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hidePivotFieldList="1" defaultThemeVersion="124226"/>
  <bookViews>
    <workbookView xWindow="480" yWindow="150" windowWidth="22995" windowHeight="9525"/>
  </bookViews>
  <sheets>
    <sheet name="ricovero" sheetId="16" r:id="rId1"/>
    <sheet name="ambulatoriale" sheetId="17" r:id="rId2"/>
  </sheets>
  <calcPr calcId="145621"/>
  <pivotCaches>
    <pivotCache cacheId="0" r:id="rId3"/>
  </pivotCaches>
</workbook>
</file>

<file path=xl/sharedStrings.xml><?xml version="1.0" encoding="utf-8"?>
<sst xmlns="http://schemas.openxmlformats.org/spreadsheetml/2006/main" count="7811" uniqueCount="6139">
  <si>
    <t>CLASSE</t>
  </si>
  <si>
    <t>0499</t>
  </si>
  <si>
    <t>2252</t>
  </si>
  <si>
    <t>2699</t>
  </si>
  <si>
    <t>430</t>
  </si>
  <si>
    <t>3534</t>
  </si>
  <si>
    <t>3572</t>
  </si>
  <si>
    <t>4259</t>
  </si>
  <si>
    <t>4289</t>
  </si>
  <si>
    <t>436</t>
  </si>
  <si>
    <t>4590</t>
  </si>
  <si>
    <t>4829</t>
  </si>
  <si>
    <t>5119</t>
  </si>
  <si>
    <t>570</t>
  </si>
  <si>
    <t>5712</t>
  </si>
  <si>
    <t>5722</t>
  </si>
  <si>
    <t>5781</t>
  </si>
  <si>
    <t>5789</t>
  </si>
  <si>
    <t>5849</t>
  </si>
  <si>
    <t>7101</t>
  </si>
  <si>
    <t>7804</t>
  </si>
  <si>
    <t>7806</t>
  </si>
  <si>
    <t>7824</t>
  </si>
  <si>
    <t>7854</t>
  </si>
  <si>
    <t>7872</t>
  </si>
  <si>
    <t>7895</t>
  </si>
  <si>
    <t>7994</t>
  </si>
  <si>
    <t>0239</t>
  </si>
  <si>
    <t>0339</t>
  </si>
  <si>
    <t>0419</t>
  </si>
  <si>
    <t>0479</t>
  </si>
  <si>
    <t>0529</t>
  </si>
  <si>
    <t>0843</t>
  </si>
  <si>
    <t>1369</t>
  </si>
  <si>
    <t>1370</t>
  </si>
  <si>
    <t>1390</t>
  </si>
  <si>
    <t>2104</t>
  </si>
  <si>
    <t>2162</t>
  </si>
  <si>
    <t>2231</t>
  </si>
  <si>
    <t>2250</t>
  </si>
  <si>
    <t>2251</t>
  </si>
  <si>
    <t>2594</t>
  </si>
  <si>
    <t>2722</t>
  </si>
  <si>
    <t>2729</t>
  </si>
  <si>
    <t>2731</t>
  </si>
  <si>
    <t>2749</t>
  </si>
  <si>
    <t>2761</t>
  </si>
  <si>
    <t>2762</t>
  </si>
  <si>
    <t>2763</t>
  </si>
  <si>
    <t>2769</t>
  </si>
  <si>
    <t>2792</t>
  </si>
  <si>
    <t>2799</t>
  </si>
  <si>
    <t>2811</t>
  </si>
  <si>
    <t>2819</t>
  </si>
  <si>
    <t>2891</t>
  </si>
  <si>
    <t>2892</t>
  </si>
  <si>
    <t>2899</t>
  </si>
  <si>
    <t>2931</t>
  </si>
  <si>
    <t>2939</t>
  </si>
  <si>
    <t>3009</t>
  </si>
  <si>
    <t>3029</t>
  </si>
  <si>
    <t>311</t>
  </si>
  <si>
    <t>3129</t>
  </si>
  <si>
    <t>3229</t>
  </si>
  <si>
    <t>326</t>
  </si>
  <si>
    <t>3334</t>
  </si>
  <si>
    <t>3341</t>
  </si>
  <si>
    <t>3342</t>
  </si>
  <si>
    <t>3343</t>
  </si>
  <si>
    <t>3348</t>
  </si>
  <si>
    <t>3481</t>
  </si>
  <si>
    <t>3482</t>
  </si>
  <si>
    <t>3484</t>
  </si>
  <si>
    <t>3485</t>
  </si>
  <si>
    <t>3489</t>
  </si>
  <si>
    <t>3499</t>
  </si>
  <si>
    <t>3501</t>
  </si>
  <si>
    <t>3510</t>
  </si>
  <si>
    <t>3521</t>
  </si>
  <si>
    <t>3525</t>
  </si>
  <si>
    <t>3539</t>
  </si>
  <si>
    <t>3542</t>
  </si>
  <si>
    <t>3550</t>
  </si>
  <si>
    <t>3553</t>
  </si>
  <si>
    <t>3555</t>
  </si>
  <si>
    <t>3570</t>
  </si>
  <si>
    <t>3571</t>
  </si>
  <si>
    <t>3573</t>
  </si>
  <si>
    <t>3591</t>
  </si>
  <si>
    <t>3592</t>
  </si>
  <si>
    <t>3593</t>
  </si>
  <si>
    <t>3596</t>
  </si>
  <si>
    <t>3599</t>
  </si>
  <si>
    <t>3619</t>
  </si>
  <si>
    <t>3862</t>
  </si>
  <si>
    <t>3869</t>
  </si>
  <si>
    <t>3882</t>
  </si>
  <si>
    <t>3885</t>
  </si>
  <si>
    <t>3899</t>
  </si>
  <si>
    <t>3941</t>
  </si>
  <si>
    <t>3942</t>
  </si>
  <si>
    <t>3950</t>
  </si>
  <si>
    <t>3951</t>
  </si>
  <si>
    <t>3952</t>
  </si>
  <si>
    <t>3979</t>
  </si>
  <si>
    <t>4011</t>
  </si>
  <si>
    <t>4019</t>
  </si>
  <si>
    <t>412</t>
  </si>
  <si>
    <t>4210</t>
  </si>
  <si>
    <t>4239</t>
  </si>
  <si>
    <t>4240</t>
  </si>
  <si>
    <t>4241</t>
  </si>
  <si>
    <t>4251</t>
  </si>
  <si>
    <t>4254</t>
  </si>
  <si>
    <t>4258</t>
  </si>
  <si>
    <t>4263</t>
  </si>
  <si>
    <t>4389</t>
  </si>
  <si>
    <t>4401</t>
  </si>
  <si>
    <t>4414</t>
  </si>
  <si>
    <t>4421</t>
  </si>
  <si>
    <t>4431</t>
  </si>
  <si>
    <t>4439</t>
  </si>
  <si>
    <t>4461</t>
  </si>
  <si>
    <t>4464</t>
  </si>
  <si>
    <t>4465</t>
  </si>
  <si>
    <t>4466</t>
  </si>
  <si>
    <t>4467</t>
  </si>
  <si>
    <t>4532</t>
  </si>
  <si>
    <t>4549</t>
  </si>
  <si>
    <t>4550</t>
  </si>
  <si>
    <t>4551</t>
  </si>
  <si>
    <t>4552</t>
  </si>
  <si>
    <t>4561</t>
  </si>
  <si>
    <t>4571</t>
  </si>
  <si>
    <t>4572</t>
  </si>
  <si>
    <t>4579</t>
  </si>
  <si>
    <t>4592</t>
  </si>
  <si>
    <t>4719</t>
  </si>
  <si>
    <t>485</t>
  </si>
  <si>
    <t>4959</t>
  </si>
  <si>
    <t>5111</t>
  </si>
  <si>
    <t>5121</t>
  </si>
  <si>
    <t>5131</t>
  </si>
  <si>
    <t>5163</t>
  </si>
  <si>
    <t>5169</t>
  </si>
  <si>
    <t>5181</t>
  </si>
  <si>
    <t>5185</t>
  </si>
  <si>
    <t>5193</t>
  </si>
  <si>
    <t>5194</t>
  </si>
  <si>
    <t>5300</t>
  </si>
  <si>
    <t>5303</t>
  </si>
  <si>
    <t>5305</t>
  </si>
  <si>
    <t>5369</t>
  </si>
  <si>
    <t>5531</t>
  </si>
  <si>
    <t>5533</t>
  </si>
  <si>
    <t>5551</t>
  </si>
  <si>
    <t>5552</t>
  </si>
  <si>
    <t>5561</t>
  </si>
  <si>
    <t>5569</t>
  </si>
  <si>
    <t>5581</t>
  </si>
  <si>
    <t>5582</t>
  </si>
  <si>
    <t>5583</t>
  </si>
  <si>
    <t>5589</t>
  </si>
  <si>
    <t>5641</t>
  </si>
  <si>
    <t>5651</t>
  </si>
  <si>
    <t>5692</t>
  </si>
  <si>
    <t>5693</t>
  </si>
  <si>
    <t>5699</t>
  </si>
  <si>
    <t>5718</t>
  </si>
  <si>
    <t>5719</t>
  </si>
  <si>
    <t>5733</t>
  </si>
  <si>
    <t>5739</t>
  </si>
  <si>
    <t>5771</t>
  </si>
  <si>
    <t>5793</t>
  </si>
  <si>
    <t>5903</t>
  </si>
  <si>
    <t>5921</t>
  </si>
  <si>
    <t>5929</t>
  </si>
  <si>
    <t>5991</t>
  </si>
  <si>
    <t>5992</t>
  </si>
  <si>
    <t>6011</t>
  </si>
  <si>
    <t>605</t>
  </si>
  <si>
    <t>6142</t>
  </si>
  <si>
    <t>6149</t>
  </si>
  <si>
    <t>631</t>
  </si>
  <si>
    <t>6821</t>
  </si>
  <si>
    <t>6822</t>
  </si>
  <si>
    <t>6823</t>
  </si>
  <si>
    <t>6829</t>
  </si>
  <si>
    <t>6851</t>
  </si>
  <si>
    <t>6861</t>
  </si>
  <si>
    <t>6869</t>
  </si>
  <si>
    <t>6922</t>
  </si>
  <si>
    <t>6929</t>
  </si>
  <si>
    <t>6949</t>
  </si>
  <si>
    <t>6951</t>
  </si>
  <si>
    <t>7014</t>
  </si>
  <si>
    <t>7062</t>
  </si>
  <si>
    <t>7079</t>
  </si>
  <si>
    <t>7091</t>
  </si>
  <si>
    <t>7092</t>
  </si>
  <si>
    <t>7109</t>
  </si>
  <si>
    <t>7179</t>
  </si>
  <si>
    <t>7536</t>
  </si>
  <si>
    <t>7611</t>
  </si>
  <si>
    <t>7672</t>
  </si>
  <si>
    <t>7676</t>
  </si>
  <si>
    <t>7711</t>
  </si>
  <si>
    <t>7712</t>
  </si>
  <si>
    <t>7714</t>
  </si>
  <si>
    <t>7730</t>
  </si>
  <si>
    <t>7731</t>
  </si>
  <si>
    <t>7735</t>
  </si>
  <si>
    <t>7741</t>
  </si>
  <si>
    <t>7742</t>
  </si>
  <si>
    <t>7754</t>
  </si>
  <si>
    <t>7756</t>
  </si>
  <si>
    <t>7759</t>
  </si>
  <si>
    <t>7764</t>
  </si>
  <si>
    <t>7766</t>
  </si>
  <si>
    <t>7768</t>
  </si>
  <si>
    <t>7771</t>
  </si>
  <si>
    <t>7773</t>
  </si>
  <si>
    <t>7784</t>
  </si>
  <si>
    <t>7786</t>
  </si>
  <si>
    <t>7787</t>
  </si>
  <si>
    <t>7791</t>
  </si>
  <si>
    <t>7793</t>
  </si>
  <si>
    <t>7797</t>
  </si>
  <si>
    <t>7802</t>
  </si>
  <si>
    <t>7810</t>
  </si>
  <si>
    <t>7812</t>
  </si>
  <si>
    <t>7813</t>
  </si>
  <si>
    <t>7814</t>
  </si>
  <si>
    <t>7816</t>
  </si>
  <si>
    <t>7818</t>
  </si>
  <si>
    <t>7823</t>
  </si>
  <si>
    <t>7825</t>
  </si>
  <si>
    <t>7827</t>
  </si>
  <si>
    <t>7829</t>
  </si>
  <si>
    <t>7830</t>
  </si>
  <si>
    <t>7835</t>
  </si>
  <si>
    <t>7840</t>
  </si>
  <si>
    <t>7841</t>
  </si>
  <si>
    <t>7842</t>
  </si>
  <si>
    <t>7843</t>
  </si>
  <si>
    <t>7845</t>
  </si>
  <si>
    <t>7847</t>
  </si>
  <si>
    <t>7848</t>
  </si>
  <si>
    <t>7850</t>
  </si>
  <si>
    <t>7851</t>
  </si>
  <si>
    <t>7852</t>
  </si>
  <si>
    <t>7853</t>
  </si>
  <si>
    <t>7856</t>
  </si>
  <si>
    <t>7862</t>
  </si>
  <si>
    <t>7863</t>
  </si>
  <si>
    <t>7866</t>
  </si>
  <si>
    <t>7871</t>
  </si>
  <si>
    <t>7880</t>
  </si>
  <si>
    <t>7881</t>
  </si>
  <si>
    <t>7885</t>
  </si>
  <si>
    <t>7888</t>
  </si>
  <si>
    <t>7889</t>
  </si>
  <si>
    <t>7892</t>
  </si>
  <si>
    <t>7910</t>
  </si>
  <si>
    <t>7917</t>
  </si>
  <si>
    <t>7930</t>
  </si>
  <si>
    <t>7931</t>
  </si>
  <si>
    <t>7932</t>
  </si>
  <si>
    <t>7933</t>
  </si>
  <si>
    <t>7955</t>
  </si>
  <si>
    <t>7991</t>
  </si>
  <si>
    <t>7992</t>
  </si>
  <si>
    <t>8024</t>
  </si>
  <si>
    <t>8025</t>
  </si>
  <si>
    <t>8026</t>
  </si>
  <si>
    <t>8059</t>
  </si>
  <si>
    <t>8072</t>
  </si>
  <si>
    <t>8075</t>
  </si>
  <si>
    <t>8080</t>
  </si>
  <si>
    <t>8082</t>
  </si>
  <si>
    <t>8088</t>
  </si>
  <si>
    <t>8242</t>
  </si>
  <si>
    <t>8244</t>
  </si>
  <si>
    <t>8245</t>
  </si>
  <si>
    <t>8246</t>
  </si>
  <si>
    <t>8363</t>
  </si>
  <si>
    <t>8601</t>
  </si>
  <si>
    <t>8604</t>
  </si>
  <si>
    <t>8670</t>
  </si>
  <si>
    <t>8671</t>
  </si>
  <si>
    <t>8704</t>
  </si>
  <si>
    <t>9059</t>
  </si>
  <si>
    <t>9607</t>
  </si>
  <si>
    <t>9670</t>
  </si>
  <si>
    <t>9961</t>
  </si>
  <si>
    <t>9962</t>
  </si>
  <si>
    <t>RM</t>
  </si>
  <si>
    <t/>
  </si>
  <si>
    <t>M</t>
  </si>
  <si>
    <t>R</t>
  </si>
  <si>
    <t>EMODIALISI</t>
  </si>
  <si>
    <t>INIEZIONE DI FARMACI CITOTOSSICI NEL CANALE VERTEBRALE</t>
  </si>
  <si>
    <t>INIEZIONE DI ANESTETICO NEL CANALE VERTEBRALE PER ANALGESIA</t>
  </si>
  <si>
    <t>INIEZIONE DI ALTRI FARMACI NEL CANALE VERTEBRALE</t>
  </si>
  <si>
    <t>INIEZIONE DI ANESTETICO IN NERVO PERIFERICO PER ANALGESIA</t>
  </si>
  <si>
    <t>INIEZIONE DI ANESTETICO NEI NERVI SIMPATICI PER ANALGESIA</t>
  </si>
  <si>
    <t>INIEZIONE DI AGENTI NEUROLITICI NEI NERVI SIMPATICI</t>
  </si>
  <si>
    <t>ASPIRAZIONE NELLA REGIONE TIROIDEA</t>
  </si>
  <si>
    <t>BIOPSIA [PERCUTANEA] [AGOBIOPSIA] DELLA TIROIDE</t>
  </si>
  <si>
    <t>BIOPSIA DELLE PARATIROIDI</t>
  </si>
  <si>
    <t>CORREZIONE DI RETRAZIONE DELLA PALPEBRA</t>
  </si>
  <si>
    <t>RIPARAZIONE DI ENTROPION O ECTROPION CON TERMOCOAGULAZIONE</t>
  </si>
  <si>
    <t>RIPARAZIONE DI ENTROPION O ECTROPION CON TECNICA DI SUTURA</t>
  </si>
  <si>
    <t>RIPARAZIONE DI ENTROPION O ECTROPION CON RESEZIONE CUNEIFORME</t>
  </si>
  <si>
    <t>RIPARAZIONE DI ENTROPION O ECTROPION CON RICOSTRUZIONE DELLA PALPEBRA</t>
  </si>
  <si>
    <t>BLEFARORRAFIA</t>
  </si>
  <si>
    <t>RICOSTRUZIONE DELLA PALPEBRA CON LEMBO O INNESTO</t>
  </si>
  <si>
    <t>BIOPSIA DELLA GHIANDOLA LACRIMALE</t>
  </si>
  <si>
    <t>BIOPSIA DEL SACCO LACRIMALE</t>
  </si>
  <si>
    <t>ALTRE PROCEDURE DIAGNOSTICHE SULL'APPARATO LACRIMALE</t>
  </si>
  <si>
    <t>ASPORTAZIONE DI LESIONE DELLA GHIANDOLA LACRIMALE</t>
  </si>
  <si>
    <t>ASPORTAZIONE DEL SACCO E DELLE VIE LACRIMALI</t>
  </si>
  <si>
    <t>CORREZIONE DI EVERSIONE DEL PUNTO LACRIMALE</t>
  </si>
  <si>
    <t>RIPARAZIONE DEI CANALICOLI</t>
  </si>
  <si>
    <t>CONGIUNTIVOPLASTICA</t>
  </si>
  <si>
    <t>RIPARAZIONE DI LACERAZIONE DELLA CONGIUNTIVA</t>
  </si>
  <si>
    <t>TRASPOSIZIONE DELLO PTERIGIUM</t>
  </si>
  <si>
    <t>ASPORTAZIONE DELLO PTERIGIUM CON INNESTO DELLA CORNEA</t>
  </si>
  <si>
    <t>ALTRA ASPORTAZIONE DELLO PTERIGIUM</t>
  </si>
  <si>
    <t>TATUAGGIO DELLA CORNEA</t>
  </si>
  <si>
    <t>CICLOCRIOTERAPIA</t>
  </si>
  <si>
    <t>CICLOFOTOCOAGULAZIONE</t>
  </si>
  <si>
    <t>RIPARAZIONE DI LACERAZIONE DELLA RETINA MEDIANTE DIATERMIA</t>
  </si>
  <si>
    <t>RIPARAZIONE DI LACERAZIONE DELLA RETINA MEDIANTE CRIOTERAPIA</t>
  </si>
  <si>
    <t>RIPARAZIONE DI LACERAZIONE DELLA RETINA MEDIANTE FOTOCOAGULAZIONE CON ARGON (LASER)</t>
  </si>
  <si>
    <t>ELETTROCOCLEOGRAFIA</t>
  </si>
  <si>
    <t>INSERZIONE DI PONTE FISSO</t>
  </si>
  <si>
    <t>IMPIANTO DI PROTESI DENTARIA</t>
  </si>
  <si>
    <t>ASPORTAZIONE DI LESIONE DENTARIA DELLA MANDIBOLA</t>
  </si>
  <si>
    <t>BRONCOSCOPIA CON FIBRE OTTICHE</t>
  </si>
  <si>
    <t>BIOPSIA BRONCHIALE [ENDOSCOPICA]</t>
  </si>
  <si>
    <t>BIOPSIA DELLA PLEURA</t>
  </si>
  <si>
    <t>TORACENTESI</t>
  </si>
  <si>
    <t>ANGIOSCOPIA PERCUTANEA</t>
  </si>
  <si>
    <t>ALTRA ASPORTAZIONE DI VENE DELL'ARTO INFERIORE</t>
  </si>
  <si>
    <t>CATETERISMO VENOSO PER DIALISI RENALE</t>
  </si>
  <si>
    <t>ASPORTAZIONE O DEMOLIZIONE ENDOSCOPICA DI LESIONE O TESSUTO ESOFAGEO</t>
  </si>
  <si>
    <t>BIOPSIA [ENDOSCOPICA] DELLO STOMACO</t>
  </si>
  <si>
    <t>ESOFAGOGASTRODUODENOSCOPIA [EGD] CON BIOPSIA</t>
  </si>
  <si>
    <t>COLONSCOPIA CON ENDOSCOPIO FLESSIBILE</t>
  </si>
  <si>
    <t>ASPORTAZIONE LOCALE DI LESIONE O TESSUTO DEL RETTO</t>
  </si>
  <si>
    <t>INCISIONE DI ASCESSO PERIANALE</t>
  </si>
  <si>
    <t>ALTRA INCISIONE DI TESSUTI PERIANALI</t>
  </si>
  <si>
    <t>FISTULOTOMIA ANALE</t>
  </si>
  <si>
    <t>ALTRA ASPORTAZIONE O DEMOLIZIONE LOCALE DI LESIONE O TESSUTO DELL'ANO</t>
  </si>
  <si>
    <t>LEGATURA DELLE EMORROIDI</t>
  </si>
  <si>
    <t>ASPORTAZIONE DELLE EMORROIDI</t>
  </si>
  <si>
    <t>ASPIRAZIONE PERCUTANEA DEL FEGATO</t>
  </si>
  <si>
    <t>BIOPSIA PERCUTANEA DELLA COLECISTI E DEI DOTTI BILIARI</t>
  </si>
  <si>
    <t>BIOPSIA DEL PERITONEO</t>
  </si>
  <si>
    <t>CREAZIONE DI FISTOLA CUTANEOPERITONEALE</t>
  </si>
  <si>
    <t>ASPIRAZIONE PERCUTANEA RENALE</t>
  </si>
  <si>
    <t>URETEROSCOPIA</t>
  </si>
  <si>
    <t>CISTOSCOPIA [TRANSURETRALE] CON BIOPSIA</t>
  </si>
  <si>
    <t>MEATOPLASTICA URETRALE</t>
  </si>
  <si>
    <t>URETROTOMIA ENDOSCOPICA</t>
  </si>
  <si>
    <t>BIOPSIA TRANSPERINEALE [PERCUTANEA] [AGOBIOPSIA] DELLA PROSTATA</t>
  </si>
  <si>
    <t>BIOPSIA [PERCUTANEA] DELLE VESCICOLE SEMINALI</t>
  </si>
  <si>
    <t>CIRCONCISIONE</t>
  </si>
  <si>
    <t>LIBERAZIONE DI SINECHIE PENIENE</t>
  </si>
  <si>
    <t>ISTEROSCOPIA</t>
  </si>
  <si>
    <t>INSEMINAZIONE ARTIFICIALE</t>
  </si>
  <si>
    <t>SEQUESTRECTOMIA DI OSSO FACCIALE</t>
  </si>
  <si>
    <t>ASPORTAZIONE O DEMOLIZIONE LOCALE DI LESIONE DELLE OSSA FACCIALI</t>
  </si>
  <si>
    <t>RIDUZIONE CHIUSA DI LUSSAZIONE TEMPOROMANDIBOLARE</t>
  </si>
  <si>
    <t>ARTROSCOPIA DEL POLSO</t>
  </si>
  <si>
    <t>BIOPSIA DELLE STRUTTURE ARTICOLARI, SEDE NON SPECIFICATA</t>
  </si>
  <si>
    <t>SINOVIECTOMIA DELLA MANO E DELLE DITA DELLA MANO</t>
  </si>
  <si>
    <t>ESPLORAZIONE DELLA FASCIA TENDINEA DELLA MANO</t>
  </si>
  <si>
    <t>FASCIOTOMIA DELLA MANO SEZIONE DI FASCIA DELLA MANO</t>
  </si>
  <si>
    <t>ASPORTAZIONE DI ALTRE LESIONI DEI TESSUTI MOLLI DELLA MANO</t>
  </si>
  <si>
    <t>ALTRA ASPORTAZIONE DEI TESSUTI MOLLI DELLA MANO</t>
  </si>
  <si>
    <t>ALTRA TENDINECTOMIA DELLA MANO</t>
  </si>
  <si>
    <t>ASPORTAZIONE LOCALE DI LESIONE DELLA MAMMELLA</t>
  </si>
  <si>
    <t>ASPORTAZIONE RADICALE DI LESIONE DELLA CUTE</t>
  </si>
  <si>
    <t>AVANZAMENTO DI LEMBO PEDUNCOLATO</t>
  </si>
  <si>
    <t>CORREZIONE DI CICATRICE O BRIGLIA RETRATTILE DELLA CUTE</t>
  </si>
  <si>
    <t>LARINGOGRAFIA CON CONTRASTO</t>
  </si>
  <si>
    <t>ARTROGRAFIA TEMPOROMANDIBOLARE CON CONTRASTO</t>
  </si>
  <si>
    <t>COLANGIOGRAFIA INTRAVENOSA</t>
  </si>
  <si>
    <t>RADIOGRAFIA DEL PANCREAS CON CONTRASTO</t>
  </si>
  <si>
    <t>UROGRAFIA ENDOVENOSA</t>
  </si>
  <si>
    <t>CISTOURETROGRAFIA RETROGRADA</t>
  </si>
  <si>
    <t>LINFOGRAFIA ADDOMINALE</t>
  </si>
  <si>
    <t>ARTROGRAFIA CON CONTRASTO</t>
  </si>
  <si>
    <t>AORTOGRAFIA</t>
  </si>
  <si>
    <t>POLISONNOGRAMMA</t>
  </si>
  <si>
    <t>CISTOMETROGRAFIA</t>
  </si>
  <si>
    <t>MANOMETRIA ESOFAGEA</t>
  </si>
  <si>
    <t>TEST CARDIOVASCOLARE DA SFORZO CON PEDANA MOBILE</t>
  </si>
  <si>
    <t>TEST CARDIOVASCOLARE DA SFORZO CON CICLOERGOMETRO</t>
  </si>
  <si>
    <t>ALTRI TEST CARDIOVASCOLARI DA SFORZO</t>
  </si>
  <si>
    <t>TRAINING PRENATALE</t>
  </si>
  <si>
    <t>OSSIGENAZIONE IPERBARICA</t>
  </si>
  <si>
    <t>ANGIOGRAFIA CON FLUORESCEINA O ANGIOSCOPIA OCULARE</t>
  </si>
  <si>
    <t>PLASMAFERESI TERAPEUTICA</t>
  </si>
  <si>
    <t>LEUCOAFERESI TERAPEUTICA</t>
  </si>
  <si>
    <t>PIASTRINOAFERESI TERAPEUTICA</t>
  </si>
  <si>
    <t>IPERTERMIA PER IL TRATTAMENTO DI TUMORE</t>
  </si>
  <si>
    <t>Etichette di riga</t>
  </si>
  <si>
    <t>Totale complessivo</t>
  </si>
  <si>
    <t>P</t>
  </si>
  <si>
    <t>I</t>
  </si>
  <si>
    <t>H</t>
  </si>
  <si>
    <t>TIPo</t>
  </si>
  <si>
    <t>cc</t>
  </si>
  <si>
    <t>nc</t>
  </si>
  <si>
    <t>Etichette di colonna</t>
  </si>
  <si>
    <t>media_valore</t>
  </si>
  <si>
    <t>n°_ricoveri</t>
  </si>
  <si>
    <t>deg_media</t>
  </si>
  <si>
    <t>codice</t>
  </si>
  <si>
    <t>nota</t>
  </si>
  <si>
    <t>Cicli/prest  per seduta/gruppo</t>
  </si>
  <si>
    <t xml:space="preserve">controllo quantità max per codice </t>
  </si>
  <si>
    <t>descr_prestaz breve</t>
  </si>
  <si>
    <t>DESCR_PRESTAZ_completa</t>
  </si>
  <si>
    <t>prestazione:NO ciclica/NOper seduta/NOgruppo</t>
  </si>
  <si>
    <t>03.8</t>
  </si>
  <si>
    <t xml:space="preserve">INIEZIONE DI FARMACI CITOTOSSICI NEL CANALE VERTEBRALE; Iniezione endorachide di antiblastici </t>
  </si>
  <si>
    <t>03.91</t>
  </si>
  <si>
    <t>INIEZIONE DI ANESTETICO NEL CANALE VERTEBRALE PER ANALGESIA; Iniezione peridurale; Escluso: il caso in cui l' anestesia sia effettuata per intervento</t>
  </si>
  <si>
    <t>03.92</t>
  </si>
  <si>
    <t>INIEZIONE DI ALTRI FARMACI NEL CANALE VERTEBRALE; Iniezione intratecale [endorachide] di steroidi; Escluso: Iniezione di liquido di contrasto per mielogramma, ; Iniezione di farmaco citotossico nel canale vertebrale (03.8)</t>
  </si>
  <si>
    <t>04.07.1</t>
  </si>
  <si>
    <t>RESEZIONE O ASPORTAZIONE DEI NERVI PERIFERICI</t>
  </si>
  <si>
    <t>RESEZIONE O ASPORTAZIONE DEI NERVI PERIFERICI; Curettage, sbrigliamento, resezione di nervo periferico (o di relativa lesione); Asportazione di neuroma periferico ; Escluso: Biopsia di nervo periferico (04.11.1)</t>
  </si>
  <si>
    <t>04.11.1</t>
  </si>
  <si>
    <t>BIOPSIA [PERCUTANEA][AGOBIOPSIA] DEI NERVI PERIFERICI</t>
  </si>
  <si>
    <t xml:space="preserve">BIOPSIA [PERCUTANEA][AGOBIOPSIA] DEI NERVI PERIFERICI </t>
  </si>
  <si>
    <t>04.43</t>
  </si>
  <si>
    <r>
      <t>IH</t>
    </r>
    <r>
      <rPr>
        <sz val="8"/>
        <color indexed="10"/>
        <rFont val="Arial"/>
        <family val="2"/>
      </rPr>
      <t>ca</t>
    </r>
  </si>
  <si>
    <t xml:space="preserve">LIBERAZIONE DEL TUNNEL CARPALE </t>
  </si>
  <si>
    <t>LIBERAZIONE DEL TUNNEL CARPALE se eventualmente effettuati sono inclusi: Visita anestesiologica ed anestesia, esami pre intervento, intervento, medicazioni, rimozione punti, visita di controllo</t>
  </si>
  <si>
    <t>04.81.1</t>
  </si>
  <si>
    <t xml:space="preserve">INIEZIONE DI ANESTETICO IN NERVO PERIFERICO PER ANALGESIA; Blocco del Ganglio di Gasser e dei suoi rami; Escluso: le anestesie per intervento </t>
  </si>
  <si>
    <t>05.31</t>
  </si>
  <si>
    <t>INIEZIONE DI ANESTETICO NEI NERVI SIMPATICI PER ANALGESIA; Blocco simpatico regionale arto superiore o inferiore; Blocco del Ganglio celiaco; Blocco del Ganglio stellato; Blocco del simpatico lombare</t>
  </si>
  <si>
    <t>05.32</t>
  </si>
  <si>
    <t>06.01</t>
  </si>
  <si>
    <t>ASPIRAZIONE NELLA REGIONE TIROIDEA; Drenaggio eco-guidato percutaneo  della regione tiroidea; Alcolizzazione noduli tiroidei</t>
  </si>
  <si>
    <t>06.11.2</t>
  </si>
  <si>
    <t>BIOPSIA [PERCUTANEA] [AGOBIOPSIA] DELLA TIROIDE; Biopsia eco-guidata di materiale agoaspirato della tiroide</t>
  </si>
  <si>
    <t>06.13</t>
  </si>
  <si>
    <t>08.24</t>
  </si>
  <si>
    <t>ASPORTAZIONE DI LESIONE MAGGIORE DELLA PALPEBRA, A TUTTO SPESSORE</t>
  </si>
  <si>
    <t>ASPORTAZIONE DI LESIONE MAGGIORE DELLA PALPEBRA, A TUTTO SPESSORE; Asportazione che include un quarto o più del margine palpebrale a tutto spessore; Resezione a cuneo della palpebra</t>
  </si>
  <si>
    <t>08.38</t>
  </si>
  <si>
    <t>IHca</t>
  </si>
  <si>
    <t>CORREZIONE DI RETRAZIONE DELLA PALPEBRA se eventualmente effettuati sono inclusi: Visita anestesiologica ed anestesia, esami pre intervento, intervento, medicazioni, rimozione punti, visita di controllo</t>
  </si>
  <si>
    <t>08.41</t>
  </si>
  <si>
    <t>08.42</t>
  </si>
  <si>
    <t>08.43</t>
  </si>
  <si>
    <t>08.44</t>
  </si>
  <si>
    <t>RIPARAZIONE DI ENTROPION O ECTROPION CON RICOSTRUZIONE DELLA PALPEBRA; Riparazione di ectropion con innesto o lembo</t>
  </si>
  <si>
    <t>08.52</t>
  </si>
  <si>
    <t>BLEFARORRAFIA; Cantorrafia, Tarsorrafia</t>
  </si>
  <si>
    <t>08.6</t>
  </si>
  <si>
    <t>RICOSTRUZIONE DELLA PALPEBRA CON LEMBO O INNESTO; Escluso: quelle associate con riparazione di entropion o ectropion (08.44)</t>
  </si>
  <si>
    <t>08.72</t>
  </si>
  <si>
    <t xml:space="preserve">RICOSTRUZIONE DELLA PALPEBRA  NON A TUTTO SPESSORE  </t>
  </si>
  <si>
    <t>RICOSTRUZIONE DELLA PALPEBRA  NON A TUTTO SPESSORE  Escluso: Riparazione di entropion o ectropion con ricostruzione della palpebra (08.44), ricostruzione della palpebra con lembo o innesto (08.6). Se eventualmente effettuati sono inclusi: Visita anestesiologica ed anestesia, esami pre intervento, intervento, medicazioni, rimozione punti, visita di controllo</t>
  </si>
  <si>
    <t>08.74</t>
  </si>
  <si>
    <t>RICOSTRUZIONE DELLA PALPEBRA  A TUTTO SPESSORE</t>
  </si>
  <si>
    <t>RICOSTRUZIONE DELLA PALPEBRA  A TUTTO SPESSORE Escluso:Riparazione di entropion o ectropion con ricostruzione della palpebra (08.44), ricostruzione della palpebra con lembo o innesto (08.6). Se eventualmente effettuati sono inclusi: Visita anestesiologica ed anestesia, esami pre intervento, intervento, medicazioni, rimozione punti, visita di controllo</t>
  </si>
  <si>
    <t>RIPARAZIONE DI LACERAZIONE DELLA PALPEBRA INTERESSANTE IL MARGINE PALPEBRALE,</t>
  </si>
  <si>
    <t>08.84</t>
  </si>
  <si>
    <t>RIPARAZIONE DI LACERAZIONE DELLA PALPEBRA INTERESSANTE IL MARGINE PALPEBRALE,; A TUTTO SPESSORE</t>
  </si>
  <si>
    <t>09.11</t>
  </si>
  <si>
    <t>09.12</t>
  </si>
  <si>
    <t>09.19</t>
  </si>
  <si>
    <t>ALTRE PROCEDURE DIAGNOSTICHE SULL'APPARATO LACRIMALE; Test di Schirmer; Escluso: Dacriocistogramma per contrasto (87.05), Rx del tessuto molle del dotto naso-lacrimale</t>
  </si>
  <si>
    <t>09.21</t>
  </si>
  <si>
    <t>ASPORTAZIONE DI LESIONE DELLA GHIANDOLA LACRIMALE; Escluso: Biopsia della ghiandola lacrimale (09.11)</t>
  </si>
  <si>
    <t>Ciclo terapeutico - tariffa per ciclo</t>
  </si>
  <si>
    <t>09.43</t>
  </si>
  <si>
    <t>MH</t>
  </si>
  <si>
    <t xml:space="preserve">ENDOSCOPIA DELLE VIE LACRIMALI  
</t>
  </si>
  <si>
    <t xml:space="preserve">ENDOSCOPIA DELLE VIE LACRIMALI  Incluso: Rimozione di calcolo, dilatazione 
</t>
  </si>
  <si>
    <t>09.6</t>
  </si>
  <si>
    <t>ASPORTAZIONE DEL SACCO E DELLE VIE LACRIMALI; Escluso: Biopsia del sacco lacrimale (09.12)</t>
  </si>
  <si>
    <t>09.71</t>
  </si>
  <si>
    <t>09.73</t>
  </si>
  <si>
    <t>10.4</t>
  </si>
  <si>
    <t>10.6</t>
  </si>
  <si>
    <t>11.31</t>
  </si>
  <si>
    <t>11.32</t>
  </si>
  <si>
    <t>11.39</t>
  </si>
  <si>
    <t>11.75.1</t>
  </si>
  <si>
    <t>CHERATOTOMIA ARCIFORME</t>
  </si>
  <si>
    <t>11.91</t>
  </si>
  <si>
    <t>11.99.2</t>
  </si>
  <si>
    <t>CORREZIONE DEI VIZI DI REFRAZIONE</t>
  </si>
  <si>
    <t xml:space="preserve">CORREZIONE DEI VIZI DI REFRAZIONE; Con laser a eccimeri (PRK) (LASIK) </t>
  </si>
  <si>
    <t>11.99.3</t>
  </si>
  <si>
    <t>CORREZIONE DI ALTERAZIONI CORNEALI</t>
  </si>
  <si>
    <t>CORREZIONE DI ALTERAZIONI CORNEALI ; Con laser a eccimeri (PTK)</t>
  </si>
  <si>
    <t>11.99.4</t>
  </si>
  <si>
    <t>CORREZIONE DEI VIZI DI REFRAZIONE; Con laser ad olmio</t>
  </si>
  <si>
    <t>11.99.7</t>
  </si>
  <si>
    <t>CROSS LINKING CORNEALE</t>
  </si>
  <si>
    <t>CROSS LINKING CORNEALE incluso prima visita ed esami pre operatori di arruolamento, intervento, visite di controllo entro 12 mesi</t>
  </si>
  <si>
    <t>12.14</t>
  </si>
  <si>
    <t>IRIDECTOMIA</t>
  </si>
  <si>
    <t>IRIDECTOMIA; Iridectomia (basale) (periferica) (totale) (iridectomia mediante laser); Escluso: Iridectomia associata a: estrazione di cataratta (13.64), rimozione di lesione (12.41)</t>
  </si>
  <si>
    <t>12.40</t>
  </si>
  <si>
    <t>RIMOZIONE DI LESIONE DEL SEGMENTO ANTERIORE DELL'OCCHIO, NAS</t>
  </si>
  <si>
    <t>12.41</t>
  </si>
  <si>
    <t>DEMOLIZIONE DI LESIONE DELL' IRIDE, NON ESCISSIONALE</t>
  </si>
  <si>
    <t>DEMOLIZIONE DI LESIONE DELL' IRIDE, NON ESCISSIONALE; Demolizione di lesione dell'iride per mezzo di:; cauterizzazione; crioterapia; fotocoagulazione; laser</t>
  </si>
  <si>
    <t>12.72</t>
  </si>
  <si>
    <t>12.73</t>
  </si>
  <si>
    <t>12.91</t>
  </si>
  <si>
    <t>SVUOTAMENTO TERAPEUTICO DELLA CAMERA ANTERIORE</t>
  </si>
  <si>
    <t>SVUOTAMENTO TERAPEUTICO DELLA CAMERA ANTERIORE; Paracentesi della camera anteriore</t>
  </si>
  <si>
    <t xml:space="preserve">INTERVENTO DI CATARATTA CON O SENZA IMPIANTO DI LENTE INTRAOCULARE </t>
  </si>
  <si>
    <t>INTERVENTO DI CATARATTA CON O SENZA IMPIANTO DI LENTE INTRAOCULARE Incluso: Visita pre operatoria, biometria, impianto di lenti e le visite di controllo che si rendono necessarie entro 10 gg. dall'intervento</t>
  </si>
  <si>
    <t>13.64</t>
  </si>
  <si>
    <t>CAPSULOTOMIA YAG-LASER PER CATARATTA SECONDARIA</t>
  </si>
  <si>
    <t>CAPSULOTOMIA YAG-LASER PER CATARATTA SECONDARIA; Separazione di membrana secondaria (dopo cataratta)</t>
  </si>
  <si>
    <t>14.22</t>
  </si>
  <si>
    <t>DEMOLIZIONE DI LESIONE CORIORETINICA MEDIANTE CRIOTERAPIA</t>
  </si>
  <si>
    <t>14.31</t>
  </si>
  <si>
    <t>14.32</t>
  </si>
  <si>
    <t>14.33</t>
  </si>
  <si>
    <t>RIPARAZIONE DI LACERAZIONE DELLA RETINA MEDIANTE FOTOCOAGULAZIONE CON XENON (LASER)</t>
  </si>
  <si>
    <t>14.34</t>
  </si>
  <si>
    <t>14.75</t>
  </si>
  <si>
    <r>
      <t>IH</t>
    </r>
    <r>
      <rPr>
        <b/>
        <sz val="8"/>
        <color indexed="10"/>
        <rFont val="Arial"/>
        <family val="2"/>
      </rPr>
      <t>M</t>
    </r>
  </si>
  <si>
    <t>INIEZIONE INTRAVITREALE DI SOSTANZE TERAPEUTICHE</t>
  </si>
  <si>
    <r>
      <t xml:space="preserve">INIEZIONE INTRAVITREALE DI SOSTANZE TERAPEUTICHE Escluso costo del farmaco </t>
    </r>
    <r>
      <rPr>
        <sz val="8"/>
        <color indexed="10"/>
        <rFont val="Arial"/>
        <family val="2"/>
      </rPr>
      <t>(Incluso visita pre e post procedura)</t>
    </r>
  </si>
  <si>
    <t>16.22</t>
  </si>
  <si>
    <t>AGOBIOPSIA ORBITARIA</t>
  </si>
  <si>
    <t>20.31</t>
  </si>
  <si>
    <t>22.71</t>
  </si>
  <si>
    <t>CHIUSURA DI FISTOLA OROANTRALE</t>
  </si>
  <si>
    <t>CHIUSURA DI FISTOLA OROANTRALE; Chiusura di fistola del seno nasale</t>
  </si>
  <si>
    <t>23.42</t>
  </si>
  <si>
    <t>INSERZIONE DI PONTE FISSO; Trattamento per applicazione di elemento fuso in lega aurea, oro resina o oro porcellana ; e/o elemento di sovrastruttura per corona su impianti endoossei  ; (Per elemento)</t>
  </si>
  <si>
    <t>23.43.1</t>
  </si>
  <si>
    <t>INSERZIONE DI PROTESI RIMOVIBILE</t>
  </si>
  <si>
    <t>INSERZIONE DI PROTESI RIMOVIBILE; Trattamento per applicazione protesi rimovibile completa ; (Per arcata)</t>
  </si>
  <si>
    <t>23.43.2</t>
  </si>
  <si>
    <t>ALTRA INSERZIONE DI PROTESI RIMOVIBILE</t>
  </si>
  <si>
    <t>ALTRA INSERZIONE DI PROTESI RIMOVIBILE; Trattamento per applicazione protesi rimovibile parziale; [protesi scheletrata in cromo-cobalto-molibdeno o oro]; (Per arcata)  ; Incluso: Eventuali attacchi di precisione</t>
  </si>
  <si>
    <t>per seduta (prestazione non ciclica)</t>
  </si>
  <si>
    <t>23.6</t>
  </si>
  <si>
    <t>IMPIANTO DI PROTESI DENTARIA; Impianto dentale endoosseo</t>
  </si>
  <si>
    <t>23.71.2</t>
  </si>
  <si>
    <t>TERAPIA CANALARE IN DENTE PLURIRADICOLATO</t>
  </si>
  <si>
    <t>TERAPIA CANALARE IN DENTE PLURIRADICOLATO; Trattamento o pulpotomia ; Escluso: Otturazione (23.2.1, 23.2.2)</t>
  </si>
  <si>
    <t>24.20.1</t>
  </si>
  <si>
    <t>GENGIVOPLASTICA [CHIRURGIA PARODONTALE]</t>
  </si>
  <si>
    <t>GENGIVOPLASTICA [CHIRURGIA PARODONTALE]; Lembo di Widman modificato con levigatura radici e curettage tasche infraossee,; applicazione di osso o membrane, osteoplastica; (Per sestante)</t>
  </si>
  <si>
    <t>24.4</t>
  </si>
  <si>
    <t>ASPORTAZIONE DI LESIONE DENTARIA DELLA MANDIBOLA; Asportazione di lesione odontogenica</t>
  </si>
  <si>
    <t>24.70.1</t>
  </si>
  <si>
    <t>TRATTAMENTO ORTODONTICO CON APPARECCHI MOBILI</t>
  </si>
  <si>
    <t>TRATTAMENTO ORTODONTICO CON APPARECCHI MOBILI; (Per anno)</t>
  </si>
  <si>
    <t>24.70.2</t>
  </si>
  <si>
    <t>TRATTAMENTO ORTODONTICO CON APPARECCHI FISSI</t>
  </si>
  <si>
    <t>TRATTAMENTO ORTODONTICO CON APPARECCHI FISSI; (Per anno)</t>
  </si>
  <si>
    <t>24.70.3</t>
  </si>
  <si>
    <t>TRATTAMENTO ORTODONTICO CON APPARECCHI ORTOPEDICO FUNZIONALI</t>
  </si>
  <si>
    <t>TRATTAMENTO ORTODONTICO CON APPARECCHI ORTOPEDICO FUNZIONALI; Incluso: Trattamento con placca di svincolo ; (Per anno)</t>
  </si>
  <si>
    <t>27.49.1</t>
  </si>
  <si>
    <t>ALTRA ASPORTAZIONE DI LESIONE DELLA BOCCA</t>
  </si>
  <si>
    <t>ALTRA ASPORTAZIONE DI LESIONE DELLA BOCCA; Asportazione neoformazioni del cavo orale</t>
  </si>
  <si>
    <t>33.22</t>
  </si>
  <si>
    <t>BRONCOSCOPIA CON FIBRE OTTICHE; Tracheobroncoscopia esplorativa; Escluso: Broncoscopia con biopsia (33.24)</t>
  </si>
  <si>
    <t>33.24</t>
  </si>
  <si>
    <t xml:space="preserve">BIOPSIA BRONCHIALE [ENDOSCOPICA]; Broncoscopia (fibre ottiche) (rigida) con:; biopsia esfoliativa del polmone; brushing o washing per prelievo di campione; biopsia asportativa; Escluso: Biopsia percutanea del polmone diversa da quella esfoliativa </t>
  </si>
  <si>
    <t>33.26.1</t>
  </si>
  <si>
    <t>IH</t>
  </si>
  <si>
    <t>BIOPSIA [PERCUTANEA] [AGOBIOPSIA] DEL POLMONE</t>
  </si>
  <si>
    <t>BIOPSIA [PERCUTANEA] [AGOBIOPSIA] DEL POLMONE ; TC-guidata</t>
  </si>
  <si>
    <t>34.24</t>
  </si>
  <si>
    <t>BIOPSIA DELLA PLEURA; Biopsia con ago sottile</t>
  </si>
  <si>
    <t>34.91</t>
  </si>
  <si>
    <t>34.91.1</t>
  </si>
  <si>
    <t>TORACENTESI; TC-guidata</t>
  </si>
  <si>
    <t>34.92</t>
  </si>
  <si>
    <t>INIEZIONE NELLA CAVITA' TORACICA</t>
  </si>
  <si>
    <t>INIEZIONE NELLA CAVITA' TORACICA; Pleurodesi chimica, iniezione di agente citotossico o tetraciclina; E' richiesto un codice aggiuntivo per eventuale chemioterapico antitumorale (99.25); Escluso: Iniezione per collasso del polmone</t>
  </si>
  <si>
    <t>38.22</t>
  </si>
  <si>
    <t>ANGIOSCOPIA PERCUTANEA; Capillaroscopia ; Escluso: Angioscopia dell' occhio (95.12)</t>
  </si>
  <si>
    <t>38.22.1</t>
  </si>
  <si>
    <t>CAPILLAROSCOPIA CON VIDEOREGISTRAZIONE</t>
  </si>
  <si>
    <t>CAPILLAROSCOPIA CON VIDEOREGISTRAZIONE; Escluso: Angioscopia dell' occhio (95.12)</t>
  </si>
  <si>
    <t>38.59</t>
  </si>
  <si>
    <t>LEGATURA E STRIPPING DI VENE VARICOSE DELL'ARTO INFERIORE</t>
  </si>
  <si>
    <t>LEGATURA E STRIPPING DI VENE VARICOSE DELL' ARTO INFERIORE Se eventualmente effettuati sono inclusi: Visita anestesiologica ed anestesia, esami pre intervento, intervento, medicazioni, rimozione punti, visita di controllo</t>
  </si>
  <si>
    <t>38.59.1</t>
  </si>
  <si>
    <t>MINISTRIPPING DI VENE VARICOSE DELL' ARTO INFERIORE</t>
  </si>
  <si>
    <t>MINISTRIPPING DI VENE VARICOSE DELL' ARTO INFERIORE; Stripping delle collaterali</t>
  </si>
  <si>
    <t>38.69</t>
  </si>
  <si>
    <t>ALTRA ASPORTAZIONE DI VENE DELL'ARTO INFERIORE Incluso: Visita anestesiologica ed anestesia, esami pre intervento, intervento, medicazioni, rimozione punti, visita di controllo</t>
  </si>
  <si>
    <t>38.95</t>
  </si>
  <si>
    <t>CATETERISMO VENOSO PER DIALISI RENALE; Singolo o doppio</t>
  </si>
  <si>
    <t>38.99.2</t>
  </si>
  <si>
    <t>INIEZIONE DI MEZZO DI CONTRASTO PER SIMULAZIONE RADIOTERAPICA  RM</t>
  </si>
  <si>
    <t>39.95.1</t>
  </si>
  <si>
    <t>prestazione:NO ciclica/NOper seduta/Nogruppo (rilevazione mensile per codice)</t>
  </si>
  <si>
    <t>EMODIALISI IN ACETATO O IN BICARBONATO</t>
  </si>
  <si>
    <t>39.95.2</t>
  </si>
  <si>
    <t>EMODIALISI IN ACETATO O IN BICARBONATO, AD ASSISTENZA LIMITATA</t>
  </si>
  <si>
    <t>39.95.3</t>
  </si>
  <si>
    <t>EMODIALISI IN ACETATO O IN BICARBONATO, DOMICILIARE</t>
  </si>
  <si>
    <t>39.95.4</t>
  </si>
  <si>
    <t>EMODIALISI IN BICARBONATO E MEMBRANE MOLTO BIOCOMPATIBILI</t>
  </si>
  <si>
    <t>39.95.5</t>
  </si>
  <si>
    <t>EMODIAFILTRAZIONE</t>
  </si>
  <si>
    <t>EMODIAFILTRAZIONE; Biofiltrazione senza acetato; Biofiltrazione; Emodiafiltrazione con membrane a permeabilita' elevata</t>
  </si>
  <si>
    <t>39.95.6</t>
  </si>
  <si>
    <t>EMODIAFILTRAZIONE AD ASSISTENZA LIMITATA</t>
  </si>
  <si>
    <t>EMODIAFILTRAZIONE AD ASSISTENZA LIMITATA; Biofiltrazione senza acetato; Biofiltrazione; Emodiafiltrazione con membrane a permeabilita' elevata</t>
  </si>
  <si>
    <t>39.95.7</t>
  </si>
  <si>
    <t>ALTRA EMODIAFILTRAZIONE</t>
  </si>
  <si>
    <t>ALTRA EMODIAFILTRAZIONE; Con membrane a permeabilita' elevata e molto biocompatibili</t>
  </si>
  <si>
    <t>39.95.8</t>
  </si>
  <si>
    <t>EMOFILTRAZIONE</t>
  </si>
  <si>
    <t>39.95.9</t>
  </si>
  <si>
    <t>EMODIALISI - EMOFILTRAZIONE</t>
  </si>
  <si>
    <t>EMODIALISI - EMOFILTRAZIONE; Tecnica mista</t>
  </si>
  <si>
    <t>39.95.A</t>
  </si>
  <si>
    <t>EMODIALISI EXTRACORPOREA IN COSTANZA DI RICOVERO</t>
  </si>
  <si>
    <t>40.19.1</t>
  </si>
  <si>
    <t>AGOBIOPSIA LINFONODALE ECO-GUIDATA</t>
  </si>
  <si>
    <t>40.19.2</t>
  </si>
  <si>
    <t>AGOBIOPSIA LINFONODALE TC-GUIDATA</t>
  </si>
  <si>
    <t>42.29.2</t>
  </si>
  <si>
    <t>pH METRIA ESOFAGEA (24 ORE)</t>
  </si>
  <si>
    <t>42.29.3</t>
  </si>
  <si>
    <t xml:space="preserve">IMPEDENZIOMETRIA ESOFAGEA </t>
  </si>
  <si>
    <t>IMPEDENZIOMETRIA ESOFAGEA (Ph-IMP)</t>
  </si>
  <si>
    <t>42.33.1</t>
  </si>
  <si>
    <t>ASPORTAZIONE O DEMOLIZIONE ENDOSCOPICA DI LESIONE O TESSUTO ESOFAGEO; Per via endoscopica:  polipectomia esofagea di uno o più polipi; Escluso: Biopsia dell' esofago (42.24), Fistolectomia, Legatura (aperta) di varici esofagee</t>
  </si>
  <si>
    <t>42.33.2</t>
  </si>
  <si>
    <t>ASPORTAZIONE  DI LESIONE O TESSUTO ESOFAGEO O RICANALIZZAZIONE ENDOSCOPICA</t>
  </si>
  <si>
    <t>ASPORTAZIONE  DI LESIONE O TESSUTO ESOFAGEO O RICANALIZZAZIONE ENDOSCOPICA ; Mediante laser</t>
  </si>
  <si>
    <t>43.11</t>
  </si>
  <si>
    <t>GASTROSTOMIA PERCUTANEA ENDOSCOPICA PEG</t>
  </si>
  <si>
    <t>GASTROSTOMIA PERCUTANEA ENDOSCOPICA PEG Incluso: Visita anestesiologica ed anestesia, esami pre intervento, intervento, medicazioni, rimozione punti, visita di controllo</t>
  </si>
  <si>
    <t>43.11.1</t>
  </si>
  <si>
    <t xml:space="preserve">SOSTITUZIONE GASTROSTOMIA E/O DIGIUNOSTOMIA PERCUTANEA </t>
  </si>
  <si>
    <t>43.41.1</t>
  </si>
  <si>
    <t>ASPORTAZIONE O DEMOLIZIONE LOCALE DI LESIONE O TESSUTO DELLO STOMACO PER VIA ENDOSCOPICA</t>
  </si>
  <si>
    <t>ASPORTAZIONE O DEMOLIZIONE LOCALE DI LESIONE O TESSUTO DELLO STOMACO PER VIA ENDOSCOPICA; Polipectomia gastrica di uno o più polipi con approccio endoscopico; Escluso: Biopsia dello stomaco (44.14), Controllo di emorragia</t>
  </si>
  <si>
    <t>43.41.2</t>
  </si>
  <si>
    <t>ASPORTAZIONE O DEMOLIZIONE LOCALE DI LESIONE O TESSUTO DELLO STOMACO PER VIA ENDOSCOPICA; Mediante laser; Escluso: Biopsia dello stomaco (44.14), Controllo di emorragia</t>
  </si>
  <si>
    <t>44.14</t>
  </si>
  <si>
    <t>BIOPSIA [ENDOSCOPICA] DELLO STOMACO; Brushing o washing per prelievo di campione; Escluso: Esofagogastroduodenoscopia [EGD] con biopsia (45.16)</t>
  </si>
  <si>
    <t>44.14.1</t>
  </si>
  <si>
    <t>ECOENDOSCOPIA SUP. (esofago, stomaco, duodeno)  CON BIOPSIA</t>
  </si>
  <si>
    <t>44.19.1</t>
  </si>
  <si>
    <t>SONDAGGIO GASTRICO FRAZIONATO</t>
  </si>
  <si>
    <t>SONDAGGIO GASTRICO FRAZIONATO; Con stimolazione ; Escluso: Lavanda gastrica, Esame istologico di campione dello stomaco,; Radiografia gastrointestinale superiore (87.62)</t>
  </si>
  <si>
    <t>44.19.3</t>
  </si>
  <si>
    <t xml:space="preserve">ECOENDOSCOPIA SUP. (esofago, stomaco, duodeno)  </t>
  </si>
  <si>
    <t>44.22.1</t>
  </si>
  <si>
    <t xml:space="preserve">DILATAZIONE ENDOSCOPICA DELLO STOMACO, DEL PILORO  </t>
  </si>
  <si>
    <t>DILATAZIONE ENDOSCOPICA DELLO STOMACO, DEL PILORO  Incluso: EGDS (45.13)</t>
  </si>
  <si>
    <t>45.13</t>
  </si>
  <si>
    <t>ESOFAGOGASTRODUODENOSCOPIA [EGD]</t>
  </si>
  <si>
    <t>ESOFAGOGASTRODUODENOSCOPIA [EGD]; Endoscopia dell' intestino tenue; Escluso: Endoscopia con biopsia (45.14-45.16)</t>
  </si>
  <si>
    <t>45.13.1</t>
  </si>
  <si>
    <t>ENTEROSCOPIA CON MICROCAMERA INGERIBILE [VCE]</t>
  </si>
  <si>
    <t>45.13.A</t>
  </si>
  <si>
    <t>ENTEROSCOPIA PER VIA ANTEROGRADA con pallone [BAE]</t>
  </si>
  <si>
    <t>45.13.B</t>
  </si>
  <si>
    <t>ENTEROSCOPIA PER VIA ANTEROGRADA con pallone [BAE] CON BIOPSIA</t>
  </si>
  <si>
    <t>45.23.A</t>
  </si>
  <si>
    <t>ILEOCOLONSCOPIA PER VIA RETROGRADA con pallone [BAE]</t>
  </si>
  <si>
    <t>45.23.B</t>
  </si>
  <si>
    <t>ILEOCOLONSCOPIA PER VIA RETROGRADA con pallone [BAE] CON BIOPSIA</t>
  </si>
  <si>
    <t>45.14</t>
  </si>
  <si>
    <t>BIOPSIA [ENDOSCOPICA] DELL' INTESTINO TENUE</t>
  </si>
  <si>
    <t>BIOPSIA [ENDOSCOPICA] DELL' INTESTINO TENUE; Brushing o washing per prelievo di campione; Escluso: Esofagogastroduodenoscopia[EGD] con biopsia (45.16)</t>
  </si>
  <si>
    <t>45.16</t>
  </si>
  <si>
    <t>ESOFAGOGASTRODUODENOSCOPIA [EGD] CON BIOPSIA; Biopsia di una o più sedi di esofago, stomaco e duodeno</t>
  </si>
  <si>
    <t>45.23</t>
  </si>
  <si>
    <t>COLONSCOPIA CON ENDOSCOPIO FLESSIBILE; Escluso: Colonscopia transaddominale o attraverso stoma artificiale, Sigmoidoscopia ; con endoscopio flessibile (45.24), Proctosigmoidoscopia con endoscopio rigido (48.23),; Endoscopia transaddominale dell' intestino crasso</t>
  </si>
  <si>
    <t>45.23.1</t>
  </si>
  <si>
    <t>COLONSCOPIA - ILEOSCOPIA RETROGRADA</t>
  </si>
  <si>
    <t>45.25</t>
  </si>
  <si>
    <t>BIOPSIA [ENDOSCOPICA] DELL' INTESTINO CRASSO</t>
  </si>
  <si>
    <t>BIOPSIA [ENDOSCOPICA] DELL' INTESTINO CRASSO; Biopsia di sedi intestinali aspecifiche; Brushing o washing per prelievo di campione; Colonscopia con biopsia; Escluso: Proctosigmoidoscopia con biopsia (48.24)</t>
  </si>
  <si>
    <t>45.29.1</t>
  </si>
  <si>
    <t>BREATH TEST PER DETERMINAZIONE TEMPO DI TRANSITO INTESTINALE</t>
  </si>
  <si>
    <t>45.29.4</t>
  </si>
  <si>
    <t>MANOMETRIA DEL COLON</t>
  </si>
  <si>
    <t>45.42</t>
  </si>
  <si>
    <t>POLIPECTOMIA ENDOSCOPICA  DELL' INTESTINO CRASSO</t>
  </si>
  <si>
    <t>POLIPECTOMIA ENDOSCOPICA  DELL' INTESTINO CRASSO; Polipectomia di uno o più polipi con approccio endoscopico; Escluso: Polipectomia con approccio addominale</t>
  </si>
  <si>
    <t>45.43.1</t>
  </si>
  <si>
    <t>ASPORTAZIONE O DEMOLIZIONE LOCALE DI LESIONE O TESSUTO DELL' INTESTINO CRASSO PER VIA ENDOSCOPICA</t>
  </si>
  <si>
    <t>ASPORTAZIONE O DEMOLIZIONE LOCALE DI LESIONE O TESSUTO DELL' INTESTINO CRASSO  PER VIA ENDOSCOPICA; Mediante laser; Escluso: Polipectomia endoscopica dell' intestino crasso (45.42)</t>
  </si>
  <si>
    <t>46.85.1</t>
  </si>
  <si>
    <t xml:space="preserve">DILATAZIONE DELL'INTESTINO </t>
  </si>
  <si>
    <t>DILATAZIONE DELL'INTESTINO  Incluso: Colonscopia totale con endoscopio flessibile (45.23) e retto-sigmoidoscopia con endoscopio flessibile (45.24)</t>
  </si>
  <si>
    <t>48.24.1</t>
  </si>
  <si>
    <t>ECOENDOSCOPIA  INF.   (retto,colon)  CON BIOPSIA</t>
  </si>
  <si>
    <t>48.29.1</t>
  </si>
  <si>
    <t>MANOMETRIA ANO-RETTALE</t>
  </si>
  <si>
    <t>48.29.2</t>
  </si>
  <si>
    <t xml:space="preserve">ECOENDOSCOPIA  INF.   (retto,colon)  </t>
  </si>
  <si>
    <t>48.35</t>
  </si>
  <si>
    <t>HP</t>
  </si>
  <si>
    <t>ASPORTAZIONE LOCALE DI LESIONE O TESSUTO DEL RETTO; Escluso: Biopsia del retto (48.24), Asportazione di tessuto perirettale,; Emorroidectomia (49.46), Fistolectomia rettale</t>
  </si>
  <si>
    <t>49.01</t>
  </si>
  <si>
    <t>49.02</t>
  </si>
  <si>
    <t>ALTRA INCISIONE DI TESSUTI PERIANALI; Undercutting di tessuto perianale; Escluso: Fistulotomia anale (49.11)</t>
  </si>
  <si>
    <t>49.11</t>
  </si>
  <si>
    <t>FISTULOTOMIA ANALE; Extrasfinterica</t>
  </si>
  <si>
    <t>49.39</t>
  </si>
  <si>
    <t>ALTRA ASPORTAZIONE O DEMOLIZIONE LOCALE DI LESIONE O TESSUTO DELL'ANO; Asportazione o demolizione di ragadi anali; Escluso: Asportazione o demolizione per via endoscopica (49.31)</t>
  </si>
  <si>
    <t>49.45</t>
  </si>
  <si>
    <t>49.46</t>
  </si>
  <si>
    <t>ASPORTAZIONE DELLE EMORROIDI; Emorroidectomia NAS</t>
  </si>
  <si>
    <t>49.59</t>
  </si>
  <si>
    <t>SFINTEROTOMIA ANALE</t>
  </si>
  <si>
    <t>SFINTEROTOMIA ANALE; Divisione di sfintere NAS (interna)</t>
  </si>
  <si>
    <t>50.11</t>
  </si>
  <si>
    <t>BIOPSIA [PERCUTANEA][AGOBIOPSIA] DEL FEGATO</t>
  </si>
  <si>
    <t xml:space="preserve">BIOPSIA [PERCUTANEA][AGOBIOPSIA] DEL FEGATO; Aspirazione diagnostica del fegato </t>
  </si>
  <si>
    <t>50.19.1</t>
  </si>
  <si>
    <t>BIOPSIA [PERCUTANEA][AGOBIOPSIA] DEL FEGATO; Aspirazione diagnostica TC-guidata</t>
  </si>
  <si>
    <t>50.91</t>
  </si>
  <si>
    <t>ASPIRAZIONE PERCUTANEA DEL FEGATO; Alcolizzazione percutanea Eco-guidata ; Escluso: Biopsia percutanea (50.11)</t>
  </si>
  <si>
    <t>51.12</t>
  </si>
  <si>
    <t>BIOPSIA PERCUTANEA DELLA COLECISTI E DEI DOTTI BILIARI; Agobiopsia Eco-guidata delle vie biliari</t>
  </si>
  <si>
    <t>52.11.1</t>
  </si>
  <si>
    <t>BIOPSIA [AGOBIOPSIA] [PERCUTANEA] [ASPIRAZIONE] DEL PANCREAS ECOGUIDATA</t>
  </si>
  <si>
    <t>BIOPSIA [AGOBIOPSIA] [PERCUTANEA] [ASPIRAZIONE] DEL PANCREAS Eco-guidata</t>
  </si>
  <si>
    <t>52.11.2</t>
  </si>
  <si>
    <t>BIOPSIA [AGOBIOPSIA] [PERCUTANEA] [ASPIRAZIONE] DEL PANCREAS TC - GUIDATA</t>
  </si>
  <si>
    <t>BIOPSIA [AGOBIOPSIA] [PERCUTANEA] [ASPIRAZIONE] DEL PANCREAS TC-guidata</t>
  </si>
  <si>
    <t>52.13.1</t>
  </si>
  <si>
    <t>ECOENDOSCOPIA DEL  PANCREAS</t>
  </si>
  <si>
    <t>52.14.1</t>
  </si>
  <si>
    <t>ECOENDOSCOPIA DEL PANCREAS CON BIOPSIA</t>
  </si>
  <si>
    <t>54.23</t>
  </si>
  <si>
    <t>BIOPSIA DEL PERITONEO; Biopsia del mesentere, omento, impianto peritoneale</t>
  </si>
  <si>
    <t>54.24</t>
  </si>
  <si>
    <t>BIOPSIA [PERCUTANEA][AGOBIOPSIA] DI MASSA INTRAADDOMINALE</t>
  </si>
  <si>
    <t>BIOPSIA [PERCUTANEA][AGOBIOPSIA] DI MASSA INTRAADDOMINALE; Escluso: Agobiopsia di tube di Fallopio, ovaio (65.11), peritoneo, legamenti dell' utero, utero (68.16.1)</t>
  </si>
  <si>
    <t>54.24.1</t>
  </si>
  <si>
    <t>BIOPSIA [PERCUTANEA][AGOBIOPSIA] ECO-GUIDATA DI MASSA INTRAADDOMINALE</t>
  </si>
  <si>
    <t>BIOPSIA [PERCUTANEA][AGOBIOPSIA] ECO-GUIDATA DI MASSA INTRAADDOMINALE; Escluso: Agobiopsia di tube di Fallopio, ovaio (65.11), peritoneo, legamenti dell' utero, utero (68.16.1)</t>
  </si>
  <si>
    <t>54.91.1</t>
  </si>
  <si>
    <t>DRENAGGIO TC-GUIDATO PERCUTANEO ADDOMINALE</t>
  </si>
  <si>
    <t xml:space="preserve">DRENAGGIO TC-GUIDATO PERCUTANEO ADDOMINALE; Drenaggio delle regioni superficiali </t>
  </si>
  <si>
    <t>54.93</t>
  </si>
  <si>
    <t>CREAZIONE DI FISTOLA CUTANEOPERITONEALE; Inserzione di catetere permanente per dialisi</t>
  </si>
  <si>
    <t>54.97</t>
  </si>
  <si>
    <t>INIEZIONE DI SOSTANZE TERAPEUTICHE AD AZIONE LOCALE NELLA CAVITA'  PERITONEALE</t>
  </si>
  <si>
    <t>INIEZIONE DI SOSTANZE TERAPEUTICHE AD AZIONE LOCALE NELLA CAVITA'  PERITONEALE ; Escluso: Dialisi peritoneale (54.98)</t>
  </si>
  <si>
    <t>54.98.1</t>
  </si>
  <si>
    <t>DIALISI PERITONEALE AUTOMATIZZATA (CCPD)</t>
  </si>
  <si>
    <t>54.98.2</t>
  </si>
  <si>
    <t>DIALISI PERITONEALE CONTINUA (CAPD)</t>
  </si>
  <si>
    <t>55.92</t>
  </si>
  <si>
    <t>ASPIRAZIONE PERCUTANEA RENALE; Puntura di cisti renale</t>
  </si>
  <si>
    <t>56.31</t>
  </si>
  <si>
    <t>URETEROSCOPIA; Con strumento flessibile</t>
  </si>
  <si>
    <t>57.32</t>
  </si>
  <si>
    <t>CISTOSCOPIA [TRANSURETRALE]</t>
  </si>
  <si>
    <t xml:space="preserve">CISTOSCOPIA [TRANSURETRALE]; Escluso: Cistoureteroscopia con biopsia ureterale, Pielografia retrograda (87.74), ; Cistoscopia per controllo postoperatorio della vescica, della prostata </t>
  </si>
  <si>
    <t>57.33</t>
  </si>
  <si>
    <t>57.39.1</t>
  </si>
  <si>
    <t>CROMOCISTOSCOPIA</t>
  </si>
  <si>
    <t>57.39.2</t>
  </si>
  <si>
    <t>ESAME URODINAMICO INVASIVO</t>
  </si>
  <si>
    <t>57.49.1</t>
  </si>
  <si>
    <t>RESEZIONE TRANSURETRALE DI LESIONE VESCICALE O NEOPLASIA</t>
  </si>
  <si>
    <t>RESEZIONE TRANSURETRALE DI LESIONE VESCICALE O NEOPLASIA; Elettrocoagulazione endoscopica vescicale; Escluso: Biopsia transuretrale della vescica (57.33), Fistolectomia transuretrale</t>
  </si>
  <si>
    <t>58.23</t>
  </si>
  <si>
    <t>BIOPSIA DELL' URETRA</t>
  </si>
  <si>
    <t>58.31</t>
  </si>
  <si>
    <t>ASPORTAZIONE O  ELETTROCOAGULAZIONE DI LESIONE O TESSUTO DELL'URETRA</t>
  </si>
  <si>
    <t>ASPORTAZIONE O  ELETTROCOAGULAZIONE DI LESIONE O TESSUTO DELL'URETRA; Asportazione di caruncola uretrale</t>
  </si>
  <si>
    <t>58.47</t>
  </si>
  <si>
    <t>58.5</t>
  </si>
  <si>
    <t>URETROTOMIA ENDOSCOPICA; Sezione di sfintere uretrale, meatotomia uretrale interna, uretrolisi</t>
  </si>
  <si>
    <t>58.60.3</t>
  </si>
  <si>
    <t>RIMOZIONE [ENDOSCOPICA] DI CALCOLO URETRALE</t>
  </si>
  <si>
    <t xml:space="preserve">RIMOZIONE [ENDOSCOPICA] DI CALCOLO URETRALE </t>
  </si>
  <si>
    <t>60.0</t>
  </si>
  <si>
    <t>DRENAGGIO ASCESSO PROSTATICO</t>
  </si>
  <si>
    <t>DRENAGGIO ASCESSO PROSTATICO; Incisione della prostata; Escluso: Drenaggio del tessuto periprostatico</t>
  </si>
  <si>
    <t>60.11.1</t>
  </si>
  <si>
    <t>BIOPSIA TRANSPERINEALE [PERCUTANEA] [AGOBIOPSIA] DELLA PROSTATA; Agobiopsia Eco-guidata della prostata</t>
  </si>
  <si>
    <t>60.13</t>
  </si>
  <si>
    <t>63.71</t>
  </si>
  <si>
    <t>LEGATURA DEI DOTTI DEFERENTI</t>
  </si>
  <si>
    <t xml:space="preserve">LEGATURA DEI DOTTI DEFERENTI </t>
  </si>
  <si>
    <t>64.0</t>
  </si>
  <si>
    <t>CIRCONCISIONE Se eventualmente effettuati sono inclusi:  Visita anestesiologica ed anestesia, esami pre intervento, intervento, medicazioni, rimozione punti, visita di controllo</t>
  </si>
  <si>
    <t>64.92.1</t>
  </si>
  <si>
    <t>FRENULOTOMIA</t>
  </si>
  <si>
    <t>64.93</t>
  </si>
  <si>
    <t>65.11</t>
  </si>
  <si>
    <t>AGOASPIRAZIONE ECO-GUIDATA DEI FOLLICOLI</t>
  </si>
  <si>
    <t>67.12</t>
  </si>
  <si>
    <t>BIOPSIA ENDOCERVICALE [ISTEROSCOPIA]</t>
  </si>
  <si>
    <t xml:space="preserve">BIOPSIA ENDOCERVICALE [ISTEROSCOPIA]; Escluso: Conizzazione della cervice </t>
  </si>
  <si>
    <t>67.32</t>
  </si>
  <si>
    <t>CAUTERIZZAZIONE DEL COLLO UTERINO</t>
  </si>
  <si>
    <t>CAUTERIZZAZIONE DEL COLLO UTERINO; Elettroconizzazione della cervice, Asportazione polipi cervicali, Asportazione condilomi,; Diatermocoagulazione di erosione della portio</t>
  </si>
  <si>
    <t>67.33</t>
  </si>
  <si>
    <t>CRIOCHIRURGIA DEL COLLO UTERINO</t>
  </si>
  <si>
    <t>CRIOCHIRURGIA DEL COLLO UTERINO; Crioconizzazione della cervice, Asportazione polipi cervicali, Asportazione condilomi</t>
  </si>
  <si>
    <t>68.12.1</t>
  </si>
  <si>
    <t>ISTEROSCOPIA; Escluso: Biopsia con dilatazione del canale cervicale</t>
  </si>
  <si>
    <t>68.16.1</t>
  </si>
  <si>
    <t>BIOPSIA DEL CORPO UTERINO</t>
  </si>
  <si>
    <t>BIOPSIA DEL CORPO UTERINO; Biopsia endoscopica [isteroscopia] dell' endometrio; Escluso: Biopsia con dilatazione del canale cervicale</t>
  </si>
  <si>
    <t>68.16.2</t>
  </si>
  <si>
    <t>BIOPSIA DELL'UTERO CON DILATAZIONE DEL CANALE CERVICALE</t>
  </si>
  <si>
    <t>BIOPSIA DELL' UTERO CON DILATAZIONE DEL CANALE CERVICALE se eventualmente effettuati sono inclusi: Visita anestesiologica ed anestesia, esami pre intervento, intervento, medicazioni, rimozione punti, visita di controllo</t>
  </si>
  <si>
    <t>68.29.1</t>
  </si>
  <si>
    <t>ASPORTAZIONE DI TUMORI BENIGNI PEDUNCOLATI DELL' UTERO</t>
  </si>
  <si>
    <t>ASPORTAZIONE DI TUMORI BENIGNI PEDUNCOLATI DELL' UTERO; Asportazione polipi endometriali a guida isteroscopica, Miomectomia  ; per via vaginale mediante torsione; Escluso: Miomectomia con parcellizzazione</t>
  </si>
  <si>
    <t>69.09</t>
  </si>
  <si>
    <t>ALTRA DILATAZIONE O RASCHIAMENTO DELL'UTERO</t>
  </si>
  <si>
    <t>ALTRA DILATAZIONE O RASCHIAMENTO DELL' UTERO Incluso: Visita anestesiologica ed anestesia, esami pre intervento, intervento, medicazioni, rimozione punti, visita di controllo</t>
  </si>
  <si>
    <t>69.92</t>
  </si>
  <si>
    <t>INSEMINAZIONE ARTIFICIALE; Intracervicale e intrauterina (IAO)</t>
  </si>
  <si>
    <t>75.10.1</t>
  </si>
  <si>
    <t>PRELIEVO DEI VILLI CORIALI</t>
  </si>
  <si>
    <t>75.10.2</t>
  </si>
  <si>
    <t>AMNIOCENTESI PRECOCE</t>
  </si>
  <si>
    <t>75.10.3</t>
  </si>
  <si>
    <t>AMNIOCENTESI TARDIVA</t>
  </si>
  <si>
    <t>75.33.1</t>
  </si>
  <si>
    <t>FUNICOLOCENTESI CON RACCOLTA DI CELLULE STAMINALI EMOPOIETICHE</t>
  </si>
  <si>
    <t xml:space="preserve">FUNICOLOCENTESI CON RACCOLTA DI CELLULE STAMINALI EMOPOIETICHE </t>
  </si>
  <si>
    <t>76.01</t>
  </si>
  <si>
    <t>SEQUESTRECTOMIA DI OSSO FACCIALE; Rimozione di frammento osseo necrotico da osso della faccia</t>
  </si>
  <si>
    <t>76.2</t>
  </si>
  <si>
    <t>ASPORTAZIONE O DEMOLIZIONE LOCALE DI LESIONE DELLE OSSA FACCIALI; Asportazione o marsupializzazione di cisti del mascellare</t>
  </si>
  <si>
    <t>76.93</t>
  </si>
  <si>
    <t>77.40.1</t>
  </si>
  <si>
    <t>BIOPSIA DELL'OSSO, SEDE NON SPECIFICATA TC - GUIDATA</t>
  </si>
  <si>
    <t>BIOPSIA DELL'OSSO, SEDE NON SPECIFICATA TC-guidata</t>
  </si>
  <si>
    <t>77.56</t>
  </si>
  <si>
    <t>RIPARAZIONE DI DITO A MARTELLO/ARTIGLIO</t>
  </si>
  <si>
    <t xml:space="preserve">RIPARAZIONE DI DITO A MARTELLO/ARTIGLIO se eventualmente effettuati sono inclusi: Visita anestesiologica ed anestesia, esami pre intervento, intervento, medicazioni, rimozione punti, visita di controllo </t>
  </si>
  <si>
    <t>79.00</t>
  </si>
  <si>
    <t>RIDUZIONE CHIUSA DI FRATTURA SENZA FISSAZIONE INTERNA IN SEDE NON SPECIFICATA</t>
  </si>
  <si>
    <t xml:space="preserve">RIDUZIONE CHIUSA DI FRATTURA SENZA FISSAZIONE INTERNA IN SEDE NON SPECIFICATA </t>
  </si>
  <si>
    <t>79.01</t>
  </si>
  <si>
    <t>RIDUZIONE CHIUSA DI FRATTURA DELL'OMERO SENZA FISSAZIONE INTERNA</t>
  </si>
  <si>
    <t>79.02</t>
  </si>
  <si>
    <t>RIDUZIONE CHIUSA DI FRATTURA DI RADIO E ULNA SENZA FISSAZIONE INTERNA</t>
  </si>
  <si>
    <t>RIDUZIONE CHIUSA DI FRATTURA DI RADIO E ULNA SENZA FISSAZIONE INTERNA; Braccio NAS</t>
  </si>
  <si>
    <t>79.03</t>
  </si>
  <si>
    <t>RIDUZIONE CHIUSA DI FRATTURA DI CARPO E METACARPO SENZA FISSAZIONE INTERNA</t>
  </si>
  <si>
    <t>RIDUZIONE CHIUSA DI FRATTURA DI CARPO E METACARPO SENZA FISSAZIONE INTERNA; Mano NAS</t>
  </si>
  <si>
    <t>79.04</t>
  </si>
  <si>
    <t>RIDUZIONE CHIUSA DI FRATTURA DELLE FALANGI DELLA MANO SENZA FISSAZIONE INTERNA</t>
  </si>
  <si>
    <t>79.07</t>
  </si>
  <si>
    <t>RIDUZIONE CHIUSA DI FRATTURA DI TARSO E METATARSO SENZA FISSAZIONE INTERNA</t>
  </si>
  <si>
    <t>RIDUZIONE CHIUSA DI FRATTURA DI TARSO E METATARSO SENZA FISSAZIONE INTERNA; Piede NAS</t>
  </si>
  <si>
    <t>79.08</t>
  </si>
  <si>
    <t>RIDUZIONE CHIUSA DI FRATTURA DELLE FALANGI DEL PIEDE SENZA FISSAZIONE INTERNA</t>
  </si>
  <si>
    <t>79.70</t>
  </si>
  <si>
    <t>RIDUZIONE CHIUSA DI LUSSAZIONE IN SEDE NON SPECIFICATA</t>
  </si>
  <si>
    <t>79.71</t>
  </si>
  <si>
    <t>RIDUZIONE CHIUSA DI LUSSAZIONE DELLA SPALLA</t>
  </si>
  <si>
    <t>79.72</t>
  </si>
  <si>
    <t>RIDUZIONE CHIUSA DI LUSSAZIONE DEL GOMITO</t>
  </si>
  <si>
    <t>79.73</t>
  </si>
  <si>
    <t>RIDUZIONE CHIUSA DI LUSSAZIONE DEL POLSO</t>
  </si>
  <si>
    <t>79.74</t>
  </si>
  <si>
    <t>RIDUZIONE CHIUSA DI LUSSAZIONE DELLA MANO E DELLE DITA DELLA MANO</t>
  </si>
  <si>
    <t>80.23</t>
  </si>
  <si>
    <t>ARTROSCOPIA DEL POLSO se eventualmente effettuati sono inclusi: Visita anestesiologica ed anestesia, esami pre intervento, intervento, medicazioni, rimozione punti, visita di controllo</t>
  </si>
  <si>
    <t>80.26</t>
  </si>
  <si>
    <t>ARTROSCOPIA DIAGNOSTICA GINOCCHIO</t>
  </si>
  <si>
    <t xml:space="preserve">ARTROSCOPIA DIAGNOSTICA DEL GINOCCHIO se eventualmente effettuati sono inclusi: Visita anestesiologica ed anestesia, esami pre intervento, intervento, medicazioni, rimozione punti, visita di controllo </t>
  </si>
  <si>
    <t>80.30</t>
  </si>
  <si>
    <t>BIOPSIA DELLE STRUTTURE ARTICOLARI, SEDE NON SPECIFICATA; Biopsia aspirativa</t>
  </si>
  <si>
    <t>80.61</t>
  </si>
  <si>
    <t>ASPORTAZIONE ARTROSCOPICA DI CARTILAGINE SEMILUNARE DEL GINOCCHIO</t>
  </si>
  <si>
    <t>ASPORTAZIONE ARTROSCOPICA DI CARTILAGINE SEMILUNARE DEL GINOCCHIO se eventualmente effettuati sono inclusi: Visita anestesiologica ed anestesia, esami pre intervento, intervento, medicazioni, rimozione punti, visita di controllo</t>
  </si>
  <si>
    <t>80.74</t>
  </si>
  <si>
    <t>SINOVIECTOMIA DELLA MANO E DELLE DITA DELLA MANO se eventualmente effettuati sono inclusi: Visita anestesiologica ed anestesia, esami pre intervento, intervento, medicazioni, rimozione punti, visita di controllo</t>
  </si>
  <si>
    <t>81.72</t>
  </si>
  <si>
    <t>ARTROPLASTICA DELL' ARTICOLAZIONE METACARPOFALANGEA E INTERFALANGEA SENZA IMPIANTO</t>
  </si>
  <si>
    <t xml:space="preserve">ARTROPLASTICA DELL' ARTICOLAZIONE METACARPOFALANGEA E INTERFALANGEA SENZA IMPIANTO se eventualmente effettuati sono inclusi: Visita anestesiologica ed anestesia, esami pre intervento, intervento, medicazioni, rimozione punti, visita di controllo </t>
  </si>
  <si>
    <t>81.75</t>
  </si>
  <si>
    <t xml:space="preserve">ARTROPLASTICA DELL' ARTICOLAZIONE CARPOCARPALE E CARPOMETACARPALE SENZA IMPIANTO </t>
  </si>
  <si>
    <t xml:space="preserve">ARTROPLASTICA DELL' ARTICOLAZIONE CARPOCARPALE E CARPOMETACARPALE SENZA IMPIANTO se eventualmente effettuati sono inclusi: Visita anestesiologica ed anestesia, esami pre intervento, intervento, medicazioni, rimozione punti, visita di controllo </t>
  </si>
  <si>
    <t>82.01</t>
  </si>
  <si>
    <t>ESPLORAZIONE DELLA FASCIA TENDINEA DELLA MANO se eventualmente effettuati sono inclusi: Visita anestesiologica ed anestesia, esami pre intervento, intervento, medicazioni, rimozione punti, visita di controllo</t>
  </si>
  <si>
    <t>82.12</t>
  </si>
  <si>
    <t>FASCIOTOMIA DELLA MANO Sezione di fascia della mano. Se eventualmente effettuati sono inclusi: Visita anestesiologica ed anestesia, esami pre intervento, intervento, medicazioni, rimozione punti, visita di controllo</t>
  </si>
  <si>
    <t>82.21</t>
  </si>
  <si>
    <t xml:space="preserve">ASPORTAZIONE DI LESIONE DELLA FASCIA TENDINEA DELLA MANO </t>
  </si>
  <si>
    <t xml:space="preserve">ASPORTAZIONE DI LESIONE DELLA FASCIA TENDINEA DELLA MANO Se eventualmente effettuati sono inclusi: Visita anestesiologica ed anestesia, esami pre intervento, intervento, medicazioni, rimozione punti, visita di controllo </t>
  </si>
  <si>
    <t>82.29</t>
  </si>
  <si>
    <t xml:space="preserve">ASPORTAZIONE DI ALTRE LESIONI DEI TESSUTI MOLLI DELLA MANO Se eventualmente effettuati sono inclusi: Visita anestesiologica ed anestesia, esami pre intervento, intervento, medicazioni, rimozione punti, visita di controllo </t>
  </si>
  <si>
    <t>82.31</t>
  </si>
  <si>
    <t xml:space="preserve">BORSECTOMIA DELLA MANO </t>
  </si>
  <si>
    <t xml:space="preserve">BORSECTOMIA DELLA MANO Se eventualmente effettuati sono inclusi: Visita anestesiologica ed anestesia, esami pre intervento, intervento, medicazioni, rimozione punti, visita di controllo </t>
  </si>
  <si>
    <t>82.33</t>
  </si>
  <si>
    <t>ALTRA TENDINECTOMIA DELLA MANO Se eventualmente effettuati sono inclusi: Visita anestesiologica ed anestesia, esami pre intervento, intervento, medicazioni, rimozione punti, visita di controllo</t>
  </si>
  <si>
    <t>82.39</t>
  </si>
  <si>
    <t>ALTRA ASPORTAZIONE DEI TESSUTI MOLLI DELLA MANO Se eventualmente effettuati sono inclusi: Visita anestesiologica ed anestesia, esami pre intervento, intervento, medicazioni, rimozione punti, visita di controllo</t>
  </si>
  <si>
    <t>82.45</t>
  </si>
  <si>
    <t xml:space="preserve">SUTURA DEI TENDINI DELLA MANO </t>
  </si>
  <si>
    <t xml:space="preserve">SUTURA DEI TENDINI DELLA MANO Se eventualmente effettuati sono inclusi:Visita anestesiologica ed anestesia, esami pre intervento, intervento, medicazioni, rimozione punti, visita di controllo </t>
  </si>
  <si>
    <t>82.53</t>
  </si>
  <si>
    <t xml:space="preserve">REINSERZIONE DI TENDINI DELLA MANO </t>
  </si>
  <si>
    <t xml:space="preserve">REINSERZIONE DI TENDINI DELLA MANO Se eventualmente effettuati sono inclusi:Visita anestesiologica ed anestesia, esami pre intervento, intervento, medicazioni, rimozione punti, visita di controllo </t>
  </si>
  <si>
    <t>82.91</t>
  </si>
  <si>
    <t>LISI DI ADERENZE DELLA MANO [Dito a scatto]</t>
  </si>
  <si>
    <t xml:space="preserve">LISI DI ADERENZE DELLA MANO [Dito a scatto] Se eventualmente effettuati sono inclusi:Visita anestesiologica ed anestesia, esami pre intervento, intervento, medicazioni, rimozione punti, visita di controllo </t>
  </si>
  <si>
    <t>83.01</t>
  </si>
  <si>
    <r>
      <rPr>
        <b/>
        <sz val="8"/>
        <color indexed="10"/>
        <rFont val="Arial"/>
        <family val="2"/>
      </rPr>
      <t>M</t>
    </r>
    <r>
      <rPr>
        <sz val="8"/>
        <rFont val="Arial"/>
        <family val="2"/>
      </rPr>
      <t>IHca</t>
    </r>
  </si>
  <si>
    <r>
      <t xml:space="preserve">ESPLORAZIONE DELLA FASCIA TENDINEA </t>
    </r>
    <r>
      <rPr>
        <b/>
        <sz val="8"/>
        <color indexed="10"/>
        <rFont val="Arial"/>
        <family val="2"/>
      </rPr>
      <t>AD ECCEZIONE</t>
    </r>
    <r>
      <rPr>
        <sz val="8"/>
        <rFont val="Arial"/>
        <family val="2"/>
      </rPr>
      <t xml:space="preserve"> DELLA MANO</t>
    </r>
  </si>
  <si>
    <r>
      <t xml:space="preserve">ESPLORAZIONE DELLA FASCIA TENDINEA </t>
    </r>
    <r>
      <rPr>
        <b/>
        <sz val="8"/>
        <color indexed="10"/>
        <rFont val="Arial"/>
        <family val="2"/>
      </rPr>
      <t>AD ECCEZIONE</t>
    </r>
    <r>
      <rPr>
        <sz val="8"/>
        <color indexed="10"/>
        <rFont val="Arial"/>
        <family val="2"/>
      </rPr>
      <t xml:space="preserve"> </t>
    </r>
    <r>
      <rPr>
        <sz val="8"/>
        <rFont val="Arial"/>
        <family val="2"/>
      </rPr>
      <t>DELLA MANO Se eventualmente effettuati sono inclusi: Visita anestesiologica ed anestesia, esami pre intervento, intervento, medicazioni, rimozione punti, visita di controllo</t>
    </r>
  </si>
  <si>
    <t>85.11.2</t>
  </si>
  <si>
    <t>BIOPSIA MINIINVSIVA "VACUUM ASSISTED" CON SISTEMA DI GUIDA ECOGRAFICO</t>
  </si>
  <si>
    <t>85.11.3</t>
  </si>
  <si>
    <t>BIOPSIA MINIINVSIVA "VACUUM ASSISTED" CON SISTEMA DI GUIDA STEREOTASSICO</t>
  </si>
  <si>
    <t>85.21</t>
  </si>
  <si>
    <t>ASPORTAZIONE LOCALE DI LESIONE DELLA MAMMELLA; Rimozione di area fibrosa dalla mammella ; Escluso: Biopsia della mammella (85.11)</t>
  </si>
  <si>
    <t>*</t>
  </si>
  <si>
    <t>86.4</t>
  </si>
  <si>
    <t>ASPORTAZIONE RADICALE DI LESIONE DELLA CUTE; Asportazione larga di lesione della cute coinvolgente le strutture sottostanti o adiacenti</t>
  </si>
  <si>
    <t>86.60</t>
  </si>
  <si>
    <t>INNESTO CUTANEO, NAS</t>
  </si>
  <si>
    <t>INNESTO CUTANEO, NAS; Escluso: Costruzione o ricostruzione di pene, trachea, vagina</t>
  </si>
  <si>
    <t>86.61</t>
  </si>
  <si>
    <t>INNESTO DI CUTE A PIENO SPESSORE NELLA MANO</t>
  </si>
  <si>
    <t xml:space="preserve">INNESTO DI CUTE A PIENO SPESSORE NELLA MANO; Escluso: Innesto eterologo, Innesto omologo </t>
  </si>
  <si>
    <t>86.62</t>
  </si>
  <si>
    <t>ALTRO INNESTO DI CUTE NELLA MANO</t>
  </si>
  <si>
    <t>ALTRO INNESTO DI CUTE NELLA MANO; Escluso: Innesto eterologo, Innesto omologo</t>
  </si>
  <si>
    <t>86.71</t>
  </si>
  <si>
    <t>ALLESTIMENTO E PREPARAZIONE DI LEMBI PEDUNCOLATI</t>
  </si>
  <si>
    <t>ALLESTIMENTO E PREPARAZIONE DI LEMBI PEDUNCOLATI; Allestimento di lembo dal suo letto (autonomizzazione); Taglio parziale di peduncolo o lembo; Sezione di peduncolo di lembo</t>
  </si>
  <si>
    <t>86.72</t>
  </si>
  <si>
    <t>86.73</t>
  </si>
  <si>
    <t>TRASFERIMENTO DI LEMBO PEDUNCOLATO SULLA MANO</t>
  </si>
  <si>
    <t xml:space="preserve">TRASFERIMENTO DI LEMBO PEDUNCOLATO SULLA MANO; Escluso: Ricostruzione del pollice o trasferimento di dita </t>
  </si>
  <si>
    <t>86.74</t>
  </si>
  <si>
    <t>TRASFERIMENTO DI LEMBO PEDUNCOLATO IN ALTRE SEDI</t>
  </si>
  <si>
    <t>TRASFERIMENTO DI LEMBO PEDUNCOLATO IN ALTRE SEDI; Trasferimento di: lembo di avanzamento, lembo doppiamente peduncolato,; lembo di rotazione, lembo di scorrimento, lembo a tubo</t>
  </si>
  <si>
    <t>86.75</t>
  </si>
  <si>
    <t>REVISIONE DI LEMBO PEDUNCOLATO</t>
  </si>
  <si>
    <t>REVISIONE DI LEMBO PEDUNCOLATO; Sbrigliamento di innesto peduncolato o a lembo; Liberazione di tessuto adiposo di innesto peduncolato o a lembo; (Assottigliamento di innesto peduncolato o a lembo)</t>
  </si>
  <si>
    <t>86.84</t>
  </si>
  <si>
    <t>CORREZIONE DI CICATRICE O BRIGLIA RETRATTILE DELLA CUTE; Plastica a "Z" della cute della mano e delle dita della mano</t>
  </si>
  <si>
    <t>87.03</t>
  </si>
  <si>
    <t>TOMOGRAFIA COMPUTERIZZATA (TC) DEL CAPO</t>
  </si>
  <si>
    <t>TOMOGRAFIA COMPUTERIZZATA (TC) DEL CAPO; TC del cranio [sella turcica, orbite]; TC dell' encefalo</t>
  </si>
  <si>
    <t>87.03.1</t>
  </si>
  <si>
    <t>TOMOGRAFIA COMPUTERIZZATA (TC) DEL CAPO, SENZA E CON CONTRASTO</t>
  </si>
  <si>
    <t>TOMOGRAFIA COMPUTERIZZATA (TC) DEL CAPO, SENZA E CON CONTRASTO; TC del cranio [sella turcica, orbite]; TC dell' encefalo</t>
  </si>
  <si>
    <t>87.03.2</t>
  </si>
  <si>
    <t>TOMOGRAFIA COMPUTERIZZATA (TC) DEL MASSICCIO FACCIALE</t>
  </si>
  <si>
    <t xml:space="preserve">TOMOGRAFIA COMPUTERIZZATA (TC) DEL MASSICCIO FACCIALE; TC del massiccio facciale [mascellare, seni paranasali, etmoide, articolazioni temporo-mandibolari]; In caso di ricostruzione tridimensionale codificare anche (88.90.2) </t>
  </si>
  <si>
    <t>87.03.3</t>
  </si>
  <si>
    <t>TOMOGRAFIA COMPUTERIZZATA (TC) DEL MASSICCIO FACCIALE, SENZA E CON CONTRASTO</t>
  </si>
  <si>
    <t xml:space="preserve">TOMOGRAFIA COMPUTERIZZATA (TC) DEL MASSICCIO FACCIALE, SENZA E CON CONTRASTO; TC del massiccio facciale [mascellare, seni paranasali, etmoide, articolazioni temporo-mandibolari]; In caso di ricostruzione tridimensionale codificare anche (88.90.2) </t>
  </si>
  <si>
    <t>87.03.4</t>
  </si>
  <si>
    <t>TOMOGRAFIA COMPUTERIZZATA (TC) DELLE ARCATE DENTARIE [DENTALSCAN]</t>
  </si>
  <si>
    <t>TOMOGRAFIA COMPUTERIZZATA (TC) DELLE ARCATE DENTARIE [DENTALSCAN]; TC dei denti (arcata superiore o inferiore)</t>
  </si>
  <si>
    <t>87.03.5</t>
  </si>
  <si>
    <t>TOMOGRAFIA COMPUTERIZZATA (TC) DELL' ORECCHIO</t>
  </si>
  <si>
    <t>TOMOGRAFIA COMPUTERIZZATA (TC) DELL' ORECCHIO; TC dell'orecchio [orecchio medio e interno, rocche e mastoidi,  base cranica e angolo ponto cerebellare]</t>
  </si>
  <si>
    <t>87.03.6</t>
  </si>
  <si>
    <t>TOMOGRAFIA COMPUTERIZZATA (TC) DELL' ORECCHIO, SENZA E CON CONTRASTO</t>
  </si>
  <si>
    <t>TOMOGRAFIA COMPUTERIZZATA (TC) DELL' ORECCHIO, SENZA E CON CONTRASTO; TC dell'orecchio [orecchio medio e interno, rocche e mastoidi,  base cranica e angolo ponto cerebellare]</t>
  </si>
  <si>
    <t>87.03.7</t>
  </si>
  <si>
    <t>TOMOGRAFIA COMPUTERIZZATA (TC) DEL COLLO</t>
  </si>
  <si>
    <t>TOMOGRAFIA COMPUTERIZZATA (TC) DEL COLLO; TC del collo [ghiandole salivari, tiroide-paratiroidi, faringe, laringe, esofago cervicale]</t>
  </si>
  <si>
    <t>87.03.8</t>
  </si>
  <si>
    <t>TOMOGRAFIA COMPUTERIZZATA (TC) DEL COLLO, SENZA E CON CONTRASTO</t>
  </si>
  <si>
    <t>TOMOGRAFIA COMPUTERIZZATA (TC) DEL COLLO, SENZA E CON CONTRASTO; TC del collo [ghiandole salivari, tiroide-paratiroidi, faringe, laringe, esofago cervicale]</t>
  </si>
  <si>
    <t>87.03.9</t>
  </si>
  <si>
    <t>TOMOGRAFIA COMPUTERIZZATA (TC) DELLE GHIANDOLE SALIVARI</t>
  </si>
  <si>
    <t>TOMOGRAFIA COMPUTERIZZATA (TC) DELLE GHIANDOLE SALIVARI; Scialo-Tc</t>
  </si>
  <si>
    <t>87.05</t>
  </si>
  <si>
    <t>DACRIOCISTOGRAFIA</t>
  </si>
  <si>
    <t>87.06.1</t>
  </si>
  <si>
    <t>RADIOGRAFIA CON CONTRASTO DELLE GHIANDOLE SALIVARI</t>
  </si>
  <si>
    <t xml:space="preserve">RADIOGRAFIA CON CONTRASTO DELLE GHIANDOLE SALIVARI; Scialografia ; (4 proiezioni); Incluso: esame diretto </t>
  </si>
  <si>
    <t>87.07</t>
  </si>
  <si>
    <t xml:space="preserve">LARINGOGRAFIA CON CONTRASTO; (4 radiogrammi) ; Incluso: esame diretto </t>
  </si>
  <si>
    <t>87.09.2</t>
  </si>
  <si>
    <t>RADIOGRAFIA DEL TRATTO FARINGO-CRICO-ESOFAGEO-CARDIALE</t>
  </si>
  <si>
    <t>RADIOGRAFIA DEL TRATTO FARINGO-CRICO-ESOFAGEO-CARDIALE; Con videoregistrazione</t>
  </si>
  <si>
    <t>87.13.1</t>
  </si>
  <si>
    <t xml:space="preserve">ARTROGRAFIA TEMPOROMANDIBOLARE CON CONTRASTO; Monolaterale ; (4 proiezioni); Incluso: esame diretto </t>
  </si>
  <si>
    <t>87.13.2</t>
  </si>
  <si>
    <t xml:space="preserve">ARTROGRAFIA TEMPOROMANDIBOLARE CON CONTRASTO; Bilaterale; Incluso: esame diretto </t>
  </si>
  <si>
    <t>87.16.2</t>
  </si>
  <si>
    <t>TOMOGRAFIA [STRATIGRAFIA] ARTICOLAZIONE TEMPOROMANDIBOLARE</t>
  </si>
  <si>
    <t xml:space="preserve">TOMOGRAFIA [STRATIGRAFIA] ARTICOLAZIONE TEMPOROMANDIBOLARE; Basale e dinamica  biIaterale ; Incluso: esame diretto </t>
  </si>
  <si>
    <t>87.16.4</t>
  </si>
  <si>
    <t>TOMOGRAFIA [STRATIGRAFIA] ARTICOLAZIONE TEMPOROMANDIBOLARE; Bilaterale; Incluso: esame diretto ; Escluso: Stratigrafia articolazione temporomandibolare basale e dinamica (87.16.2)</t>
  </si>
  <si>
    <t>87.35</t>
  </si>
  <si>
    <t>GALATTOGRAFIA</t>
  </si>
  <si>
    <t>87.38</t>
  </si>
  <si>
    <t>FISTOLOGRAFIA DELLA PARETE TORACICA</t>
  </si>
  <si>
    <t>FISTOLOGRAFIA DELLA PARETE TORACICA; (Minimo 2 radiogrammi)</t>
  </si>
  <si>
    <t>87.41</t>
  </si>
  <si>
    <t>TOMOGRAFIA COMPUTERIZZATA (TC) DEL TORACE</t>
  </si>
  <si>
    <t xml:space="preserve">TOMOGRAFIA COMPUTERIZZATA (TC) DEL TORACE; TC del torace [polmoni, aorta toracica, trachea, esofago, sterno, coste, mediastino] </t>
  </si>
  <si>
    <t>87.41.1</t>
  </si>
  <si>
    <t>TOMOGRAFIA COMPUTERIZZATA (TC) DEL TORACE, SENZA E CON CONTRASTO</t>
  </si>
  <si>
    <t xml:space="preserve">TOMOGRAFIA COMPUTERIZZATA (TC) DEL TORACE, SENZA E CON CONTRASTO; TC del torace [polmoni, aorta toracica, trachea, esofago, sterno, coste, mediastino] </t>
  </si>
  <si>
    <t>87.42.1</t>
  </si>
  <si>
    <t>TOMOGRAFIA [STRATIGRAFIA] TORACICA BILATERALE</t>
  </si>
  <si>
    <t>TOMOGRAFIA [STRATIGRAFIA] TORACICA BILATERALE; Tomografia bilaterale polmonare</t>
  </si>
  <si>
    <t>87.52</t>
  </si>
  <si>
    <t>COLANGIOGRAFIA INTRAVENOSA; Incluso: esame diretto e tomografia delle vie biliari</t>
  </si>
  <si>
    <t>87.54.1</t>
  </si>
  <si>
    <t>COLANGIOGRAFIA TRANS-KEHR</t>
  </si>
  <si>
    <t>COLANGIOGRAFIA TRANS-KEHR; Incluso: esame diretto</t>
  </si>
  <si>
    <t>87.59.1</t>
  </si>
  <si>
    <t>COLECISTOGRAFIA</t>
  </si>
  <si>
    <t>COLECISTOGRAFIA; Incluso: esame diretto e prova di Bronner</t>
  </si>
  <si>
    <t>87.61</t>
  </si>
  <si>
    <t>RADIOGRAFIA COMPLETA DEL TUBO DIGERENTE</t>
  </si>
  <si>
    <t>RADIOGRAFIA COMPLETA DEL TUBO DIGERENTE ; Pasto baritato ; (9 radiogrammi); Incluso: Radiografia dell' esofago</t>
  </si>
  <si>
    <t>87.62</t>
  </si>
  <si>
    <t>RADIOGRAFIA  DEL TRATTO GASTROINTESTINALE SUPERIORE</t>
  </si>
  <si>
    <t>RADIOGRAFIA  DEL TRATTO GASTROINTESTINALE SUPERIORE; Studio seriato delle prime vie del tubo digerente (esofago stomaco e duodeno); (6 radiogrammi)</t>
  </si>
  <si>
    <t>87.62.2</t>
  </si>
  <si>
    <t>RADIOGRAFIA DELL'ESOFAGO CON DOPPIO CONTRASTO</t>
  </si>
  <si>
    <t>87.62.3</t>
  </si>
  <si>
    <t>RADIOGRAFIA  DELLO STOMACO E DEL DUODENO CON DOPPIO CONTRASTO</t>
  </si>
  <si>
    <t>87.63</t>
  </si>
  <si>
    <t>STUDIO SERIATO DELL' INTESTINO TENUE</t>
  </si>
  <si>
    <t>87.65.1</t>
  </si>
  <si>
    <t>CLISMA OPACO SEMPLICE</t>
  </si>
  <si>
    <t>87.65.2</t>
  </si>
  <si>
    <t>CLISMA CON DOPPIO CONTRASTO</t>
  </si>
  <si>
    <t>87.65.3</t>
  </si>
  <si>
    <t>CLISMA  DEL TENUE CON DOPPIO CONTRASTO</t>
  </si>
  <si>
    <t>87.66</t>
  </si>
  <si>
    <t>RADIOGRAFIA DEL PANCREAS CON CONTRASTO; Wirsungrafia</t>
  </si>
  <si>
    <t>87.69.1</t>
  </si>
  <si>
    <t>ALTRE PROCEDURE DIAGNOSTICHE SULL' APPARATO DIGERENTE</t>
  </si>
  <si>
    <t xml:space="preserve">ALTRE PROCEDURE DIAGNOSTICHE SULL' APPARATO DIGERENTE; Defecografia, ansogramma colico per atresia anorettale </t>
  </si>
  <si>
    <t>87.71</t>
  </si>
  <si>
    <t>TOMOGRAFIA COMPUTERIZZATA (TC) DEI RENI</t>
  </si>
  <si>
    <t>TOMOGRAFIA COMPUTERIZZATA (TC) DEI RENI; Incluso: Logge renali, surreni, logge surrenaliche, psoas, retroperitoneo</t>
  </si>
  <si>
    <t>87.71.1</t>
  </si>
  <si>
    <t>TOMOGRAFIA COMPUTERIZZATA (TC) DEI RENI, SENZA E CON CONTRASTO</t>
  </si>
  <si>
    <t>TOMOGRAFIA COMPUTERIZZATA (TC) DEI RENI, SENZA E CON CONTRASTO; Incluso: Logge renali, surreni, logge surrenaliche, psoas, retroperitoneo</t>
  </si>
  <si>
    <t>87.73</t>
  </si>
  <si>
    <t>UROGRAFIA ENDOVENOSA; Incluso: esame diretto e nefropielotomografia</t>
  </si>
  <si>
    <t>87.74.1</t>
  </si>
  <si>
    <t>PIELOGRAFIA RETROGRADA MONOLATERALE</t>
  </si>
  <si>
    <t>PIELOGRAFIA RETROGRADA MONOLATERALE; (6 radiogrammi); Incluso: esame diretto</t>
  </si>
  <si>
    <t>87.74.2</t>
  </si>
  <si>
    <t>PIELOGRAFIA RETROGRADA BILATERALE</t>
  </si>
  <si>
    <t>PIELOGRAFIA RETROGRADA BILATERALE; (8 radiogrammi); Incluso: esame diretto</t>
  </si>
  <si>
    <t>87.75.1</t>
  </si>
  <si>
    <t>PIELOGRAFIA TRANSPIELOSTOMICA</t>
  </si>
  <si>
    <t>87.76</t>
  </si>
  <si>
    <t>CISTOURETROGRAFIA RETROGRADA; Uretrocistografia ascendente e minzionale ; (6 radiogrammi)</t>
  </si>
  <si>
    <t>87.76.1</t>
  </si>
  <si>
    <t>CISTOURETROGRAFIA MINZIONALE</t>
  </si>
  <si>
    <t>87.77</t>
  </si>
  <si>
    <t>CISTOGRAFIA</t>
  </si>
  <si>
    <t>CISTOGRAFIA; (4 radiogrammi); Incluso: esame diretto</t>
  </si>
  <si>
    <t>87.77.1</t>
  </si>
  <si>
    <t>CISTOGRAFIA CON DOPPIO CONTRASTO</t>
  </si>
  <si>
    <t>CISTOGRAFIA CON DOPPIO CONTRASTO; (6 radiogrammi); Incluso: esame diretto</t>
  </si>
  <si>
    <t>87.79.1</t>
  </si>
  <si>
    <t>URETROGRAFIA</t>
  </si>
  <si>
    <t>URETROGRAFIA; (3 radiogrammi)</t>
  </si>
  <si>
    <t>87.83</t>
  </si>
  <si>
    <t>ISTEROSALPINGOGRAFIA</t>
  </si>
  <si>
    <t>ISTEROSALPINGOGRAFIA; (6 radiogrammi); Incluso:  esame diretto</t>
  </si>
  <si>
    <t>87.89.1</t>
  </si>
  <si>
    <t>COLPOGRAFIA</t>
  </si>
  <si>
    <t>COLPOGRAFIA; (4 radiogrammi)</t>
  </si>
  <si>
    <t>87.99.1</t>
  </si>
  <si>
    <t>CAVERNOSOGRAFIA SEMPLICE</t>
  </si>
  <si>
    <t>87.99.2</t>
  </si>
  <si>
    <t>CAVERNOSOGRAFIA  DINAMICA</t>
  </si>
  <si>
    <t>88.01.1</t>
  </si>
  <si>
    <t>TOMOGRAFIA COMPUTERIZZATA (TC) DELL' ADDOME SUPERIORE</t>
  </si>
  <si>
    <t>TOMOGRAFIA COMPUTERIZZATA (TC) DELL' ADDOME SUPERIORE; Incluso: Fegato e vie biliari, pancreas, milza, retroperitoneo, stomaco, duodeno, tenue, ; grandi vasi addominali, reni e surreni</t>
  </si>
  <si>
    <t>88.01.2</t>
  </si>
  <si>
    <t>TOMOGRAFIA COMPUTERIZZATA (TC) DELL' ADDOME SUPERIORE, SENZA E CON CONTRASTO</t>
  </si>
  <si>
    <t>TOMOGRAFIA COMPUTERIZZATA (TC) DELL' ADDOME SUPERIORE, SENZA E CON CONTRASTO; Incluso: Fegato e vie biliari, pancreas, milza, retroperitoneo, stomaco, duodeno, tenue, ; grandi vasi addominali, reni e surreni</t>
  </si>
  <si>
    <t>88.01.3</t>
  </si>
  <si>
    <t>TOMOGRAFIA COMPUTERIZZATA (TC) DELL' ADDOME INFERIORE</t>
  </si>
  <si>
    <t>TOMOGRAFIA COMPUTERIZZATA (TC) DELL' ADDOME INFERIORE; Incluso: Pelvi, colon e retto, vescica, utero e annessi o prostata</t>
  </si>
  <si>
    <t>88.01.4</t>
  </si>
  <si>
    <t>TOMOGRAFIA COMPUTERIZZATA (TC) DELL' ADDOME INFERIORE, SENZA E CON CONTRASTO</t>
  </si>
  <si>
    <t>TOMOGRAFIA COMPUTERIZZATA (TC) DELL' ADDOME INFERIORE, SENZA E CON CONTRASTO; Incluso: Pelvi, colon e retto, vescica, utero e annessi o prostata</t>
  </si>
  <si>
    <t>88.01.5</t>
  </si>
  <si>
    <t>TOMOGRAFIA COMPUTERIZZATA (TC) DELL' ADDOME COMPLETO</t>
  </si>
  <si>
    <t>88.01.6</t>
  </si>
  <si>
    <t>TOMOGRAFIA COMPUTERIZZATA (TC) DELL' ADDOME COMPLETO, SENZA E CON CONTRASTO</t>
  </si>
  <si>
    <t>88.03.1</t>
  </si>
  <si>
    <t>FISTOLOGRAFIA DELLA PARETE ADDOMINALE E/O DELL' ADDOME</t>
  </si>
  <si>
    <t>FISTOLOGRAFIA DELLA PARETE ADDOMINALE E/O DELL' ADDOME; (4 radiogrammi)</t>
  </si>
  <si>
    <t>88.04</t>
  </si>
  <si>
    <t>88.31</t>
  </si>
  <si>
    <t>RADIOGRAFIA DELLO SCHELETRO IN TOTO</t>
  </si>
  <si>
    <t>RADIOGRAFIA DELLO SCHELETRO IN TOTO; [Scheletro per patologia sistemica]</t>
  </si>
  <si>
    <t>88.32</t>
  </si>
  <si>
    <t>ARTROGRAFIA CON CONTRASTO; (4 proiezioni); Escluso: quella dell' articolazione temporomandibolare (87.13.1, 87.13.2)</t>
  </si>
  <si>
    <t>88.35.1</t>
  </si>
  <si>
    <t>FISTOLOGRAFIA DELL' ARTO SUPERIORE</t>
  </si>
  <si>
    <t>FISTOLOGRAFIA DELL' ARTO SUPERIORE; (Minimo 2 radiogrammi)</t>
  </si>
  <si>
    <t>88.37.1</t>
  </si>
  <si>
    <t>FISTOLOGRAFIA DELL' ARTO INFERIORE</t>
  </si>
  <si>
    <t>FISTOLOGRAFIA DELL' ARTO INFERIORE; (Minimo 2 radiogrammi)</t>
  </si>
  <si>
    <t>88.38.1</t>
  </si>
  <si>
    <t>TOMOGRAFIA COMPUTERIZZATA  (TC) DEL RACHIDE E DELLO SPECO VERTEBRALE</t>
  </si>
  <si>
    <t>TOMOGRAFIA COMPUTERIZZATA  (TC) DEL RACHIDE E DELLO SPECO VERTEBRALE; TC del rachide [cervicale, toracico, lombosacrale], spinale; Incluso: lo studio di 3 metameri e  2 spazi intersomatici; In caso di estensione della prestazione ad un ulteriore spazio intersomatico o metamero ; codificare anche  88.90.3</t>
  </si>
  <si>
    <t>88.38.2</t>
  </si>
  <si>
    <t>TOMOGRAFIA COMPUTERIZZATA  (TC) DEL RACHIDE E DELLO SPECO VERTEBRALE, SENZA E CON CONTRASTO</t>
  </si>
  <si>
    <t>TOMOGRAFIA COMPUTERIZZATA  (TC) DEL RACHIDE E DELLO SPECO VERTEBRALE, SENZA E CON CONTRASTO; TC del rachide [cervicale, toracico, lombosacrale], spinale; Incluso: lo studio di 3 metameri e  2 spazi intersomatici; In caso di estensione della prestazione ad un ulteriore spazio intersomatico o metamero ; codificare anche  88.90.3</t>
  </si>
  <si>
    <t>88.38.3</t>
  </si>
  <si>
    <t>TOMOGRAFIA COMPUTERIZZATA  (TC) DI SPALLA, GOMITO, POLSO E MANO</t>
  </si>
  <si>
    <t>TOMOGRAFIA COMPUTERIZZATA  (TC) DI SPALLA, GOMITO, POLSO E MANO; TC di: spalla e braccio [spalla, braccio], gomito e avambraccio [gomito, avambraccio],; polso e mano [polso, mano]</t>
  </si>
  <si>
    <t>88.38.4</t>
  </si>
  <si>
    <t>TOMOGRAFIA COMPUTERIZZATA  (TC) DI SPALLA, GOMITO, POLSO E MANO, SENZA E CON CONTRASTO</t>
  </si>
  <si>
    <t>TOMOGRAFIA COMPUTERIZZATA  (TC) DI SPALLA, GOMITO, POLSO E MANO, SENZA E CON CONTRASTO; TC di: spalla e braccio [spalla, braccio], gomito e avambraccio [gomito, avambraccio],; polso e mano [polso, mano]</t>
  </si>
  <si>
    <t>88.38.5</t>
  </si>
  <si>
    <t>TOMOGRAFIA COMPUTERIZZATA (TC) DEL BACINO</t>
  </si>
  <si>
    <t>TOMOGRAFIA COMPUTERIZZATA (TC) DEL BACINO; TC di: bacino e articolazioni sacro-iliache</t>
  </si>
  <si>
    <t>88.38.6</t>
  </si>
  <si>
    <t>TOMOGRAFIA COMPUTERIZZATA (TC) DI FEMORE, GINOCCHIO, CAVIGLIA E PIEDE</t>
  </si>
  <si>
    <t xml:space="preserve">TOMOGRAFIA COMPUTERIZZATA (TC) DI FEMORE, GINOCCHIO, CAVIGLIA E PIEDE; TC di: articolazione coxo-femorale e femore [articolazione coxo-femorale, femore], ; ginocchio e gamba [ginocchio, gamba], caviglia e piede [caviglia, piede] </t>
  </si>
  <si>
    <t>88.38.7</t>
  </si>
  <si>
    <t>TOMOGRAFIA COMPUTERIZZATA (TC) DI FEMORE, GINOCCHIO, CAVIGLIA E PIEDE, SENZA E CON CONTRASTO</t>
  </si>
  <si>
    <t xml:space="preserve">TOMOGRAFIA COMPUTERIZZATA (TC) DI FEMORE, GINOCCHIO, CAVIGLIA E PIEDE, SENZA E CON CONTRASTO; TC di: articolazione coxo-femorale e femore [articolazione coxo-femorale, femore], ; ginocchio e gamba [ginocchio, gamba], caviglia e piede [caviglia, piede] </t>
  </si>
  <si>
    <t>88.38.8</t>
  </si>
  <si>
    <t>ARTRO TC</t>
  </si>
  <si>
    <t>ARTRO TC; Spalla o gomito o ginocchio</t>
  </si>
  <si>
    <t>88.42.1</t>
  </si>
  <si>
    <t xml:space="preserve">AORTOGRAFIA; Angiografia digitale arteriosa dell' aorta e dell' arco aortico </t>
  </si>
  <si>
    <t>88.42.2</t>
  </si>
  <si>
    <t>AORTOGRAFIA ADDOMINALE</t>
  </si>
  <si>
    <t>AORTOGRAFIA ADDOMINALE; Angiografia digitale dell' aorta addominale</t>
  </si>
  <si>
    <t>88.48</t>
  </si>
  <si>
    <t>ARTERIOGRAFIA DELL' ARTO INFERIORE</t>
  </si>
  <si>
    <t>88.60.1</t>
  </si>
  <si>
    <t>FLEBOGRAFIA  SPINALE</t>
  </si>
  <si>
    <t>FLEBOGRAFIA  SPINALE; Cervicale, dorsale, lombare</t>
  </si>
  <si>
    <t>88.61.1</t>
  </si>
  <si>
    <t>FLEBOGRAFIA ORBITARIA</t>
  </si>
  <si>
    <t>88.61.2</t>
  </si>
  <si>
    <t>FLEBOGRAFIA GIUGULARE</t>
  </si>
  <si>
    <t>88.63.1</t>
  </si>
  <si>
    <t>CAVOGRAFIA SUPERIORE</t>
  </si>
  <si>
    <t>88.63.2</t>
  </si>
  <si>
    <t>FLEBOGRAFIA DELL' ARTO SUPERIORE</t>
  </si>
  <si>
    <t>FLEBOGRAFIA DELL' ARTO SUPERIORE; Monolaterale</t>
  </si>
  <si>
    <t>88.65.1</t>
  </si>
  <si>
    <t>CAVOGRAFIA INFERIORE</t>
  </si>
  <si>
    <t>88.65.2</t>
  </si>
  <si>
    <t>FLEBOGRAFIA RENALE</t>
  </si>
  <si>
    <t>88.65.3</t>
  </si>
  <si>
    <t>FLEBOGRAFIA ILIACA</t>
  </si>
  <si>
    <t>FLEBOGRAFIA ILIACA; Bilaterale</t>
  </si>
  <si>
    <t>88.66.1</t>
  </si>
  <si>
    <t>FLEBOGRAFIA  DEGLI ARTI INFERIORI</t>
  </si>
  <si>
    <t>FLEBOGRAFIA  DEGLI ARTI INFERIORI; Monolaterale</t>
  </si>
  <si>
    <t>88.66.2</t>
  </si>
  <si>
    <t>FLEBOGRAFIA  DEGLI ARTI INFERIORI; Bilaterale</t>
  </si>
  <si>
    <t>88.72.1</t>
  </si>
  <si>
    <t xml:space="preserve">ECOGRAFIA CARDIACA </t>
  </si>
  <si>
    <r>
      <t xml:space="preserve">ECOGRAFIA CARDIACA Ecocardiografia mono e bidimensionale  Non associabile a 88.72.2, 88.72.3, </t>
    </r>
    <r>
      <rPr>
        <sz val="8"/>
        <color indexed="10"/>
        <rFont val="Arial"/>
        <family val="2"/>
      </rPr>
      <t>8872A</t>
    </r>
  </si>
  <si>
    <t>88.72.2</t>
  </si>
  <si>
    <t>ECO(COLOR)DOPPLERGRAFIA CARDIACA</t>
  </si>
  <si>
    <r>
      <t xml:space="preserve">ECO(COLOR)DOPPLERGRAFIA CARDIACA A riposo </t>
    </r>
    <r>
      <rPr>
        <strike/>
        <sz val="8"/>
        <color indexed="10"/>
        <rFont val="Arial"/>
        <family val="2"/>
      </rPr>
      <t xml:space="preserve"> </t>
    </r>
    <r>
      <rPr>
        <sz val="8"/>
        <color indexed="10"/>
        <rFont val="Arial"/>
        <family val="2"/>
      </rPr>
      <t>(non associabile a 88.72.1, 88.72.3 e 88.72.A)</t>
    </r>
  </si>
  <si>
    <t>88.72.3</t>
  </si>
  <si>
    <r>
      <t>M</t>
    </r>
    <r>
      <rPr>
        <sz val="8"/>
        <color indexed="10"/>
        <rFont val="Arial"/>
        <family val="2"/>
      </rPr>
      <t>H</t>
    </r>
  </si>
  <si>
    <t xml:space="preserve">ECO(COLOR)DOPPLERGRAFIA CARDIACA </t>
  </si>
  <si>
    <r>
      <t xml:space="preserve">ECO(COLOR)DOPPLERGRAFIA CARDIACA </t>
    </r>
    <r>
      <rPr>
        <b/>
        <sz val="8"/>
        <color indexed="10"/>
        <rFont val="Arial"/>
        <family val="2"/>
      </rPr>
      <t>A riposo</t>
    </r>
    <r>
      <rPr>
        <b/>
        <sz val="8"/>
        <rFont val="Arial"/>
        <family val="2"/>
      </rPr>
      <t xml:space="preserve"> e</t>
    </r>
    <r>
      <rPr>
        <sz val="8"/>
        <rFont val="Arial"/>
        <family val="2"/>
      </rPr>
      <t xml:space="preserve"> dopo prova fisica o farmacologica  </t>
    </r>
    <r>
      <rPr>
        <sz val="8"/>
        <color indexed="10"/>
        <rFont val="Arial"/>
        <family val="2"/>
      </rPr>
      <t>(non associabile a 88.72.1, 88.72.2 e 88.72.A)</t>
    </r>
  </si>
  <si>
    <t>88.72.4</t>
  </si>
  <si>
    <t xml:space="preserve">ECO(COLOR)DOPPLERGRAFIA CARDIACA TRANSESOFAGEA </t>
  </si>
  <si>
    <t xml:space="preserve">ECO(COLOR)DOPPLERGRAFIA CARDIACA TRANSESOFAGEA Ecocardiografia transesofagea  </t>
  </si>
  <si>
    <t>88.72.A</t>
  </si>
  <si>
    <r>
      <rPr>
        <b/>
        <sz val="8"/>
        <color indexed="10"/>
        <rFont val="Arial"/>
        <family val="2"/>
      </rPr>
      <t>M</t>
    </r>
    <r>
      <rPr>
        <sz val="8"/>
        <rFont val="Arial"/>
        <family val="2"/>
      </rPr>
      <t>I</t>
    </r>
  </si>
  <si>
    <t>ECOGRAFIA CARDIACA SENZA E CON CONTRASTO</t>
  </si>
  <si>
    <r>
      <t xml:space="preserve">ECOGRAFIA CARDIACA SENZA E CON CONTRASTO; Ecocardiografia mono e bidimensionale </t>
    </r>
    <r>
      <rPr>
        <sz val="8"/>
        <color indexed="10"/>
        <rFont val="Arial"/>
        <family val="2"/>
      </rPr>
      <t>(non associabile a 88.72.1, 88.72.2 e 88.72.3)</t>
    </r>
  </si>
  <si>
    <t>88.74.1</t>
  </si>
  <si>
    <t>ECOGRAFIA DELL' ADDOME SUPERIORE</t>
  </si>
  <si>
    <t>ECOGRAFIA DELL' ADDOME SUPERIORE; Incluso: Fegato e vie biliari, pancreas, milza, reni e surreni, retroperitoneo; Escluso: Ecografia dell' addome completo (88.76.1)</t>
  </si>
  <si>
    <t>88.74.2</t>
  </si>
  <si>
    <t>ECO(COLOR)DOPPLER DEL FEGATO E DELLE VIE BILIARI</t>
  </si>
  <si>
    <t>88.74.3</t>
  </si>
  <si>
    <t>ECO(COLOR)DOPPLER DEL  PANCREAS</t>
  </si>
  <si>
    <t>88.74.4</t>
  </si>
  <si>
    <t>ECO(COLOR)DOPPLER DELLA MILZA</t>
  </si>
  <si>
    <t>88.74.A</t>
  </si>
  <si>
    <t>ECOGRAFIA DELL' ADDOME SUPERIORE SENZA E CON CONTRASTO</t>
  </si>
  <si>
    <t>ECOGRAFIA DELL'ADDOME SUPERIORE SENZA E CON CONTRASTO; Incluso: Fegato e vie biliari, pancreas, milza, reni e surreni, retroperitoneo; Escluso: Ecografia dell' addome completo (88.76.1)</t>
  </si>
  <si>
    <t>88.75.2</t>
  </si>
  <si>
    <t>ECO(COLOR)DOPPLER DELL'ADDOME INFERIORE</t>
  </si>
  <si>
    <t>ECO(COLOR)DOPPLER DELL'ADDOME INFERIORE; Vescica e pelvi maschile o femminile,; Ecografia ostetrica o ginecologica con flussimetria doppler</t>
  </si>
  <si>
    <t>88.75.A</t>
  </si>
  <si>
    <t>ECOGRAFIA DELL' ADDOME INFERIORE SENZA E CON CONTRASTO</t>
  </si>
  <si>
    <t>ECOGRAFIA DELL' ADDOME INFERIORE SENZA E CON CONTRASTO ; Incluso: Ureteri, vescica e pelvi maschile o femminile ; Escluso: Ecografia dell' addome completo (88.76.1)</t>
  </si>
  <si>
    <t>88.76.1</t>
  </si>
  <si>
    <t>ECOGRAFIA ADDOME COMPLETO</t>
  </si>
  <si>
    <t>88.76.A</t>
  </si>
  <si>
    <t>ECOGRAFIA DI GROSSI VASI ADDOMINALI SENZA E CON CONTRASTO</t>
  </si>
  <si>
    <t>ECOGRAFIA DI GROSSI VASI ADDOMINALI SENZA E CON CONTRASTO; Aorta addominale, grossi vasi addominali e linfonodi paravasali</t>
  </si>
  <si>
    <t>88.79.4</t>
  </si>
  <si>
    <t>ECOGRAFIA TRANSESOFAGEA DEL TORACE</t>
  </si>
  <si>
    <t>88.79.8</t>
  </si>
  <si>
    <t>ECOGRAFIA TRANSRETTALE</t>
  </si>
  <si>
    <t>88.91.1</t>
  </si>
  <si>
    <t>RISONANZA MAGNETICA NUCLEARE (RM) DEL CERVELLO E DEL TRONCO ENCEFALICO</t>
  </si>
  <si>
    <t>RISONANZA MAGNETICA NUCLEARE (RM) DEL CERVELLO E DEL TRONCO ENCEFALICO; Incluso: relativo distretto vascolare</t>
  </si>
  <si>
    <t>88.91.2</t>
  </si>
  <si>
    <t>RISONANZA MAGNETICA NUCLEARE (RM) DEL CERVELLO E DEL TRONCO ENCEFALICO, SENZA E CON CONTRASTO</t>
  </si>
  <si>
    <t>RISONANZA MAGNETICA NUCLEARE (RM) DEL CERVELLO E DEL TRONCO ENCEFALICO, SENZA E CON CONTRASTO; Incluso: relativo distretto vascolare</t>
  </si>
  <si>
    <t>88.91.3</t>
  </si>
  <si>
    <t>RISONANZA MAGNETICA NUCLEARE (RM) DEL MASSICCIO FACCIALE</t>
  </si>
  <si>
    <t>RISONANZA MAGNETICA NUCLEARE (RM) DEL MASSICCIO FACCIALE; [sella turcica, orbite, rocche petrose, articolazioni temporomandibolari]; Incluso: relativo distretto vascolare</t>
  </si>
  <si>
    <t>88.91.4</t>
  </si>
  <si>
    <t>RISONANZA MAGNETICA NUCLEARE (RM) DEL MASSICCIO FACCIALE, SENZA E CON CONTRASTO</t>
  </si>
  <si>
    <t>RISONANZA MAGNETICA NUCLEARE (RM) DEL MASSICCIO FACCIALE, SENZA E CON CONTRASTO; [sella turcica, orbite, rocche petrose, articolazioni temporomandibolari]; Incluso: relativo distretto vascolare</t>
  </si>
  <si>
    <t>88.91.5</t>
  </si>
  <si>
    <t>ANGIO- RM DEL DISTRETTO VASCOLARE INTRACRANICO</t>
  </si>
  <si>
    <t>88.91.6</t>
  </si>
  <si>
    <t>RISONANZA MAGNETICA NUCLEARE (RM) DEL COLLO</t>
  </si>
  <si>
    <t>RISONANZA MAGNETICA NUCLEARE (RM) DEL COLLO; [faringe, laringe, parotidi-ghiandole salivari, tiroide-paratiroidi]; Incluso: relativo distretto vascolare</t>
  </si>
  <si>
    <t>88.91.7</t>
  </si>
  <si>
    <t>RISONANZA MAGNETICA NUCLEARE (RM) DEL COLLO, SENZA E CON CONTRASTO</t>
  </si>
  <si>
    <t>RISONANZA MAGNETICA NUCLEARE (RM) DEL COLLO, SENZA E CON CONTRASTO; [faringe, laringe, parotidi-ghiandole salivari, tiroide-paratiroidi]; Incluso: relativo distretto vascolare</t>
  </si>
  <si>
    <t>88.91.8</t>
  </si>
  <si>
    <t>ANGIO- RM DEI VASI DEL COLLO</t>
  </si>
  <si>
    <t>88.92</t>
  </si>
  <si>
    <t>RISONANZA MAGNETICA NUCLEARE (RM) DEL TORACE</t>
  </si>
  <si>
    <t>RISONANZA MAGNETICA NUCLEARE (RM) DEL TORACE ; [mediastino, esofago]; Incluso: relativo distretto vascolare</t>
  </si>
  <si>
    <t>88.92.1</t>
  </si>
  <si>
    <t>RISONANZA MAGNETICA NUCLEARE (RM) DEL TORACE, SENZA E CON CONTRASTO</t>
  </si>
  <si>
    <t>RISONANZA MAGNETICA NUCLEARE (RM) DEL TORACE, SENZA E CON CONTRASTO; [mediastino, esofago]; Incluso: relativo distretto vascolare</t>
  </si>
  <si>
    <t>88.92.2</t>
  </si>
  <si>
    <t>ANGIO- RM DEL  DISTRETTO TORACICO</t>
  </si>
  <si>
    <t>88.92.3</t>
  </si>
  <si>
    <t>RISONANZA MAGNETICA NUCLEARE (RM) DEL CUORE</t>
  </si>
  <si>
    <t xml:space="preserve">RISONANZA MAGNETICA NUCLEARE (RM) DEL CUORE </t>
  </si>
  <si>
    <t>88.92.4</t>
  </si>
  <si>
    <t>RISONANZA MAGNETICA NUCLEARE (RM) DEL CUORE, SENZA E CON CONTRASTO</t>
  </si>
  <si>
    <t xml:space="preserve">RISONANZA MAGNETICA NUCLEARE (RM) DEL CUORE, SENZA E CON CONTRASTO </t>
  </si>
  <si>
    <t>88.92.5</t>
  </si>
  <si>
    <t>RISONANZA MAGNETICA NUCLEARE (CINE-RM) DEL CUORE</t>
  </si>
  <si>
    <t xml:space="preserve">RISONANZA MAGNETICA NUCLEARE (CINE-RM) DEL CUORE </t>
  </si>
  <si>
    <t>88.92.6</t>
  </si>
  <si>
    <t>RISONANZA MAGNETICA NUCLEARE (RM) DELLA MAMMELLA</t>
  </si>
  <si>
    <t>RISONANZA MAGNETICA NUCLEARE (RM) DELLA MAMMELLA; Monolaterale</t>
  </si>
  <si>
    <t>88.92.7</t>
  </si>
  <si>
    <t>RISONANZA MAGNETICA NUCLEARE (RM) DELLA MAMMELLA, SENZA E CON CONTRASTO</t>
  </si>
  <si>
    <t>RISONANZA MAGNETICA NUCLEARE (RM) DELLA MAMMELLA, SENZA E CON CONTRASTO; Monolaterale</t>
  </si>
  <si>
    <t>88.92.8</t>
  </si>
  <si>
    <t>RISONANZA MAGNETICA NUCLEARE (RM) DELLA MAMMELLA; Bilaterale</t>
  </si>
  <si>
    <t>88.92.9</t>
  </si>
  <si>
    <t>RISONANZA MAGNETICA NUCLEARE (RM) DELLA MAMMELLA, SENZA E CON CONTRASTO; Bilaterale</t>
  </si>
  <si>
    <t>88.93</t>
  </si>
  <si>
    <t>RISONANZA MAGNETICA NUCLEARE (RM) DELLA COLONNA</t>
  </si>
  <si>
    <t>RISONANZA MAGNETICA NUCLEARE (RM) DELLA COLONNA; Cervicale, toracica, lombosacrale</t>
  </si>
  <si>
    <t>88.93.1</t>
  </si>
  <si>
    <t>RISONANZA MAGNETICA NUCLEARE (RM) DELLA COLONNA, SENZA E CON CONTRASTO</t>
  </si>
  <si>
    <t>RISONANZA MAGNETICA NUCLEARE (RM) DELLA COLONNA, SENZA E CON CONTRASTO; Cervicale, toracica, lombosacrale</t>
  </si>
  <si>
    <t>88.94.1</t>
  </si>
  <si>
    <t>RISONANZA MAGNETICA NUCLEARE (RM) MUSCOLOSCHELETRICA</t>
  </si>
  <si>
    <t>RISONANZA MAGNETICA NUCLEARE (RM) MUSCOLOSCHELETRICA; RM di spalla e braccio [spalla, braccio]; RM di gomito e avambraccio [gomito, avambraccio]; RM di polso e mano [polso, mano]; RM di bacino  ; RM di articolazione coxo-femorale e femore [articolazione coxo-femorale, femore]; RM di ginocchio e gamba [ginocchio, gamba]; RM di  caviglia e piede [caviglia, piede]; Incluso: articolazione, parti molli, distretto  vascolare</t>
  </si>
  <si>
    <t>88.94.2</t>
  </si>
  <si>
    <t>RISONANZA MAGNETICA NUCLEARE (RM) MUSCOLOSCHELETRICA, SENZA E CON CONTRASTO</t>
  </si>
  <si>
    <t>RISONANZA MAGNETICA NUCLEARE (RM) MUSCOLOSCHELETRICA, SENZA E CON CONTRASTO; RM di spalla e braccio [spalla, braccio]; RM di gomito e avambraccio [gomito, avambraccio]; RM di polso e mano [polso, mano]; RM di bacino  ; RM di articolazione coxo-femorale e femore [articolazione coxo-femorale, femore]; RM di ginocchio e gamba [ginocchio, gamba]; RM di  caviglia e piede [caviglia, piede]; Incluso: articolazione, parti molli, distretto  vascolare</t>
  </si>
  <si>
    <t>88.94.3</t>
  </si>
  <si>
    <t>ANGIO-RM DELL' ARTO SUPERIORE O INFERIORE</t>
  </si>
  <si>
    <t>88.94.4</t>
  </si>
  <si>
    <t>RISONANZA MAGNETICA NUCLEARE (RM) ARTICOLARE EFFETTUATA CON APPARECCHIATURA DEDICATA</t>
  </si>
  <si>
    <t>88.95.1</t>
  </si>
  <si>
    <t>RISONANZA MAGNETICA NUCLEARE (RM) DELL'ADDOME SUPERIORE</t>
  </si>
  <si>
    <t>RISONANZA MAGNETICA NUCLEARE (RM) DELL'ADDOME SUPERIORE; Incluso: Fegato e vie biliari, milza, pancreas, reni e surreni, retroperitoneo; e relativo distretto vascolare</t>
  </si>
  <si>
    <t>88.95.2</t>
  </si>
  <si>
    <t>RISONANZA MAGNETICA NUCLEARE (RM) DELL'ADDOME SUPERIORE, SENZA E CON CONTRASTO</t>
  </si>
  <si>
    <t>RISONANZA MAGNETICA NUCLEARE (RM) DELL'ADDOME SUPERIORE, SENZA E CON CONTRASTO; Incluso: Fegato e vie biliari, milza, pancreas, reni e surreni, retroperitoneo; e relativo distretto vascolare</t>
  </si>
  <si>
    <t>88.95.3</t>
  </si>
  <si>
    <t>ANGIO RM DELL'ADDOME SUPERIORE</t>
  </si>
  <si>
    <t>88.95.4</t>
  </si>
  <si>
    <t>RISONANZA MAGNETICA NUCLEARE (RM) DELL'ADDOME INFERIORE E SCAVO PELVICO</t>
  </si>
  <si>
    <t>RISONANZA MAGNETICA NUCLEARE (RM) DELL'ADDOME INFERIORE E SCAVO PELVICO; Vescica e pelvi maschile o femminile; Incluso: relativo distretto vascolare</t>
  </si>
  <si>
    <t>88.95.5</t>
  </si>
  <si>
    <t>RISONANZA MAGNETICA NUCLEARE (RM) DELL'ADDOME INFERIORE E SCAVO PELVICO, SENZA E CON CONTRASTO</t>
  </si>
  <si>
    <t>RISONANZA MAGNETICA NUCLEARE (RM) DELL'ADDOME INFERIORE E SCAVO PELVICO, SENZA E CON CONTRASTO; Vescica e pelvi maschile o femminile; Incluso: relativo distretto vascolare</t>
  </si>
  <si>
    <t>88.95.6</t>
  </si>
  <si>
    <t>ANGIO RM DELL'ADDOME INFERIORE</t>
  </si>
  <si>
    <t>DENSITOMETRIA OSSEA CON TECNICA DI ASSORBIMENTO A  RAGGI X</t>
  </si>
  <si>
    <t>88.99.3</t>
  </si>
  <si>
    <t>DENSITOMETRIA OSSEA CON TECNICA DI ASSORBIMENTO A  RAGGI X; Total body</t>
  </si>
  <si>
    <t>88.99.4</t>
  </si>
  <si>
    <t>DENSITOMETRIA OSSEA CON TC</t>
  </si>
  <si>
    <t>DENSITOMETRIA OSSEA CON TC; Lombare</t>
  </si>
  <si>
    <t>89.14.3</t>
  </si>
  <si>
    <t>ELETTROENCEFALOGRAMMA DINAMICO 24 Ore</t>
  </si>
  <si>
    <t xml:space="preserve">ELETTROENCEFALOGRAMMA DINAMICO 24 Ore </t>
  </si>
  <si>
    <t>89.15.2</t>
  </si>
  <si>
    <t>POTENZIALI EVOCATI STIMOLO ED EVENTO CORRELATI</t>
  </si>
  <si>
    <t xml:space="preserve">POTENZIALI EVOCATI STIMOLO ED EVENTO CORRELATI; Potenziali evocati speciali (olfattivi, trigeminali); Incluso: EEG </t>
  </si>
  <si>
    <t>89.15.5</t>
  </si>
  <si>
    <t>TEST NEUROFISIOLOGICI PER LA VALUTAZIONE DEL SISTEMA NERVOSO VEGETATIVO</t>
  </si>
  <si>
    <t>TEST NEUROFISIOLOGICI PER LA VALUTAZIONE DEL SISTEMA NERVOSO VEGETATIVO; Incluso: Analisi spettrale o registrazione poligrafica,; valutazione strumentale della sensibilità termica, tattile e dolorifica</t>
  </si>
  <si>
    <t>89.15.6</t>
  </si>
  <si>
    <t>POLIGRAFIA</t>
  </si>
  <si>
    <t>POLIGRAFIA; Escluso: Test neurofisiologici per la valutazione del sistema nervoso vegetativo (89.15.5)</t>
  </si>
  <si>
    <t>89.15.7</t>
  </si>
  <si>
    <t>POLIGRAFIA DINAMICA AMBULATORIALE</t>
  </si>
  <si>
    <t>POLIGRAFIA DINAMICA AMBULATORIALE; Escluso: Test neurofisiologici per la valutazione del sistema nervoso vegetativo (89.15.5)</t>
  </si>
  <si>
    <t>89.15.8</t>
  </si>
  <si>
    <t>POTENZIALI EVOCATI UDITIVI</t>
  </si>
  <si>
    <t>POTENZIALI EVOCATI UDITIVI; Per ricerca di soglia</t>
  </si>
  <si>
    <t>89.15.9</t>
  </si>
  <si>
    <t>POTENZIALI EVOCATI UDITIVI; Da stimolo elettrico</t>
  </si>
  <si>
    <t>89.17</t>
  </si>
  <si>
    <t>POLISONNOGRAMMA; Diurno o notturno  e con metodi speciali</t>
  </si>
  <si>
    <t>89.18.1</t>
  </si>
  <si>
    <t>TEST POLISONNOGRAFICI DEL LIVELLO DI VIGILANZA</t>
  </si>
  <si>
    <t>89.18.2</t>
  </si>
  <si>
    <t>MONITORAGGIO PROTRATTO DEL CICLO SONNO-VEGLIA</t>
  </si>
  <si>
    <t>89.19.2</t>
  </si>
  <si>
    <t>POLIGRAFIA CON VIDEOREGISTRAZIONE</t>
  </si>
  <si>
    <t>89.22</t>
  </si>
  <si>
    <t>CISTOMETROGRAFIA; Cistomanometria</t>
  </si>
  <si>
    <t>89.32</t>
  </si>
  <si>
    <t>89.32.1</t>
  </si>
  <si>
    <t>MANOMETRIA ESOFAGEA 24 Ore</t>
  </si>
  <si>
    <t>89.37.2</t>
  </si>
  <si>
    <t>SPIROMETRIA GLOBALE</t>
  </si>
  <si>
    <t>89.37.3</t>
  </si>
  <si>
    <t>SPIROMETRIA SEPARATA DEI DUE POLMONI (METODICA DI ARNAUD)</t>
  </si>
  <si>
    <t>89.37.4</t>
  </si>
  <si>
    <t>TEST DI BRONCODILATAZIONE FARMACOLOGICA</t>
  </si>
  <si>
    <t>TEST DI BRONCODILATAZIONE FARMACOLOGICA; Spirometria basale e dopo somministrazione di farmaco</t>
  </si>
  <si>
    <t>89.37.5</t>
  </si>
  <si>
    <t>PROVA BRONCODINAMICA CON BRONCOCOSTRITTORE SPECIFICO O ASPECIFICO</t>
  </si>
  <si>
    <t>PROVA BRONCODINAMICA CON BRONCOCOSTRITTORE SPECIFICO O ASPECIFICO; Curva dose-risposta; Spirometria di base e spirometrie di controllo fino ad un massimo di 13</t>
  </si>
  <si>
    <t>89.37.6</t>
  </si>
  <si>
    <t>PROVA BRONCODINAMICA CON BRONCOCOSTRITTORE SPECIFICO</t>
  </si>
  <si>
    <t>PROVA BRONCODINAMICA CON BRONCOCOSTRITTORE SPECIFICO ; Singolo stimolo; Spirometria di base e spirometrie di controllo fino ad un massimo di 4</t>
  </si>
  <si>
    <t>89.38.4</t>
  </si>
  <si>
    <t>COMPLIANCE POLMONARE STATICA E DINAMICA</t>
  </si>
  <si>
    <t>89.38.6</t>
  </si>
  <si>
    <t>VALUTAZIONE DELLA VENTILAZIONE E DEI GAS ESPIRATI E RELATIVI PARAMETRI</t>
  </si>
  <si>
    <t>89.38.7</t>
  </si>
  <si>
    <t>DETERMINAZIONE DELLE MASSIME PRESSIONI INSPIRATORIE ED ESPIRATORIE O TRANSDIAFRAMMATICHE</t>
  </si>
  <si>
    <t>90.53.2</t>
  </si>
  <si>
    <t>ANTICORPI ANTI PIASTRINE</t>
  </si>
  <si>
    <t>89.39.6</t>
  </si>
  <si>
    <t>OSSERVAZIONE DI LESIONI PIGMENTARIE E NON CON VIDEODERMATOSCOPIO</t>
  </si>
  <si>
    <t>89.41</t>
  </si>
  <si>
    <t>TEST CARDIOVASCOLARE DA SFORZO CON PEDANA MOBILE; Escluso: Prova da sforzo cardiorespiratorio (89.44.1)</t>
  </si>
  <si>
    <t>89.43</t>
  </si>
  <si>
    <t>TEST CARDIOVASCOLARE DA SFORZO CON CICLOERGOMETRO; Escluso: Prova da sforzo cardiorespiratorio (89.44.1)</t>
  </si>
  <si>
    <t>89.44</t>
  </si>
  <si>
    <t>ALTRI TEST CARDIOVASCOLARI DA SFORZO; Test da sforzo al tallio con o senza stimolatore transesofageo; Test da sforzo isometrici, test da sforzo con arti superiori, test con stress mentale</t>
  </si>
  <si>
    <t>89.44.1</t>
  </si>
  <si>
    <t>PROVA DA SFORZO CARDIORESPIRATORIO</t>
  </si>
  <si>
    <t>PROVA DA SFORZO CARDIORESPIRATORIO ; ECG, analisi gas respiratori, determinazione della ventilazione, emogasanalisi</t>
  </si>
  <si>
    <t>89.44.2</t>
  </si>
  <si>
    <t>TEST DEL CAMMINO</t>
  </si>
  <si>
    <t>89.50</t>
  </si>
  <si>
    <t>ELETTROCARDIOGRAMMA DINAMICO</t>
  </si>
  <si>
    <t>ELETTROCARDIOGRAMMA DINAMICO; Dispositivi analogici (Holter)</t>
  </si>
  <si>
    <t>89.59.A</t>
  </si>
  <si>
    <t>TILTING TEST</t>
  </si>
  <si>
    <r>
      <t>I</t>
    </r>
    <r>
      <rPr>
        <sz val="8"/>
        <color indexed="10"/>
        <rFont val="Arial"/>
        <family val="2"/>
      </rPr>
      <t>M</t>
    </r>
  </si>
  <si>
    <t>IR</t>
  </si>
  <si>
    <t>90.11.2</t>
  </si>
  <si>
    <t>C PEPTIDE: Dosaggi seriati dopo test di stimolo ( 5 )</t>
  </si>
  <si>
    <t>90.32.4</t>
  </si>
  <si>
    <t>LUTEOTROPINA (LH) E FOLLITROPINA (FSH): Dosaggi seriati dopo GNRH o altro stimolo ( 5 )</t>
  </si>
  <si>
    <t xml:space="preserve">LUTEOTROPINA (LH) E FOLLITROPINA (FSH): Dosaggi seriati dopo GNRH o altro stimolo ( 5 ) </t>
  </si>
  <si>
    <t>90.50.1</t>
  </si>
  <si>
    <t>ANTICORPI ANTI HLA (Cross-match, singolo individuo, urgente)</t>
  </si>
  <si>
    <t>90.50.2</t>
  </si>
  <si>
    <t>ANTICORPI ANTI HLA (Titolo per singola specificità)</t>
  </si>
  <si>
    <t>90.51.2</t>
  </si>
  <si>
    <t>ANTICORPI ANTI LEUCOCITI</t>
  </si>
  <si>
    <t xml:space="preserve">ANTICORPI ANTI LEUCOCITI </t>
  </si>
  <si>
    <t>90.53.3</t>
  </si>
  <si>
    <t>ANTICORPI ANTI PIASTRINE IDENTIFICAZIONE</t>
  </si>
  <si>
    <t>90.57.4</t>
  </si>
  <si>
    <t>ANTIGENI PIASTRINICI</t>
  </si>
  <si>
    <t>90.59.4</t>
  </si>
  <si>
    <t>COLTURA MISTA LINFOCITARIA UNIDIREZIONALE</t>
  </si>
  <si>
    <t>COLTURA MISTA LINFOCITARIA UNIDIREZIONALE; (tra 2 soggetti e almeno 1 controllo)</t>
  </si>
  <si>
    <t>90.60.3</t>
  </si>
  <si>
    <t>CRIOCONSERVAZIONE CELLULE STAMINALI [PLACENTARI] PER TRAPIANTO</t>
  </si>
  <si>
    <t>90.66.1</t>
  </si>
  <si>
    <t>Hb - BIOSINTESI IN VITRO</t>
  </si>
  <si>
    <t>90.67.4</t>
  </si>
  <si>
    <t>IDENTIFICAZIONE DI SPECIFICITA' ANTI HLA CONTRO PANNELLO LINFOCITARIO</t>
  </si>
  <si>
    <t>IDENTIFICAZIONE DI SPECIFICITA' ANTI HLA CONTRO PANNELLO LINFOCITARIO; (1 siero/30 soggetti)</t>
  </si>
  <si>
    <t>90.73.4</t>
  </si>
  <si>
    <t>PROVA DI COMPATIBILITA' MOLECOLARE PRE-TRAPIANTO (Reazione polimerasica a catena- Fingerprint)</t>
  </si>
  <si>
    <t>90.73.5</t>
  </si>
  <si>
    <t>PROVA DI COMPATIBILITA' SIEROLOGICA PRE-TRAPIANTO  CITOMETRICA</t>
  </si>
  <si>
    <t xml:space="preserve">PROVA DI COMPATIBILITA' SIEROLOGICA PRE-TRAPIANTO  CITOMETRICA </t>
  </si>
  <si>
    <t>90.74.1</t>
  </si>
  <si>
    <t>PROVA DI COMPATIBILITA' SIEROLOGICA PRE-TRAPIANTO (Con 3 sieri ricevente)</t>
  </si>
  <si>
    <t>90.77.3</t>
  </si>
  <si>
    <t>TEST DI STIMOLAZIONE LINFOCITARIA (Per mitogeno)</t>
  </si>
  <si>
    <t xml:space="preserve">TEST DI STIMOLAZIONE LINFOCITARIA (Per mitogeno) </t>
  </si>
  <si>
    <t>90.77.4</t>
  </si>
  <si>
    <t>TEST DI STIMOLAZIONE LINFOCITARIA CON ANTIGENI SPECIFICI</t>
  </si>
  <si>
    <t>90.77.5</t>
  </si>
  <si>
    <t>TEST FUNZIONALI PRE-TRAPIANTO (HTLp, CTLp)</t>
  </si>
  <si>
    <t>90.78.2</t>
  </si>
  <si>
    <t>TIPIZZAZIONE GENOMICA HLA-A</t>
  </si>
  <si>
    <t>90.78.3</t>
  </si>
  <si>
    <t>TIPIZZAZIONE GENOMICA HLA-A MEDIANTE SEQUENZIAMENTO DIRETTO</t>
  </si>
  <si>
    <t>90.78.4</t>
  </si>
  <si>
    <t>TIPIZZAZIONE GENOMICA HLA-B</t>
  </si>
  <si>
    <t>90.78.5</t>
  </si>
  <si>
    <t>TIPIZZAZIONE GENOMICA HLA-B MEDIANTE SEQUENZIAMENTO DIRETTO</t>
  </si>
  <si>
    <t>90.79.1</t>
  </si>
  <si>
    <t>TIPIZZAZIONE GENOMICA HLA-C</t>
  </si>
  <si>
    <t>90.79.2</t>
  </si>
  <si>
    <t>TIPIZZAZIONE GENOMICA HLA-C MEDIANTE SEQUENZIAMENTO DIRETTO</t>
  </si>
  <si>
    <t>90.79.3</t>
  </si>
  <si>
    <t>TIPIZZAZIONE GENOMICA HLA-DP MEDIANTE SEQUENZIAMENTO DIRETTO</t>
  </si>
  <si>
    <t>90.79.4</t>
  </si>
  <si>
    <t>TIPIZZAZIONE GENOMICA HLA-DPA1 AD ALTA RISOLUZIONE</t>
  </si>
  <si>
    <t xml:space="preserve">TIPIZZAZIONE GENOMICA HLA-DPA1 AD ALTA RISOLUZIONE </t>
  </si>
  <si>
    <t>90.79.5</t>
  </si>
  <si>
    <t>TIPIZZAZIONE GENOMICA HLA-DPB1 AD ALTA RISOLUZIONE</t>
  </si>
  <si>
    <t xml:space="preserve">TIPIZZAZIONE GENOMICA HLA-DPB1 AD ALTA RISOLUZIONE  </t>
  </si>
  <si>
    <t>90.80.1</t>
  </si>
  <si>
    <t>TIPIZZAZIONE GENOMICA HLA-DQ MEDIANTE SEQUENZIAMENTO DIRETTO</t>
  </si>
  <si>
    <t>90.80.2</t>
  </si>
  <si>
    <t>TIPIZZAZIONE GENOMICA HLA-DQA1 AD ALTA RISOLUZIONE</t>
  </si>
  <si>
    <t xml:space="preserve">TIPIZZAZIONE GENOMICA HLA-DQA1 AD ALTA RISOLUZIONE </t>
  </si>
  <si>
    <t>90.80.3</t>
  </si>
  <si>
    <t>TIPIZZAZIONE GENOMICA HLA-DQB1 A BASSA RISOLUZIONE</t>
  </si>
  <si>
    <t>90.80.4</t>
  </si>
  <si>
    <t>TIPIZZAZIONE GENOMICA HLA-DQB1 AD ALTA RISOLUZIONE</t>
  </si>
  <si>
    <t xml:space="preserve">TIPIZZAZIONE GENOMICA HLA-DQB1 AD ALTA RISOLUZIONE </t>
  </si>
  <si>
    <t>90.80.5</t>
  </si>
  <si>
    <t>TIPIZZAZIONE GENOMICA HLA-DR MEDIANTE SEQUENZIAMENTO DIRETTO</t>
  </si>
  <si>
    <t>90.81.1</t>
  </si>
  <si>
    <t>TIPIZZAZIONE GENOMICA HLA-DRB (DRB1 e DRB3,DRB4,DRB5) A BASSA RISOLUZIONE</t>
  </si>
  <si>
    <t xml:space="preserve">TIPIZZAZIONE GENOMICA HLA-DRB (DRB1 e DRB3,DRB4,DRB5) A BASSA RISOLUZIONE </t>
  </si>
  <si>
    <t>90.81.2</t>
  </si>
  <si>
    <t>TIPIZZAZIONE GENOMICA HLA-DRB (DRB1 e DRB3,DRB4,DRB5) AD ALTA RISOLUZIONE</t>
  </si>
  <si>
    <t xml:space="preserve">TIPIZZAZIONE GENOMICA HLA-DRB (DRB1 e DRB3,DRB4,DRB5) AD ALTA RISOLUZIONE </t>
  </si>
  <si>
    <t>90.81.3</t>
  </si>
  <si>
    <t>TIPIZZAZIONE SIEROLOGICA HLA CLASSE I (Fenot. compl. loci A, B, C, o loci A, B)</t>
  </si>
  <si>
    <t>90.81.4</t>
  </si>
  <si>
    <t>TIPIZZAZIONE SIEROLOGICA HLA CLASSE II (Fenot. compl. loci DR, DQ o locus DP)</t>
  </si>
  <si>
    <t>90.83.4</t>
  </si>
  <si>
    <t>BATTERI ACIDI NUCLEICI IN MATERIALI BIOLOGICI IBRIDAZIONE NAS</t>
  </si>
  <si>
    <t>BATTERI ACIDI NUCLEICI IN MATERIALI BIOLOGICI IBRIDAZIONE NAS; (Previa reazione polimerasica a catena)</t>
  </si>
  <si>
    <t>90.85.6</t>
  </si>
  <si>
    <t>BATTERI ANTICORPI  IMMUNOBLOTTING (Saggio di conferma)</t>
  </si>
  <si>
    <t>90.99.2</t>
  </si>
  <si>
    <t xml:space="preserve">MICOBATTERI ACIDI NUCLEICI, IN MATERIALI BIOLOGICI O DA COLTURA </t>
  </si>
  <si>
    <t>MICOBATTERI ACIDI NUCLEICI, IN MATERIALI BIOLOGICI O DA COLTURA Ricerca qualitativa  Incluso: estrazione, amplificazione e rivelazione</t>
  </si>
  <si>
    <t>90.99.4</t>
  </si>
  <si>
    <t xml:space="preserve">MICOBATTERI ANTIBIOGRAMMA DA COLTURA IN TERRENO LIQUIDO </t>
  </si>
  <si>
    <t>MICOBATTERI ANTIBIOGRAMMA DA COLTURA IN TERRENO LIQUIDO (Metodo radiometrico e non radiometrico)  Almeno 3 antibiotici</t>
  </si>
  <si>
    <t>91.02.1</t>
  </si>
  <si>
    <t xml:space="preserve">MICOBATTERI DA COLTURA IDENTIFICAZIONE MEDIANTE IBRIDAZIONE (Previa reazione polimerasica a catena o ibridazione diretta) </t>
  </si>
  <si>
    <t>91.02.7</t>
  </si>
  <si>
    <t>MICOBATTERI RICERCA DIRETTA DA MATERIALE BIOLOGICO (previa amplificaz. acidi nucleici)</t>
  </si>
  <si>
    <t>91.04.6</t>
  </si>
  <si>
    <t>PARASSITI ANTICORPI  IMMUNOBLOTTING (Saggio di conferma)</t>
  </si>
  <si>
    <t>91.09.6</t>
  </si>
  <si>
    <t>TOXOPLASMA ANTICORPI IMMUNOBLOTTING per IgG e IgM (Saggio di comferma) per classe di anticorpi</t>
  </si>
  <si>
    <t>TOXOPLASMA ANTICORPI IMMUNOBLOTTING per IgG e IgM (Saggio di conferma ) (Per classe di anticorpi)</t>
  </si>
  <si>
    <t>91.09.8</t>
  </si>
  <si>
    <t>TAENIA SOLIUM [CISTICERCOSI] IMMUNOBLOTTING  (Saggio di conferma)</t>
  </si>
  <si>
    <t>TAENIA SOLIUM [CISTIRCOSI] IMMUNOBLOTTING (Saggio di conferma)</t>
  </si>
  <si>
    <t>91.11.5</t>
  </si>
  <si>
    <t>VIRUS ACIDI NUCLEICI IN MATERIALI BIOLOGICI IBRIDAZIONE  NAS (Previa reazione polimerasica a catena)</t>
  </si>
  <si>
    <t>91.12.1</t>
  </si>
  <si>
    <t>VIRUS ACIDI NUCLEICI IN MATERIALI BIOLOGICI IBRIDAZIONE  NAS (Previa Retrotrascrizione-Reazione polimerasica a catena)</t>
  </si>
  <si>
    <t>91.13.2</t>
  </si>
  <si>
    <t>VIRUS ANTICORPI  IMMUNOBLOTTING (Saggio di conferma) NAS</t>
  </si>
  <si>
    <t>91.14.4</t>
  </si>
  <si>
    <t>VIRUS CITOMEGALOVIRUS DA COLTURA IDENTIFICAZIONE  MEDIANTE IBRIDAZIONE</t>
  </si>
  <si>
    <t>91.15.1</t>
  </si>
  <si>
    <t>VIRUS CITOMEGALOVIRUS NEL LATTE MATERNO E NEL TAMPONE FARINGEO  ESAME COLTURALE (Metodo tradizionale)</t>
  </si>
  <si>
    <t xml:space="preserve">VIRUS CITOMEGALOVIRUS NEL LATTE MATERNO E NEL TAMPONE FARINGEO  ESAME COLTURALE (Metodo tradizionale) </t>
  </si>
  <si>
    <t>91.15.2</t>
  </si>
  <si>
    <t>VIRUS CITOMEGALOVIRUS NEL SANGUE ACIDI NUCLEICI IDENTIFICAZIONE MEDIANTE IBRIDAZIONE</t>
  </si>
  <si>
    <t>91.15.3</t>
  </si>
  <si>
    <t>VIRUS CITOMEGALOVIRUS NEL SANGUE ESAME COLTURALE (Metodo tradizionale)</t>
  </si>
  <si>
    <t>91.15.4</t>
  </si>
  <si>
    <t>VIRUS CITOMEGALOVIRUS NELL' URINA  ESAME COLTURALE (Metodo tradizionale)</t>
  </si>
  <si>
    <t>91.15.5</t>
  </si>
  <si>
    <t>VIRUS CITOMEGALOVIRUS NELL' URINA ACIDI NUCLEICI IDENTIFICAZIONE MEDIANTE IBRIDAZIONE</t>
  </si>
  <si>
    <t>91.17.3</t>
  </si>
  <si>
    <t>VIRUS EPATITE B [HBV] ACIDI NUCLEICI IBRIDAZIONE (Previa reazione polimerasica a catena)</t>
  </si>
  <si>
    <t>91.17.4</t>
  </si>
  <si>
    <t>VIRUS EPATITE B [HBV] ACIDI NUCLEICI IBRIDAZIONE DIRETTA</t>
  </si>
  <si>
    <t>91.19.3</t>
  </si>
  <si>
    <t>VIRUS EPATITE C [HCV] ANALISI QUALITATIVA DI HCV RNA</t>
  </si>
  <si>
    <t>91.19.4</t>
  </si>
  <si>
    <t>VIRUS EPATITE C [HCV] ANALISI QUANTITATIVA DI HCV RNA</t>
  </si>
  <si>
    <t>91.20.1</t>
  </si>
  <si>
    <t>VIRUS EPATITE C [HCV] IMMUNOBLOTTING (Saggio di conferma)</t>
  </si>
  <si>
    <t>91.20.2</t>
  </si>
  <si>
    <t>VIRUS EPATITE C [HCV] TIPIZZAZIONE GENOMICA</t>
  </si>
  <si>
    <t>91.22.2</t>
  </si>
  <si>
    <t>VIRUS IMMUNODEF. ACQUISITA [HIV ] ANALISI QUALITATIVA DI RNA (Previa reazione polimerasica a catena)</t>
  </si>
  <si>
    <t>91.22.3</t>
  </si>
  <si>
    <t>VIRUS IMMUNODEF. ACQUISITA [HIV ] ANALISI QUANTITATIVA DI RNA (Previa reazione polimerasica a catena)</t>
  </si>
  <si>
    <t>91.22.5</t>
  </si>
  <si>
    <t>VIRUS IMMUNODEF. ACQUISITA [HIV 1-2] ANTICORPI  IMMUNOBLOTTING (Saggio di conferma)</t>
  </si>
  <si>
    <t>91.23.1</t>
  </si>
  <si>
    <t>VIRUS IMMUNODEF. ACQUISITA [HIV 1] ANTICORPI  IMMUNOBLOTTING (Saggio di conferma)</t>
  </si>
  <si>
    <t>91.23.4</t>
  </si>
  <si>
    <t>VIRUS IMMUNODEF. ACQUISITA [HIV 1] ANTIGENE P24 DA COLTURE LINFOCITARIE (E.I.A.)</t>
  </si>
  <si>
    <t>91.23.5</t>
  </si>
  <si>
    <t>VIRUS IMMUNODEF. ACQUISITA [HIV 2] ANTICORPI IMMUNOBLOTTING (Saggio di conferma)</t>
  </si>
  <si>
    <t>91.24.2</t>
  </si>
  <si>
    <t>VIRUS IN MATERIALI BIOLOGICI ESAME COLTURALE (Metodo tradizionale)</t>
  </si>
  <si>
    <t>VIRUS IN MATERIALI BIOLOGICI ESAME COLTURALE (Metodo tradizionale); Herpes, Herpes/Varicella, Virus dell'app. gastroenterico, dell'app. respiratorio</t>
  </si>
  <si>
    <t>91.24.9</t>
  </si>
  <si>
    <t xml:space="preserve">VIRUS PAPILLOMAVIRUS (HPV) </t>
  </si>
  <si>
    <t>VIRUS PAPILLOMAVIRUS (HPV) Analisi qualitativa DNA  Incluso: estrazione, amplificazione e rivelazione</t>
  </si>
  <si>
    <t>91.24.B</t>
  </si>
  <si>
    <t>VIRUS PAPILLOMAVIRUS (HPV) Tipizzazione genomica  Incluso: estrazione, amplificazione, rivelazione previa digestione con enzimi di restrizione o mediante ibridazione inversa od altro metodo</t>
  </si>
  <si>
    <t>91.24.C</t>
  </si>
  <si>
    <t>VIRUS PAPILLOMAVIRUS (HPV) Tipizzazione genomica Incluso: estrazione, amplificazione, sequenziamento per segmento di acido nucleico</t>
  </si>
  <si>
    <t>91.28.1</t>
  </si>
  <si>
    <t>ANALISI CITOGENETICA PER PATOLOGIA DA FRAGILITA' CROMOSOMICA</t>
  </si>
  <si>
    <t>ANALISI CITOGENETICA PER PATOLOGIA DA FRAGILITA' CROMOSOMICA; Con agente clastogenico "in vitro"</t>
  </si>
  <si>
    <t>91.28.2</t>
  </si>
  <si>
    <t>ANALISI CITOGENETICA PER RICERCA SITI FRAGILI</t>
  </si>
  <si>
    <t>91.28.3</t>
  </si>
  <si>
    <t>ANALISI CITOGENETICA PER SCAMBI DI CROMATIDI FRATELLI</t>
  </si>
  <si>
    <t>91.28.4</t>
  </si>
  <si>
    <t>ANALISI CITOGENETICA PER STUDIO MOSAICISMO CROMOSOMICO</t>
  </si>
  <si>
    <t>91.28.5</t>
  </si>
  <si>
    <t>ANALISI CITOGENETICA PER STUDIO RIARRANGIAMENTI CROMOSOMICI INDOTTI</t>
  </si>
  <si>
    <t>91.29.1</t>
  </si>
  <si>
    <t>ANALISI DEL DNA ED IBRIDAZIONE CON SONDA MOLECOLARE (Southern blot)</t>
  </si>
  <si>
    <t>91.29.2</t>
  </si>
  <si>
    <t>ANALISI DEL DNA PER POLIMORFISMO</t>
  </si>
  <si>
    <t xml:space="preserve">ANALISI DEL DNA PER POLIMORFISMO; Con reazione polimerasica a catena, digestione enzimatica ed elettroforesi </t>
  </si>
  <si>
    <t>91.29.3</t>
  </si>
  <si>
    <t>ANALISI DI MUTAZIONE DEL DNA</t>
  </si>
  <si>
    <t>ANALISI DI MUTAZIONE DEL DNA ; Con reazione polimerasica a catena e elettroforesi</t>
  </si>
  <si>
    <t>91.29.4</t>
  </si>
  <si>
    <t>ANALISI DI MUTAZIONE DEL DNA ; Con reazione polimerasica a catena e ibridazione con sonde non radiomarcate</t>
  </si>
  <si>
    <t>91.29.5</t>
  </si>
  <si>
    <t xml:space="preserve">ANALISI DI MUTAZIONE DEL DNA ; Con reazione polimerasica a catena e ibridazione con sonde radiomarcate </t>
  </si>
  <si>
    <t>91.30.1</t>
  </si>
  <si>
    <t>ANALISI DI MUTAZIONI DEL DNA</t>
  </si>
  <si>
    <t>ANALISI DI MUTAZIONI DEL DNA ; Con Reverse Dot Blot (da 2 a 10 mutazioni)</t>
  </si>
  <si>
    <t>91.30.2</t>
  </si>
  <si>
    <t>ANALISI DI POLIMORFISMI (str, VNTR)</t>
  </si>
  <si>
    <t>ANALISI DI POLIMORFISMI (str, VNTR); Con reazione polimerasica a catena ed elettroforesi (per locus)</t>
  </si>
  <si>
    <t>91.30.3</t>
  </si>
  <si>
    <t>ANALISI  DI SEGMENTI DI DNA MEDIANTE SEQUENZIAMENTO</t>
  </si>
  <si>
    <t>ANALISI  DI SEGMENTI DI DNA MEDIANTE SEQUENZIAMENTO ; (Blocchi di circa 400 bp)</t>
  </si>
  <si>
    <t>91.30.4</t>
  </si>
  <si>
    <t>CARIOTIPO  AD ALTA RISOLUZIONE</t>
  </si>
  <si>
    <t>CARIOTIPO  AD ALTA RISOLUZIONE; 1 Tecnica di bandeggio (Risoluzione non inferiore alle 550 bande)</t>
  </si>
  <si>
    <t>91.30.5</t>
  </si>
  <si>
    <t>CARIOTIPO DA METAFASI DI FIBROBLASTI O DI ALTRI TESSUTI (Mat. abortivo, ecc.)</t>
  </si>
  <si>
    <t>CARIOTIPO DA METAFASI DI FIBROBLASTI O DI ALTRI TESSUTI (Mat. abortivo, ecc.); 1 Tecnica di bandeggio (Risoluzione non inferiore alle 320 bande)</t>
  </si>
  <si>
    <t>91.31.1</t>
  </si>
  <si>
    <t>CARIOTIPO DA METAFASI DI LIQUIDO AMNIOTICO</t>
  </si>
  <si>
    <t>CARIOTIPO DA METAFASI DI LIQUIDO AMNIOTICO; 1 Tecnica di bandeggio (Risoluzione non inferiore alle 320 bande)</t>
  </si>
  <si>
    <t>91.31.2</t>
  </si>
  <si>
    <t>CARIOTIPO DA METAFASI LINFOCITARIE</t>
  </si>
  <si>
    <t>CARIOTIPO DA METAFASI LINFOCITARIE; 1 Tecnica di bandeggio (Risoluzione non inferiore alle 320 bande)</t>
  </si>
  <si>
    <t>91.31.3</t>
  </si>
  <si>
    <t>CARIOTIPO DA METAFASI SPONTANEE DI MIDOLLO OSSEO</t>
  </si>
  <si>
    <t>CARIOTIPO DA METAFASI SPONTANEE DI MIDOLLO OSSEO; 1 Tecnica di bandeggio (Risoluzione non inferiore alle 320 bande)</t>
  </si>
  <si>
    <t>91.31.4</t>
  </si>
  <si>
    <t>CARIOTIPO DA METAFASI SPONTANEE DI VILLI CORIALI</t>
  </si>
  <si>
    <t>CARIOTIPO DA METAFASI SPONTANEE DI VILLI CORIALI; 1 Tecnica di bandeggio (Risoluzione non inferiore alle 300 bande)</t>
  </si>
  <si>
    <t>91.33.4</t>
  </si>
  <si>
    <t>COLTURA DI AMNIOCITI</t>
  </si>
  <si>
    <t>91.33.5</t>
  </si>
  <si>
    <t>COLTURA DI CELLULE DI ALTRI TESSUTI</t>
  </si>
  <si>
    <t>91.34.1</t>
  </si>
  <si>
    <t>COLTURA DI FIBROBLASTI</t>
  </si>
  <si>
    <t>91.34.2</t>
  </si>
  <si>
    <t>COLTURA DI LINEE CELLULARI STABILIZZATE CON VIRUS</t>
  </si>
  <si>
    <t>91.34.3</t>
  </si>
  <si>
    <t>COLTURA DI LINEE LINFOCITARIE STABILIZZATE CON VIRUS O INTERLEUCHINA</t>
  </si>
  <si>
    <t>91.34.4</t>
  </si>
  <si>
    <t>COLTURA DI LINFOCITI FETALI CON PHA</t>
  </si>
  <si>
    <t>91.34.5</t>
  </si>
  <si>
    <t>COLTURA DI LINFOCITI PERIFERICI CON PHA O ALTRI MITOGENI</t>
  </si>
  <si>
    <t>91.35.1</t>
  </si>
  <si>
    <t>COLTURA DI MATERIALE ABORTIVO</t>
  </si>
  <si>
    <t>91.35.2</t>
  </si>
  <si>
    <t>COLTURA SEMISOLIDA DI CELLULE EMOPOIETICHE</t>
  </si>
  <si>
    <t>COLTURA SEMISOLIDA DI CELLULE EMOPOIETICHE; BFU-E, CFU-GM, CFUGEMM (Ciascuna)</t>
  </si>
  <si>
    <t>91.35.3</t>
  </si>
  <si>
    <t>COLTURA DI VILLI CORIALI (A breve termine)</t>
  </si>
  <si>
    <t>91.35.4</t>
  </si>
  <si>
    <t>COLTURA DI VILLI CORIALI</t>
  </si>
  <si>
    <t>91.35.5</t>
  </si>
  <si>
    <t>COLTURA PER STUDIO DEL CROMOSOMA X  A REPLICAZIONE TARDIVA</t>
  </si>
  <si>
    <t>COLTURA PER STUDIO DEL CROMOSOMA X  A REPLICAZIONE TARDIVA; Linfociti periferici, cellule di altri tessuti</t>
  </si>
  <si>
    <t>91.36.1</t>
  </si>
  <si>
    <t>CONSERVAZIONE DI CAMPIONI DI DNA O DI RNA</t>
  </si>
  <si>
    <t>91.36.4</t>
  </si>
  <si>
    <t>DIGESTIONE DI DNA CON ENZIMI DI RESTRIZIONE</t>
  </si>
  <si>
    <t>91.36.5</t>
  </si>
  <si>
    <t>ESTRAZIONE DI DNA O DI RNA  (nucleare o mitocondriale)</t>
  </si>
  <si>
    <t>ESTRAZIONE DI DNA O DI RNA  (nucleare o mitocondriale); Da sangue periferico, tessuti, colture cellulari, villi coriali</t>
  </si>
  <si>
    <t>91.36.9</t>
  </si>
  <si>
    <t>IBRIDAZIONE GENOMICA COMPARATIVA su array
(Array - CGH).</t>
  </si>
  <si>
    <t>IBRIDAZIONE GENOMICA COMPARATIVA su array
(Array - CGH). Inclusa estrazione, amplificazione e
rivelazione</t>
  </si>
  <si>
    <t>91.37.1</t>
  </si>
  <si>
    <t>IBRIDAZIONE CON SONDA MOLECOLARE</t>
  </si>
  <si>
    <t>91.37.2</t>
  </si>
  <si>
    <t>IBRIDAZIONE IN SITU (FISH) SU METAFASI, NUCLEI INTERFASICI, TESSUTI</t>
  </si>
  <si>
    <t>IBRIDAZIONE IN SITU (FISH) SU METAFASI, NUCLEI INTERFASICI, TESSUTI ; mediante sequenze genomiche in YAC</t>
  </si>
  <si>
    <t>91.37.3</t>
  </si>
  <si>
    <t>IBRIDAZIONE IN SITU (FISH) SU METAFASI, NUCLEI INTERFASICI, TESSUTI ; mediante sonde molecolari a singola copia in cosmide</t>
  </si>
  <si>
    <t>91.37.4</t>
  </si>
  <si>
    <t>IBRIDAZIONE IN SITU (FISH) SU METAFASI, NUCLEI INTERFASICI, TESSUTI ; mediante sonde molecolari alfoidi ed altre sequenze ripetute</t>
  </si>
  <si>
    <t>91.37.5</t>
  </si>
  <si>
    <t>IBRIDAZIONE IN SITU (FISH) SU METAFASI, NUCLEI INTERFASICI, TESSUTI ; mediante sonde molecolari painting</t>
  </si>
  <si>
    <t>91.38.1</t>
  </si>
  <si>
    <t>RICERCA MUTAZIONE (DGGE)</t>
  </si>
  <si>
    <t>RICERCA MUTAZIONE (DGGE); Ricerca heteroduplex (HA)</t>
  </si>
  <si>
    <t>91.38.2</t>
  </si>
  <si>
    <t>RICERCA MUTAZIONE (SSCP)</t>
  </si>
  <si>
    <t>91.38.3</t>
  </si>
  <si>
    <t>SINTESI DI OLIGONUCLEOTIDI (Ciascuno)</t>
  </si>
  <si>
    <t>91.38.4</t>
  </si>
  <si>
    <t>ANALISI DEL DNA CELLULARE PER LO STUDIO CITOMETRICO DEL CICLO CELLULARE E DELLA PLOIDIA</t>
  </si>
  <si>
    <t>91.39.6</t>
  </si>
  <si>
    <t>ES. CITOLOGICO DA AGOASPIRAZIONE Nas: Sedi multiple</t>
  </si>
  <si>
    <t>91.39.7</t>
  </si>
  <si>
    <t>ES. CITOLOGICO DA AGOASPIRAZIONE ECOGUIDATA Nas: Sedi multiple</t>
  </si>
  <si>
    <t>91.40.6</t>
  </si>
  <si>
    <t>ES. ISTOCITOPATOLOGICO CAVO ORALE: Biopsia multiple</t>
  </si>
  <si>
    <t>91.40.7</t>
  </si>
  <si>
    <t>ES. ISTOCITOPATOLOGICO CAVO ORALE: Escissione neoformazione</t>
  </si>
  <si>
    <t>91.41.2</t>
  </si>
  <si>
    <t>ES. ISTOCITOPATOLOGICO APP. DIGERENTE: Agobiopsia epatica</t>
  </si>
  <si>
    <t>91.41.4</t>
  </si>
  <si>
    <t>ES. ISTOCITOPATOLOGICO APP. DIGERENTE: Biopsia endoscopica (Sedi multiple)</t>
  </si>
  <si>
    <t>91.41.6</t>
  </si>
  <si>
    <t>ES. ISTOCITOPATOLOGICO CUTE E/O TESSUTI MOLLI: Biopsie multiple</t>
  </si>
  <si>
    <t>91.41.7</t>
  </si>
  <si>
    <t>ES. ISTOCITOPATOLOGICO CUTE E/O TESSUTI MOLLI: Escissione neoformazioni multiple</t>
  </si>
  <si>
    <t>91.42.1</t>
  </si>
  <si>
    <t>ES. ISTOCITOPATOLOGICO APP. DIGERENTE: Polipectomia endoscopica (Sedi multiple)</t>
  </si>
  <si>
    <t>91.42.3</t>
  </si>
  <si>
    <t>ES. ISTOCITOPATOLOGICO APP. MUSCOLO SCHELETRICO: Biopsia incisionale o punch</t>
  </si>
  <si>
    <t>91.42.4</t>
  </si>
  <si>
    <t>ES. ISTOCITOPATOLOGICO APP. RESPIRATORIO: Agobiopsia pleurica</t>
  </si>
  <si>
    <t>91.43.2</t>
  </si>
  <si>
    <t>ES. ISTOCITOPATOLOGICO APP. RESPIRATORIO: Biopsia endobronchiale (Sedi multiple)</t>
  </si>
  <si>
    <t>91.43.4</t>
  </si>
  <si>
    <t>ES. ISTOCITOPATOLOGICO APP. RESPIRATORIO: Biopsia vie aeree (Sedi multiple)</t>
  </si>
  <si>
    <t>91.43.5</t>
  </si>
  <si>
    <t>ES. ISTOCITOPATOLOGICO APP. UROGENITALE: Agobiopsia ovarica</t>
  </si>
  <si>
    <t>91.44.1</t>
  </si>
  <si>
    <t>ES. ISTOCITOPATOLOGICO APP. UROGENITALE: Agobiopsia prostatica</t>
  </si>
  <si>
    <t>91.44.3</t>
  </si>
  <si>
    <t>ES. ISTOCITOPATOLOGICO APP. UROGENITALE: Biopsia cervicale e endometriale</t>
  </si>
  <si>
    <t>ES. ISTOCITOPATOLOGICO APP. UROGENITALE: Biopsia cervicale e endometriale ; (Con raschiamento del canale)</t>
  </si>
  <si>
    <t>91.45.2</t>
  </si>
  <si>
    <t>ES. ISTOCITOPATOLOGICO APP. UROGENITALE: Biopsia endoscopica vescicale (Sedi multiple)</t>
  </si>
  <si>
    <t>91.46.2</t>
  </si>
  <si>
    <t>ES. ISTOCITOPATOLOGICO APP. UROGENITALE: Biopsia vulvare (Sedi multiple)</t>
  </si>
  <si>
    <t>91.46.3</t>
  </si>
  <si>
    <t>ES. ISTOCITOPATOLOGICO APP. UROGENITALE: Biopsie cervicali (Sedi multiple)</t>
  </si>
  <si>
    <t>91.46.5</t>
  </si>
  <si>
    <t>ES. ISTOCITOPATOLOGICO MAMMELLA: Biopsia stereotassica</t>
  </si>
  <si>
    <t>91.46.6</t>
  </si>
  <si>
    <t>ES. ISTOCITOPATOLOGICO APP. UROGENITALE: Conizzazione della cervice</t>
  </si>
  <si>
    <t xml:space="preserve">ES. ISTOCITOPATOLOGICO APP. UROGENITALE: Conizzazione della cervice </t>
  </si>
  <si>
    <t>91.47.2</t>
  </si>
  <si>
    <t>ES. ISTOCITOPATOLOGICO SISTEMA EMOPOIETICO: Agobiopsia linfonodale</t>
  </si>
  <si>
    <t>91.47.3</t>
  </si>
  <si>
    <t>ES. ISTOCITOPATOLOGICO SISTEMA EMOPOIETICO: Agobiopsia linfonodale (Sedi multiple)</t>
  </si>
  <si>
    <t>91.47.4</t>
  </si>
  <si>
    <t>ES. ISTOCITOPATOLOGICO SISTEMA EMOPOIETICO: Asportazione di linfonodo superficiale</t>
  </si>
  <si>
    <t>91.47.5</t>
  </si>
  <si>
    <t>ES. ISTOCITOPATOLOGICO SISTEMA EMOPOIETICO: Biopsia osteo midollare</t>
  </si>
  <si>
    <t>91.48.1</t>
  </si>
  <si>
    <t>ES. ISTOCITOPATOLOGICO SISTEMA ENDOCRINO: Agobiopsia tiroidea</t>
  </si>
  <si>
    <t>91.48.3</t>
  </si>
  <si>
    <t>ES. ISTOCITOPATOLOGICO ULTRASTRUTTURALE (S.E.M., T.E.M.)</t>
  </si>
  <si>
    <t>ES. ISTOCITOPATOLOGICO ULTRASTRUTTURALE (S.E.M., T.E.M.); PRELIEVI</t>
  </si>
  <si>
    <t>92.01.1</t>
  </si>
  <si>
    <t>CAPTAZIONE TIROIDEA</t>
  </si>
  <si>
    <t>92.01.2</t>
  </si>
  <si>
    <t>SCINTIGRAFIA TIROIDEA CON CAPTAZIONE, CON O SENZA PROVE FARMACOLOGICHE</t>
  </si>
  <si>
    <t>92.01.4</t>
  </si>
  <si>
    <t>SCINTIGRAFIA TIROIDEA CON INDICATORI POSITIVI</t>
  </si>
  <si>
    <t>92.02.1</t>
  </si>
  <si>
    <t>SCINTIGRAFIA EPATICA</t>
  </si>
  <si>
    <t>SCINTIGRAFIA EPATICA; (3 proiezioni); In caso di contemporanea esecuzione di tomoscintigrafia codificare anche 92.02.5</t>
  </si>
  <si>
    <t>92.02.2</t>
  </si>
  <si>
    <t>SCINTIGRAFIA EPATICA PER RICERCA DI LESIONI ANGIOMATOSE</t>
  </si>
  <si>
    <t>SCINTIGRAFIA EPATICA PER RICERCA DI LESIONI ANGIOMATOSE  ; In caso di contemporanea esecuzione di tomoscintigrafia codificare anche 92.02.5</t>
  </si>
  <si>
    <t>92.02.3</t>
  </si>
  <si>
    <t>SCINTIGRAFIA SEQUENZIALE EPATOBILIARE, INCLUSA COLECISTI; CON O SENZA PROVE FARMACOLOGICHE, CON O SENZA MISURAZIONE DELLA FUNZIONALITA' DELLA COLECISTI</t>
  </si>
  <si>
    <t>92.02.4</t>
  </si>
  <si>
    <t>SCINTIGRAFIA EPATICA CON INDICATORI POSITIVI</t>
  </si>
  <si>
    <t>SCINTIGRAFIA EPATICA CON INDICATORI POSITIVI; In caso di contemporanea esecuzione di tomoscintigrafia codificare anche 92.02.5</t>
  </si>
  <si>
    <t>92.03.1</t>
  </si>
  <si>
    <t>SCINTIGRAFIA RENALE</t>
  </si>
  <si>
    <t>SCINTIGRAFIA RENALE; In caso di contemporanea esecuzione di tomoscintigrafia codificare anche 92.03.5</t>
  </si>
  <si>
    <t>92.03.3</t>
  </si>
  <si>
    <t>SCINTIGRAFIA SEQUENZIALE RENALE</t>
  </si>
  <si>
    <t>SCINTIGRAFIA SEQUENZIALE RENALE; Studio sequenziale della funzione renale senza o con prove farmacologiche; Incluso: misura del filtrato glomerulare o della portata plasmatica renale</t>
  </si>
  <si>
    <t>92.03.4</t>
  </si>
  <si>
    <t>STUDIO DEL REFLUSSO VESCICO-URETERALE</t>
  </si>
  <si>
    <t>STUDIO DEL REFLUSSO VESCICO-URETERALE ; Mediante cistoscintigrafia minzionale diretta</t>
  </si>
  <si>
    <t>92.03.5</t>
  </si>
  <si>
    <t>TOMOSCINTIGRAFIA RENALE</t>
  </si>
  <si>
    <t>TOMOSCINTIGRAFIA RENALE   ; In corso di esame planare, con unica somministrazione di radiofarmaco</t>
  </si>
  <si>
    <t>92.04.1</t>
  </si>
  <si>
    <t>SCINTIGRAFIA SEQUENZIALE DELLE GHIANDOLE SALIVARI CON STUDIO FUNZIONALE</t>
  </si>
  <si>
    <t>92.04.2</t>
  </si>
  <si>
    <t>STUDIO DEL TRANSITO ESOFAGO-GASTRO-DUODENALE</t>
  </si>
  <si>
    <t>92.04.3</t>
  </si>
  <si>
    <t>STUDIO DEL REFLUSSO GASTRO-ESOFAGEO O DUODENO-GASTRICO</t>
  </si>
  <si>
    <t xml:space="preserve">STUDIO DEL REFLUSSO GASTRO-ESOFAGEO O DUODENO-GASTRICO </t>
  </si>
  <si>
    <t>92.04.4</t>
  </si>
  <si>
    <t>VALUTAZIONE DELLE GASTROENTERORRAGIE</t>
  </si>
  <si>
    <t>92.04.5</t>
  </si>
  <si>
    <t>STUDIO DELLA PERMEABILITA' INTESTINALE</t>
  </si>
  <si>
    <t>92.05.1</t>
  </si>
  <si>
    <t>SCINTIGRAFIA MIOCARDICA DI PERFUSIONE, A RIPOSO E DOPO STIMOLO (FISICO O FARMACOLOGICO), STUDIO QUANTITATIVO</t>
  </si>
  <si>
    <t>92.05.2</t>
  </si>
  <si>
    <t>SCINTIGRAFIA MIOCARDICA CON INDICATORI DI LESIONE</t>
  </si>
  <si>
    <t>SCINTIGRAFIA MIOCARDICA CON INDICATORI DI LESIONE; In caso di contemporanea esecuzione di tomoscintigrafia codificare anche 92.09.3</t>
  </si>
  <si>
    <t>92.05.3</t>
  </si>
  <si>
    <t>ANGIOCARDIOSCINTIGRAFIA DI PRIMO PASSAGGIO (FIRST PASS)</t>
  </si>
  <si>
    <t>ANGIOCARDIOSCINTIGRAFIA DI PRIMO PASSAGGIO (FIRST PASS); Studi multipli del pool ematico cardiaco first pass,; a riposo e durante stimolo (fisico o farmacologico),; studio del movimento di parete e frazione di eiezione,; analisi quantitativa</t>
  </si>
  <si>
    <t>92.05.4</t>
  </si>
  <si>
    <t>ANGIOCARDIOSCINTIGRAFIA ALL'EQUILIBRIO</t>
  </si>
  <si>
    <t>ANGIOCARDIOSCINTIGRAFIA ALL'EQUILIBRIO; Studi multipli del pool ematico cardiaco all' equilibrio,; a riposo e dopo stimolo (fisico e/o farmacologico),; studio del movimento di parete e frazione di eiezione,; analisi quantitativa</t>
  </si>
  <si>
    <t>92.05.5</t>
  </si>
  <si>
    <t>SCINTIGRAFIA SPLENICA</t>
  </si>
  <si>
    <t xml:space="preserve">SCINTIGRAFIA SPLENICA  </t>
  </si>
  <si>
    <t>92.05.6</t>
  </si>
  <si>
    <t>SCINTIGRAFIA DEL MIDOLLO OSSEO  TOTAL BODY</t>
  </si>
  <si>
    <t>92.09.1</t>
  </si>
  <si>
    <t>TOMOSCINTIGRAFIA MIOCARDICA (PET) DI PERFUSIONE A RIPOSO E DOPO STIMOLO</t>
  </si>
  <si>
    <t xml:space="preserve">TOMOSCINTIGRAFIA MIOCARDICA (PET) DI PERFUSIONE A RIPOSO E DOPO STIMOLO </t>
  </si>
  <si>
    <t>92.09.2</t>
  </si>
  <si>
    <t>TOMOSCINTIGRAFIA MIOCARDICA (SPET) DI PERFUSIONE A RIPOSO O DOPO STIMOLO</t>
  </si>
  <si>
    <t>92.09.3</t>
  </si>
  <si>
    <t>TOMOSCINTIGRAFIA MIOCARDICA CON INDICATORI DI LESIONE</t>
  </si>
  <si>
    <t>TOMOSCINTIGRAFIA MIOCARDICA CON INDICATORI DI LESIONE; In corso di esame planare con indicatori di lesione, con unica somministrazione di radiofarmaco</t>
  </si>
  <si>
    <t>92.09.4</t>
  </si>
  <si>
    <t>DETERMINAZIONE DEL VOLUME PLASMATICO O DEL VOLUME ERITROCITARIO</t>
  </si>
  <si>
    <t>92.09.5</t>
  </si>
  <si>
    <t>STUDIO DI SOPRAVVIVENZA DEGLI ERITROCITI, CINETICA DIFFERENZIALE PER ORGANO/TESSUTO (FEGATO, MILZA)</t>
  </si>
  <si>
    <t>92.09.6</t>
  </si>
  <si>
    <t>STUDIO COMPLETO DELLA FERROCINETICA</t>
  </si>
  <si>
    <t>92.09.7</t>
  </si>
  <si>
    <t xml:space="preserve">STUDIO DELLA CINETICA DELLE PIASTRINE O DEI LEUCOCITI, CON O SENZA LOCALIZZAZIONE DIFFERENZIALE PER ORGANO/TESSUTO </t>
  </si>
  <si>
    <t>92.11.1</t>
  </si>
  <si>
    <t>SCINTIGRAFIA CEREBRALE, STATICA, STUDIO COMPLETO</t>
  </si>
  <si>
    <t>92.11.2</t>
  </si>
  <si>
    <t>SCINTIGRAFIA CEREBRALE CON ANGIOSCINTIGRAFIA, STUDIO COMPLETO</t>
  </si>
  <si>
    <t>92.11.3</t>
  </si>
  <si>
    <t>VALUTAZIONE DELLE  DERIVAZIONI LIQUORALI</t>
  </si>
  <si>
    <t xml:space="preserve">VALUTAZIONE DELLE  DERIVAZIONI LIQUORALI </t>
  </si>
  <si>
    <t>92.11.4</t>
  </si>
  <si>
    <t>DETERMINAZIONE E LOCALIZZAZIONE PERDITE DI LCR</t>
  </si>
  <si>
    <t>92.11.5</t>
  </si>
  <si>
    <t>TOMOSCINTIGRAFIA  CEREBRALE (SPET)</t>
  </si>
  <si>
    <t>92.11.6</t>
  </si>
  <si>
    <t>TOMOSCINTIGRAFIA  CEREBRALE (PET)</t>
  </si>
  <si>
    <t>TOMOSCINTIGRAFIA  CEREBRALE (PET); Studio qualitativo</t>
  </si>
  <si>
    <t>92.11.7</t>
  </si>
  <si>
    <t>TOMOSCINTIGRAFIA  CEREBRALE (PET); Studio quantitativo</t>
  </si>
  <si>
    <t>92.13</t>
  </si>
  <si>
    <t>SCINTIGRAFIA DELLE PARATIROIDI</t>
  </si>
  <si>
    <t>SCINTIGRAFIA DELLE PARATIROIDI; Con tecnica di sottrazione incluso: Scintigrafia della tiroide</t>
  </si>
  <si>
    <t>92.14.1</t>
  </si>
  <si>
    <t>SCINTIGRAFIA OSSEA O ARTICOLARE SEGMENTARIA</t>
  </si>
  <si>
    <t>92.14.2</t>
  </si>
  <si>
    <t>SCINTIGRAFIA OSSEA  O ARTICOLARE SEGMENTARIA POLIFASICA</t>
  </si>
  <si>
    <t>92.15.1</t>
  </si>
  <si>
    <t>SCINTIGRAFIA POLMONARE PERFUSIONALE</t>
  </si>
  <si>
    <t>SCINTIGRAFIA POLMONARE PERFUSIONALE ; (6 proiezioni)</t>
  </si>
  <si>
    <t>92.15.2</t>
  </si>
  <si>
    <t>SCINTIGRAFIA POLMONARE VENTILATORIA</t>
  </si>
  <si>
    <t>92.15.4</t>
  </si>
  <si>
    <t>SCINTIGRAFIA POLMONARE CON INDICATORE POSITIVO</t>
  </si>
  <si>
    <t>92.16.1</t>
  </si>
  <si>
    <t>SCINTIGRAFIA LINFATICA E LINFOGHIANDOLARE SEGMENTARIA</t>
  </si>
  <si>
    <t>92.18.1</t>
  </si>
  <si>
    <t>SCINTIGRAFIA GLOBALE CORPOREA CON INDICATORI POSITIVI</t>
  </si>
  <si>
    <t>92.18.2</t>
  </si>
  <si>
    <t>SCINTIGRAFIA OSSEA O ARTICOLARE</t>
  </si>
  <si>
    <t>92.18.3</t>
  </si>
  <si>
    <t>RICERCA DI METASTASI DI TUMORI TIROIDEI</t>
  </si>
  <si>
    <t xml:space="preserve">RICERCA DI METASTASI DI TUMORI TIROIDEI </t>
  </si>
  <si>
    <t>92.18.4</t>
  </si>
  <si>
    <t>SCINTIGRAFIA GLOBALE CORPOREA CON CELLULE AUTOLOGHE MARCATE</t>
  </si>
  <si>
    <t>92.18.5</t>
  </si>
  <si>
    <t>SCINTIGRAFIA GLOBALE CORPOREA CON TRACCIANTI IMMUNOLOGICI E RECETTORIALI</t>
  </si>
  <si>
    <t>92.18.6</t>
  </si>
  <si>
    <t>TOMOSCINTIGRAFIA GLOBALE CORPOREA (PET)</t>
  </si>
  <si>
    <t>92.19.1</t>
  </si>
  <si>
    <t>SCINTIGRAFIA SURRENALICA CORTICALE</t>
  </si>
  <si>
    <t>92.19.2</t>
  </si>
  <si>
    <t>SCINTIGRAFIA SURRENALICA MIDOLLARE</t>
  </si>
  <si>
    <t>92.19.3</t>
  </si>
  <si>
    <t>SCINTIGRAFIA DEI TESTICOLI</t>
  </si>
  <si>
    <t>92.19.5</t>
  </si>
  <si>
    <t>ANGIOSCINTIGRAFIA (ANGIOGRAFIA, VENOGRAFIA RADIOISOTOPICA)</t>
  </si>
  <si>
    <t>TELECOBALTOTERAPIA</t>
  </si>
  <si>
    <t>92.23.3</t>
  </si>
  <si>
    <t>TELECOBALTOTERAPIA; CON TECNICA FLASH; Per seduta e per focolaio trattato</t>
  </si>
  <si>
    <t>92.24.2</t>
  </si>
  <si>
    <t xml:space="preserve">TELETERAPIA CON ACCELERATORE LINEARE; CON CAMPI MULTIPLI, DI MOVIMENTO 2D </t>
  </si>
  <si>
    <t>TELETERAPIA CON ACCELERATORE LINEARE; CON CAMPI MULTIPLI, DI MOVIMENTO 2D ; Per seduta e per focolaio trattato</t>
  </si>
  <si>
    <t>92.24.3</t>
  </si>
  <si>
    <t>TELETERAPIA CON ACCELERATORE LINEARE ; CON TECNICA FLASH</t>
  </si>
  <si>
    <t>TELETERAPIA CON ACCELERATORE LINEARE ; CON TECNICA FLASH; Per seduta e per focolaio trattato (fino a un max di 5 sedute)</t>
  </si>
  <si>
    <t>92.24.5</t>
  </si>
  <si>
    <t xml:space="preserve">TELETERAPIA CON ACCELERATORE LINEARE CON CAMPI MULTIPLI O DI MOVIMENTO, TECNICHE 3D </t>
  </si>
  <si>
    <t>TELETERAPIA CON ACCELERATORE LINEARE CON CAMPI MULTIPLI O DI MOVIMENTO, TECNICHE 3D Per seduta e per focolaio trattato</t>
  </si>
  <si>
    <t>92.24.6</t>
  </si>
  <si>
    <t xml:space="preserve">TELETERAPIA CON ACCELERATORE LINEARE CON CAMPI MULTIPLI O DI MOVIMENTO, TECNICHE CON MODULAZIONE DI INTENSITA' </t>
  </si>
  <si>
    <t>TELETERAPIA CON ACCELERATORE LINEARE CON CAMPI MULTIPLI O DI MOVIMENTO, TECNICHE CON MODULAZIONE DI INTENSITA' Per seduta e per focolaio trattato (IMRT)</t>
  </si>
  <si>
    <t>92.24.7</t>
  </si>
  <si>
    <t>RADIOTERAPIA STEREOTASSICA UNICA  O PRIMA SEDUTA</t>
  </si>
  <si>
    <t>92.24.8</t>
  </si>
  <si>
    <t xml:space="preserve">RADIOTERAPIA STEREOTASSICA SEDUTE SUCESSIVE ALLA PRIMA </t>
  </si>
  <si>
    <t>RADIOTERAPIA STEREOTASSICA SEDUTE SUCESSIVE ALLA PRIMA (per seduta)</t>
  </si>
  <si>
    <t>92.25.2</t>
  </si>
  <si>
    <t>IRRADIAZIONE CUTANEA TOTALE CON ELETTRONI (TSEI/TSEBI)</t>
  </si>
  <si>
    <t xml:space="preserve">IRRADIAZIONE CUTANEA TOTALE CON ELETTRONI (TSEI/TSEBI) </t>
  </si>
  <si>
    <t>92.27.1</t>
  </si>
  <si>
    <t>BRACHITERAPIA ENDOLUMINALE E INTERSTIZIALE CON VETTORI SINGOLO O MULTIPLI, BRACHITERAPIA ENDOCAvITARIA CON VETTORI MULTIPLI CON HDR</t>
  </si>
  <si>
    <t>BRACHITERAPIA ENDOLUMINALE E INTERSTIZIALE CON VETTORI SINGOLO O MULTIPLI, BRACHITERAPIA ENDOCAVITARIA CON VETTORI MULTIPLI CON HDR. Per seduta e per focolaio trattato</t>
  </si>
  <si>
    <t>92.27.3</t>
  </si>
  <si>
    <t>BRACHITERAPIA ENDOCAVITARIA CON VETTORE SINGOLO O BRACHITERAPIA DI SUPERFICE CON VETTORE SINGOLO O VETTORI MULTIPLI CON HDR</t>
  </si>
  <si>
    <t>BRACHITERAPIA ENDOCAVITARIA CON VETTORE SINGOLO O BRACHITERAPIA DI SUPERFICE CON VETTORE SINGOLO O VETTORI MULTIPLI CON HDR; Per seduta e per focolaio trattato</t>
  </si>
  <si>
    <t>92.27.5</t>
  </si>
  <si>
    <t>BETATERAPIA DI CONTATTO</t>
  </si>
  <si>
    <t>BETATERAPIA DI CONTATTO; Per seduta e per focolaio trattato</t>
  </si>
  <si>
    <t>92.28.1</t>
  </si>
  <si>
    <t>TERAPIA DEGLI IPERTIROIDISMI</t>
  </si>
  <si>
    <t>TERAPIA DEGLI IPERTIROIDISMI; Fino a 370 MBq</t>
  </si>
  <si>
    <t>92.28.3</t>
  </si>
  <si>
    <t>TERAPIA ENDOCAVITARIA</t>
  </si>
  <si>
    <t>92.28.4</t>
  </si>
  <si>
    <t>TERAPIA CON ANTICORPI MONOCLONALI</t>
  </si>
  <si>
    <t>TERAPIA CON ANTICORPI MONOCLONALI; Fino a 185 MBq</t>
  </si>
  <si>
    <t>92.28.5</t>
  </si>
  <si>
    <t>TERAPIA CON ANTICORPI MONOCLONALI; Per ogni 185 MBq successivi</t>
  </si>
  <si>
    <t>92.28.6</t>
  </si>
  <si>
    <t>TERAPIA PALLIATIVA DEL DOLORE DA METASTASI OSSEE</t>
  </si>
  <si>
    <t>INDIVIDUAZIONE DEL VOLUME BERSAGLIO E SIMULAZIONE</t>
  </si>
  <si>
    <t>92.29.2</t>
  </si>
  <si>
    <t>INDIVIDUAZIONE DEL VOLUME BERSAGLIO E SIMULAZIONE; Con TC simulatore o TC; In caso di iniezione di mezzo di contrasto codificare anche (38.99.1); (intero trattamento)</t>
  </si>
  <si>
    <t>92.29.3</t>
  </si>
  <si>
    <t>INDIVIDUAZIONE DEL VOLUME BERSAGLIO E SIMULAZIONE; Con RM; In caso di iniezione di mezzo di contrasto codificare anche (38.99.2); (intero trattamento)</t>
  </si>
  <si>
    <t>92.29.5</t>
  </si>
  <si>
    <t>STUDIO FISICO-DOSIMETRICO CON ELABORATORE SU SCANSIONI TC</t>
  </si>
  <si>
    <t>STUDIO FISICO-DOSIMETRICO CON ELABORATORE SU SCANSIONI TC; In caso di ricostruzione 3D codificare anche (88.90.2)</t>
  </si>
  <si>
    <t>92.29.7</t>
  </si>
  <si>
    <t>SCHERMATURA PERSONALIZZATA</t>
  </si>
  <si>
    <t>SCHERMATURA PERSONALIZZATA;  (intero trattamento)</t>
  </si>
  <si>
    <t>92.29.8</t>
  </si>
  <si>
    <t>SISTEMA DI IMMOBILIZZAZIONE PERSONALIZZATO</t>
  </si>
  <si>
    <t>SISTEMA DI IMMOBILIZZAZIONE PERSONALIZZATO; (intero trattamento)</t>
  </si>
  <si>
    <t>92.29.9</t>
  </si>
  <si>
    <t>PREPARAZIONE COMPENSATORI/MODULATORI PER MODULAZIONE DI INTESITA' PER FASCIO</t>
  </si>
  <si>
    <t>PREPARAZIONE COMPENSATORI/MODULATORI PER MODULAZIONE DI INTESITA' PER FASCIO; (intero trattamento). Escluso: schermatura personalizzata (92.29.7)</t>
  </si>
  <si>
    <t>92.29.A</t>
  </si>
  <si>
    <t xml:space="preserve">INDIVIDUAZIONE DEL VOLUME BERSAGLIO E SIMULAZIONE; con PET-TC </t>
  </si>
  <si>
    <t>INDIVIDUAZIONE DEL VOLUME BERSAGLIO E SIMULAZIONE; con PET-TC (intero trattamento). Individuazione del volume bersaglio attraverso l'utilizzazione di PET accoppiata o non con TC</t>
  </si>
  <si>
    <t>92.29.B</t>
  </si>
  <si>
    <t xml:space="preserve">STUDIO FISICO-DOSIMETRICO 3D CON ELABORATORE SU SCANSIONI TC DI "ELEVATA COMPLESSITA'" </t>
  </si>
  <si>
    <t>92.29.C</t>
  </si>
  <si>
    <t xml:space="preserve">STUDIO FISICO-DOSIMETRICO CON ELABORATORE SU SCANSIONI TC IN MODALITA' IMRT </t>
  </si>
  <si>
    <t xml:space="preserve">STUDIO FISICO-DOSIMETRICO CON ELABORATORE SU SCANSIONI TC IN MODALITA' IMRT Incluso: controllo fisico dell'accuratezza dosimetrica e geometrica </t>
  </si>
  <si>
    <t>92.29.D</t>
  </si>
  <si>
    <t>FUSIONE DI IMMAGINI (RM, TC/PET, VOLUMI BIOLOGICI, VOLUMI MOLECOLARI) CON TC DI PIANIFICAZIONE</t>
  </si>
  <si>
    <t>92.29.E</t>
  </si>
  <si>
    <t>DEFINIZIONE DEL VOLUME BERSAGLIO E DEGLI ORGANI A RISCHIO PER TECNICHE 2D</t>
  </si>
  <si>
    <t>92.29.F</t>
  </si>
  <si>
    <t>DEFINIZIONE DEL VOLUME BERSAGLIO E DEGLI ORGANI A RISCHIO PER TECNICHE 3D E IMRT</t>
  </si>
  <si>
    <t>92.29.H</t>
  </si>
  <si>
    <t xml:space="preserve">RADIOTERAPIA CON GATING RESPIRATORIO </t>
  </si>
  <si>
    <t>RADIOTERAPIA CON GATING RESPIRATORIO per seduta e per focolaio trattato</t>
  </si>
  <si>
    <t>92.29.J</t>
  </si>
  <si>
    <t>RADIOTERAPIA GUIDATA DA IMMAGINI [IGRT]</t>
  </si>
  <si>
    <t>RADIOTERAPIA GUIDATA DA IMMAGINI [IGRT] per seduta e per focolaio trattato</t>
  </si>
  <si>
    <t>92.29.K</t>
  </si>
  <si>
    <t>Ciclo: (fino a 5 sedute) - tariffa per ciclo</t>
  </si>
  <si>
    <t>RADIOTERAPIA CON TECNICHE AD INTENSITA' MODULATA AD ARCHI MULTIPLI O DI TIPO ELICALE CON CONTROLLO DEL POSIZIONAMENTO DEL PAZIENTE (IGRT) CON TAC INTEGRATA (FINO A 5 SEDUTE)</t>
  </si>
  <si>
    <t>RADIOTERAPIA CON TECNICHE AD INTENSITA' MODULATA AD ARCHI MULTIPLI O DI TIPO ELICALE CON CONTROLLO DEL POSIZIONAMENTO DEL PAZIENTE (IGRT) CON TAC INTEGRATA (FINO A 5 SEDUTE) Fino a 5 sedute - comprensivo di visite radioterapiche (prima visita e visite durante il trattamento), centratura con simulatore, o TAC, dedicata, definizione dei volumi di trattamento, studio fisico-dosimetrico, ciclo di trattamento (con numero di applicazioni variabili in relazione al piano di cura del singolo paziente)</t>
  </si>
  <si>
    <t>92.29.L</t>
  </si>
  <si>
    <t>Ciclo: (maggiore di 5 sedute) - tariffa per ciclo</t>
  </si>
  <si>
    <t>RADIOTERAPIA CON TECNICHE AD INTENSITA' MODULATA AD ARCHI MULTIPLI O DI TIPO ELICALE CON CONTROLLO DEL POSIZIONAMENTO DEL PAZIENTE (IGRT) CON TAC INTEGRATA (PIU' DI 5 SEDUTE)</t>
  </si>
  <si>
    <t>RADIOTERAPIA CON TECNICHE AD INTENSITA' MODULATA AD ARCHI MULTIPLI O DI TIPO ELICALE CON CONTROLLO DEL POSIZIONAMENTO DEL PAZIENTE (IGRT) CON TAC INTEGRATA (PIU' DI 5 SEDUTE) - più di 5 sedute - comprensivo di visite radioterapiche (prima visita e visite durante il trattamento), centratura con simulatore, o TAC, dedicata, definizione dei volumi di trattamento, studio fisico-dosimetrico, ciclo di trattamento (con numero di applicazioni variabili in relazione al piano di cura del singolo paziente)</t>
  </si>
  <si>
    <t>92.29.M</t>
  </si>
  <si>
    <t xml:space="preserve">RADIOTERAPIA STEREOTASSICA SENZA CASCO CON BRACCIO ROBOTICO </t>
  </si>
  <si>
    <t>RADIOTERAPIA STEREOTASSICA SENZA CASCO CON BRACCIO ROBOTICO PER IL RIPOSIZIONAMENTO ED IL CONTROLLO ONLINE DEL BERSAGLIO (fino a 5 sedute)</t>
  </si>
  <si>
    <t>Ciclo: (10 sedute) - tariffa per seduta</t>
  </si>
  <si>
    <t>93.37</t>
  </si>
  <si>
    <t>intero ciclo - tariffa per ciclo</t>
  </si>
  <si>
    <t>TRAINING PRENATALE; Training psico-fisico per il parto naturale; Intero ciclo</t>
  </si>
  <si>
    <t>93.95</t>
  </si>
  <si>
    <t>OSSIGENAZIONE IPERBARICA; Per seduta; Prestazione sostituita da 93.95.1</t>
  </si>
  <si>
    <t>93.95.1</t>
  </si>
  <si>
    <t>OSSIGENAZIONE IPERBARICA; Per seduta (durata trattamento iperbarico di 90 minuti)</t>
  </si>
  <si>
    <t>95.03.1</t>
  </si>
  <si>
    <t>STUDIO DELLA TOPOGRAFIA CORNEALE</t>
  </si>
  <si>
    <t>95.12</t>
  </si>
  <si>
    <t>95.13.1</t>
  </si>
  <si>
    <t>PACHIMETRIA CORNEALE</t>
  </si>
  <si>
    <t>96.59.4</t>
  </si>
  <si>
    <t xml:space="preserve">MEDICAZIONE AVANZATA COMPLESSA (estensione &gt; 80 cm) </t>
  </si>
  <si>
    <t>MEDICAZIONE AVANZATA COMPLESSA (estensione &gt; 80 cm) (detersione, sbrigliamento, medicazioni) per un massimo di 60 medicazioni all'anno per paziente</t>
  </si>
  <si>
    <t>96.59.5</t>
  </si>
  <si>
    <t xml:space="preserve">MEDICAZIONE AVANZATA COMPLICATA per infezione e profondità </t>
  </si>
  <si>
    <t>MEDICAZIONE AVANZATA COMPLICATA per infezione e profondità (Detersione, antisepsi, sbrigliamento, medicazioni; applicazioni distribuite in un tempo max di 45 gg consecutivi, come da protocollo) per un massimo di 20 medicazioni all'anno per paziente. Occorre che la struttura sanitaria che effettua la prestazione conservi la documentazione fotografica della lesione</t>
  </si>
  <si>
    <t>96.59.6</t>
  </si>
  <si>
    <t xml:space="preserve">MEDICAZIONE AVANZATA COMPLICATA per infezione, profondità e/o recalcitranti </t>
  </si>
  <si>
    <t>MEDICAZIONE AVANZATA COMPLICATA per infezione, profondità e/o recalcitranti (Detersione,  sbrigliamento chirurgico, medicazioni speciali con le seguenti tecniche strumentali: medicazioni cavitarie, vacuum-terapia, toilette chirurgica ad ultrasuoni, collagene con l'impiego di membrane biologiche o supporti speciali, neuromudulazione per neoangiogenesi e rivascolarizzazione periferica) per un massimo di 20 medicazioni all'anno per paziente. Occorre che la struttura sanitaria che effettua la prestazione conservi la documentazione fotografica della lesione</t>
  </si>
  <si>
    <t>98.03</t>
  </si>
  <si>
    <t>RIMOZIONE DI CORPO ESTRANEO INTRALUMINALE DALLO STOMACO</t>
  </si>
  <si>
    <t>RIMOZIONE DI CORPO ESTRANEO INTRALUMINALE DALLO STOMACO E DALL'INTESTINO TENUE, SENZA INCISIONE; Incluso: Endoscopia</t>
  </si>
  <si>
    <t>98.59.1</t>
  </si>
  <si>
    <t>IM</t>
  </si>
  <si>
    <t>massimo 3 sedute (per seduta)</t>
  </si>
  <si>
    <t>TERAPIA AD ONDE D’URTO FOCALIZZATE PER PATOLOGIE MUSCOLO-SCHELETRICHE</t>
  </si>
  <si>
    <t>TERAPIA AD ONDE D’URTO FOCALIZZATE PER PATOLOGIE MUSCOLO-SCHELETRICHE; Per seduta (con un massimo di 3 sedute)</t>
  </si>
  <si>
    <t>99.2B</t>
  </si>
  <si>
    <t>INIEZIONE O INFUSIONE DI SOSTANZE SPECIFICHE PER LA CURA DELLA LIPOATROFIA AL VOLTO NEI PAZIENTI HIV POSITIVI IN TRATTAMENTO ANTIRETROVIRALE</t>
  </si>
  <si>
    <r>
      <t xml:space="preserve">INIEZIONE O INFUSIONE DI SOSTANZE SPECIFICHE  </t>
    </r>
    <r>
      <rPr>
        <b/>
        <sz val="8"/>
        <color indexed="10"/>
        <rFont val="Arial"/>
        <family val="2"/>
      </rPr>
      <t>PER LA CURA DELLA LIPOATROFIA AL VOLTO NEI PAZIENTI HIV POSITIVI IN TRATTAMENTO ANTIRETROVIRALE</t>
    </r>
    <r>
      <rPr>
        <sz val="8"/>
        <color indexed="8"/>
        <rFont val="Arial"/>
        <family val="2"/>
      </rPr>
      <t xml:space="preserve"> (comprensiva del costo della sostanza iniettata)</t>
    </r>
  </si>
  <si>
    <t>99.71</t>
  </si>
  <si>
    <t>99.72</t>
  </si>
  <si>
    <t>99.73</t>
  </si>
  <si>
    <t>ERITROAFERESI TERAPEUTICA</t>
  </si>
  <si>
    <t>99.73.1</t>
  </si>
  <si>
    <t>ERITROAFERESI CON SACCHE MULTIPLE</t>
  </si>
  <si>
    <t>99.74</t>
  </si>
  <si>
    <t>99.79.1</t>
  </si>
  <si>
    <t>IHR</t>
  </si>
  <si>
    <t xml:space="preserve">LDL AFERESI SELETTIVA </t>
  </si>
  <si>
    <t>LDL AFERESI SELETTIVA (è indicata nei casi gravi di ipercolesterolemia familiare omozigote od eterozigote e di altre ipercolesterolemie congenite resistenti alla terapia dietetica e pluru-farmacologica)</t>
  </si>
  <si>
    <t>99.85</t>
  </si>
  <si>
    <t>IPERTERMIA PER IL TRATTAMENTO DI TUMORE; Ipertermia [terapia aggiuntiva] indotta da microonde ultrasuoni,; radiofrequenza a bassa energia, sonde intestinali,; o altri mezzi per trattamento di tumore</t>
  </si>
  <si>
    <t>AA.04.1</t>
  </si>
  <si>
    <r>
      <t>I</t>
    </r>
    <r>
      <rPr>
        <b/>
        <sz val="8"/>
        <color indexed="10"/>
        <rFont val="Arial"/>
        <family val="2"/>
      </rPr>
      <t>M</t>
    </r>
  </si>
  <si>
    <t>Colloquio per raccolta anamnestica o illustrazione delle procedure diagnostico, terapeutiche, riabilitative  o di supporto: in sede</t>
  </si>
  <si>
    <t>AA.09.1</t>
  </si>
  <si>
    <t>follow-up neonatale, esame neuropsicomotorio</t>
  </si>
  <si>
    <t>AA.62.1</t>
  </si>
  <si>
    <t>videoregistrazione per inquadramento diagnostico o per monitoraggio riabilitativo o terapeutico</t>
  </si>
  <si>
    <t xml:space="preserve">videoregistrazione per inquadramento diagnostico o per monitoraggio riabilitativo o terapeutico </t>
  </si>
  <si>
    <t>AB.04.2</t>
  </si>
  <si>
    <t>Colloquio per raccolta anamnestica o illustrazione delle procedure diagnostico, terapeutiche, riabilitative  o di supporto: fuori sede</t>
  </si>
  <si>
    <t>AC.25.1</t>
  </si>
  <si>
    <t>Ciclo: (3 sedute) - tariffa per seduta</t>
  </si>
  <si>
    <t>osservazioni di gioco e comportamentali del bambino: in sede. Per seduta (Ciclo di 3 sedute)</t>
  </si>
  <si>
    <t>Osservazioni di gioco e comportamentali del bambino: in sede. Per seduta (Ciclo di 3 sedute)</t>
  </si>
  <si>
    <t>AD.25.2</t>
  </si>
  <si>
    <t>osservazioni di gioco e comportamentali del bambino: fuori sede. Per seduta (Ciclo di 3 sedute)</t>
  </si>
  <si>
    <t>Osservazioni di gioco e comportamentali del bambino: fuori sede. Per seduta (Ciclo di 3 sedute)</t>
  </si>
  <si>
    <t>Ciclo: (3 valutazioni) - tariffa per valutazione</t>
  </si>
  <si>
    <t>AF.59.1</t>
  </si>
  <si>
    <t>valutazione neuropsicologica in età evolutiva:  in sede. Per valutazione (Ciclo di 3 valutazioni)</t>
  </si>
  <si>
    <t>AG.57.2</t>
  </si>
  <si>
    <t>Valutazione della comunicazione e del linguaggio in età evolutiva: fuori sede. Per valutazione (Ciclo di 3 valutazioni)</t>
  </si>
  <si>
    <t>AG.58.2</t>
  </si>
  <si>
    <t>valutazione neuromotoria in età evolutiva, compresa la valutazione protesica: fuori sede. Per valutazione (Ciclo di 3 valutazioni)</t>
  </si>
  <si>
    <t>AG.60.2</t>
  </si>
  <si>
    <t>Valutazione dello sviluppo psicomotorio in età evolutiva: fuori sede. Per valutazione (Ciclo di 3 valutazioni)</t>
  </si>
  <si>
    <t>AG.64.2</t>
  </si>
  <si>
    <t>valutazione neuropsicologica in età evolutiva: fuori sede. Per valutazione (Ciclo di 3 valutazioni)</t>
  </si>
  <si>
    <t>AI.45.1</t>
  </si>
  <si>
    <t>seduta di sostegno psicologico. Per seduta (Ciclo di 10 sedute)</t>
  </si>
  <si>
    <t>Seduta di sostegno psicologico. Per seduta (Ciclo di 10 sedute)</t>
  </si>
  <si>
    <t>BK.27.1</t>
  </si>
  <si>
    <t>presenza residenziale per bambini - assistenza per 24 ore</t>
  </si>
  <si>
    <t>BK.30.1</t>
  </si>
  <si>
    <t>presenza semiresidenziale per bambini - assistenza maggiore di 4 ore e minore di 8 ore</t>
  </si>
  <si>
    <t>BK.31.1</t>
  </si>
  <si>
    <t>presenza semiresidenziale per bambini - assistenza minore di 4 ore</t>
  </si>
  <si>
    <t>BL.26.1</t>
  </si>
  <si>
    <t>presenza residenziale per adolescenti - assistenza per 24 ore</t>
  </si>
  <si>
    <t>BL.28.1</t>
  </si>
  <si>
    <t>presenza semiresidenziale per adolescenti - assistenza maggiore di 4 ore e minore di 8 ore</t>
  </si>
  <si>
    <t>BL.29.1</t>
  </si>
  <si>
    <t>presenza semiresidenziale per adolescenti - assistenza minore di 4 ore</t>
  </si>
  <si>
    <t>CA.00.1</t>
  </si>
  <si>
    <t>somministrazione test di sviluppo o di livello cognitivo in età evolutiva, per seduta</t>
  </si>
  <si>
    <t xml:space="preserve">somministrazione test di sviluppo o di livello cognitivo in età evolutiva, per seduta </t>
  </si>
  <si>
    <t>CA.00.5</t>
  </si>
  <si>
    <t>colloquio psicologico clinico nei disturbi neuropsichici dell'età evolutiva</t>
  </si>
  <si>
    <t>CA.00.6</t>
  </si>
  <si>
    <t>somministrazione di test proiettivi e della personalità in età evolutiva</t>
  </si>
  <si>
    <t xml:space="preserve">somministrazione di test proiettivi e della personalità in età evolutiva </t>
  </si>
  <si>
    <t>CA.01.0</t>
  </si>
  <si>
    <t>prima visita neuropsichiatrica infantile</t>
  </si>
  <si>
    <t xml:space="preserve">prima visita neuropsichiatrica infantile </t>
  </si>
  <si>
    <t>CA.01.4</t>
  </si>
  <si>
    <t>psicoterapia individuale o congiunta nei disturbi neuropsichici dell'età evolutiva. Per seduta (ciclo di 10 sedute)</t>
  </si>
  <si>
    <t xml:space="preserve">psicoterapia individuale o congiunta nei disturbi neuropsichici dell'età evolutiva. Per seduta (ciclo di 10 sedute) </t>
  </si>
  <si>
    <t>CA.01.5</t>
  </si>
  <si>
    <t>psicoterapia familiare nei disturbi neuropsichici dell'età evolutiva. Per seduta (ciclo di 10 sedute)</t>
  </si>
  <si>
    <t xml:space="preserve">psicoterapia familiare nei disturbi neuropsichici dell'età evolutiva. Per seduta (ciclo di 10 sedute) </t>
  </si>
  <si>
    <t>42.33.3</t>
  </si>
  <si>
    <t>MUCOSECTOMIA
ENDOSCOPICA
DELL’ESOFAGO
MUCOSECTOMIA
ENDOSCOPICA
DELL’ESOFAGO</t>
  </si>
  <si>
    <t>MUCOSECTOMIA
ENDOSCOPICA
DELL’ESOFAGO</t>
  </si>
  <si>
    <t>43.41.3</t>
  </si>
  <si>
    <t>MUCOSECTOMIA
ENDOSCOPICA
DELLO STOMACO</t>
  </si>
  <si>
    <t>45.43.2</t>
  </si>
  <si>
    <t>MUCOSECTOMIA
ENDOSCOPICA
DEL COLON</t>
  </si>
  <si>
    <t>8020</t>
  </si>
  <si>
    <t>7833</t>
  </si>
  <si>
    <t>4871</t>
  </si>
  <si>
    <t>5845</t>
  </si>
  <si>
    <t>6952</t>
  </si>
  <si>
    <t>0085</t>
  </si>
  <si>
    <t>5679</t>
  </si>
  <si>
    <t>3201</t>
  </si>
  <si>
    <t>3829</t>
  </si>
  <si>
    <t>4610</t>
  </si>
  <si>
    <t>632</t>
  </si>
  <si>
    <t>2732</t>
  </si>
  <si>
    <t>5902</t>
  </si>
  <si>
    <t>9222</t>
  </si>
  <si>
    <t>4911</t>
  </si>
  <si>
    <t>9221</t>
  </si>
  <si>
    <t>3209</t>
  </si>
  <si>
    <t>5798</t>
  </si>
  <si>
    <t>325</t>
  </si>
  <si>
    <t>2630</t>
  </si>
  <si>
    <t>7916</t>
  </si>
  <si>
    <t>5909</t>
  </si>
  <si>
    <t>2189</t>
  </si>
  <si>
    <t>7709</t>
  </si>
  <si>
    <t>2912</t>
  </si>
  <si>
    <t>7761</t>
  </si>
  <si>
    <t>7702</t>
  </si>
  <si>
    <t>7745</t>
  </si>
  <si>
    <t>5799</t>
  </si>
  <si>
    <t>7732</t>
  </si>
  <si>
    <t>390</t>
  </si>
  <si>
    <t>9229</t>
  </si>
  <si>
    <t>3949</t>
  </si>
  <si>
    <t>4650</t>
  </si>
  <si>
    <t>4611</t>
  </si>
  <si>
    <t>5183</t>
  </si>
  <si>
    <t>0071</t>
  </si>
  <si>
    <t>4291</t>
  </si>
  <si>
    <t>6021</t>
  </si>
  <si>
    <t>7717</t>
  </si>
  <si>
    <t>4232</t>
  </si>
  <si>
    <t>7795</t>
  </si>
  <si>
    <t>5361</t>
  </si>
  <si>
    <t>7778</t>
  </si>
  <si>
    <t>7599</t>
  </si>
  <si>
    <t>4413</t>
  </si>
  <si>
    <t>4841</t>
  </si>
  <si>
    <t>3222</t>
  </si>
  <si>
    <t>0729</t>
  </si>
  <si>
    <t>7993</t>
  </si>
  <si>
    <t>7817</t>
  </si>
  <si>
    <t>3349</t>
  </si>
  <si>
    <t>8021</t>
  </si>
  <si>
    <t>1272</t>
  </si>
  <si>
    <t>5172</t>
  </si>
  <si>
    <t>2253</t>
  </si>
  <si>
    <t>7801</t>
  </si>
  <si>
    <t>4440</t>
  </si>
  <si>
    <t>0402</t>
  </si>
  <si>
    <t>3561</t>
  </si>
  <si>
    <t>7720</t>
  </si>
  <si>
    <t>6819</t>
  </si>
  <si>
    <t>6012</t>
  </si>
  <si>
    <t>5779</t>
  </si>
  <si>
    <t>5199</t>
  </si>
  <si>
    <t>1179</t>
  </si>
  <si>
    <t>5822</t>
  </si>
  <si>
    <t>3789</t>
  </si>
  <si>
    <t>7765</t>
  </si>
  <si>
    <t>4242</t>
  </si>
  <si>
    <t>5642</t>
  </si>
  <si>
    <t>7873</t>
  </si>
  <si>
    <t>4533</t>
  </si>
  <si>
    <t>0412</t>
  </si>
  <si>
    <t>9921</t>
  </si>
  <si>
    <t>4541</t>
  </si>
  <si>
    <t>7715</t>
  </si>
  <si>
    <t>4411</t>
  </si>
  <si>
    <t>3594</t>
  </si>
  <si>
    <t>5732</t>
  </si>
  <si>
    <t>6399</t>
  </si>
  <si>
    <t>5304</t>
  </si>
  <si>
    <t>9224</t>
  </si>
  <si>
    <t>3581</t>
  </si>
  <si>
    <t>3532</t>
  </si>
  <si>
    <t>8605</t>
  </si>
  <si>
    <t>2271</t>
  </si>
  <si>
    <t>3868</t>
  </si>
  <si>
    <t>7876</t>
  </si>
  <si>
    <t>138</t>
  </si>
  <si>
    <t>7775</t>
  </si>
  <si>
    <t>4255</t>
  </si>
  <si>
    <t>3551</t>
  </si>
  <si>
    <t>4211</t>
  </si>
  <si>
    <t>4613</t>
  </si>
  <si>
    <t>7707</t>
  </si>
  <si>
    <t>2779</t>
  </si>
  <si>
    <t>7673</t>
  </si>
  <si>
    <t>9228</t>
  </si>
  <si>
    <t>7869</t>
  </si>
  <si>
    <t>3552</t>
  </si>
  <si>
    <t>5721</t>
  </si>
  <si>
    <t>7839</t>
  </si>
  <si>
    <t>3929</t>
  </si>
  <si>
    <t>7861</t>
  </si>
  <si>
    <t>3831</t>
  </si>
  <si>
    <t>0398</t>
  </si>
  <si>
    <t>7859</t>
  </si>
  <si>
    <t>2631</t>
  </si>
  <si>
    <t>7760</t>
  </si>
  <si>
    <t>7744</t>
  </si>
  <si>
    <t>2724</t>
  </si>
  <si>
    <t>7822</t>
  </si>
  <si>
    <t>7981</t>
  </si>
  <si>
    <t>8717</t>
  </si>
  <si>
    <t>1121</t>
  </si>
  <si>
    <t>101</t>
  </si>
  <si>
    <t>7780</t>
  </si>
  <si>
    <t>7767</t>
  </si>
  <si>
    <t>5847</t>
  </si>
  <si>
    <t>3350</t>
  </si>
  <si>
    <t>3814</t>
  </si>
  <si>
    <t>1129</t>
  </si>
  <si>
    <t>7799</t>
  </si>
  <si>
    <t>7921</t>
  </si>
  <si>
    <t>7725</t>
  </si>
  <si>
    <t>5161</t>
  </si>
  <si>
    <t>0051</t>
  </si>
  <si>
    <t>3839</t>
  </si>
  <si>
    <t>2182</t>
  </si>
  <si>
    <t>7999</t>
  </si>
  <si>
    <t>5689</t>
  </si>
  <si>
    <t>3491</t>
  </si>
  <si>
    <t>7670</t>
  </si>
  <si>
    <t>8073</t>
  </si>
  <si>
    <t>3821</t>
  </si>
  <si>
    <t>1200</t>
  </si>
  <si>
    <t>3535</t>
  </si>
  <si>
    <t>0844</t>
  </si>
  <si>
    <t>8673</t>
  </si>
  <si>
    <t>5182</t>
  </si>
  <si>
    <t>0842</t>
  </si>
  <si>
    <t>3699</t>
  </si>
  <si>
    <t>9390</t>
  </si>
  <si>
    <t>1302</t>
  </si>
  <si>
    <t>0399</t>
  </si>
  <si>
    <t>3595</t>
  </si>
  <si>
    <t>3959</t>
  </si>
  <si>
    <t>6269</t>
  </si>
  <si>
    <t>2199</t>
  </si>
  <si>
    <t>6212</t>
  </si>
  <si>
    <t>2132</t>
  </si>
  <si>
    <t>7811</t>
  </si>
  <si>
    <t>2771</t>
  </si>
  <si>
    <t>3779</t>
  </si>
  <si>
    <t>5734</t>
  </si>
  <si>
    <t>7868</t>
  </si>
  <si>
    <t>9220</t>
  </si>
  <si>
    <t>5529</t>
  </si>
  <si>
    <t>7781</t>
  </si>
  <si>
    <t>3749</t>
  </si>
  <si>
    <t>3142</t>
  </si>
  <si>
    <t>9239</t>
  </si>
  <si>
    <t>6299</t>
  </si>
  <si>
    <t>4441</t>
  </si>
  <si>
    <t>7982</t>
  </si>
  <si>
    <t>5299</t>
  </si>
  <si>
    <t>4253</t>
  </si>
  <si>
    <t>3533</t>
  </si>
  <si>
    <t>7747</t>
  </si>
  <si>
    <t>3522</t>
  </si>
  <si>
    <t>5061</t>
  </si>
  <si>
    <t>3511</t>
  </si>
  <si>
    <t>5671</t>
  </si>
  <si>
    <t>2772</t>
  </si>
  <si>
    <t>7723</t>
  </si>
  <si>
    <t>4231</t>
  </si>
  <si>
    <t>7753</t>
  </si>
  <si>
    <t>7631</t>
  </si>
  <si>
    <t>2632</t>
  </si>
  <si>
    <t>6923</t>
  </si>
  <si>
    <t>7925</t>
  </si>
  <si>
    <t>5846</t>
  </si>
  <si>
    <t>1288</t>
  </si>
  <si>
    <t>8404</t>
  </si>
  <si>
    <t>9648</t>
  </si>
  <si>
    <t>0471</t>
  </si>
  <si>
    <t>1229</t>
  </si>
  <si>
    <t>6073</t>
  </si>
  <si>
    <t>7762</t>
  </si>
  <si>
    <t>7912</t>
  </si>
  <si>
    <t>7700</t>
  </si>
  <si>
    <t>0949</t>
  </si>
  <si>
    <t>7722</t>
  </si>
  <si>
    <t>7619</t>
  </si>
  <si>
    <t>0838</t>
  </si>
  <si>
    <t>8691</t>
  </si>
  <si>
    <t>5759</t>
  </si>
  <si>
    <t>8674</t>
  </si>
  <si>
    <t>8876</t>
  </si>
  <si>
    <t>7936</t>
  </si>
  <si>
    <t>1289</t>
  </si>
  <si>
    <t>7779</t>
  </si>
  <si>
    <t>3221</t>
  </si>
  <si>
    <t>7789</t>
  </si>
  <si>
    <t>7782</t>
  </si>
  <si>
    <t>0919</t>
  </si>
  <si>
    <t>2241</t>
  </si>
  <si>
    <t>7864</t>
  </si>
  <si>
    <t>4415</t>
  </si>
  <si>
    <t>3609</t>
  </si>
  <si>
    <t>5791</t>
  </si>
  <si>
    <t>4429</t>
  </si>
  <si>
    <t>503</t>
  </si>
  <si>
    <t>7677</t>
  </si>
  <si>
    <t>7763</t>
  </si>
  <si>
    <t>8076</t>
  </si>
  <si>
    <t>5539</t>
  </si>
  <si>
    <t>7792</t>
  </si>
  <si>
    <t>8729</t>
  </si>
  <si>
    <t>7837</t>
  </si>
  <si>
    <t>6029</t>
  </si>
  <si>
    <t>8418</t>
  </si>
  <si>
    <t>3562</t>
  </si>
  <si>
    <t>4252</t>
  </si>
  <si>
    <t>1259</t>
  </si>
  <si>
    <t>0943</t>
  </si>
  <si>
    <t>8771</t>
  </si>
  <si>
    <t>5899</t>
  </si>
  <si>
    <t>7679</t>
  </si>
  <si>
    <t>0821</t>
  </si>
  <si>
    <t>7757</t>
  </si>
  <si>
    <t>2759</t>
  </si>
  <si>
    <t>7783</t>
  </si>
  <si>
    <t>7710</t>
  </si>
  <si>
    <t>8074</t>
  </si>
  <si>
    <t>096</t>
  </si>
  <si>
    <t>6018</t>
  </si>
  <si>
    <t>0050</t>
  </si>
  <si>
    <t>7705</t>
  </si>
  <si>
    <t>3813</t>
  </si>
  <si>
    <t>5253</t>
  </si>
  <si>
    <t>7399</t>
  </si>
  <si>
    <t>7877</t>
  </si>
  <si>
    <t>0859</t>
  </si>
  <si>
    <t>7751</t>
  </si>
  <si>
    <t>2559</t>
  </si>
  <si>
    <t>4952</t>
  </si>
  <si>
    <t>5511</t>
  </si>
  <si>
    <t>9391</t>
  </si>
  <si>
    <t>1233</t>
  </si>
  <si>
    <t>8409</t>
  </si>
  <si>
    <t>7639</t>
  </si>
  <si>
    <t>0959</t>
  </si>
  <si>
    <t>1202</t>
  </si>
  <si>
    <t>8221</t>
  </si>
  <si>
    <t>7752</t>
  </si>
  <si>
    <t>2753</t>
  </si>
  <si>
    <t>4711</t>
  </si>
  <si>
    <t>7937</t>
  </si>
  <si>
    <t>2599</t>
  </si>
  <si>
    <t>8371</t>
  </si>
  <si>
    <t>8841</t>
  </si>
  <si>
    <t>8029</t>
  </si>
  <si>
    <t>1221</t>
  </si>
  <si>
    <t>0309</t>
  </si>
  <si>
    <t>0061</t>
  </si>
  <si>
    <t>DO</t>
  </si>
  <si>
    <t>0066</t>
  </si>
  <si>
    <t>ANGIOPLASTICA PERCUTANEA CORONARICA TRANSLUMINALE (PTCA) O ATERECTOMIA CORONARICA</t>
  </si>
  <si>
    <t>740</t>
  </si>
  <si>
    <t>TAGLIO CESAREO TRADIZIONALE</t>
  </si>
  <si>
    <t>5123</t>
  </si>
  <si>
    <t>COLECISTECTOMIA LAPAROSCOPICA</t>
  </si>
  <si>
    <t>3734</t>
  </si>
  <si>
    <t>ASPORTAZIONE O DISTRUZIONE DI ALTRA LESIONE O TESSUTI DEL CUORE, ALTRO APPROCCIO</t>
  </si>
  <si>
    <t>8151</t>
  </si>
  <si>
    <t>SOSTITUZIONE TOTALE DELL'ANCA</t>
  </si>
  <si>
    <t>8154</t>
  </si>
  <si>
    <t>SOSTITUZIONE TOTALE DEL GINOCCHIO</t>
  </si>
  <si>
    <t>8522</t>
  </si>
  <si>
    <t>QUADRANTECTOMIA DELLA MAMMELLA</t>
  </si>
  <si>
    <t>5749</t>
  </si>
  <si>
    <t>ALTRA RESEZIONE TRANSURETRALE DI LESIONE VESCICALE O NEOPLASIA</t>
  </si>
  <si>
    <t>8145</t>
  </si>
  <si>
    <t>ALTRA RIPARAZIONE DEI LEGAMENTI CROCIATI</t>
  </si>
  <si>
    <t>7935</t>
  </si>
  <si>
    <t>RIDUZIONE CRUENTA DI FRATTURA DEL FEMORE, CON FISSAZIONE INTERNA</t>
  </si>
  <si>
    <t>8541</t>
  </si>
  <si>
    <t>MASTECTOMIA SEMPLICE MONOLATERALE</t>
  </si>
  <si>
    <t>ALTRA PROSTATECTOMIA TRANSURETRALE</t>
  </si>
  <si>
    <t>ANGIOPLASTICA O ATERECTOMIA DI ALTRO/I VASO/I NON CORONARICO/I</t>
  </si>
  <si>
    <t>741</t>
  </si>
  <si>
    <t>TAGLIO CESAREO CERVICALE BASSO</t>
  </si>
  <si>
    <t>ASPORTAZIONE DI BORSITE CON CORREZIONE DEI TESSUTI MOLLI ED OSTEOTOMIA DEL PRIMO METATARSO</t>
  </si>
  <si>
    <t>8152</t>
  </si>
  <si>
    <t>SOSTITUZIONE PARZIALE DELL'ANCA</t>
  </si>
  <si>
    <t>806</t>
  </si>
  <si>
    <t>ASPORTAZIONE DI CARTILAGINE SEMILUNARE DEL GINOCCHIO</t>
  </si>
  <si>
    <t>8051</t>
  </si>
  <si>
    <t>ASPORTAZIONE DI DISCO INTERVERTEBRALE</t>
  </si>
  <si>
    <t>RIDUZIONE CRUENTA DI FRATTURA DI TIBIA E FIBULA, CON FISSAZIONE INTERNA</t>
  </si>
  <si>
    <t>4709</t>
  </si>
  <si>
    <t>ALTRA APPENDECTOMIA</t>
  </si>
  <si>
    <t>6561</t>
  </si>
  <si>
    <t>ALTRA RIMOZIONE DI ENTRAMBE LE OVAIE E DELLE TUBE NELLO STESSO INTERVENTO</t>
  </si>
  <si>
    <t>064</t>
  </si>
  <si>
    <t>TIROIDECTOMIA COMPLETA</t>
  </si>
  <si>
    <t>3812</t>
  </si>
  <si>
    <t>ENDOARTERIECTOMIA DI ALTRI VASI DEL CAPO E DEL COLLO</t>
  </si>
  <si>
    <t>4701</t>
  </si>
  <si>
    <t>APPENDECTOMIA LAPAROSCOPICA</t>
  </si>
  <si>
    <t>3726</t>
  </si>
  <si>
    <t>TEST INVASIVO ELETTROFISIOLOGICO CON CATETERISMO</t>
  </si>
  <si>
    <t>4104</t>
  </si>
  <si>
    <t>TRAPIANTO AUTOLOGO DI CELLULE STAMINALI EMATOPOIETICHE SENZA DEPURAZIONE</t>
  </si>
  <si>
    <t>8543</t>
  </si>
  <si>
    <t>MASTECTOMIA SEMPLICE ALLARGATA MONOLATERALE</t>
  </si>
  <si>
    <t>3783</t>
  </si>
  <si>
    <t>INSERZIONE INIZIALE DI APPARECCHIO A CAMERA DOPPIA, APPARECCHIO SEQUENZIALE ATRIO-VENTRICOLO</t>
  </si>
  <si>
    <t>ALTRA ESPLORAZIONE E DECOMPRESSIONE DEL CANALE VERTEBRALE</t>
  </si>
  <si>
    <t>864</t>
  </si>
  <si>
    <t>4573</t>
  </si>
  <si>
    <t>EMICOLECTOMIA DESTRA</t>
  </si>
  <si>
    <t>4053</t>
  </si>
  <si>
    <t>ASPORTAZIONE RADICALE DEI LINFONODI ILIACI</t>
  </si>
  <si>
    <t>215</t>
  </si>
  <si>
    <t>RESEZIONE SOTTOMUCOSA DEL SETTO NASALE</t>
  </si>
  <si>
    <t>RIDUZIONE CRUENTA DI FRATTURA DEL CARPO E METACARPO CON FISSAZIONE INTERNA</t>
  </si>
  <si>
    <t>7867</t>
  </si>
  <si>
    <t>RIMOZIONE DI DISPOSITIVO IMPIANTATO DA TIBIA E FIBULA</t>
  </si>
  <si>
    <t>6859</t>
  </si>
  <si>
    <t>ALTRA E NON SPECIFICATA ISTERECTOMIA VAGINALE</t>
  </si>
  <si>
    <t>8622</t>
  </si>
  <si>
    <t>RIMOZIONE ASPORTATIVA DI FERITA, INFEZIONE O USTIONE</t>
  </si>
  <si>
    <t>ALTRA ASPORTAZIONE O DEMOLIZIONE DI LESIONE DELL’UTERO</t>
  </si>
  <si>
    <t>8153</t>
  </si>
  <si>
    <t>REVISIONE DI SOSTITUZIONE DELL'ANCA NON ALTRIMENTI SPECIFICATA</t>
  </si>
  <si>
    <t>1472</t>
  </si>
  <si>
    <t>ALTRA RIMOZIONE DEL CORPO VITREO</t>
  </si>
  <si>
    <t>RIDUZIONE CRUENTA DI FRATTURA DELL'OMERO CON FISSAZIONE INTERNA</t>
  </si>
  <si>
    <t>VALVULOPLASTICA PERCUTANEA</t>
  </si>
  <si>
    <t>8545</t>
  </si>
  <si>
    <t>MASTECTOMIA RADICALE MONOLATERALE</t>
  </si>
  <si>
    <t>ARTROSCOPIA DELLA SPALLA</t>
  </si>
  <si>
    <t>RIDUZIONE CRUENTA DI FRATTURA DEL RADIO E DELL'ULNA, CON FISSAZIONE INTERNA</t>
  </si>
  <si>
    <t>TRACHEOSTOMIA TEMPORANEA</t>
  </si>
  <si>
    <t>REVISIONE DELLA PROTESI D’ANCA, COMPONENTE ACETABOLARE</t>
  </si>
  <si>
    <t>560</t>
  </si>
  <si>
    <t>ESTRAZIONE ENDOSCOPICA DALL'URETERE E PELVI RENALE DI: COAGULO DI SANGUE, CALCOLO, CORPO ESTRANEO</t>
  </si>
  <si>
    <t>SOSTITUZIONE DELLA VALVOLA AORTICA CON BIOPROTESI</t>
  </si>
  <si>
    <t>8364</t>
  </si>
  <si>
    <t>ALTRA SUTURA DI TENDINI</t>
  </si>
  <si>
    <t>RIPARAZIONE DI DIFETTO DEL SETTO INTERATRIALE CON SUTURA DIRETTA</t>
  </si>
  <si>
    <t>PROSTATECTOMIA RADICALE</t>
  </si>
  <si>
    <t>3421</t>
  </si>
  <si>
    <t>TORACOSCOPIA TRANSPLEURICA</t>
  </si>
  <si>
    <t>0080</t>
  </si>
  <si>
    <t>REVISIONE DELLA PROTESI DI GINOCCHIO, TOTALE (TUTTI I COMPONENTI)</t>
  </si>
  <si>
    <t>8108</t>
  </si>
  <si>
    <t>ARTRODESI LOMBARE E LOMBOSACRALE, CON APPROCCIO POSTERIORE</t>
  </si>
  <si>
    <t>4562</t>
  </si>
  <si>
    <t>ALTRA RESEZIONE PARZIALE DELL’INTESTINO TENUE</t>
  </si>
  <si>
    <t>RIPARAZIONE MONOLATERALE DI ERNIA INGUINALE INDIRETTA CON INNESTO O PROTESI</t>
  </si>
  <si>
    <t>3794</t>
  </si>
  <si>
    <t>IMPIANTO O SOSTITUZIONE DI DEFIBRILLATORE AUTOMATICO, SISTEMA TOTALE [AICD]</t>
  </si>
  <si>
    <t>4575</t>
  </si>
  <si>
    <t>EMICOLECTOMIA SINISTRA</t>
  </si>
  <si>
    <t>6525</t>
  </si>
  <si>
    <t>ALTRA ASPORTAZIONE LAPAROSCOPICA LOCALE O DISTRUZIONE DELL’OVAIO</t>
  </si>
  <si>
    <t>0070</t>
  </si>
  <si>
    <t>REVISIONE DI PROTESI D’ANCA, SIA ACETABOLARE CHE DEI COMPONENTI FEMORALI</t>
  </si>
  <si>
    <t>RIPARAZIONE DI ERNIA SU INCISIONE CON PROTESI</t>
  </si>
  <si>
    <t>8235</t>
  </si>
  <si>
    <t>ALTRA FASCECTOMIA DELLA MANO</t>
  </si>
  <si>
    <t>5122</t>
  </si>
  <si>
    <t>COLECISTECTOMIA</t>
  </si>
  <si>
    <t>8183</t>
  </si>
  <si>
    <t>ALTRA RIPARAZIONE DELLA SPALLA</t>
  </si>
  <si>
    <t>6563</t>
  </si>
  <si>
    <t>RIMOZIONE LAPAROSCOPICA DI ENTRAMBE LE OVAIE E DELLE TUBE NELLO STESSO INTERVENTO</t>
  </si>
  <si>
    <t>4576</t>
  </si>
  <si>
    <t>SIGMOIDECTOMIA</t>
  </si>
  <si>
    <t>324</t>
  </si>
  <si>
    <t>LOBECTOMIA DEL POLMONE</t>
  </si>
  <si>
    <t>NEFROURETERECTOMIA</t>
  </si>
  <si>
    <t>5459</t>
  </si>
  <si>
    <t>ALTRE LISI DI ADESIONI PERITONEALI</t>
  </si>
  <si>
    <t>3327</t>
  </si>
  <si>
    <t>BIOPSIA ENDOSCOPICA DEL POLMONE</t>
  </si>
  <si>
    <t>ALTRA ASPORTAZIONE O DEMOLIZIONE LOCALE DI LESIONE O TESSUTO DEL POLMONE</t>
  </si>
  <si>
    <t>4949</t>
  </si>
  <si>
    <t>ALTRI INTERVENTI SULLE EMORROIDI</t>
  </si>
  <si>
    <t>4946</t>
  </si>
  <si>
    <t>0124</t>
  </si>
  <si>
    <t>ALTRA CRANIOTOMIA</t>
  </si>
  <si>
    <t>8533</t>
  </si>
  <si>
    <t>MAMMECTOMIA SOTTOCUTANEA MONOLATERALE CON CONTEMPORANEO IMPIANTO DI PROTESI</t>
  </si>
  <si>
    <t>5421</t>
  </si>
  <si>
    <t>LAPAROSCOPIA</t>
  </si>
  <si>
    <t>5503</t>
  </si>
  <si>
    <t>NEFROSTOMIA PERCUTANEA SENZA FRAMMENTAZIONE</t>
  </si>
  <si>
    <t>3512</t>
  </si>
  <si>
    <t>VALVULOPLASTICA A CUORE APERTO DELLA VALVOLA MITRALE SENZA SOSTITUZIONE</t>
  </si>
  <si>
    <t>744</t>
  </si>
  <si>
    <t>TAGLIO CESAREO SPECIFICATO</t>
  </si>
  <si>
    <t>8155</t>
  </si>
  <si>
    <t>REVISIONE DI SOSTITUZIONE DEL GINOCCHIO</t>
  </si>
  <si>
    <t>149</t>
  </si>
  <si>
    <t>ALTRI INTERVENTI SULLA RETINA, SULLA COROIDE E SULLA CAMERA POSTERIORE</t>
  </si>
  <si>
    <t>7915</t>
  </si>
  <si>
    <t>RIDUZIONE INCRUENTA DI FRATTURA DEL FEMORE, CON FISSAZIONE INTERNA</t>
  </si>
  <si>
    <t>BIOPSIA DI STRUTTURE LINFATICHE</t>
  </si>
  <si>
    <t>3844</t>
  </si>
  <si>
    <t>RESEZIONE DELL’AORTA, ADDOMINALE CON SOSTITUZIONE</t>
  </si>
  <si>
    <t>IMPIANTO DI DEFIBRILLATORE PER LA RISINCRONIZZAZIONE CARDIACA, SISTEMA TOTALE (CRT-D)</t>
  </si>
  <si>
    <t>6902</t>
  </si>
  <si>
    <t>DILATAZIONE E RASCHIAMENTO A SEGUITO DI PARTO O ABORTO</t>
  </si>
  <si>
    <t>RIPARAZIONE DELLA CUFFIA DEI ROTATORI</t>
  </si>
  <si>
    <t>2263</t>
  </si>
  <si>
    <t>ETMOIDECTOMIA</t>
  </si>
  <si>
    <t>8531</t>
  </si>
  <si>
    <t>MAMMOPLASTICA RIDUTTIVA MONOLATERALE</t>
  </si>
  <si>
    <t>0072</t>
  </si>
  <si>
    <t>REVISIONE DELLA PROTESI D’ANCA, COMPONENTE FEMORALE</t>
  </si>
  <si>
    <t>3612</t>
  </si>
  <si>
    <t>BYPASS AORTOCORONARICO DI DUE ARTERIE CORONARICHE</t>
  </si>
  <si>
    <t>6849</t>
  </si>
  <si>
    <t>ALTRA E NON SPECIFICATA ISTERECTOMIA ADDOMINALE TOTALE</t>
  </si>
  <si>
    <t>ANGIOPLASTICA PERCUTANEA O ATERECTOMIA DI VASI PRECEREBRALI EXTRACRANICI</t>
  </si>
  <si>
    <t>#N/D</t>
  </si>
  <si>
    <t>4105</t>
  </si>
  <si>
    <t>TRAPIANTO ALLOGENICO DI CELLULE STAMINALI EMATOPOIETICHE SENZA DEPURAZIONE</t>
  </si>
  <si>
    <t>3971</t>
  </si>
  <si>
    <t>IMPIANTO ENDOVASCOLARE DI GRAFT NELL’AORTA ADDOMINALE</t>
  </si>
  <si>
    <t>RIDUZIONE CRUENTA DI FRATTURA DI TARSO E METATARSO, CON FISSAZIONE INTERNA</t>
  </si>
  <si>
    <t>7934</t>
  </si>
  <si>
    <t>RIDUZIONE CRUENTA DI FRATTURA DELLE FALANGI DELLA MANO, CON FISSAZIONE INTERNA</t>
  </si>
  <si>
    <t>ALTRI ANASTOMOSI O BYPASS VASCOLARI (PERIFERICI)</t>
  </si>
  <si>
    <t>3927</t>
  </si>
  <si>
    <t>ARTERIOVENOSTOMIA PER DIALISI RENALE</t>
  </si>
  <si>
    <t>INCISIONE DEI SENI MULTIPLI</t>
  </si>
  <si>
    <t>7738</t>
  </si>
  <si>
    <t>ALTRA SEZIONE DEL TARSO E METATARSO</t>
  </si>
  <si>
    <t>8534</t>
  </si>
  <si>
    <t>ALTRA MAMMECTOMIA SOTTOCUTANEA MONOLATERALE</t>
  </si>
  <si>
    <t>282</t>
  </si>
  <si>
    <t>TONSILLECTOMIA SENZA ADENOIDECTOMIA</t>
  </si>
  <si>
    <t>4499</t>
  </si>
  <si>
    <t>ALTRI INTERVENTI SULLO STOMACO</t>
  </si>
  <si>
    <t>3818</t>
  </si>
  <si>
    <t>ENDOARTERIECTOMIA DELLE ARTERIE DELL'ARTO INFERIORE</t>
  </si>
  <si>
    <t>5022</t>
  </si>
  <si>
    <t>EPATECTOMIA PARZIALE</t>
  </si>
  <si>
    <t>8553</t>
  </si>
  <si>
    <t>IMPIANTO DI PROTESI MONOLATERALE</t>
  </si>
  <si>
    <t>CISTECTOMIA RADICALE</t>
  </si>
  <si>
    <t>603</t>
  </si>
  <si>
    <t>ADENOMECTOMIA TRANSVESCICALE</t>
  </si>
  <si>
    <t>5024</t>
  </si>
  <si>
    <t>ABLAZIONE PERCUTANEA DI TESSUTO O LESIONE EPATICI</t>
  </si>
  <si>
    <t>4052</t>
  </si>
  <si>
    <t>ASPORTAZIONE RADICALE DEI LINFONODI PERIAORTICI</t>
  </si>
  <si>
    <t>8102</t>
  </si>
  <si>
    <t>ALTRA ARTRODESI CERVICALE, CON APPROCCIO ANTERIORE</t>
  </si>
  <si>
    <t>7914</t>
  </si>
  <si>
    <t>RIDUZIONE INCRUENTA DI FRATTURA DELLE FALANGI DELLA MANO, CON FISSAZIONE INTERNA</t>
  </si>
  <si>
    <t>283</t>
  </si>
  <si>
    <t>TONSILLECTOMIA CON ADENOIDECTOMIA</t>
  </si>
  <si>
    <t>8321</t>
  </si>
  <si>
    <t>BIOPSIA DEI TESSUTI MOLLI</t>
  </si>
  <si>
    <t>3772</t>
  </si>
  <si>
    <t>INSERZIONE INIZIALE DI ELETTRODI TRANSVENOSI NELL'ATRIO E NEL VENTRICOLO</t>
  </si>
  <si>
    <t>ALTRA SUTURA DEI TENDINI FLESSORI DELLA MANO</t>
  </si>
  <si>
    <t>835</t>
  </si>
  <si>
    <t>BORSECTOMIA</t>
  </si>
  <si>
    <t>7913</t>
  </si>
  <si>
    <t>RIDUZIONE INCRUENTA DI FRATTURA DI CARPO E METACARPO, CON FISSAZIONE INTERNA</t>
  </si>
  <si>
    <t>0073</t>
  </si>
  <si>
    <t>REVISIONE DELLA PROTESI D’ANCA, INSERTO ACETABOLARE E/O DELLA SOLA TESTA DEL FEMORE</t>
  </si>
  <si>
    <t>2188</t>
  </si>
  <si>
    <t>ALTRA PLASTICA DEL SETTO</t>
  </si>
  <si>
    <t>062</t>
  </si>
  <si>
    <t>LOBECTOMIA MONOLATERALE DELLA TIROIDE</t>
  </si>
  <si>
    <t>8521</t>
  </si>
  <si>
    <t>ETMOIDOTOMIA</t>
  </si>
  <si>
    <t>0131</t>
  </si>
  <si>
    <t>INCISIONE DELLE MENINGI CEREBRALI</t>
  </si>
  <si>
    <t>0159</t>
  </si>
  <si>
    <t>ALTRA ASPORTAZIONE O DEMOLIZIONE DI LESIONE O TESSUTO CEREBRALE</t>
  </si>
  <si>
    <t>3611</t>
  </si>
  <si>
    <t>BYPASS AORTOCORONARICO DI UNA ARTERIA CORONARICA</t>
  </si>
  <si>
    <t>4051</t>
  </si>
  <si>
    <t>ASPORTAZIONE RADICALE DEI LINFONODI ASCELLARI</t>
  </si>
  <si>
    <t>437</t>
  </si>
  <si>
    <t>GASTRECTOMIA PARZIALE CON ANASTOMOSI DIGIUNALE</t>
  </si>
  <si>
    <t>554</t>
  </si>
  <si>
    <t>NEFRECTOMIA PARZIALE (SENZA URETERECTOMIA)</t>
  </si>
  <si>
    <t>3781</t>
  </si>
  <si>
    <t>INSERZIONE INIZIALE DI APPARECCHIO A CAMERA SINGOLA, NON SPECIFICATO COME FREQUENZA DI RISPOSTA</t>
  </si>
  <si>
    <t>4495</t>
  </si>
  <si>
    <t>PROCEDURA LAPAROSCOPICA DI RESTRIZIONE GASTRICA</t>
  </si>
  <si>
    <t>ALTRA SOSTITUZIONE DI VALVOLA AORTICA CON PROTESI</t>
  </si>
  <si>
    <t>8411</t>
  </si>
  <si>
    <t>AMPUTAZIONE DI DITA DEL PIEDE</t>
  </si>
  <si>
    <t>7865</t>
  </si>
  <si>
    <t>RIMOZIONE DI DISPOSITIVO IMPIANTATO DAL FEMORE</t>
  </si>
  <si>
    <t>TELERADIOTERAPIA MEDIANTE FOTONI</t>
  </si>
  <si>
    <t>6541</t>
  </si>
  <si>
    <t>SALPINGO-OVARIECTOMIA LAPAROSCOPICA MONOLATERALE</t>
  </si>
  <si>
    <t>RIMOZIONE DI DISPOSITIVO IMPIANTATO DA RADIO E ULNA</t>
  </si>
  <si>
    <t>8417</t>
  </si>
  <si>
    <t>AMPUTAZIONE AL DI SOPRA DEL GINOCCHIO</t>
  </si>
  <si>
    <t>585</t>
  </si>
  <si>
    <t>RIPARAZIONE MONOLATERALE DI ERNIA INGUINALE DIRETTA CON INNESTO O PROTESI</t>
  </si>
  <si>
    <t>8313</t>
  </si>
  <si>
    <t>ALTRA TENOTOMIA</t>
  </si>
  <si>
    <t>7939</t>
  </si>
  <si>
    <t>RIDUZIONE CRUENTA DI FRATTURA DI ALTRO OSSO SPECIFICATO CON FISSAZIONE INTERNA</t>
  </si>
  <si>
    <t>3808</t>
  </si>
  <si>
    <t>INCISIONE DI ARTERIE DELL’ARTO INFERIORE</t>
  </si>
  <si>
    <t>3782</t>
  </si>
  <si>
    <t>INSERZIONE INIZIALE DI APPARECCHIO A CAMERA SINGOLA, FREQUENZA DI RISPOSTA</t>
  </si>
  <si>
    <t>3780</t>
  </si>
  <si>
    <t>INSERZIONE DI PACE-MAKER PERMANENTE, INIZIALE O SOSTITUZIONE, TIPO DI STRUMENTO NON SPECIFICATO</t>
  </si>
  <si>
    <t>3787</t>
  </si>
  <si>
    <t>SOSTITUZIONE DI EVENTUALE APPARECCHIO DI PACE-MAKER CON CAMERA DOPPIA</t>
  </si>
  <si>
    <t>3613</t>
  </si>
  <si>
    <t>BYPASS AORTOCORONARICO DI TRE ARTERIE CORONARICHE</t>
  </si>
  <si>
    <t>1341</t>
  </si>
  <si>
    <t>FACOEMULSIFICAZIONE ED ASPIRAZIONE DI CATARATTA</t>
  </si>
  <si>
    <t>1164</t>
  </si>
  <si>
    <t>ALTRA CHERATOPLASTICA PERFORANTE OMOLOGA</t>
  </si>
  <si>
    <t>1264</t>
  </si>
  <si>
    <t>TRABECULECTOMIA AB EXTERNO</t>
  </si>
  <si>
    <t>6651</t>
  </si>
  <si>
    <t>RIMOZIONE DI ENTRAMBE LE TUBE NELLO STESSO INTERVENTO</t>
  </si>
  <si>
    <t>8669</t>
  </si>
  <si>
    <t>ALTRO INNESTO DI CUTE SU ALTRE SEDI</t>
  </si>
  <si>
    <t>4863</t>
  </si>
  <si>
    <t>ALTRA RESEZIONE ANTERIORE DEL RETTO</t>
  </si>
  <si>
    <t>6599</t>
  </si>
  <si>
    <t>ALTRI INTERVENTI SULL'OVAIO</t>
  </si>
  <si>
    <t>SCIALOADENECTOMIA PARZIALE</t>
  </si>
  <si>
    <t>8412</t>
  </si>
  <si>
    <t>AMPUTAZIONE A LIVELLO DEL PIEDE</t>
  </si>
  <si>
    <t>5451</t>
  </si>
  <si>
    <t>LISI LAPAROSCOPICA DI ADESIONI PERITONEALI</t>
  </si>
  <si>
    <t>6841</t>
  </si>
  <si>
    <t>ISTERECTOMIA ADDOMINALE TOTALE LAPAROSCOPICA</t>
  </si>
  <si>
    <t>8180</t>
  </si>
  <si>
    <t>SOSTITUZIONE TOTALE DELLA SPALLA (CON PROTESI SINTETICA)</t>
  </si>
  <si>
    <t>5411</t>
  </si>
  <si>
    <t>LAPARATOMIA ESPLORATIVA</t>
  </si>
  <si>
    <t>9232</t>
  </si>
  <si>
    <t>RADIOCHIRURGIA FOTONICA MULTI-SORGENTE</t>
  </si>
  <si>
    <t>280</t>
  </si>
  <si>
    <t>INCISIONE E DRENAGGIO DI STRUTTURE TONSILLARI E PERITONSILLARI</t>
  </si>
  <si>
    <t>4901</t>
  </si>
  <si>
    <t>0151</t>
  </si>
  <si>
    <t>ASPORTAZIONE DI LESIONE O DI TESSUTO DELLE MENINGI CEREBRALI</t>
  </si>
  <si>
    <t>4023</t>
  </si>
  <si>
    <t>ASPORTAZIONE DI LINFONODI ASCELLARI</t>
  </si>
  <si>
    <t>8683</t>
  </si>
  <si>
    <t>INTERVENTO DI PLASTICA PER LA RIDUZIONE DI AMPIEZZA</t>
  </si>
  <si>
    <t>0393</t>
  </si>
  <si>
    <t>IMPIANTO O SOSTITUZIONE DI ELETTRODO/I DI NEUROSTIMOLATORE SPINALE</t>
  </si>
  <si>
    <t>6549</t>
  </si>
  <si>
    <t>ALTRA SALPINGO-OVARIECTOMIA MONOLATERALE</t>
  </si>
  <si>
    <t>ALTRA ASPORTAZIONE O DEMOLIZIONE DI LESIONE O TESSUTO DELLA LARINGE</t>
  </si>
  <si>
    <t>8046</t>
  </si>
  <si>
    <t>INCISIONE DI CAPSULA ARTICOLARE, LEGAMENTI O CARTILAGINE DEL GINOCCHIO</t>
  </si>
  <si>
    <t>0153</t>
  </si>
  <si>
    <t>LOBECTOMIA CEREBRALE (PER LESIONE ORGANICA)</t>
  </si>
  <si>
    <t>RIDUZIONE INCRUENTA DI FRATTURA DI RADIO E ULNA, CON FISSAZIONE INTERNA</t>
  </si>
  <si>
    <t>RIPARAZIONE DI ALTRA ERNIA DELLA PARETE ADDOMINALE ANTERIORE CON PROTESI</t>
  </si>
  <si>
    <t>SENOTOMIA FRONTALE</t>
  </si>
  <si>
    <t>ALTRA ASPORTAZIONE PARZIALE DELL'INTESTINO CRASSO</t>
  </si>
  <si>
    <t>8339</t>
  </si>
  <si>
    <t>ASPORTAZIONE DI LESIONE DI ALTRI TESSUTI MOLLI</t>
  </si>
  <si>
    <t>4021</t>
  </si>
  <si>
    <t>ASPORTAZIONE DI LINFONODI CERVICALI PROFONDI</t>
  </si>
  <si>
    <t>APPLICAZIONE DI FISSATORE ESTERNO DI CARPO E METACARPO</t>
  </si>
  <si>
    <t>8147</t>
  </si>
  <si>
    <t>ALTRA RIPARAZIONE DEL GINOCCHIO</t>
  </si>
  <si>
    <t>RIDUZIONE INCRUENTA DI FRATTURA DELLA TIBIA E DELLA FIBULA, CON FISSAZIONE INTERNA</t>
  </si>
  <si>
    <t>RIPARAZIONE MONOLATERALE DI ERNIA INGUINALE CON INNESTO O PROTESI, SAI</t>
  </si>
  <si>
    <t>3859</t>
  </si>
  <si>
    <t>LEGATURA E STRIPPING DI VENE VARICOSE DELL’ARTO INFERIORE</t>
  </si>
  <si>
    <t>8105</t>
  </si>
  <si>
    <t>ARTRODESI DORSALE E DORSOLOMBARE, APPROCCIO POSTERIORE</t>
  </si>
  <si>
    <t>RASCHIAMENTO DELL'UTERO MEDIANTE ASPIRAZIONE A SEGUITO DI GRAVIDANZA O ABORTO</t>
  </si>
  <si>
    <t>APPLICAZIONE DI FISSATORE ESTERNO DI TIBIA E FIBULA</t>
  </si>
  <si>
    <t>5341</t>
  </si>
  <si>
    <t>RIPARAZIONE DI ERNIA OMBELICALE CON PROTESI</t>
  </si>
  <si>
    <t>8660</t>
  </si>
  <si>
    <t>INNESTO CUTANEO LIBERO, SAI</t>
  </si>
  <si>
    <t>RIMOZIONE DI DISPOSITIVO IMPIANTATO DA TARSO E METATARSO</t>
  </si>
  <si>
    <t>1475</t>
  </si>
  <si>
    <t>INIEZIONE DI SOSTITUTI VITREALI</t>
  </si>
  <si>
    <t>6529</t>
  </si>
  <si>
    <t>ALTRA ASPORTAZIONE O DEMOLIZIONE LOCALE DELL’OVAIO</t>
  </si>
  <si>
    <t>415</t>
  </si>
  <si>
    <t>SPLENECTOMIA TOTALE</t>
  </si>
  <si>
    <t>612</t>
  </si>
  <si>
    <t>ASPORTAZIONE DI IDROCELE (DELLA TUNICA VAGINALE)</t>
  </si>
  <si>
    <t>8144</t>
  </si>
  <si>
    <t>STABILIZZAZIONE DELLA ROTULA</t>
  </si>
  <si>
    <t>5504</t>
  </si>
  <si>
    <t>NEFROSTOMIA PERCUTANEA CON FRAMMENTAZIONE</t>
  </si>
  <si>
    <t>ALTRA RIPARAZIONE ENDOVASCOLARE (DI ANEURISMA) DI ALTRI VASI</t>
  </si>
  <si>
    <t>7749</t>
  </si>
  <si>
    <t>BIOPSIA DI ALTRE OSSA, AD ECCEZIONE DI QUELLE FACCIALI</t>
  </si>
  <si>
    <t>623</t>
  </si>
  <si>
    <t>ORCHIECTOMIA MONOLATERALE</t>
  </si>
  <si>
    <t>7911</t>
  </si>
  <si>
    <t>RIDUZIONE INCRUENTA DI FRATTURA DELL'OMERO, CON FISSAZIONE INTERNA</t>
  </si>
  <si>
    <t>RIMOZIONE DI DISPOSITIVO IMPIANTATO DALL'OMERO</t>
  </si>
  <si>
    <t>594</t>
  </si>
  <si>
    <t>SOSPENSIONE URETRALE SOVRAPUBICA CON SLING</t>
  </si>
  <si>
    <t>8532</t>
  </si>
  <si>
    <t>MAMMOPLASTICA RIDUTTIVA BILATERALE</t>
  </si>
  <si>
    <t>0054</t>
  </si>
  <si>
    <t>IMPIANTO O SOSTITUZIONE DEL SOLO DEFIBRILLATORE PER LA RISINCRONIZZAZIONE CARDIACA (CRT-D)</t>
  </si>
  <si>
    <t>2262</t>
  </si>
  <si>
    <t>ASPORTAZIONE DI LESIONE DEL SENO MASCELLARE CON ALTRO APPROCCIO</t>
  </si>
  <si>
    <t>8621</t>
  </si>
  <si>
    <t>ASPORTAZIONE DI CISTI O SENO PILONIDALE</t>
  </si>
  <si>
    <t>3761</t>
  </si>
  <si>
    <t>IMPIANTO DI CONTROPULSATORE AORTICO</t>
  </si>
  <si>
    <t>323</t>
  </si>
  <si>
    <t>RESEZIONE SEGMENTALE DEL POLMONE</t>
  </si>
  <si>
    <t>ALTRA SUTURA DI ALTRI TENDINI DELLA MANO</t>
  </si>
  <si>
    <t>8388</t>
  </si>
  <si>
    <t>ALTRI INTERVENTI DI PLASTICA SUI TENDINI</t>
  </si>
  <si>
    <t>8113</t>
  </si>
  <si>
    <t>FUSIONE SOTTOASTRAGALICA</t>
  </si>
  <si>
    <t>3615</t>
  </si>
  <si>
    <t xml:space="preserve">BYPASS SINGOLO ARTERIA MAMMARIA INTERNA - ARTERIA CORONARICA </t>
  </si>
  <si>
    <t>REVISIONE O RIPOSIZIONAMENTO DI TASCA DI DISPOSITIVO CARDIACO</t>
  </si>
  <si>
    <t>0449</t>
  </si>
  <si>
    <t>ALTRE DECOMPRESSIONI DEI NERVI PERIFERICI E DEI GANGLI, O SEPARAZIONE DI ADERENZE</t>
  </si>
  <si>
    <t>8385</t>
  </si>
  <si>
    <t>ALTRI CAMBIAMENTI DI LUNGHEZZA DI MUSCOLI E TENDINI</t>
  </si>
  <si>
    <t>3422</t>
  </si>
  <si>
    <t>MEDIASTINOSCOPIA</t>
  </si>
  <si>
    <t>4041</t>
  </si>
  <si>
    <t>DISSEZIONE RADICALE DEL COLLO, MONOLATERALE</t>
  </si>
  <si>
    <t>8096</t>
  </si>
  <si>
    <t>ALTRA ASPORTAZIONE DELL'ARTICOLAZIONE DEL GINOCCHIO</t>
  </si>
  <si>
    <t>SFINTEROTOMIA VESCICALE</t>
  </si>
  <si>
    <t>3329</t>
  </si>
  <si>
    <t>ALTRE PROCEDURE DIAGNOSTICHE SUL POLMONE</t>
  </si>
  <si>
    <t>3771</t>
  </si>
  <si>
    <t>INSERZIONE INIZIALE DI ELETTRODO TRANSVENOSO NEL VENTRICOLO</t>
  </si>
  <si>
    <t>SCIALOADENECTOMIA COMPLETA</t>
  </si>
  <si>
    <t>6551</t>
  </si>
  <si>
    <t>RIMOZIONE DI ENTRAMBE LE OVAIE NELLO STESSO INTERVENTO</t>
  </si>
  <si>
    <t>8520</t>
  </si>
  <si>
    <t>ASPORTAZIONE O DEMOLIZIONE DI TESSUTO DELLA MAMMELLA, SAI</t>
  </si>
  <si>
    <t>1919</t>
  </si>
  <si>
    <t>ALTRA STAPEDECTOMIA</t>
  </si>
  <si>
    <t>036</t>
  </si>
  <si>
    <t>SEPARAZIONE DI ADERENZE DEL MIDOLLO SPINALE E DELLE RADICI DEI NERVI</t>
  </si>
  <si>
    <t>640</t>
  </si>
  <si>
    <t>ALTRA TRACHEOSTOMIA PERMANENTE</t>
  </si>
  <si>
    <t>7737</t>
  </si>
  <si>
    <t>ALTRA SEZIONE DELLA TIBIA E FIBULA</t>
  </si>
  <si>
    <t>SINOVIECTOMIA DEL GINOCCHIO</t>
  </si>
  <si>
    <t>1459</t>
  </si>
  <si>
    <t>ALTRA RIPARAZIONE DI DISTACCO RETINICO</t>
  </si>
  <si>
    <t>0234</t>
  </si>
  <si>
    <t>ANASTOMOSI FRA VENTRICOLO, CAVITÀ ADDOMINALE E SUOI ORGANI</t>
  </si>
  <si>
    <t>3965</t>
  </si>
  <si>
    <t>OSSIGENAZIONE EXTRACORPOREA DELLE MEMBRANE [ECMO]</t>
  </si>
  <si>
    <t>8694</t>
  </si>
  <si>
    <t>INSERZIONE O RIPOSIZIONAMENTO DI GENERATORE DI IMPULSI DI NEUROSTIMOLATORE A CANALE SINGOLO, NON SPECIFICATO SE RICARICABILE</t>
  </si>
  <si>
    <t>4399</t>
  </si>
  <si>
    <t>ALTRA GASTRECTOMIA TOTALE</t>
  </si>
  <si>
    <t>6816</t>
  </si>
  <si>
    <t>BIOPSIA DELL'UTERO</t>
  </si>
  <si>
    <t>4591</t>
  </si>
  <si>
    <t>ANASTOMOSI INTESTINALE TENUE-TENUE</t>
  </si>
  <si>
    <t>8554</t>
  </si>
  <si>
    <t>IMPIANTO DI PROTESI BILATERALE</t>
  </si>
  <si>
    <t>1441</t>
  </si>
  <si>
    <t>PIOMBAGGIO SCLERALE CON IMPIANTO</t>
  </si>
  <si>
    <t>4621</t>
  </si>
  <si>
    <t>ILEOSTOMIA TEMPORANEA</t>
  </si>
  <si>
    <t>5349</t>
  </si>
  <si>
    <t>ALTRA ERNIORRAFIA OMBELICALE</t>
  </si>
  <si>
    <t>3523</t>
  </si>
  <si>
    <t>SOSTITUZIONE DELLA VALVOLA MITRALE CON BIOPROTESI</t>
  </si>
  <si>
    <t>0083</t>
  </si>
  <si>
    <t>REVISIONE DELLA PROTESI DI GINOCCHIO, COMPONENTE PATELLARE</t>
  </si>
  <si>
    <t>527</t>
  </si>
  <si>
    <t>PANCREATICODUODENECTOMIA RADICALE</t>
  </si>
  <si>
    <t>4862</t>
  </si>
  <si>
    <t>RESEZIONE ANTERIORE DEL RETTO CON CONTEMPORANEA COIOSTOMIA</t>
  </si>
  <si>
    <t>4059</t>
  </si>
  <si>
    <t>ASPORTAZIONE RADICALE DI ALTRI LINFONODI</t>
  </si>
  <si>
    <t>194</t>
  </si>
  <si>
    <t>MIRINGOPLASTICA</t>
  </si>
  <si>
    <t>6909</t>
  </si>
  <si>
    <t>ALTRA DILATAZIONE O RASCHIAMENTO DELL’UTERO</t>
  </si>
  <si>
    <t>4651</t>
  </si>
  <si>
    <t>CHIUSURA DI ORIFIZIO ARTIFICIALE DELL'INTESTINO TENUE</t>
  </si>
  <si>
    <t>8401</t>
  </si>
  <si>
    <t>AMPUTAZIONE E DISARTICOLAZIONE DI DITA DELLA MANO</t>
  </si>
  <si>
    <t>3972</t>
  </si>
  <si>
    <t>RIPARAZIONE ENDOVASCOLARE O OCCLUSIONE DEI VASI DI TESTA E COLLO</t>
  </si>
  <si>
    <t>4391</t>
  </si>
  <si>
    <t>GASTRECTOMIA TOTALE CON INTERPOSIZIONE INTESTINALE</t>
  </si>
  <si>
    <t>4103</t>
  </si>
  <si>
    <t>TRAPIANTO DI MIDOLLO OSSEO ALLOGENICO SENZA DEPURAZIONE</t>
  </si>
  <si>
    <t>0689</t>
  </si>
  <si>
    <t>ALTRA PARATIROIDECTOMIA</t>
  </si>
  <si>
    <t>ALTRA GASTROENTEROSTOMIA SENZA GASTRECTOMIA</t>
  </si>
  <si>
    <t>1474</t>
  </si>
  <si>
    <t>ALTRA VITRECTOMIA MECCANICA</t>
  </si>
  <si>
    <t>1169</t>
  </si>
  <si>
    <t>ALTRO TRAPIANTO DELLA CORNEA</t>
  </si>
  <si>
    <t>1160</t>
  </si>
  <si>
    <t>TRAPIANTO DI CORNEA, NON ALTRIMENTI SPECIFICATO</t>
  </si>
  <si>
    <t>0125</t>
  </si>
  <si>
    <t>ALTRA CRANIECTOMIA</t>
  </si>
  <si>
    <t>ETEROTRAPIANTO (INDIPENDENTEMENTE DA CADAVERE O VIVENTE)</t>
  </si>
  <si>
    <t>3514</t>
  </si>
  <si>
    <t>VALVULOPLASTICA A CUORE APERTO DELLA VALVOLA TRICUSPIDE SENZA SOSTITUZIONE</t>
  </si>
  <si>
    <t>4469</t>
  </si>
  <si>
    <t>ALTRA RIPARAZIONE DELLO STOMACO</t>
  </si>
  <si>
    <t>9218</t>
  </si>
  <si>
    <t>SCINTIGRAFIA TOTAL BODY</t>
  </si>
  <si>
    <t>COLOSTOMIA TEMPORANEA</t>
  </si>
  <si>
    <t>6581</t>
  </si>
  <si>
    <t>LISI LAPAROSCOPICA DI ADERENZE DELLE OVAIE E DELLE TUBE</t>
  </si>
  <si>
    <t>3798</t>
  </si>
  <si>
    <t>SOSTITUZIONE DEL SOLO GENERATORE DI IMPULSI DEL DEFIBRILLATORE AUTOMATICO</t>
  </si>
  <si>
    <t>403</t>
  </si>
  <si>
    <t>ASPORTAZIONE DI LINFONODI REGIONALI</t>
  </si>
  <si>
    <t>ARTROSCOPIA DEL GINOCCHIO</t>
  </si>
  <si>
    <t>4939</t>
  </si>
  <si>
    <t>0407</t>
  </si>
  <si>
    <t>ALTRA RESEZIONE O ASPORTAZIONE DEI NERVI CRANICI E PERIFERICI</t>
  </si>
  <si>
    <t>7052</t>
  </si>
  <si>
    <t>RIPARAZIONE DI RETTOCELE</t>
  </si>
  <si>
    <t>RIMOZIONE DI DISPOSITIVO IMPIANTATO DA ALTRE OSSA</t>
  </si>
  <si>
    <t>RIMOZIONE DI DISPOSITIVO IMPIANTATO DA SCAPOLA, CLAVICOLA E TORACE (COSTE E STERNO)</t>
  </si>
  <si>
    <t>9227</t>
  </si>
  <si>
    <t>IMPIANTO O INSERZIONE DI ELEMENTI RADIOATTIVI</t>
  </si>
  <si>
    <t>3524</t>
  </si>
  <si>
    <t>ALTRA SOSTITUZIONE DI VALVOLA MITRALE CON PROTESI</t>
  </si>
  <si>
    <t>4594</t>
  </si>
  <si>
    <t>ANASTOMOSI INTESTINALE CRASSO-CRASSO</t>
  </si>
  <si>
    <t>4024</t>
  </si>
  <si>
    <t>ASPORTAZIONE DI LINFONODI INGUINALI</t>
  </si>
  <si>
    <t>0443</t>
  </si>
  <si>
    <t>LIBERAZIONE DEL TUNNEL CARPALE</t>
  </si>
  <si>
    <t>ALTRA E NON SPECIFICATA ISTERECTOMIA ADDOMINALE RADICALE</t>
  </si>
  <si>
    <t>0762</t>
  </si>
  <si>
    <t>ASPORTAZIONE PARZIALE DELL'IPOFISI, PER VIA TRANS-SFENOIDALE</t>
  </si>
  <si>
    <t>4912</t>
  </si>
  <si>
    <t>FISTULECTOMIA ANALE</t>
  </si>
  <si>
    <t>8373</t>
  </si>
  <si>
    <t>REINSERZIONE DI TENDINI</t>
  </si>
  <si>
    <t>RIDUZIONE APERTA DI FRATTURA ZIGOMATICA E MALARE</t>
  </si>
  <si>
    <t>BYPASS GASTRICO ALTO</t>
  </si>
  <si>
    <t>RIDUZIONE CRUENTA DI FRATTURA CON FISSAZIONE INTERNA IN SEDE NON SPECIFICATA</t>
  </si>
  <si>
    <t>4574</t>
  </si>
  <si>
    <t>RESEZIONE DEL COLON TRASVERSO</t>
  </si>
  <si>
    <t>604</t>
  </si>
  <si>
    <t>ADENOMECTOMIA RETROPUBICA</t>
  </si>
  <si>
    <t>8585</t>
  </si>
  <si>
    <t>RICOSTRUZIONE CON LEMBO MUSCOLARE O MUSCOLOCUTANEO DELLA MAMMELLA</t>
  </si>
  <si>
    <t>ALTRI INTERVENTI PER IL DRENAGGIO VENTRICOLARE</t>
  </si>
  <si>
    <t>3845</t>
  </si>
  <si>
    <t>RESEZIONE DI ALTRI VASI TORACICI CON SOSTITUZIONE</t>
  </si>
  <si>
    <t>8606</t>
  </si>
  <si>
    <t>INSERZIONE DI POMPA DI INFUSIONE TOTALMENTE IMPIANTABILE</t>
  </si>
  <si>
    <t>5321</t>
  </si>
  <si>
    <t>RIPARAZIONE MONOLATERALE DI ERNIA CRURALE CON INNESTO O PROTESI</t>
  </si>
  <si>
    <t>COLOSTOMIA PERMANENTE</t>
  </si>
  <si>
    <t>7697</t>
  </si>
  <si>
    <t>RIMOZIONE DI MEZZI DI FISSAZIONE INTERNA DALLE OSSA FACCIALI</t>
  </si>
  <si>
    <t>8542</t>
  </si>
  <si>
    <t>MASTECTOMIA SEMPLICE BILATERALE</t>
  </si>
  <si>
    <t>8856</t>
  </si>
  <si>
    <t>ARTERIOGRAFIA CORONARICA CON CATETERE DOPPIO</t>
  </si>
  <si>
    <t>RIDUZIONE APERTA DI FRATTURA MANDIBOLARE</t>
  </si>
  <si>
    <t>3998</t>
  </si>
  <si>
    <t>CONTROLLO DI EMORRAGIA, SAI</t>
  </si>
  <si>
    <t>RIDUZIONE CRUENTA DI LUSSAZIONE DELLA SPALLA</t>
  </si>
  <si>
    <t>8349</t>
  </si>
  <si>
    <t>ALTRA ASPORTAZIONE DI TESSUTI MOLLI</t>
  </si>
  <si>
    <t>8181</t>
  </si>
  <si>
    <t>SOSTITUZIONE PARZIALE DELLA SPALLA (CON PROTESI SINTETICA)</t>
  </si>
  <si>
    <t>3931</t>
  </si>
  <si>
    <t>SUTURA DI ARTERIA</t>
  </si>
  <si>
    <t>5493</t>
  </si>
  <si>
    <t>034</t>
  </si>
  <si>
    <t>ASPORTAZIONE O DEMOLIZIONE DI LESIONE DEL MIDOLLO O DELLE MENINGI SPINALI</t>
  </si>
  <si>
    <t>VALVULOPLASTICA A CUORE APERTO DELLA VALVOLA AORTICA SENZA SOSTITUZIONE</t>
  </si>
  <si>
    <t>IMPIANTO DI PACEMAKER PER LA RISINCRONIZZAZIONE CARDIACA SENZA MENZIONE DI DEFIBRILLAZIONE, SISTEMA TOTALE (CRT-P)</t>
  </si>
  <si>
    <t>ALTRI INTERVENTI DI RIPARAZIONE O PLASTICA SUL FEMORE</t>
  </si>
  <si>
    <t>8499</t>
  </si>
  <si>
    <t>ALTRI INTERVENTI SULL'APPARATO MUSCOLOSCHELETRICO</t>
  </si>
  <si>
    <t>0081</t>
  </si>
  <si>
    <t>REVISIONE DELLA PROTESI DI GINOCCHIO, COMPONENTE TIBIALE</t>
  </si>
  <si>
    <t>4652</t>
  </si>
  <si>
    <t>CHIUSURA DI ORIFIZIO ARTIFICIALE DELL'INTESTINO CRASSO</t>
  </si>
  <si>
    <t>5351</t>
  </si>
  <si>
    <t>RIPARAZIONE DI ERNIA SU INCISIONE</t>
  </si>
  <si>
    <t>RIMOZIONE DI DISPOSITIVO IMPIANTATO DALLA ROTULA</t>
  </si>
  <si>
    <t>ALTRA GASTRECTOMIA PARZIALE</t>
  </si>
  <si>
    <t>4899</t>
  </si>
  <si>
    <t>ALTRI INTERVENTI SUL RETTO E SUI TESSUTI PERIRETTALI</t>
  </si>
  <si>
    <t>7691</t>
  </si>
  <si>
    <t>INNESTO OSSEO SU OSSA FACCIALI</t>
  </si>
  <si>
    <t>3786</t>
  </si>
  <si>
    <t>SOSTITUZIONE DI EVENTUALE PACE-MAKER CON APPARECCHIO A CAMERA SINGOLA, FREQUENZA DI RISPOSTA</t>
  </si>
  <si>
    <t>4029</t>
  </si>
  <si>
    <t>ASPORTAZIONE SEMPLICE DI ALTRE STRUTTURE LINFATICHE</t>
  </si>
  <si>
    <t>PRELIEVO DI ALTRE OSSA PER INNESTO</t>
  </si>
  <si>
    <t>3614</t>
  </si>
  <si>
    <t>BYPASS AORTOCORONARICO DI QUATTRO O PIÙ ARTERIE CORONARICHE</t>
  </si>
  <si>
    <t>863</t>
  </si>
  <si>
    <t>ALTRA ASPORTAZIONE O DEMOLIZIONE LOCALE DI LESIONE O TESSUTO CUTANEO E SOTTOCUTANEO</t>
  </si>
  <si>
    <t>458</t>
  </si>
  <si>
    <t>COLECTOMIA TOTALE INTRAADDOMINALE</t>
  </si>
  <si>
    <t>286</t>
  </si>
  <si>
    <t>ADENOIDECTOMIA SENZA TONSILLECTOMIA</t>
  </si>
  <si>
    <t>ASPORTAZIONE DI VARICOCELE E IDROCELE DEL CORDONE SPERMATICO</t>
  </si>
  <si>
    <t>3925</t>
  </si>
  <si>
    <t>BYPASS AORTO-ILIACO-FEMORALE</t>
  </si>
  <si>
    <t>0118</t>
  </si>
  <si>
    <t>ALTRE PROCEDURE DIAGNOSTICHE SUL CERVELLO E SULLE MENINGI CEREBRALI</t>
  </si>
  <si>
    <t>5587</t>
  </si>
  <si>
    <t>PIELOPLASTICHE</t>
  </si>
  <si>
    <t>3616</t>
  </si>
  <si>
    <t>BYPASS DOPPIO ARTERIA MAMMARIA INTERNA - ARTERIA CORONARICA</t>
  </si>
  <si>
    <t>7788</t>
  </si>
  <si>
    <t>ALTRA OSTEOTOMIA PARZIALE DEL TARSO E DEL METATARSO</t>
  </si>
  <si>
    <t>RIDUZIONE INCRUENTA DI FRATTURA DEL TARSO E METATARSO, CON FISSAZIONE INTERNA</t>
  </si>
  <si>
    <t>5219</t>
  </si>
  <si>
    <t>ALTRE PROCEDURE DIAGNOSTICHE SUL PANCREAS</t>
  </si>
  <si>
    <t>625</t>
  </si>
  <si>
    <t>ORCHIOPESSI</t>
  </si>
  <si>
    <t>7051</t>
  </si>
  <si>
    <t>RIPARAZIONE DI CISTOCELE</t>
  </si>
  <si>
    <t>5419</t>
  </si>
  <si>
    <t>ALTRA LAPARATOMIA</t>
  </si>
  <si>
    <t>PROSTATECTOMIA TRANSURETRALE GUIDATA (CON ULTRASUONI) MEDIANTE LASER (TULIP)</t>
  </si>
  <si>
    <t>8695</t>
  </si>
  <si>
    <t>INSERZIONE O RIPOSIZIONAMENTO DI GENERATORE DI IMPULSI DI NEUROSTIMOLATORE A CANALE DOPPIO, NON SPECIFICATO SE RICARICABILE</t>
  </si>
  <si>
    <t>9672</t>
  </si>
  <si>
    <t>VENTILAZIONE MECCANICA CONTINUA PER 96 ORE CONSECUTIVE O PIÙ</t>
  </si>
  <si>
    <t>8165</t>
  </si>
  <si>
    <t>VERTEBROPLASTICA</t>
  </si>
  <si>
    <t>5059</t>
  </si>
  <si>
    <t>ALTRO TRAPIANTO DEL FEGATO</t>
  </si>
  <si>
    <t>664</t>
  </si>
  <si>
    <t>SALPINGECTOMIA TOTALE MONOLATERALE</t>
  </si>
  <si>
    <t>0981</t>
  </si>
  <si>
    <t>DACRIOCISTORINOSTOMIA (DCR)</t>
  </si>
  <si>
    <t>3992</t>
  </si>
  <si>
    <t>INIEZIONE INTRAVENOSA DI SOSTANZE SCLEROSANTI</t>
  </si>
  <si>
    <t>LOBECTOMIA DEL FEGATO</t>
  </si>
  <si>
    <t>7860</t>
  </si>
  <si>
    <t>RIMOZIONE DI DISPOSITIVO IMPIANTATO, SEDE NON SPECIFICATA</t>
  </si>
  <si>
    <t>8006</t>
  </si>
  <si>
    <t>ARTROTOMIA PER RIMOZIONE DI PROTESI DEL GINOCCHIO</t>
  </si>
  <si>
    <t>5359</t>
  </si>
  <si>
    <t>RIPARAZIONE DI ALTRA ERNIA DELLA PARETE ADDOMINALE ANTERIORE</t>
  </si>
  <si>
    <t>8166</t>
  </si>
  <si>
    <t>CIFOPLASTICA</t>
  </si>
  <si>
    <t>PNEUMONECTOMIA COMPLETA</t>
  </si>
  <si>
    <t>544</t>
  </si>
  <si>
    <t>ASPORTAZIONE O DEMOLIZIONE DI TESSUTO PERITONEALE</t>
  </si>
  <si>
    <t>0084</t>
  </si>
  <si>
    <t>REVISIONE DELLA PROTESI DI GINOCCHIO, INSERTO TIBIALE</t>
  </si>
  <si>
    <t>315</t>
  </si>
  <si>
    <t>ASPORTAZIONE O DEMOLIZIONE LOCALE DI LESIONE O TESSUTO DELLA TRACHEA</t>
  </si>
  <si>
    <t>3022</t>
  </si>
  <si>
    <t>CORDECTOMIA</t>
  </si>
  <si>
    <t>245</t>
  </si>
  <si>
    <t>ALVEOLOPLASTICA</t>
  </si>
  <si>
    <t>RIPARAZIONE DI IPOSPADIA O EPISPADIA</t>
  </si>
  <si>
    <t>4869</t>
  </si>
  <si>
    <t>ALTRA RESEZIONE DEL RETTO</t>
  </si>
  <si>
    <t>8138</t>
  </si>
  <si>
    <t>RIFUSIONE LOMBARE E LOMBOSACRALE, CON APPROCCIO POSTERIORE</t>
  </si>
  <si>
    <t>RESEZIONE DEL RETTO PER VIA ADDOMINOPERINEALE</t>
  </si>
  <si>
    <t>ASPORTAZIONE LOCALE DI LESIONE O TESSUTO DI TARSO E METATARSO</t>
  </si>
  <si>
    <t>8667</t>
  </si>
  <si>
    <t>INNESTO DI DERMA RIGENERATIVO</t>
  </si>
  <si>
    <t>8375</t>
  </si>
  <si>
    <t>TRASPOSIZIONE O TRAPIANTO DI TENDINI</t>
  </si>
  <si>
    <t>8086</t>
  </si>
  <si>
    <t>ALTRA ASPORTAZIONE O DEMOLIZIONE LOCALE DI LESIONE DELL’ARTICOLAZIONE DEL GINOCCHIO</t>
  </si>
  <si>
    <t>INNESTI PEDUNCOLATI O A LEMBO, SAI</t>
  </si>
  <si>
    <t>1151</t>
  </si>
  <si>
    <t>SUTURA DI FERITA CORNEALE</t>
  </si>
  <si>
    <t>ALTRE SIMPATECTOMIE E GANGLIECTOMIE</t>
  </si>
  <si>
    <t>8128</t>
  </si>
  <si>
    <t>FUSIONE INTERFALANGEA</t>
  </si>
  <si>
    <t>7728</t>
  </si>
  <si>
    <t>RESEZIONE CUNEIFORME DEL TARSO E METATARSO</t>
  </si>
  <si>
    <t>0492</t>
  </si>
  <si>
    <t>IMPIANTO O SOSTITUZIONE DI ELETRTRODO/I DEL NEUROSTIMOLATORE DEI NERVI PERIFERICI</t>
  </si>
  <si>
    <t>CLIPPING DI ANEURISMI</t>
  </si>
  <si>
    <t>ALTRI INTERVENTI DI RIPARAZIONE O PLASTICA SU TARSO E METATARSO</t>
  </si>
  <si>
    <t>0139</t>
  </si>
  <si>
    <t>ALTRE INCISIONI CEREBRALI</t>
  </si>
  <si>
    <t>APPLICAZIONE DI FISSATORE ESTERNO DELL'OMERO</t>
  </si>
  <si>
    <t>0722</t>
  </si>
  <si>
    <t>SURRENECTOMIA MONOLATERALE</t>
  </si>
  <si>
    <t>5252</t>
  </si>
  <si>
    <t>PANCREATECTOMIA DISTALE</t>
  </si>
  <si>
    <t>4497</t>
  </si>
  <si>
    <t>RIMOZIONE LAPAROSCOPICA DI DISPOSITIVO/I DI RESTRIZIONE GASTRICA</t>
  </si>
  <si>
    <t>5029</t>
  </si>
  <si>
    <t>ALTRA DEMOLIZIONE DI LESIONE DEL FEGATO</t>
  </si>
  <si>
    <t>ASPORTAZIONE LOCALE DI LESIONE O TESSUTO OSSEO, SEDE NON SPECIFICATA</t>
  </si>
  <si>
    <t>5143</t>
  </si>
  <si>
    <t>POSIZIONAMENTO DI TUBO DI KHERR O TPE PER DECOMPRESSIONE</t>
  </si>
  <si>
    <t>153</t>
  </si>
  <si>
    <t>INTERVENTI SU DUE O PIÙ MUSCOLI EXTRAOCULARI CHE RICHIEDONO DISTACCO TEMPORANEO DAL BULBO, UNO O ENTRAMBI GLI OCCHI</t>
  </si>
  <si>
    <t>ALTRE PROCEDURE RADIOTERAPEUTICHE</t>
  </si>
  <si>
    <t>RIPARAZIONE DI DITO A MARTELLO</t>
  </si>
  <si>
    <t>304</t>
  </si>
  <si>
    <t>LARINGECTOMIA RADICALE</t>
  </si>
  <si>
    <t>8174</t>
  </si>
  <si>
    <t>ARTROPLASTICA DELLA ARTICOLAZIONE CARPOCARPALE O CARPOMETACARPALE CON IMPIANTO</t>
  </si>
  <si>
    <t>7740</t>
  </si>
  <si>
    <t>BIOPSIA DELL'OSSO, SEDE NON SPECIFICATA</t>
  </si>
  <si>
    <t>387</t>
  </si>
  <si>
    <t>INTERRUZIONE DELLA VENA CAVA</t>
  </si>
  <si>
    <t>244</t>
  </si>
  <si>
    <t>PROCEDURE LAPAROSCOPICHE PER LA CREAZIONE DELLO SFINTERE ESOFAGOGASTRICO</t>
  </si>
  <si>
    <t>146</t>
  </si>
  <si>
    <t>RIMOZIONE DAL SEGMENTO POSTERIORE DELL'OCCHIO DI MATERIALE IMPIANTATO CHIRURGICAMENTE</t>
  </si>
  <si>
    <t>ALTRA SEZIONE DEL FEMORE</t>
  </si>
  <si>
    <t>RESEZIONE DEL CIECO</t>
  </si>
  <si>
    <t>4442</t>
  </si>
  <si>
    <t>SUTURA DI ULCERA DUODENALE</t>
  </si>
  <si>
    <t>287</t>
  </si>
  <si>
    <t>CONTROLLO DI EMORRAGIA DOPO TONSILLECTOMIA E ADENOIDECTOMIA</t>
  </si>
  <si>
    <t>8415</t>
  </si>
  <si>
    <t>ALTRA AMPUTAZIONE AL DI SOTTO DEL GINOCCHIO</t>
  </si>
  <si>
    <t>ALTRA REVISIONE DI INTERVENTI VASCOLARI</t>
  </si>
  <si>
    <t>3953</t>
  </si>
  <si>
    <t>RIPARAZIONE DI FISTOLA ARTERIOVENOSA</t>
  </si>
  <si>
    <t>022</t>
  </si>
  <si>
    <t>VENTRICOLOSTOMIA</t>
  </si>
  <si>
    <t>ALTRA ASPORTAZIONE DELLA BOCCA</t>
  </si>
  <si>
    <t>4054</t>
  </si>
  <si>
    <t>DISSEZIONE RADICALE DELLA REGIONE INGUINALE</t>
  </si>
  <si>
    <t>8182</t>
  </si>
  <si>
    <t>RIPARAZIONE DI LUSSAZIONE RICORRENTE DELLA SPALLA</t>
  </si>
  <si>
    <t>4835</t>
  </si>
  <si>
    <t>3776</t>
  </si>
  <si>
    <t>RIPOSIZIONAMENTO DI ELETTRODO TRANSVENOSO ATRIALE E/O VENTRICOLARE</t>
  </si>
  <si>
    <t>2187</t>
  </si>
  <si>
    <t>ALTRA RINOPLASTICA</t>
  </si>
  <si>
    <t>4593</t>
  </si>
  <si>
    <t>ALTRA ANASTOMOSI INTESTINALE TENUE-CRASSO</t>
  </si>
  <si>
    <t>8256</t>
  </si>
  <si>
    <t>ALTRO TRASFERIMENTO O TRAPIANTO DI TENDINI DELLA MANO</t>
  </si>
  <si>
    <t>ASPORTAZIONE LOCALE DI LESIONE O TESSUTO DELLA SCAPOLA, CLAVICOLA E TORACE (COSTE E STERNO)</t>
  </si>
  <si>
    <t>344</t>
  </si>
  <si>
    <t>ASPORTAZIONE O DEMOLIZIONE DI LESIONE DELLA PARETE TORACICA</t>
  </si>
  <si>
    <t>REVISIONE DI ANASTOMOSI ARTERO-VENOSO PER DIALISI RENALE</t>
  </si>
  <si>
    <t>3785</t>
  </si>
  <si>
    <t>SOSTITUZIONE DI EVENTUALE PACE-MAKER CON APPARECCHIO A CAMERA SINGOLA NON SPECIFICATO COME FREQUENZA DI RISPOSTA</t>
  </si>
  <si>
    <t>2109</t>
  </si>
  <si>
    <t>CONTROLLO DI EPISTASSI CON ALTRE PROCEDURE</t>
  </si>
  <si>
    <t>ANTROTOMIA MASCELLARE RADICALE</t>
  </si>
  <si>
    <t>8672</t>
  </si>
  <si>
    <t>7662</t>
  </si>
  <si>
    <t>OSTEOPLASTICA APERTA [OSTEOTOMIA] DEL RAMO ASCENDENTE DELLA MANDIBOLA</t>
  </si>
  <si>
    <t>7769</t>
  </si>
  <si>
    <t>ASPORTAZIONE LOCALE DI LESIONE O TESSUTO DI ALTRE OSSA, ESCLUSE QUELLE FACCIALI</t>
  </si>
  <si>
    <t>7050</t>
  </si>
  <si>
    <t>RIPARAZIONE DI CISTOCELE E RETTOCELE</t>
  </si>
  <si>
    <t>ESOFAGECTOMIA PARZIALE</t>
  </si>
  <si>
    <t>ALTRI INTERVENTI SULLA VESCICA</t>
  </si>
  <si>
    <t>ALTRI INTERVENTI SULLE VIE BILIARI</t>
  </si>
  <si>
    <t>8311</t>
  </si>
  <si>
    <t>TENOTOMIA DELL’ACHILLEO</t>
  </si>
  <si>
    <t>0123</t>
  </si>
  <si>
    <t>RIAPERTURA DI PREGRESSA CRANIOTOMIA</t>
  </si>
  <si>
    <t>596</t>
  </si>
  <si>
    <t>COLPOSOSPENSIONE PARAURETRALE</t>
  </si>
  <si>
    <t>ALTRA RIMOZIONE DI OSTRUZIONE DELL'ARTERIA CORONARICA</t>
  </si>
  <si>
    <t>7807</t>
  </si>
  <si>
    <t>INNESTO OSSEO DELLA TIBIA E FIBULA</t>
  </si>
  <si>
    <t>4050</t>
  </si>
  <si>
    <t>ASPORTAZIONE RADICALE DI LINFONODI, SAI</t>
  </si>
  <si>
    <t>7815</t>
  </si>
  <si>
    <t>APPLICAZIONE DI FISSATORE ESTERNO DEL FEMORE</t>
  </si>
  <si>
    <t>ALTRA LARINGECTOMIA PARZIALE</t>
  </si>
  <si>
    <t>5317</t>
  </si>
  <si>
    <t>RIPARAZIONE BILATERALE DI ERNIA INGUINALE CON INNESTO O PROTESI, SAI</t>
  </si>
  <si>
    <t>3848</t>
  </si>
  <si>
    <t>RESEZIONE DI ARTERIE DELL'ARTO INFERIORE CON SOSTITUZIONE</t>
  </si>
  <si>
    <t>ALTRA ASPORTAZIONE O DEMOLIZIONE LOCALE DI LESIONE DELL'ARTICOLAZIONE DEL GOMITO</t>
  </si>
  <si>
    <t>8365</t>
  </si>
  <si>
    <t>ALTRA SUTURA DI MUSCOLI O FASCE RIPARAZIONE DI DIASTASI DEI RETTI</t>
  </si>
  <si>
    <t>9231</t>
  </si>
  <si>
    <t>RADIOCHIRURGIA FOTONICA A SORGENTE SINGOLA</t>
  </si>
  <si>
    <t>SUTURA DIFFERITA DEI TENDINI FLESSORI DELLA MANO</t>
  </si>
  <si>
    <t>8582</t>
  </si>
  <si>
    <t>INNESTO A SPESSORE PARZIALE NELLA MAMMELLA</t>
  </si>
  <si>
    <t>3973</t>
  </si>
  <si>
    <t>IMPIANTO DI GRAFT ENDOVASCOLARE NELL’AORTA TORACICA</t>
  </si>
  <si>
    <t>3402</t>
  </si>
  <si>
    <t>TORACOTOMIA ESPLORATIVA</t>
  </si>
  <si>
    <t>5137</t>
  </si>
  <si>
    <t>ANASTOMOSI FRA DOTTO EPATICO E INTESTINO</t>
  </si>
  <si>
    <t>8132</t>
  </si>
  <si>
    <t>ALTRA RIFUSIONE CERVICALE, CON APPROCCIO ANTERIORE</t>
  </si>
  <si>
    <t>6562</t>
  </si>
  <si>
    <t>ALTRA RIMOZIONE DELL’OVAIO E DELLA TUBA RESIDUA</t>
  </si>
  <si>
    <t>ALTRA RIDUZIONE APERTA DI FRATTURA FACCIALE</t>
  </si>
  <si>
    <t>8175</t>
  </si>
  <si>
    <t>ARTROPLASTICA DELLA ARTICOLAZIONE CARPOCARPALE O CARPOMETACARPALE SENZA IMPIANTO</t>
  </si>
  <si>
    <t>COLOSTOMIA, SAI</t>
  </si>
  <si>
    <t>8314</t>
  </si>
  <si>
    <t>FASCIOTOMIA</t>
  </si>
  <si>
    <t>TRASFERIMENTO DI INNESTO PEDUNCOLATO A LEMBO IN ALTRE SEDI</t>
  </si>
  <si>
    <t>BIOPSIA DEI VASI SANGUIGNI</t>
  </si>
  <si>
    <t>8666</t>
  </si>
  <si>
    <t>OMOINNESTO SULLA CUTE</t>
  </si>
  <si>
    <t>252</t>
  </si>
  <si>
    <t>GLOSSECTOMIA PARZIALE</t>
  </si>
  <si>
    <t>270</t>
  </si>
  <si>
    <t>DRENAGGIO DELLA FACCIA E DEL PAVIMENTO DELLA BOCCA</t>
  </si>
  <si>
    <t>3224</t>
  </si>
  <si>
    <t>ABLAZIONE PERCUTANEA DI LESIONE O TESSUTO POLMONARE</t>
  </si>
  <si>
    <t>5302</t>
  </si>
  <si>
    <t>RIPARAZIONE MONOLATERALE DI ERNIA INGUINALE INDIRETTA</t>
  </si>
  <si>
    <t>8391</t>
  </si>
  <si>
    <t>LISI DI ADERENZE DI MUSCOLI, TENDINI, FASCE E BORSE</t>
  </si>
  <si>
    <t>ALTRI INTERVENTI PER LA CREAZIONE DI SFINTERE ESOFAGOGASTRICO</t>
  </si>
  <si>
    <t>5315</t>
  </si>
  <si>
    <t>RIPARAZIONE BILATERALE DI ERNIA INGUINALE INDIRETTA CON INNESTO O PROTESI</t>
  </si>
  <si>
    <t>561</t>
  </si>
  <si>
    <t>PAPILLOTOMIA O MEATOTOMIA URETERALE (ENDOSCOPICA E NON)</t>
  </si>
  <si>
    <t>762</t>
  </si>
  <si>
    <t>3999</t>
  </si>
  <si>
    <t>ALTRI INTERVENTI SUI VASI</t>
  </si>
  <si>
    <t>2098</t>
  </si>
  <si>
    <t>IMPIANTO O SOSTITUZIONE DI APPARECCHIO PROTESICO COCLEARE, CANALE MULTIPLO</t>
  </si>
  <si>
    <t>045</t>
  </si>
  <si>
    <t>INNESTO DI NERVI CRANICI O PERIFERICI</t>
  </si>
  <si>
    <t>5979</t>
  </si>
  <si>
    <t>ALTRA RIPARAZIONE PER INCONTINENZA URINARIA DA STRESS</t>
  </si>
  <si>
    <t>2041</t>
  </si>
  <si>
    <t>MASTOIDECTOMIA SEMPLICE</t>
  </si>
  <si>
    <t>0639</t>
  </si>
  <si>
    <t>ALTRA TIROIDECTOMIA PARZIALE</t>
  </si>
  <si>
    <t>4381</t>
  </si>
  <si>
    <t>GASTRECTOMIA PARZIALE CON TRASPOSIZIONE DIGIUNALE</t>
  </si>
  <si>
    <t>INIEZIONE O INSTILLAZIONE DI RADIOISOTOPI</t>
  </si>
  <si>
    <t>SCIALOADENECTOMIA, SAI</t>
  </si>
  <si>
    <t>ALTRI INTERVENTI SULL'URETERE</t>
  </si>
  <si>
    <t>ALTRA RIPARAZIONE DELLA VAGINA</t>
  </si>
  <si>
    <t>SUTURA DI ULCERA GASTRICA</t>
  </si>
  <si>
    <t>8685</t>
  </si>
  <si>
    <t>CORREZIONE DI SINDATTILIA</t>
  </si>
  <si>
    <t>0293</t>
  </si>
  <si>
    <t>IMPIANTO O SOSTITUZIONE DI ELETTRODO/I DEL NEUROSTIMOLATORE INTRACRANICO</t>
  </si>
  <si>
    <t>3803</t>
  </si>
  <si>
    <t>INCISIONE DI ALTRI VASI DELL'ARTO SUPERIORE</t>
  </si>
  <si>
    <t>292</t>
  </si>
  <si>
    <t>ASPORTAZIONE DI CISTI O VESTIGIA DELLA FESSURA BRANCHIALE</t>
  </si>
  <si>
    <t>8535</t>
  </si>
  <si>
    <t>MAMMECTOMIA SOTTOCUTANEA BILATERALE CON CONTEMPORANEO IMPIANTO DI PROTESI</t>
  </si>
  <si>
    <t>2049</t>
  </si>
  <si>
    <t>ALTRA MASTOIDECTOMIA</t>
  </si>
  <si>
    <t>8362</t>
  </si>
  <si>
    <t>SUTURA DIFFERITA DI TENDINI</t>
  </si>
  <si>
    <t>0401</t>
  </si>
  <si>
    <t>ASPORTAZIONE DI NEUROMA ACUSTICO</t>
  </si>
  <si>
    <t>3886</t>
  </si>
  <si>
    <t>ALTRA OCCLUSIONE CHIRURGICA DI ARTERIE ADDOMINALI</t>
  </si>
  <si>
    <t>8127</t>
  </si>
  <si>
    <t>FUSIONE METACARPOFALANGEA</t>
  </si>
  <si>
    <t>ALTRE PROCEDURE DIAGNOSTICHE SULLE STRUTTURE LINFATICHE</t>
  </si>
  <si>
    <t>8201</t>
  </si>
  <si>
    <t>2184</t>
  </si>
  <si>
    <t>REVISIONE DI RINOPLASTICA</t>
  </si>
  <si>
    <t>067</t>
  </si>
  <si>
    <t>ASPORTAZIONE DEL TRATTO O DOTTO TIREOGLOSSO</t>
  </si>
  <si>
    <t>303</t>
  </si>
  <si>
    <t>LARINGECTOMIA COMPLETA</t>
  </si>
  <si>
    <t>ALTRA RIPARAZIONE DI ANEURISMA</t>
  </si>
  <si>
    <t>7858</t>
  </si>
  <si>
    <t>FISSAZIONE INTERNA DI TARSO E METATARSO SENZA RIDUZIONE DI FRATTURA</t>
  </si>
  <si>
    <t>3451</t>
  </si>
  <si>
    <t>DECORTICAZIONE DEL POLMONE</t>
  </si>
  <si>
    <t>8106</t>
  </si>
  <si>
    <t>ARTRODESI DELLE VERTEBRE LOMBARI E LOMBOSACRALI, APPROCCIO ANTERIORE</t>
  </si>
  <si>
    <t>APPLICAZIONE DI FISSATORE ESTERNO DI RADIO E ULNA</t>
  </si>
  <si>
    <t>3816</t>
  </si>
  <si>
    <t>ENDOARTERIECTOMIA DELLE ARTERIE ADDOMINALI</t>
  </si>
  <si>
    <t>2042</t>
  </si>
  <si>
    <t>MASTOIDECTOMIA RADICALE</t>
  </si>
  <si>
    <t>0053</t>
  </si>
  <si>
    <t>IMPIANTO O SOSTITUZIONE DEL SOLO PACEMAKER PER LA RISINCRONIZZAZIONE CARDIACA (CRT-P)</t>
  </si>
  <si>
    <t>ALTRA ASPORTAZIONE DI LESIONE DI PARENCHIMA RENALE</t>
  </si>
  <si>
    <t>RIMOZIONE DI TAMPONE ED EMOSTASI VESCICALE POSTCHIRURGICA</t>
  </si>
  <si>
    <t>3733</t>
  </si>
  <si>
    <t>ASPORTAZIONE O DISTRUZIONE DI ALTRA LESIONE O TESSUTO DEL CUORE, APPROCCIO APERTO</t>
  </si>
  <si>
    <t>6553</t>
  </si>
  <si>
    <t>RIMOZIONE LAPAROSCOPICA DI ENTRAMBE LE OVAIE NELLO STESSO INTERVENTO</t>
  </si>
  <si>
    <t>5314</t>
  </si>
  <si>
    <t>RIPARAZIONE BILATERALE DI ERNIA INGUINALE DIRETTA CON INNESTO O PROTESI</t>
  </si>
  <si>
    <t>3775</t>
  </si>
  <si>
    <t>REVISIONE DI ELETTRODO</t>
  </si>
  <si>
    <t>8458</t>
  </si>
  <si>
    <t>IMPIANTO DI DISPOSITIVO DI DECOMPRESSIONE DEL PROCESSO INTERSPINOSO</t>
  </si>
  <si>
    <t>RESEZIONE SEGMENTARIA MULTIPLA DELL'INTESTINO TENUE</t>
  </si>
  <si>
    <t>3881</t>
  </si>
  <si>
    <t>ALTRA OCCLUSIONE CHIRURGICA DI VASI INTRACRANICI</t>
  </si>
  <si>
    <t>8512</t>
  </si>
  <si>
    <t>BIOPSIA A CIELO APERTO DELLA MAMMELLA</t>
  </si>
  <si>
    <t>4681</t>
  </si>
  <si>
    <t>MANIPOLAZIONE INTRAADDOMINALE DELL'INTESTINO TENUE</t>
  </si>
  <si>
    <t>ALTRE RICOSTRUZIONI URETRALI</t>
  </si>
  <si>
    <t>ANNULOPLASTICA</t>
  </si>
  <si>
    <t>1269</t>
  </si>
  <si>
    <t>ALTRI INTERVENTI DI FISTOLIZZAZIONE DELLA SCLERA</t>
  </si>
  <si>
    <t>4876</t>
  </si>
  <si>
    <t>ALTRA PROCTOPESSI</t>
  </si>
  <si>
    <t>5893</t>
  </si>
  <si>
    <t>IMPIANTO O RIPOSIZIONAMENTO DI PROTESI SFINTERIALI</t>
  </si>
  <si>
    <t>6523</t>
  </si>
  <si>
    <t>MARSUPIALIZZAZIONE LAPAROSCOPICA DI CISTI OVARICA</t>
  </si>
  <si>
    <t>0782</t>
  </si>
  <si>
    <t>ASPORTAZIONE TOTALE DEL TIMO</t>
  </si>
  <si>
    <t>4673</t>
  </si>
  <si>
    <t>SUTURA DI LACERAZIONE DELL'INTESTINO TENUE ECCETTO IL DUODENO</t>
  </si>
  <si>
    <t>2161</t>
  </si>
  <si>
    <t>TURBINECTOMIA MEDIANTE DIATERMIA O CRIOCHIRURGIA</t>
  </si>
  <si>
    <t>433</t>
  </si>
  <si>
    <t>PILOROMIOTOMIA</t>
  </si>
  <si>
    <t>8279</t>
  </si>
  <si>
    <t>INTERVENTO DI PLASTICA SULLA MANO CON ALTRO INNESTO O IMPIANTO</t>
  </si>
  <si>
    <t>8107</t>
  </si>
  <si>
    <t>ARTRODESI LOMBARE E LOMBOSACRALE, APPROCCIO AI PROCESSI LATERALI TRASVERSI</t>
  </si>
  <si>
    <t>ALTRA DISTRUZIONE DI DISCO INTERVERTEBRALE</t>
  </si>
  <si>
    <t>1372</t>
  </si>
  <si>
    <t>IMPIANTO SECONDARIO DI CRISTALLINO ARTIFICIALE</t>
  </si>
  <si>
    <t>043</t>
  </si>
  <si>
    <t>SUTURE DEI NERVI CRANICI E PERIFERICI</t>
  </si>
  <si>
    <t>8547</t>
  </si>
  <si>
    <t>MASTECTOMIA RADICALE MONOLATERALE ALLARGATA</t>
  </si>
  <si>
    <t>0082</t>
  </si>
  <si>
    <t>REVISIONE DELLA PROTESI DI GINOCCHIO, COMPONENTE FEMORALE</t>
  </si>
  <si>
    <t>8309</t>
  </si>
  <si>
    <t>ALTRA INCISIONE DEI TESSUTI MOLLI</t>
  </si>
  <si>
    <t>6712</t>
  </si>
  <si>
    <t>ALTRA BIOPSIA CERVICALE</t>
  </si>
  <si>
    <t>ALTRI INTERVENTI SUI NERVI CRANICI E PERIFERICI</t>
  </si>
  <si>
    <t>8111</t>
  </si>
  <si>
    <t>FUSIONE DELLA CAVIGLIA</t>
  </si>
  <si>
    <t>8243</t>
  </si>
  <si>
    <t>SUTURA DIFFERITA DI ALTRI TENDINI DELLA MANO</t>
  </si>
  <si>
    <t>5195</t>
  </si>
  <si>
    <t>RIMOZIONI DI PROTESI DAL DOTTO BILIARE</t>
  </si>
  <si>
    <t>6539</t>
  </si>
  <si>
    <t>ALTRA OVARIECTOMIA MONOLATERALE</t>
  </si>
  <si>
    <t>2001</t>
  </si>
  <si>
    <t>MIRINGOTOMIA CON INSERZIONE DI TUBO</t>
  </si>
  <si>
    <t>7805</t>
  </si>
  <si>
    <t>INNESTO OSSEO DEL FEMORE</t>
  </si>
  <si>
    <t>8149</t>
  </si>
  <si>
    <t>ALTRA RIPARAZIONE DELLA CAVIGLIA</t>
  </si>
  <si>
    <t>427</t>
  </si>
  <si>
    <t>ESOFAGOMIOTOMIA</t>
  </si>
  <si>
    <t>8140</t>
  </si>
  <si>
    <t>RIPARAZIONE DELL'ANCA, NON CLASSIFICATA ALTROVE</t>
  </si>
  <si>
    <t>8257</t>
  </si>
  <si>
    <t>ALTRA TRASPOSIZIONE DI TENDINI DELLA MANO</t>
  </si>
  <si>
    <t>ASPORTAZIONE LOCALE DI LESIONE O TESSUTO DI TIBIA E FIBULA</t>
  </si>
  <si>
    <t>543</t>
  </si>
  <si>
    <t>ASPORTAZIONE O DEMOLIZIONE DI LESIONE O TESSUTO DI PARETE ADDOMINALE O DELL'OMBELICO</t>
  </si>
  <si>
    <t>8126</t>
  </si>
  <si>
    <t>FUSIONE METACARPOCARPALE</t>
  </si>
  <si>
    <t>6839</t>
  </si>
  <si>
    <t>ALTRA E NON SPECIFICATA ISTERECTOMIA SOPRACERVICALE ADDOMINALE SUBTOTALE</t>
  </si>
  <si>
    <t>ALTRI INTERVENTI SULL'URETRA E SUL TESSUTO PERIURETRALE</t>
  </si>
  <si>
    <t>8550</t>
  </si>
  <si>
    <t>MAMMOPLASTICA DI INGRANDIMENTO, SAI</t>
  </si>
  <si>
    <t>1199</t>
  </si>
  <si>
    <t>ALTRI INTERVENTI SULLA CORNEA</t>
  </si>
  <si>
    <t>ISTERECTOMIA VAGINALE ASSISTITA LAPAROSCOPICAMENTE (LAVH)</t>
  </si>
  <si>
    <t>4799</t>
  </si>
  <si>
    <t>ALTRI INTERVENTI SULL'APPENDICE</t>
  </si>
  <si>
    <t>3777</t>
  </si>
  <si>
    <t>RIMOZIONE DI ELETTRODO SENZA RIPOSIZIONAMENTO</t>
  </si>
  <si>
    <t>1299</t>
  </si>
  <si>
    <t>ALTRI INTERVENTI SULLA CAMERA ANTERIORE</t>
  </si>
  <si>
    <t>BIOPSIA DEL FEMORE</t>
  </si>
  <si>
    <t>343</t>
  </si>
  <si>
    <t>ASPORTAZIONE O DEMOLIZIONE DI LESIONE O TESSUTO DEL MEDIASTINO</t>
  </si>
  <si>
    <t>ALTRI INTERVENTI SUL MIDOLLO SPINALE E SULLE STRUTTURE DEL CANALE VERTEBRALE</t>
  </si>
  <si>
    <t>ASPORTAZIONE LOCALE DI LESIONE O TESSUTO DI RADIO E ULNA</t>
  </si>
  <si>
    <t>3459</t>
  </si>
  <si>
    <t>ALTRA ASPORTAZIONE DELLA PLEURA</t>
  </si>
  <si>
    <t>RIMOZIONE DI DISPOSITIVO IMPIANTATO DA CARPO E METACARPO</t>
  </si>
  <si>
    <t>8016</t>
  </si>
  <si>
    <t>ALTRA ARTROTOMIA DEL GINOCCHIO</t>
  </si>
  <si>
    <t>INNESTO OSSEO DEL CARPO E DEL METACARPO</t>
  </si>
  <si>
    <t>6919</t>
  </si>
  <si>
    <t>ALTRA ASPORTAZIONE O DEMOLIZIONE DELL’UTERO E DELLE STRUTTURE DI SOSTEGNO</t>
  </si>
  <si>
    <t>8332</t>
  </si>
  <si>
    <t>ASPORTAZIONE DI LESIONE DEI MUSCOLI</t>
  </si>
  <si>
    <t>ALTRI INTERVENTI SULLA CAVITÀ ORALE</t>
  </si>
  <si>
    <t>1454</t>
  </si>
  <si>
    <t>RIPARAZIONE DI DISTACCO RETINICO MEDIANTE FOTOCOAGULAZIONE LASER</t>
  </si>
  <si>
    <t>4438</t>
  </si>
  <si>
    <t>GASTROENTEROSTOMIA LAPAROSCOPICA</t>
  </si>
  <si>
    <t>RIPARAZIONE DI DITO AD ARTIGLIO</t>
  </si>
  <si>
    <t>0302</t>
  </si>
  <si>
    <t>RIAPERTURA DI PREGRESSA LAMINECTOMIA</t>
  </si>
  <si>
    <t>LEGATURA DI VARICI ESOFAGEE</t>
  </si>
  <si>
    <t>8081</t>
  </si>
  <si>
    <t>ALTRA ASPORTAZIONE O DEMOLIZIONE LOCALE DI LESIONE DELL’ARTICOLAZIONE DELLA SPALLA</t>
  </si>
  <si>
    <t>715</t>
  </si>
  <si>
    <t>VULVECTOMIA RADICALE</t>
  </si>
  <si>
    <t>URETERECTOMIA PARZIALE O SEGMENTARIA</t>
  </si>
  <si>
    <t>RIPARAZIONE MONOLATERALE DI ERNIA INGUINALE, SAI</t>
  </si>
  <si>
    <t>242</t>
  </si>
  <si>
    <t>GENGIVOPLASTICA</t>
  </si>
  <si>
    <t>8093</t>
  </si>
  <si>
    <t>ALTRA ASPORTAZIONE DELL'ARTICOLAZIONE DEL POLSO</t>
  </si>
  <si>
    <t>1163</t>
  </si>
  <si>
    <t>CHERATOPLASTICA PERFORANTE AUTOLOGA (A TUTTO SPESSORE)</t>
  </si>
  <si>
    <t>7849</t>
  </si>
  <si>
    <t>ALTRI INTERVENTI DI RIPARAZIONE O PLASTICA SU ALTRE OSSA</t>
  </si>
  <si>
    <t>540</t>
  </si>
  <si>
    <t>INCISIONE DELLA PARETE ADDOMINALE</t>
  </si>
  <si>
    <t>5251</t>
  </si>
  <si>
    <t>PANCREATECTOMIA PROSSIMALE</t>
  </si>
  <si>
    <t>251</t>
  </si>
  <si>
    <t>ASPORTAZIONE O DEMOLIZIONE DI LESIONE O TESSUTO DELLA LINGUA</t>
  </si>
  <si>
    <t>3943</t>
  </si>
  <si>
    <t>RIMOZIONE DI ANASTOMOSI ARTERO-VENOSO PER DIALISI RENALE</t>
  </si>
  <si>
    <t>4101</t>
  </si>
  <si>
    <t>TRAPIANTO DI MIDOLLO OSSEO AUTOLOGO SENZA DEPURAZIONE</t>
  </si>
  <si>
    <t>5423</t>
  </si>
  <si>
    <t>3474</t>
  </si>
  <si>
    <t>RIPARAZIONE DI DEFORMITÀ DEL TORACE</t>
  </si>
  <si>
    <t>SINOVIECTOMIA DEL POLSO</t>
  </si>
  <si>
    <t>8005</t>
  </si>
  <si>
    <t>ARTROTOMIA PER RIMOZIONE DI PROTESI DELL'ANCA</t>
  </si>
  <si>
    <t>8291</t>
  </si>
  <si>
    <t>LISI DI ADERENZE DELLA MANO</t>
  </si>
  <si>
    <t>2502</t>
  </si>
  <si>
    <t>BIOPSIA A CIELO APERTO DELLA LINGUA</t>
  </si>
  <si>
    <t>8583</t>
  </si>
  <si>
    <t>INNESTO A TUTTO SPESSORE NELLA MAMMELLA</t>
  </si>
  <si>
    <t>6831</t>
  </si>
  <si>
    <t>ISTERECTOMIA SOPRACERVICALE LAPAROSCOPICA</t>
  </si>
  <si>
    <t>6711</t>
  </si>
  <si>
    <t>BIOPSIA ENDOCERVICALE</t>
  </si>
  <si>
    <t>8689</t>
  </si>
  <si>
    <t>ALTRA RIPARAZIONE O RICOSTRUZIONE DI CUTE E TESSUTO SOTTOCUTANEO</t>
  </si>
  <si>
    <t>6589</t>
  </si>
  <si>
    <t>ALTRA LISI DI ADERENZE DELLE OVAIE E DELLE TUBE</t>
  </si>
  <si>
    <t>ISTERECTOMIA ADDOMINALE RADICALE LAPAROSCOPICA</t>
  </si>
  <si>
    <t>8229</t>
  </si>
  <si>
    <t>RASCHIAMENTO DELL'UTERO MEDIANTE ASPIRAZIONE PER INTERRUZIONE DI GRAVIDANZA</t>
  </si>
  <si>
    <t>8146</t>
  </si>
  <si>
    <t>ALTRA RIPARAZIONE DEI LEGAMENTI COLLATERALI</t>
  </si>
  <si>
    <t>2169</t>
  </si>
  <si>
    <t>ALTRA TURBINECTOMIA</t>
  </si>
  <si>
    <t>3790</t>
  </si>
  <si>
    <t>INSERZIONE DI DISPOSITIVO NELL’APPENDICE ATRIALE SINISTRA</t>
  </si>
  <si>
    <t>5674</t>
  </si>
  <si>
    <t>URETERO-NEOCISTOSTOMIA DIRETTA, CON PLASTICA ANTIREFLUSSO O CON FLAP VESCICALE</t>
  </si>
  <si>
    <t>6901</t>
  </si>
  <si>
    <t>DILATAZIONE O RASCHIAMENTO PER INTERRUZIONE DI GRAVIDANZA</t>
  </si>
  <si>
    <t>BIOPSIA DI TONSILLE E ADENOIDI</t>
  </si>
  <si>
    <t>BIOPSIA A CIELO APERTO DEL TESTICOLO</t>
  </si>
  <si>
    <t>713</t>
  </si>
  <si>
    <t>ALTRA ASPORTAZIONE O DEMOLIZIONE LOCALE DELLA VULVA E DEL PERINEO</t>
  </si>
  <si>
    <t>7718</t>
  </si>
  <si>
    <t>ALTRA INCISIONE DI TARSO E METATARSO SENZA SEZIONE</t>
  </si>
  <si>
    <t>1511</t>
  </si>
  <si>
    <t>ARRETRAMENTO DI UN MUSCOLO EXTRAOCULARE</t>
  </si>
  <si>
    <t>0212</t>
  </si>
  <si>
    <t>ALTRA RIPARAZIONE DELLE MENINGI CEREBRALI</t>
  </si>
  <si>
    <t>4680</t>
  </si>
  <si>
    <t>MANIPOLAZIONE INTRAADDOMINALE DELL'INTESTINO, NON ALTRIMENTI SPECIFICATO</t>
  </si>
  <si>
    <t>RIPARAZIONE DI DIFETTO DEL SETTO INTERATRIALE CON PROTESI, TECNICA APERTA</t>
  </si>
  <si>
    <t>5136</t>
  </si>
  <si>
    <t>COLEDOCOENTEROSTOMIA</t>
  </si>
  <si>
    <t>IMPIANTO DI STIMOLATORE URETERALE</t>
  </si>
  <si>
    <t>8609</t>
  </si>
  <si>
    <t>ALTRA INCISIONE DELLA CUTE E DEL TESSUTO SOTTOCUTANEO</t>
  </si>
  <si>
    <t>7666</t>
  </si>
  <si>
    <t>OSTEOPLASTICA TOTALE [OSTEOTOMIA] DELLA MASCELLA</t>
  </si>
  <si>
    <t>8663</t>
  </si>
  <si>
    <t>INNESTO DI CUTE A TUTTO SPESSORE IN ALTRA SEDE</t>
  </si>
  <si>
    <t>PIELECTOMIA O PIELOLITOTOMIA</t>
  </si>
  <si>
    <t>5025</t>
  </si>
  <si>
    <t>ABLAZIONE LAPAROSCOPICA DI TESSUTO O LESIONE EPATICI</t>
  </si>
  <si>
    <t>8125</t>
  </si>
  <si>
    <t>FUSIONE CARPORADIALE</t>
  </si>
  <si>
    <t>8114</t>
  </si>
  <si>
    <t>FUSIONE MEDIOTARSICA</t>
  </si>
  <si>
    <t>5329</t>
  </si>
  <si>
    <t>ALTRA ERNIORRAFIA CRURALE MONOLATERALE</t>
  </si>
  <si>
    <t>4620</t>
  </si>
  <si>
    <t>ILEOSTOMIA, SAI</t>
  </si>
  <si>
    <t>0052</t>
  </si>
  <si>
    <t>IMPIANTO O SOSTITUZIONE DI ELETTRODI TRANSVENOSI NEL SISTEMA VENOSO CORONARICO DEL VENTRICOLO SINISTRO</t>
  </si>
  <si>
    <t>7124</t>
  </si>
  <si>
    <t>ASPORTAZIONE O ALTRA DEMOLIZIONE DI CISTI DELLA GHIANDOLA DEL BARTOLINO</t>
  </si>
  <si>
    <t>391</t>
  </si>
  <si>
    <t>ANASTOMOSI VENOSA INTRAADDOMINALE</t>
  </si>
  <si>
    <t>8595</t>
  </si>
  <si>
    <t>INSERZIONE DI ESPANSORE TESSUTALE NELLA MAMMELLA</t>
  </si>
  <si>
    <t>346</t>
  </si>
  <si>
    <t>SCARIFICAZIONE DELLA PLEURA</t>
  </si>
  <si>
    <t>3328</t>
  </si>
  <si>
    <t>BIOPSIA A CIELO APERTO DEL POLMONE</t>
  </si>
  <si>
    <t>0441</t>
  </si>
  <si>
    <t>DECOMPRESSIONE DELLE RADICI DEL TRIGEMINO</t>
  </si>
  <si>
    <t>6531</t>
  </si>
  <si>
    <t>OVARIECTOMIA LAPAROSCOPICA MONOLATERALE</t>
  </si>
  <si>
    <t>8546</t>
  </si>
  <si>
    <t>MASTECTOMIA RADICALE BILATERALE</t>
  </si>
  <si>
    <t>8693</t>
  </si>
  <si>
    <t>INSERZIONE DI ESPANSORE TESSUTALE</t>
  </si>
  <si>
    <t>7984</t>
  </si>
  <si>
    <t>RIDUZIONE CRUENTA DI LUSSAZIONE DELLA MANO E DELLE DITA DELLA MANO</t>
  </si>
  <si>
    <t>CORREZIONE DI PALATOSCHISI</t>
  </si>
  <si>
    <t>537</t>
  </si>
  <si>
    <t>RIPARAZIONE DI ERNIA DIAFRAMMATICA, PER VIA ADDOMINALE</t>
  </si>
  <si>
    <t>0652</t>
  </si>
  <si>
    <t>TIROIDECTOMIA RETROSTERNALE COMPLETA</t>
  </si>
  <si>
    <t>ALTRE PROCEDURE DIAGNOSTICHE SULLA VESCICA</t>
  </si>
  <si>
    <t>7988</t>
  </si>
  <si>
    <t>RIDUZIONE CRUENTA LUSSAZIONE DEL PIEDE E DELLE DITA DEL PIEDE</t>
  </si>
  <si>
    <t>8607</t>
  </si>
  <si>
    <t>INSERZIONE DI DISPOSITIVO DI ACCESSO VASCOLARE TOTALMENTE IMPIANTABILE</t>
  </si>
  <si>
    <t>ASPORTAZIONE LOCALE DI LESIONE O TESSUTO DI CARPO E METACARPO</t>
  </si>
  <si>
    <t>ASPORTAZIONE LOCALE DI LESIONE O TESSUTO DEL FEMORE</t>
  </si>
  <si>
    <t>0206</t>
  </si>
  <si>
    <t>ALTRI TIPI DI OSTEOPLASTICA DEL CRANIO</t>
  </si>
  <si>
    <t>BIOPSIA A CIELO APERTO DEI NERVI CRANICI O PERIFERICI O DEI GANGLI</t>
  </si>
  <si>
    <t>MANDIBOLECTOMIA PARZIALE</t>
  </si>
  <si>
    <t>8103</t>
  </si>
  <si>
    <t>ALTRA ARTRODESI CERVICALE, CON APPROCCIO POSTERIORE</t>
  </si>
  <si>
    <t>4102</t>
  </si>
  <si>
    <t>TRAPIANTO DI MIDOLLO OSSEO ALLOGENICO CON DEPURAZIONE</t>
  </si>
  <si>
    <t>8194</t>
  </si>
  <si>
    <t>SUTURA DELLA CAPSULA O DEL LEGAMENTO DELLA CAVIGLIA E DEL PIEDE</t>
  </si>
  <si>
    <t>0394</t>
  </si>
  <si>
    <t>RIMOZIONE DI ELETTRODO/I DEL NEUROSTIMOLATORE SPINALE</t>
  </si>
  <si>
    <t>1479</t>
  </si>
  <si>
    <t>ALTRI INTERVENTI SUL CORPO VITREO</t>
  </si>
  <si>
    <t>1162</t>
  </si>
  <si>
    <t>ALTRA CHERATOPLASTICA LAMELLARE</t>
  </si>
  <si>
    <t>3174</t>
  </si>
  <si>
    <t>REVISIONE DELLA TRACHEOSTOMIA</t>
  </si>
  <si>
    <t>ASPORTAZIONE DI CISTI DELL'EPIDIDIMO O SPERMATOCELE</t>
  </si>
  <si>
    <t>3778</t>
  </si>
  <si>
    <t>INSERZIONE DI PACE-MAKER TRANSVENOSO TEMPORANEO</t>
  </si>
  <si>
    <t>5412</t>
  </si>
  <si>
    <t>RIAPERTURA DI LAPAROTOMIA RECENTE</t>
  </si>
  <si>
    <t>8661</t>
  </si>
  <si>
    <t>INNESTO DI CUTE A TUTTO SPESSORE SULLA MANO</t>
  </si>
  <si>
    <t>8684</t>
  </si>
  <si>
    <t>5012</t>
  </si>
  <si>
    <t>BIOPSIA A CIELO APERTO DEL FEGATO</t>
  </si>
  <si>
    <t>CISTOSTOMIA E CISTOLITOTOMIA SOVRAPUBICA</t>
  </si>
  <si>
    <t>6449</t>
  </si>
  <si>
    <t>ALTRA RIPARAZIONE DEL PENE</t>
  </si>
  <si>
    <t>1281</t>
  </si>
  <si>
    <t>SUTURA DI FERITA SCLERALE</t>
  </si>
  <si>
    <t>843</t>
  </si>
  <si>
    <t>REVISIONE DEL MONCONE DI AMPUTAZIONE</t>
  </si>
  <si>
    <t>4108</t>
  </si>
  <si>
    <t>TRAPIANTO ALLOGENICO DI CELLULE STAMINALI EMATOPOIETICHE CON DEPURAZIONE</t>
  </si>
  <si>
    <t>0824</t>
  </si>
  <si>
    <t>ASPORTAZIONE DI LESIONE ESTESA DELLA PALPEBRA, A TUTTO SPESSORE</t>
  </si>
  <si>
    <t>7798</t>
  </si>
  <si>
    <t>OSTECTOMIA TOTALE DEL TARSO E DEL METATARSO</t>
  </si>
  <si>
    <t>5681</t>
  </si>
  <si>
    <t>URETEROTOMIA ENDOSCOPICA</t>
  </si>
  <si>
    <t>4675</t>
  </si>
  <si>
    <t>SUTURA DI LACERAZIONE DELL'INTESTINO CRASSO</t>
  </si>
  <si>
    <t>8675</t>
  </si>
  <si>
    <t>REVISIONE DI INNESTO PEDUNCOLATO O A LEMBO</t>
  </si>
  <si>
    <t>8077</t>
  </si>
  <si>
    <t>SINOVIECTOMIA DELLA CAVIGLIA</t>
  </si>
  <si>
    <t>ALTRA OSTEOTOMIA PARZIALE DEL CARPO E DEL METACARPO</t>
  </si>
  <si>
    <t>3880</t>
  </si>
  <si>
    <t>ALTRA OCCLUSIONE CHIRURGICA DI VASI, SEDE NON SPECIFICATA</t>
  </si>
  <si>
    <t>4951</t>
  </si>
  <si>
    <t>SFINTEROTOMIA ANALE LATERALE SINISTRA</t>
  </si>
  <si>
    <t>FRATTURA DEI TURBINATI</t>
  </si>
  <si>
    <t>8536</t>
  </si>
  <si>
    <t>ALTRA MAMMECTOMIA SOTTOCUTANEA BILATERALE</t>
  </si>
  <si>
    <t>MARSUPIALIZZAZIONE DI LESIONI RENALI</t>
  </si>
  <si>
    <t>7924</t>
  </si>
  <si>
    <t>RIDUZIONE CRUENTA DI FRATTURA DELLE FALANGI DELLA MANO, SENZA FISSAZIONE INTERNA</t>
  </si>
  <si>
    <t>ALLESTIMENTO E PREPARAZIONE DI INNESTI PEDUNCOLATI O A LEMBO</t>
  </si>
  <si>
    <t>8544</t>
  </si>
  <si>
    <t>MASTECTOMIA SEMPLICE ALLARGATA BILATERALE</t>
  </si>
  <si>
    <t>RIPARAZIONE CON PROTESI DI DIFETTO DEL SETTO INTERVENTRICOLARE</t>
  </si>
  <si>
    <t>ALTRA OCCLUSIONE CHIRURGICA DI ALTRI VASI TORACICI</t>
  </si>
  <si>
    <t>8410</t>
  </si>
  <si>
    <t>AMPUTAZIONE DELL'ARTO INFERIORE, SAI</t>
  </si>
  <si>
    <t>REVISIONE O RIMOZIONE DI PACE-MAKER</t>
  </si>
  <si>
    <t>3889</t>
  </si>
  <si>
    <t>ALTRA OCCLUSIONE CHIRURGICA DI VENE ARTO INFERIORE</t>
  </si>
  <si>
    <t>ASPORTAZIONE DI LESIONE DELLA FASCIA TENDINEA DELLA MANO</t>
  </si>
  <si>
    <t>2629</t>
  </si>
  <si>
    <t>ALTRA ASPORTAZIONE DI LESIONE DI GHIANDOLA SALIVARE</t>
  </si>
  <si>
    <t>8594</t>
  </si>
  <si>
    <t>RIMOZIONE DI PROTESI DELLA MAMMELLA</t>
  </si>
  <si>
    <t>8342</t>
  </si>
  <si>
    <t>ALTRA TENDINECTOMIA</t>
  </si>
  <si>
    <t>4945</t>
  </si>
  <si>
    <t>0242</t>
  </si>
  <si>
    <t>SOSTITUZIONE DI ANASTOMOSI VENTRICOLARE</t>
  </si>
  <si>
    <t>7938</t>
  </si>
  <si>
    <t>RIDUZIONE CRUENTA DI FRATTURA DELLE FALANGI DEL PIEDE, CON FISSAZIONE INTERNA</t>
  </si>
  <si>
    <t>7983</t>
  </si>
  <si>
    <t>RIDUZIONE CRUENTA DI LUSSAZIONE DEL POLSO</t>
  </si>
  <si>
    <t>3426</t>
  </si>
  <si>
    <t>BIOPSIA MEDIASTINICA A CIELO APERTO</t>
  </si>
  <si>
    <t>8384</t>
  </si>
  <si>
    <t>CORREZIONE DI PIEDE TORTO, NON CLASSIFICATO ALTROVE</t>
  </si>
  <si>
    <t>5316</t>
  </si>
  <si>
    <t>RIPARAZIONE BILATERALE DI ERNIA INGUINALE UNA DIRETTA E UNA INDIRETTA, CON INNESTO O PROTESI</t>
  </si>
  <si>
    <t>4042</t>
  </si>
  <si>
    <t>DISSEZIONE RADICALE DEL COLLO, BILATERALE</t>
  </si>
  <si>
    <t>576</t>
  </si>
  <si>
    <t>CISTECTOMIA PARZIALE</t>
  </si>
  <si>
    <t>ALTRA OSTEOTOMIA PARZIALE DELLA TIBIA E DELLA FIBULA</t>
  </si>
  <si>
    <t>8377</t>
  </si>
  <si>
    <t>TRASPOSIZIONE O TRAPIANTO DI MUSCOLI</t>
  </si>
  <si>
    <t>ACCORCIAMENTO DEL FEMORE</t>
  </si>
  <si>
    <t>8376</t>
  </si>
  <si>
    <t>ALTRA TRASPOSIZIONE DI TENDINI</t>
  </si>
  <si>
    <t>8459</t>
  </si>
  <si>
    <t>INSERZIONE DI ALTRI DISPOSITIVI SPINALI</t>
  </si>
  <si>
    <t>8116</t>
  </si>
  <si>
    <t>FUSIONE METATARSOFALANGEA</t>
  </si>
  <si>
    <t>3225</t>
  </si>
  <si>
    <t>ABLAZIONE PER VIA TORACOSCOPICA DI LESIONE O TESSUTO POLMONARE</t>
  </si>
  <si>
    <t>016</t>
  </si>
  <si>
    <t>ASPORTAZIONE DI LESIONI DEL CRANIO</t>
  </si>
  <si>
    <t>0114</t>
  </si>
  <si>
    <t>BIOPSIA A CIELO APERTO DI LESIONE CEREBRALE</t>
  </si>
  <si>
    <t>4342</t>
  </si>
  <si>
    <t>ASPORTAZIONE LOCALE DI ALTRA LESIONE O TESSUTO DELLO STOMACO</t>
  </si>
  <si>
    <t>3834</t>
  </si>
  <si>
    <t>RESEZIONE DELL'AORTA CON ANASTOMOSI</t>
  </si>
  <si>
    <t>7727</t>
  </si>
  <si>
    <t>RESEZIONE CUNEIFORME DELLA TIBIA E FIBULA</t>
  </si>
  <si>
    <t>4595</t>
  </si>
  <si>
    <t>ANASTOMOSI ALL'ANO</t>
  </si>
  <si>
    <t>8117</t>
  </si>
  <si>
    <t>ALTRA FUSIONE DEL PIEDE</t>
  </si>
  <si>
    <t>9604</t>
  </si>
  <si>
    <t>INSERZIONE DI TUBO ENDOTRACHEALE</t>
  </si>
  <si>
    <t>8171</t>
  </si>
  <si>
    <t>ARTROPLASTICA DELLA ARTICOLAZIONE METACARPOFALANGEA E INTERFALANGEA CON IMPIANTO</t>
  </si>
  <si>
    <t>3751</t>
  </si>
  <si>
    <t>TRAPIANTO DI CUORE</t>
  </si>
  <si>
    <t>3403</t>
  </si>
  <si>
    <t>RIAPERTURA DELLA SEDE DI TORACOTOMIA RECENTE</t>
  </si>
  <si>
    <t>3795</t>
  </si>
  <si>
    <t>IMPIANTO DI SOLI ELETTRODI DI DEFRIBILLATORE AUTOMATICO</t>
  </si>
  <si>
    <t>3796</t>
  </si>
  <si>
    <t>IMPIANTO DI SOLO GENERATORE DI IMPULSI DI DEFIBRILLATORE AUTOMATICO</t>
  </si>
  <si>
    <t>7077</t>
  </si>
  <si>
    <t>SOSPENSIONE E FISSAZIONE DELLA VAGINA</t>
  </si>
  <si>
    <t>689</t>
  </si>
  <si>
    <t>ALTRA E NON SPECIFICATA ISTERECTOMIA</t>
  </si>
  <si>
    <t>3732</t>
  </si>
  <si>
    <t>ASPORTAZIONE DI ANEURISMA DEL CUORE</t>
  </si>
  <si>
    <t>4106</t>
  </si>
  <si>
    <t>TRAPIANTO DI CELLULE STAMINALI DA SANGUE PRELEVATO DA VASI DEL CORDONE OMBELICALE</t>
  </si>
  <si>
    <t>2261</t>
  </si>
  <si>
    <t>ASPORTAZIONE DI LESIONE DEL SENO MASCELLARE SECONDO CALDWELL-LUC</t>
  </si>
  <si>
    <t>3993</t>
  </si>
  <si>
    <t>INSERZIONE DI CANNULA INTERVASALE</t>
  </si>
  <si>
    <t>4999</t>
  </si>
  <si>
    <t>ALTRI INTERVENTI SULL'ANO</t>
  </si>
  <si>
    <t>5599</t>
  </si>
  <si>
    <t>ALTRI INTERVENTI SUL RENE</t>
  </si>
  <si>
    <t>3815</t>
  </si>
  <si>
    <t>ENDOARTERIECTOMIA DI ALTRI VASI TORACICI</t>
  </si>
  <si>
    <t>8156</t>
  </si>
  <si>
    <t>SOSTITUZIONE TOTALE DELLA TIBIOTARSICA</t>
  </si>
  <si>
    <t>FISSAZIONE INTERNA DI CARPO E METACARPO SENZA RIDUZIONE DI FRATTURA</t>
  </si>
  <si>
    <t>BIOPSIA DELLA TIBIA E FIBULA</t>
  </si>
  <si>
    <t>1952</t>
  </si>
  <si>
    <t>TIMPANOPLASTICA DI TIPO II</t>
  </si>
  <si>
    <t>4603</t>
  </si>
  <si>
    <t>ESTERIORIZZAZIONE DELL'INTESTINO CRASSO</t>
  </si>
  <si>
    <t>196</t>
  </si>
  <si>
    <t>REVISIONE DI TIMPANOPLASTICA</t>
  </si>
  <si>
    <t>6512</t>
  </si>
  <si>
    <t>ALTRA BIOPSIA DELL’OVAIO</t>
  </si>
  <si>
    <t>856</t>
  </si>
  <si>
    <t>MASTOPESSI</t>
  </si>
  <si>
    <t>6524</t>
  </si>
  <si>
    <t>RESEZIONE CUNEIFORME LAPAROSCOPICA DI CISTI OVARICA</t>
  </si>
  <si>
    <t>4349</t>
  </si>
  <si>
    <t>ALTRA ASPORTAZIONE DI LESIONE O TESSUTO DELLO STOMACO</t>
  </si>
  <si>
    <t>5512</t>
  </si>
  <si>
    <t>PIELOSTOMIA CHIRURGICA E PIELOSTOMIA PERCUTANEA</t>
  </si>
  <si>
    <t>0765</t>
  </si>
  <si>
    <t>ASPORTAZIONE TOTALE DELL'IPOFISI PER VIA TRANS-SFENOIDALE</t>
  </si>
  <si>
    <t>3860</t>
  </si>
  <si>
    <t>ALTRA ASPORTAZIONE DI VASI, SEDE NON SPECIFICATA</t>
  </si>
  <si>
    <t>ASPORTAZIONE DI BORSITE CON CORREZIONE DEI TESSUTI MOLLI ED ARTRODESI</t>
  </si>
  <si>
    <t>2742</t>
  </si>
  <si>
    <t>AMPIA ASPORTAZIONE DI LESIONE DEL LABBRO</t>
  </si>
  <si>
    <t>2754</t>
  </si>
  <si>
    <t>RIPARAZIONE DI SCHISI DEL LABBRO</t>
  </si>
  <si>
    <t>4995</t>
  </si>
  <si>
    <t>CONTROLLO (POSTOPERATORIO) DI EMORRAGIA DELL'ANO</t>
  </si>
  <si>
    <t>7777</t>
  </si>
  <si>
    <t>PRELIEVO DI OSSO DELLA TIBIA E DELLA FIBULA PER INNESTO</t>
  </si>
  <si>
    <t>TRASFERIMENTO DI INNESTO PEDUNCOLATO O A LEMBO SULLA MANO</t>
  </si>
  <si>
    <t>8289</t>
  </si>
  <si>
    <t>ALTRI INTERVENTI DI PLASTICA SULLA MANO</t>
  </si>
  <si>
    <t>1091</t>
  </si>
  <si>
    <t>INIEZIONE SOTTOCONGIUNTIVALE</t>
  </si>
  <si>
    <t>4875</t>
  </si>
  <si>
    <t>PROCTOPESSI ADDOMINALE</t>
  </si>
  <si>
    <t>ASPORTAZIONE DI LESIONE O TESSUTO DELL'OMERO</t>
  </si>
  <si>
    <t>7674</t>
  </si>
  <si>
    <t>RIDUZIONE APERTA DI FRATTURA MASCELLARE</t>
  </si>
  <si>
    <t>7785</t>
  </si>
  <si>
    <t>ALTRA OSTEOTOMIA PARZIALE DEL FEMORE</t>
  </si>
  <si>
    <t>193</t>
  </si>
  <si>
    <t>ALTRI INTERVENTI SULLA CATENA DEGLI OSSICINI</t>
  </si>
  <si>
    <t>ASPORTAZIONE O DEMOLIZIONE DI LESIONE O TESSUTO DEL FARINGE</t>
  </si>
  <si>
    <t>0523</t>
  </si>
  <si>
    <t>SIMPATECTOMIA LOMBARE</t>
  </si>
  <si>
    <t>8596</t>
  </si>
  <si>
    <t>RIMOZIONE DI ESPANSORE TESSUTALE DALLA MAMMELLA</t>
  </si>
  <si>
    <t>ASPORTAZIONE LOCALE DI DIVERTICOLO ESOFAGEO</t>
  </si>
  <si>
    <t>186</t>
  </si>
  <si>
    <t>RICOSTRUZIONE DEL CANALE UDITIVO ESTERNO</t>
  </si>
  <si>
    <t>1291</t>
  </si>
  <si>
    <t>PARACENTESI DELLA CAMERA ANTERIORE</t>
  </si>
  <si>
    <t>6061</t>
  </si>
  <si>
    <t>ASPORTAZIONE DI LESIONE PROSTATICA</t>
  </si>
  <si>
    <t>RADIAZIONE AD ORTOVOLTAGGIO</t>
  </si>
  <si>
    <t>6759</t>
  </si>
  <si>
    <t>ALTRA RIPARAZIONE DI OSTIO CERVICALE INTERNO</t>
  </si>
  <si>
    <t>8331</t>
  </si>
  <si>
    <t>ASPORTAZIONE DI LESIONE DELLE FASCE TENDINEE</t>
  </si>
  <si>
    <t>8172</t>
  </si>
  <si>
    <t>ARTROPLASTICA DELLA ARTICOLAZIONE METACARPOFALANGEA E INTERFALANGEA SENZA IMPIANTO</t>
  </si>
  <si>
    <t>3799</t>
  </si>
  <si>
    <t>ALTRI INTERVENTI SUL CUORE E SUL PERICARDIO</t>
  </si>
  <si>
    <t>SFENOIDOTOMIA</t>
  </si>
  <si>
    <t>7996</t>
  </si>
  <si>
    <t>INTERVENTI NON SPECIFICATI SU LESIONE DELLA TIBIA E DELLA FIBULA</t>
  </si>
  <si>
    <t>1432</t>
  </si>
  <si>
    <t>0205</t>
  </si>
  <si>
    <t>INSERZIONE DI PLACCA CRANICA</t>
  </si>
  <si>
    <t>PRELIEVO DI OSSO DEL RADIO E DELL'ULNA PER INNESTO</t>
  </si>
  <si>
    <t>6513</t>
  </si>
  <si>
    <t>BIOPSIA LAPAROSCOPICA DELL’OVAIO</t>
  </si>
  <si>
    <t>6564</t>
  </si>
  <si>
    <t>RIMOZIONE LAPAROSCOPICA DELL’OVAIO RESIDUO E DELLA TUBA</t>
  </si>
  <si>
    <t>7918</t>
  </si>
  <si>
    <t>RIDUZIONE INCRUENTA DI FRATTURA DELLE FALANGI DEL PIEDE, CON FISSAZIONE INTERNA</t>
  </si>
  <si>
    <t>046</t>
  </si>
  <si>
    <t>TRASPOSIZIONE DI NERVI CRANICI E PERIFERICI</t>
  </si>
  <si>
    <t>4526</t>
  </si>
  <si>
    <t>ALTRA BIOPSIA DELL'INTESTINO CRASSO</t>
  </si>
  <si>
    <t>3712</t>
  </si>
  <si>
    <t>PERICARDIOTOMIA</t>
  </si>
  <si>
    <t>6629</t>
  </si>
  <si>
    <t>ALTRA DEMOLIZIONE OD OCCLUSIONE ENDOSCOPICA BILATERALE DELLE TUBE</t>
  </si>
  <si>
    <t>5461</t>
  </si>
  <si>
    <t>RISUTURA DI DIASTASI POSTOPERATORIA DELLA PARETE ADDOMINALE</t>
  </si>
  <si>
    <t>3957</t>
  </si>
  <si>
    <t>RIPARAZIONE DI VASO SANGUIGNO CON PATCH SINTETICO</t>
  </si>
  <si>
    <t>1152</t>
  </si>
  <si>
    <t>RIPARAZIONE DI FERITA CHIRURGICA DEISCENTE DELLA CORNEA</t>
  </si>
  <si>
    <t>ALTRA ASPORTAZIONE DI BORSITE CON CORREZIONE DEI TESSUTI MOLLI</t>
  </si>
  <si>
    <t>580</t>
  </si>
  <si>
    <t>URETROTOMIA</t>
  </si>
  <si>
    <t>2242</t>
  </si>
  <si>
    <t>SENECTOMIA FRONTALE</t>
  </si>
  <si>
    <t>3429</t>
  </si>
  <si>
    <t>ALTRE PROCEDURE DIAGNOSTICHE SUL MEDIASTINO</t>
  </si>
  <si>
    <t>ALTRA OSTEOTOMIA PARZIALE DI ALTRE OSSA</t>
  </si>
  <si>
    <t>ALTRI INTERVENTI OSTETRICI</t>
  </si>
  <si>
    <t>0204</t>
  </si>
  <si>
    <t>INNESTO OSSEO SUL CRANIO</t>
  </si>
  <si>
    <t>5639</t>
  </si>
  <si>
    <t>ALTRE PROCEDURE DIAGNOSTICHE SULL'URETERE</t>
  </si>
  <si>
    <t>5301</t>
  </si>
  <si>
    <t>RIPARAZIONE MONOLATERALE DI ERNIA INGUINALE DIRETTA</t>
  </si>
  <si>
    <t>4679</t>
  </si>
  <si>
    <t>ALTRA RIPARAZIONE DELL'INTESTINO</t>
  </si>
  <si>
    <t>5222</t>
  </si>
  <si>
    <t>ALTRA ESCISSIONE O DEMOLIZIONE DI LESIONE O TESSUTO DEL PANCREAS O DEL DOTTO PANCREATICO</t>
  </si>
  <si>
    <t>ASPORTAZIONE O DEMOLIZIONE AMPIA DI LESIONE O TESSUTO DEL PALATO OSSEO</t>
  </si>
  <si>
    <t>3172</t>
  </si>
  <si>
    <t>CHIUSURA DI FISTOLA ESTERNA DELLA TRACHEA</t>
  </si>
  <si>
    <t>7951</t>
  </si>
  <si>
    <t>RIDUZIONE CRUENTA DI EPIFISIOLISI DELL'OMERO</t>
  </si>
  <si>
    <t>ALTRA CHIRURGIA PLASTICA VESCICALE</t>
  </si>
  <si>
    <t>3922</t>
  </si>
  <si>
    <t>BYPASS AORTO-SUCCLAVIO-CAROTIDEO</t>
  </si>
  <si>
    <t>8386</t>
  </si>
  <si>
    <t>PLASTICA DEL QUADRICIPITE</t>
  </si>
  <si>
    <t>6621</t>
  </si>
  <si>
    <t>LEGATURA E CLAMPAGGIO ENDOSCOPICO BILATERALE DELLE TUBE</t>
  </si>
  <si>
    <t>7855</t>
  </si>
  <si>
    <t>FISSAZIONE INTERNA DEL FEMORE SENZA RIDUZIONE DI FRATTURA</t>
  </si>
  <si>
    <t>7794</t>
  </si>
  <si>
    <t>OSTECTOMIA TOTALE DEL CARPO E DEL METACARPO</t>
  </si>
  <si>
    <t>688</t>
  </si>
  <si>
    <t>EVISCERAZIONE PELVICA</t>
  </si>
  <si>
    <t>8157</t>
  </si>
  <si>
    <t>SOSTITUZIONE DELL'ARTICOLAZIONE DEL PIEDE E DELL’ALLUCE</t>
  </si>
  <si>
    <t>3802</t>
  </si>
  <si>
    <t>INCISIONE DI ALTRI VASI DEL CAPO E DEL COLLO</t>
  </si>
  <si>
    <t>643</t>
  </si>
  <si>
    <t>AMPUTAZIONE DEL PENE</t>
  </si>
  <si>
    <t>7819</t>
  </si>
  <si>
    <t>APPLICAZIONE DI FISSATORE ESTERNO DI ALTRO OSSO</t>
  </si>
  <si>
    <t>301</t>
  </si>
  <si>
    <t>EMILARINGECTOMIA</t>
  </si>
  <si>
    <t>4601</t>
  </si>
  <si>
    <t>ESTERIORIZZAZIONE DELL'INTESTINO TENUE</t>
  </si>
  <si>
    <t>600</t>
  </si>
  <si>
    <t>INCISIONE DELLA PROSTATA</t>
  </si>
  <si>
    <t>1159</t>
  </si>
  <si>
    <t>ALTRA RIPARAZIONE DELLA CORNEA</t>
  </si>
  <si>
    <t>3199</t>
  </si>
  <si>
    <t>ALTRI INTERVENTI SULLA TRACHEA</t>
  </si>
  <si>
    <t>ENDOARTERIECTOMIA DI VASI DELL'ARTO SUPERIORE</t>
  </si>
  <si>
    <t>0444</t>
  </si>
  <si>
    <t>LIBERAZIONE DEL TUNNEL TARSALE</t>
  </si>
  <si>
    <t>ALTRE PROCEDURE DIAGNOSTICHE SUI NERVI CRANICI O PERIFERICI O SUI GANGLI</t>
  </si>
  <si>
    <t>8048</t>
  </si>
  <si>
    <t>INCISIONE DI CAPSULA ARTICOLARE, LEGAMENTI O CARTILAGINE DEL PIEDE E DELLE DITA DEL PIEDE</t>
  </si>
  <si>
    <t>8319</t>
  </si>
  <si>
    <t>ALTRA SEZIONE DEI TESSUTI MOLLI</t>
  </si>
  <si>
    <t>4468</t>
  </si>
  <si>
    <t>GASTROPLASTICA LAPAROSCOPICA</t>
  </si>
  <si>
    <t>526</t>
  </si>
  <si>
    <t>PANCREATECTOMIA TOTALE</t>
  </si>
  <si>
    <t>3393</t>
  </si>
  <si>
    <t>PUNTURA DEL POLMONE</t>
  </si>
  <si>
    <t>4699</t>
  </si>
  <si>
    <t>ALTRI INTERVENTI SULL'INTESTINO</t>
  </si>
  <si>
    <t>6498</t>
  </si>
  <si>
    <t>ALTRI INTERVENTI SUL PENE</t>
  </si>
  <si>
    <t>0353</t>
  </si>
  <si>
    <t>RIPARAZIONE DI FRATTURE VERTEBRALI</t>
  </si>
  <si>
    <t>BIOPSIA DELLA SCAPOLA, CLAVICOLA E TORACE (COSTE E STERNO)</t>
  </si>
  <si>
    <t>8462</t>
  </si>
  <si>
    <t>INSERZIONE DI PROTESI TOTALE DEL DISCO VERTEBRALE, CERVICALE</t>
  </si>
  <si>
    <t>1266</t>
  </si>
  <si>
    <t>REVISIONE POSTOPERATORIA DI INTERVENTI DI FISTOLIZZAZIONE DELLA SCLERA</t>
  </si>
  <si>
    <t>CONTROLLO DI EMORRAGIA A SEGUITO DI CHIRURGIA VASCOLARE</t>
  </si>
  <si>
    <t>REVISIONE DI PROCEDURE CORRETTIVE DEL CUORE</t>
  </si>
  <si>
    <t>5472</t>
  </si>
  <si>
    <t>ALTRA RIPARAZIONE DELLA PARETE ADDOMINALE</t>
  </si>
  <si>
    <t>ASPORTAZIONE LOCALE DI LESIONE O TESSUTO DELL'INTESTINO TENUE ECCETTO IL DUODENO</t>
  </si>
  <si>
    <t>8872</t>
  </si>
  <si>
    <t>DIAGNOSTICA ECOGRAFICA DEL CUORE</t>
  </si>
  <si>
    <t>BIOPSIA DELL'OMERO</t>
  </si>
  <si>
    <t>0122</t>
  </si>
  <si>
    <t>RIMOZIONE DI ELETTRODO/I DI NEUROSTIMOLATORE INTRACRANICO</t>
  </si>
  <si>
    <t>ALTRI INTERVENTI SUL CUL-DE-SAC</t>
  </si>
  <si>
    <t>8184</t>
  </si>
  <si>
    <t>SOSTITUZIONE TOTALE DEL GOMITO</t>
  </si>
  <si>
    <t>106</t>
  </si>
  <si>
    <t>8341</t>
  </si>
  <si>
    <t>ASPORTAZIONE DI TENDINI PER INNESTI</t>
  </si>
  <si>
    <t>8193</t>
  </si>
  <si>
    <t>SUTURA DELLA CAPSULA O DEI LEGAMENTI DELL'ARTO SUPERIORE</t>
  </si>
  <si>
    <t>7161</t>
  </si>
  <si>
    <t>VULVECTOMIA MONOLATERALE</t>
  </si>
  <si>
    <t>9925</t>
  </si>
  <si>
    <t>INIEZIONE O INFUSIONE DI SOSTANZE CHEMIOTERAPICHE PER TUMORE</t>
  </si>
  <si>
    <t>INNESTO OSSEO DELL'OMERO</t>
  </si>
  <si>
    <t>ALTRA RIPARAZIONE PLASTICA DEL PALATO</t>
  </si>
  <si>
    <t>5495</t>
  </si>
  <si>
    <t>INCISIONE DEL PERITONEO</t>
  </si>
  <si>
    <t>1254</t>
  </si>
  <si>
    <t>TRABECULOTOMIA AB EXTERNO</t>
  </si>
  <si>
    <t>0681</t>
  </si>
  <si>
    <t>PARATIROIDECTOMIA COMPLETA</t>
  </si>
  <si>
    <t>4602</t>
  </si>
  <si>
    <t>RESEZIONE DI SEGMENTO ESTERIORIZZATO DELL'INTESTINO TENUE</t>
  </si>
  <si>
    <t>ABLAZIONE PERCUTANEA DI TESSUTO O LESIONE RENALI</t>
  </si>
  <si>
    <t>INTERVENTI SULLE TRABECOLE CARNOSE DEL CUORE</t>
  </si>
  <si>
    <t>1471</t>
  </si>
  <si>
    <t>VITRECTOMIA PER VIA ANTERIORE (LIMBARE)</t>
  </si>
  <si>
    <t>3797</t>
  </si>
  <si>
    <t>SOSTITUZIONE DEL SOLO ELETTRODO DEL DEFIBRILLATORE AUTOMATICO</t>
  </si>
  <si>
    <t>4623</t>
  </si>
  <si>
    <t>ALTRA ILEOSTOMIA PERMANENTE</t>
  </si>
  <si>
    <t>539</t>
  </si>
  <si>
    <t>ALTRA RIPARAZIONE DI ERNIA</t>
  </si>
  <si>
    <t>INTERVENTI SULLE CORDE TENDINEE</t>
  </si>
  <si>
    <t>672</t>
  </si>
  <si>
    <t>CONIZZAZIONE DELLA CERVICE</t>
  </si>
  <si>
    <t>857</t>
  </si>
  <si>
    <t>RICOSTRUZIONE TOTALE DELLA MAMMELLA</t>
  </si>
  <si>
    <t>8044</t>
  </si>
  <si>
    <t>INCISIONE DI CAPSULA ARTICOLARE, LEGAMENTI O CARTILAGINE DELLA MANO E DELLE DITA DELLA MANO</t>
  </si>
  <si>
    <t>622</t>
  </si>
  <si>
    <t>ASPORTAZIONE O DEMOLIZIONE DI LESIONE TESTICOLARE</t>
  </si>
  <si>
    <t>8101</t>
  </si>
  <si>
    <t>ARTRODESI ATLANTO-EPISTROFEA</t>
  </si>
  <si>
    <t>7024</t>
  </si>
  <si>
    <t>BIOPSIA VAGINALE</t>
  </si>
  <si>
    <t>7923</t>
  </si>
  <si>
    <t>RIDUZIONE CRUENTA DI FRATTURA DEL CARPO E METACARPO SENZA FISSAZIONE INTERNA</t>
  </si>
  <si>
    <t>5502</t>
  </si>
  <si>
    <t>NEFROSTOMIA CHIRURGICA</t>
  </si>
  <si>
    <t>8023</t>
  </si>
  <si>
    <t>1953</t>
  </si>
  <si>
    <t>TIMPANOPLASTICA DI TIPO III</t>
  </si>
  <si>
    <t>7033</t>
  </si>
  <si>
    <t>ASPORTAZIONE O DEMOLIZIONE DI LESIONE DELLA VAGINA</t>
  </si>
  <si>
    <t>8239</t>
  </si>
  <si>
    <t>4849</t>
  </si>
  <si>
    <t>ALTRA RESEZIONE DEL RETTO CON PULL-THROUGH</t>
  </si>
  <si>
    <t>8143</t>
  </si>
  <si>
    <t>RIPARAZIONE DELLA TRIADE DEL GINOCCHIO</t>
  </si>
  <si>
    <t>8402</t>
  </si>
  <si>
    <t>AMPUTAZIONE E DISARTICOLAZIONE DEL POLLICE</t>
  </si>
  <si>
    <t>8118</t>
  </si>
  <si>
    <t>ARTROERESI DELL’ARTICOLAZIONE SOTTOASTRAGALICA</t>
  </si>
  <si>
    <t>7601</t>
  </si>
  <si>
    <t>ALTRA E NON SPECIFICATA RIPARAZIONE DI DIFETTO DEL SETTO INTERATRIALE</t>
  </si>
  <si>
    <t>8045</t>
  </si>
  <si>
    <t>INCISIONE DI CAPSULA ARTICOLARE, LEGAMENTI O CARTILAGINE DELL'ANCA</t>
  </si>
  <si>
    <t>7734</t>
  </si>
  <si>
    <t>ALTRA SEZIONE DEL CARPO E METACARPO</t>
  </si>
  <si>
    <t>5019</t>
  </si>
  <si>
    <t>ALTRE PROCEDURE DIAGNOSTICHE SUL FEGATO</t>
  </si>
  <si>
    <t>7846</t>
  </si>
  <si>
    <t>ALTRI INTERVENTI DI RIPARAZIONE O PLASTICA SULLA ROTULA</t>
  </si>
  <si>
    <t>ALTRI INTERVENTI SU GHIANDOLE O DOTTI SALIVARI</t>
  </si>
  <si>
    <t>4502</t>
  </si>
  <si>
    <t>ALTRA INCISIONE DELL'INTESTINO TENUE</t>
  </si>
  <si>
    <t>133</t>
  </si>
  <si>
    <t>ESTRAZIONE EXTRACAPSULARE DEL CRISTALLINO CON TECNICA DI ASPIRAZIONE SEMPLICE (E DI IRRIGAZIONE)</t>
  </si>
  <si>
    <t>562</t>
  </si>
  <si>
    <t>URETEROTOMIA</t>
  </si>
  <si>
    <t>ABLAZIONE DELL’ENDOMETRIO</t>
  </si>
  <si>
    <t>0359</t>
  </si>
  <si>
    <t>ALTRI INTERVENTI DI RIPARAZIONE E DI PLASTICA SUL MIDOLLO SPINALE</t>
  </si>
  <si>
    <t>8112</t>
  </si>
  <si>
    <t>ARTRODESI TRIPLICE</t>
  </si>
  <si>
    <t>642</t>
  </si>
  <si>
    <t>ASPORTAZIONE O DEMOLIZIONE DI LESIONE DEL PENE</t>
  </si>
  <si>
    <t>6619</t>
  </si>
  <si>
    <t>ALTRE PROCEDURE DIAGNOSTICHE SULLE TUBE</t>
  </si>
  <si>
    <t>4671</t>
  </si>
  <si>
    <t>SUTURA DI LACERAZIONE DEL DUODENO</t>
  </si>
  <si>
    <t>ESOFAGECTOMIA TOTALE</t>
  </si>
  <si>
    <t>5023</t>
  </si>
  <si>
    <t>ABLAZIONE APERTA DI TESSUTO O LESIONE EPATICI</t>
  </si>
  <si>
    <t>5141</t>
  </si>
  <si>
    <t>ESPLORAZIONE DEL DOTTO COMUNE PER RIMOZIONE DI CALCOLI</t>
  </si>
  <si>
    <t>0823</t>
  </si>
  <si>
    <t>ASPORTAZIONE DI LESIONE ESTESA DELLA PALPEBRA NON A TUTTO SPESSORE</t>
  </si>
  <si>
    <t>7985</t>
  </si>
  <si>
    <t>RIDUZIONE CRUENTA DI LUSSAZIONE DELL'ANCA</t>
  </si>
  <si>
    <t>8301</t>
  </si>
  <si>
    <t>ESPLORAZIONE DELLA FASCIA TENDINEA</t>
  </si>
  <si>
    <t>8104</t>
  </si>
  <si>
    <t>ARTRODESI DORSALE E DORSOLOMBARE, APPROCCIO ANTERIORE</t>
  </si>
  <si>
    <t>1422</t>
  </si>
  <si>
    <t>CRIOTRATTAMENTO DI LESIONE CORIORETINICA</t>
  </si>
  <si>
    <t>9223</t>
  </si>
  <si>
    <t>TELERADIOTERAPIA RADIOISOTOPICA</t>
  </si>
  <si>
    <t>0833</t>
  </si>
  <si>
    <t>CORREZIONE DI BLEFAROPTOSI CON RESEZIONE O AVANZAMENTO DEL MUSCOLO ELEVATORE O SUA APONEUROSI</t>
  </si>
  <si>
    <t>7665</t>
  </si>
  <si>
    <t>OSTEOPLASTICA SEGMENTARIA [OSTEOTOMIA] DELLA MASCELLA</t>
  </si>
  <si>
    <t>2186</t>
  </si>
  <si>
    <t>RINOPLASTICA PARZIALE</t>
  </si>
  <si>
    <t>8085</t>
  </si>
  <si>
    <t>ALTRA ASPORTAZIONE O DEMOLIZIONE LOCALE DI LESIONE DELL’ARTICOLAZIONE DELL'ANCA</t>
  </si>
  <si>
    <t>0128</t>
  </si>
  <si>
    <t>POSIZIONAMENTO DI CATETERE/I INTRACEREBRALE ATTRAVERSO FORO CIRCOLARE</t>
  </si>
  <si>
    <t>6739</t>
  </si>
  <si>
    <t>ALTRA ASPORTAZIONE O DEMOLIZIONE DI LESIONE O TESSUTO DELLA CERVICE</t>
  </si>
  <si>
    <t>8344</t>
  </si>
  <si>
    <t>ALTRA FASCECTOMIA</t>
  </si>
  <si>
    <t>2239</t>
  </si>
  <si>
    <t>ALTRA ANTROTOMIA MASCELLARE ESTERNA</t>
  </si>
  <si>
    <t>7808</t>
  </si>
  <si>
    <t>INNESTO OSSEO DEL TARSO E DEL METATARSO</t>
  </si>
  <si>
    <t>5021</t>
  </si>
  <si>
    <t>MARSUPIALIZZAZIONE DI LESIONE DEL FEGATO</t>
  </si>
  <si>
    <t>7162</t>
  </si>
  <si>
    <t>VULVECTOMIA BILATERALE</t>
  </si>
  <si>
    <t>1214</t>
  </si>
  <si>
    <t>ALTRA IRIDECTOMIA</t>
  </si>
  <si>
    <t>6732</t>
  </si>
  <si>
    <t>DEMOLIZIONE DI LESIONE DELLA CERVICE MEDIANTE CAUTERIZZAZIONE</t>
  </si>
  <si>
    <t>8197</t>
  </si>
  <si>
    <t>REVISIONE DI SOSTITUZIONE DI ARTICOLAZIONE DELL’ARTO SUPERIORE</t>
  </si>
  <si>
    <t>ALTRA RIPARAZIONE DI VASI</t>
  </si>
  <si>
    <t>8662</t>
  </si>
  <si>
    <t>ALTRO INNESTO DI CUTE SULLA MANO</t>
  </si>
  <si>
    <t>3846</t>
  </si>
  <si>
    <t>RESEZIONE DI ARTERIE ADDOMINALI CON SOSTITUZIONE</t>
  </si>
  <si>
    <t>4904</t>
  </si>
  <si>
    <t>ALTRA ASPORTAZIONE DI TESSUTI PERIANALI</t>
  </si>
  <si>
    <t>0602</t>
  </si>
  <si>
    <t>RIAPERTURA DI FERITA DELLA REGIONE TIROIDEA</t>
  </si>
  <si>
    <t>1831</t>
  </si>
  <si>
    <t>ASPORTAZIONE RADICALE DI LESIONE DELL'ORECCHIO ESTERNO</t>
  </si>
  <si>
    <t>ALTRA OCCLUSIONE CHIRURGICA DI ALTRI VASI DEL CAPO E DEL COLLO</t>
  </si>
  <si>
    <t>5534</t>
  </si>
  <si>
    <t>ABLAZIONE LAPAROSCOPICA DI TESSUTO O LESIONE RENALI</t>
  </si>
  <si>
    <t>3727</t>
  </si>
  <si>
    <t>MAPPATURA DEL CUORE</t>
  </si>
  <si>
    <t>4432</t>
  </si>
  <si>
    <t>GASTRODIGIUNOSTOMIA PERCUTANEA [ENDOSCOPICA]</t>
  </si>
  <si>
    <t>ALTRI INTERVENTI SUL TESTICOLO</t>
  </si>
  <si>
    <t>9201</t>
  </si>
  <si>
    <t>SCINTIGRAFIA TIROIDEA E STUDIO FUNZIONALE RADIOISOTOPICO</t>
  </si>
  <si>
    <t>2172</t>
  </si>
  <si>
    <t>RIDUZIONE APERTA DI FRATTURA NASALE A CIELO APERTO</t>
  </si>
  <si>
    <t>3479</t>
  </si>
  <si>
    <t>ALTRA RIPARAZIONE DELLA PARETE TORACICA</t>
  </si>
  <si>
    <t>ALTRI INTERVENTI SULL'UGOLA</t>
  </si>
  <si>
    <t>8185</t>
  </si>
  <si>
    <t>ALTRA RIPARAZIONE DEL GOMITO</t>
  </si>
  <si>
    <t>SFINTEROTOMIA PANCREATICA INCISIONE DELLO SFINTERE PANCREATICO</t>
  </si>
  <si>
    <t>7123</t>
  </si>
  <si>
    <t>MARSUPIALIZZAZIONE DI CISTI DELLA GHIANDOLA DEL BARTOLINO</t>
  </si>
  <si>
    <t>6622</t>
  </si>
  <si>
    <t>LEGATURA E SEZIONE ENDOSCOPICA BILATERALE DELLE TUBE</t>
  </si>
  <si>
    <t>6661</t>
  </si>
  <si>
    <t>ASPORTAZIONE O DEMOLIZIONE DI LESIONE DELLE TUBE</t>
  </si>
  <si>
    <t>1239</t>
  </si>
  <si>
    <t>ALTRA IRIDOPLASTICA</t>
  </si>
  <si>
    <t>6591</t>
  </si>
  <si>
    <t>ASPIRAZIONE DELL’OVAIO</t>
  </si>
  <si>
    <t>FISSAZIONE INTERNA DI SCAPOLA, CLAVICOLA E TORACE (COSTE E STERNO) SENZA RIDUZIONE DI FRATTURA</t>
  </si>
  <si>
    <t>3835</t>
  </si>
  <si>
    <t>RESEZIONE DI ALTRI VASI TORACICI CON ANASTOMOSI</t>
  </si>
  <si>
    <t>1292</t>
  </si>
  <si>
    <t>INIEZIONE NELLA CAMERA ANTERIORE</t>
  </si>
  <si>
    <t>ALTRA OSTEOTOMIA PARZIALE DELLA ROTULA</t>
  </si>
  <si>
    <t>RESEZIONE SEGMENTARIA MULTIPLA DELL'INTESTINO CRASSO</t>
  </si>
  <si>
    <t>7844</t>
  </si>
  <si>
    <t>ALTRI INTERVENTI DI RIPARAZIONE O PLASTICA SU CARPO E METACARPO</t>
  </si>
  <si>
    <t>ALTRI INTERVENTI DI RIPARAZIONE O PLASTICA SU SCAPOLA, CLAVICOLA E TORACE (COSTE E STERNO)</t>
  </si>
  <si>
    <t>3731</t>
  </si>
  <si>
    <t>PERICARDIECTOMIA</t>
  </si>
  <si>
    <t>SOSTITUZIONE DI VALVOLA POLMONARE CON BIOPROTESI</t>
  </si>
  <si>
    <t>8593</t>
  </si>
  <si>
    <t>REVISIONE DI PROTESI DELLA MAMMELLA</t>
  </si>
  <si>
    <t>OSTEOTOMIA PARZIALE DI ALTRE OSSA DELLA FACCIA</t>
  </si>
  <si>
    <t>ALTRE PROCEDURE DIAGNOSTICHE SUL MIDOLLO SPINALE E SULLE STRUTTURE DEL CANALE VERTEBRALE</t>
  </si>
  <si>
    <t>7956</t>
  </si>
  <si>
    <t>RIDUZIONE CRUENTA DI EPIFISIOLISI DI TIBIA E FIBULA</t>
  </si>
  <si>
    <t>ALTRE PROCEDURE DIAGNOSTICHE SULLE VIE BILIARI</t>
  </si>
  <si>
    <t>ASPORTAZIONE LOCALE DI LESIONE O TESSUTO DELL’INTESTINO CRASSO</t>
  </si>
  <si>
    <t>3527</t>
  </si>
  <si>
    <t>SOSTITUZIONE DI VALVOLA TRICUSPIDE CON BIOPROTESI</t>
  </si>
  <si>
    <t>ACCORCIAMENTO DI TIBIA E FIBULA</t>
  </si>
  <si>
    <t>ALTRA RIPARAZIONE URETRALE</t>
  </si>
  <si>
    <t>ALTRA OSTEOTOMIA PARZIALE DELLA SCAPOLA, DELLA CLAVICOLA E DEL TORACE (COSTE E STERNO)</t>
  </si>
  <si>
    <t>1698</t>
  </si>
  <si>
    <t>ALTRI INTERVENTI SULL’ORBITA</t>
  </si>
  <si>
    <t>5843</t>
  </si>
  <si>
    <t>CHIUSURA DI FISTOLA URETRALE</t>
  </si>
  <si>
    <t>7989</t>
  </si>
  <si>
    <t>RIDUZIONE CRUENTA DI LUSSAZIONE IN ALTRA SEDE SPECIFICATA</t>
  </si>
  <si>
    <t>7758</t>
  </si>
  <si>
    <t>ALTRA ASPORTAZIONE, FUSIONE O RIPARAZIONE DI DITA</t>
  </si>
  <si>
    <t>3887</t>
  </si>
  <si>
    <t>ALTRA OCCLUSIONE CHIRURGICA DI VENE ADDOMINALI ILIACA, PORTALE, RENALE, SPLENICA, VENA CAVA INFERIORE</t>
  </si>
  <si>
    <t>329</t>
  </si>
  <si>
    <t>ALTRA ASPORTAZIONE DEL POLMONE</t>
  </si>
  <si>
    <t>APPLICAZIONE DI FISSATORE ESTERNO DI TARSO E METATARSO</t>
  </si>
  <si>
    <t>5553</t>
  </si>
  <si>
    <t>ESPIANTO DI RENE TRAPIANTATO</t>
  </si>
  <si>
    <t>ALTRA CHIRURGIA VESCICALE A CIELO APERTO</t>
  </si>
  <si>
    <t>7733</t>
  </si>
  <si>
    <t>ALTRA SEZIONE DEL RADIO E DELL'ULNA</t>
  </si>
  <si>
    <t>1692</t>
  </si>
  <si>
    <t>ASPORTAZIONE DI LESIONE DELL’ORBITA</t>
  </si>
  <si>
    <t>ISOLAMENTO DI SEGMENTO DELL'INTESTINO TENUE</t>
  </si>
  <si>
    <t>6099</t>
  </si>
  <si>
    <t>ALTRI INTERVENTI SULLA PROSTATA</t>
  </si>
  <si>
    <t>RESEZIONE DI VASI INTRACRANICI CON ANASTOMOSI</t>
  </si>
  <si>
    <t>409</t>
  </si>
  <si>
    <t>ALTRI INTERVENTI SULLE STRUTTURE LINFATICHE</t>
  </si>
  <si>
    <t>1279</t>
  </si>
  <si>
    <t>ALTRI INTERVENTI PER GLAUCOMA</t>
  </si>
  <si>
    <t>5844</t>
  </si>
  <si>
    <t>ANASTOMOSI TERMINO-TERMINALE URETRALE</t>
  </si>
  <si>
    <t>050</t>
  </si>
  <si>
    <t>SEZIONE DI NERVO O GANGLIO SIMPATICO</t>
  </si>
  <si>
    <t>6442</t>
  </si>
  <si>
    <t>RILASCIAMENTO DELLA CORDA PENIS</t>
  </si>
  <si>
    <t>3774</t>
  </si>
  <si>
    <t>INSERZIONE O RIPOSIZIONAMENTO DI ELETTRODO EPICARDICO NELL’EPICARDIO</t>
  </si>
  <si>
    <t>7803</t>
  </si>
  <si>
    <t>INNESTO OSSEO DEL RADIO E DELL'ULNA</t>
  </si>
  <si>
    <t>7071</t>
  </si>
  <si>
    <t>SUTURA DI LACERAZIONE DELLA VAGINA</t>
  </si>
  <si>
    <t>1212</t>
  </si>
  <si>
    <t>ALTRA IRIDOTOMIA</t>
  </si>
  <si>
    <t>0202</t>
  </si>
  <si>
    <t>RIPOSIZIONAMENTO DI FRAMMENTI DI FRATTURA AFFOSSATA DEL CRANIO</t>
  </si>
  <si>
    <t>8041</t>
  </si>
  <si>
    <t>INCISIONE DI CAPSULA ARTICOLARE, LEGAMENTI O CARTILAGINE DELLA SPALLA</t>
  </si>
  <si>
    <t>8381</t>
  </si>
  <si>
    <t>INNESTO TENDINEO</t>
  </si>
  <si>
    <t>8233</t>
  </si>
  <si>
    <t>8122</t>
  </si>
  <si>
    <t>ARTRODESI DEL GINOCCHIO</t>
  </si>
  <si>
    <t>8698</t>
  </si>
  <si>
    <t>INSERZIONE O SOSTITUZIONE DI GENERATORE DI IMPULSI DI NEUROSTIMOLATORE A CANALE DOPPIO RICARICABILE</t>
  </si>
  <si>
    <t>0332</t>
  </si>
  <si>
    <t>BIOPSIA DI LESIONE SPINALE</t>
  </si>
  <si>
    <t>3994</t>
  </si>
  <si>
    <t>SOSTITUZIONE DI CANNULA INTERVASALE</t>
  </si>
  <si>
    <t>6241</t>
  </si>
  <si>
    <t>ORCHIECTOMIA BILATERALE NELLO STESSO INTERVENTO</t>
  </si>
  <si>
    <t>8236</t>
  </si>
  <si>
    <t>ALTRA MIECTOMIA DELLA MANO</t>
  </si>
  <si>
    <t>3888</t>
  </si>
  <si>
    <t>ALTRA OCCLUSIONE CHIRURGICA DI ARTERIE ARTO INFERIORE</t>
  </si>
  <si>
    <t>229</t>
  </si>
  <si>
    <t>ALTRI INTERVENTI SUI SENI NASALI</t>
  </si>
  <si>
    <t>2021</t>
  </si>
  <si>
    <t>INCISIONE DELLA MASTOIDE</t>
  </si>
  <si>
    <t>8027</t>
  </si>
  <si>
    <t>ARTROSCOPIA DELLA CAVIGLIA</t>
  </si>
  <si>
    <t>ALTRI INTERVENTI SULLA SCLERA</t>
  </si>
  <si>
    <t>5554</t>
  </si>
  <si>
    <t>NEFRECTOMIA BILATERALE</t>
  </si>
  <si>
    <t>SUTURA DI LACERAZIONE DELLO STOMACO</t>
  </si>
  <si>
    <t>7942</t>
  </si>
  <si>
    <t>RIDUZIONE INCRUENTA DI EPIFISIOLISI DEL RADIO E DELL'ULNA</t>
  </si>
  <si>
    <t>ALTRI INTERVENTI DI RIPARAZIONE E DI PLASTICA DEL NASO</t>
  </si>
  <si>
    <t>ARTROSCOPIA DELL'ANCA</t>
  </si>
  <si>
    <t>ESOFAGOGASTROPLASTICA</t>
  </si>
  <si>
    <t>RIDUZIONE DI FRATTURA DELLA FACCIA, SAI</t>
  </si>
  <si>
    <t>8696</t>
  </si>
  <si>
    <t>INSERZIONE O SOSTITUZIONE DI ALTRO GENERATORE DI IMPULSI DI NEUROSTIMOLATORE</t>
  </si>
  <si>
    <t>5212</t>
  </si>
  <si>
    <t>BIOPSIA A CIELO APERTO DEL PANCREAS</t>
  </si>
  <si>
    <t>ALTRI INTERVENTI SUL TORACE</t>
  </si>
  <si>
    <t>7499</t>
  </si>
  <si>
    <t>ALTRO TAGLIO CESAREO DI TIPO NON SPECIFICATO</t>
  </si>
  <si>
    <t>ALTRA CISTOTOMIA</t>
  </si>
  <si>
    <t>4534</t>
  </si>
  <si>
    <t>ALTRA DEMOLIZIONE DI LESIONE DELL’INTESTINO TENUE ECCETTO IL DUODENO</t>
  </si>
  <si>
    <t>4604</t>
  </si>
  <si>
    <t>RESEZIONE DI SEGMENTO ESTERIORIZZATO DELL'INTESTINO CRASSO</t>
  </si>
  <si>
    <t>398</t>
  </si>
  <si>
    <t>INTERVENTI SUL GLOMO CAROTIDEO E SU ALTRI GLOMI VASCOLARI</t>
  </si>
  <si>
    <t>NEFRECTOMIA DI RENE UNICO</t>
  </si>
  <si>
    <t>4040</t>
  </si>
  <si>
    <t>DISSEZIONE RADICALE DEL COLLO, SAI</t>
  </si>
  <si>
    <t>8209</t>
  </si>
  <si>
    <t>ALTRA INCISIONE DEI TESSUTI MOLLI DELLA MANO</t>
  </si>
  <si>
    <t>ALTRA INCISIONE DELLA VULVA E DEL PERINEO</t>
  </si>
  <si>
    <t>3766</t>
  </si>
  <si>
    <t>INSERZIONE DI SISTEMA DI ASSISTENZA CARDIACA IMPIANTABILE</t>
  </si>
  <si>
    <t>CURETTAGE DELLA CORNEA PER STRISCIO O COLTURA</t>
  </si>
  <si>
    <t>SUTURA DI ULCERA PEPTICA, SAI</t>
  </si>
  <si>
    <t>1265</t>
  </si>
  <si>
    <t>ALTRA FISTOLIZZAZIONE SCLERALE CON IRIDECTOMIA</t>
  </si>
  <si>
    <t>ALTRA OSTEOTOMIA PARZIALE DEL RADIO E DELL'ULNA</t>
  </si>
  <si>
    <t>5586</t>
  </si>
  <si>
    <t>ANASTOMOSI RENO-PIELO-URETERALI</t>
  </si>
  <si>
    <t>5124</t>
  </si>
  <si>
    <t>COLECISTECTOMIA PARZIALE LAPAROSCOPICA</t>
  </si>
  <si>
    <t>0442</t>
  </si>
  <si>
    <t>ALTRA DECOMPRESSIONE DI NERVI CRANICI</t>
  </si>
  <si>
    <t>8022</t>
  </si>
  <si>
    <t>ARTROSCOPIA DEL GOMITO</t>
  </si>
  <si>
    <t>5661</t>
  </si>
  <si>
    <t>URETEROCUTANEOSTOMIA</t>
  </si>
  <si>
    <t>6501</t>
  </si>
  <si>
    <t>OVARIOTOMIA LAPAROSCOPICA</t>
  </si>
  <si>
    <t>1879</t>
  </si>
  <si>
    <t>ALTRA RIPARAZIONE PLASTICA DELL'ORECCHIO ESTERNO</t>
  </si>
  <si>
    <t>0780</t>
  </si>
  <si>
    <t>TIMECTOMIA, SAI</t>
  </si>
  <si>
    <t>0403</t>
  </si>
  <si>
    <t>SEZIONE O SCHIACCIAMENTO DI ALTRI NERVI CRANICI E PERIFERICI</t>
  </si>
  <si>
    <t>7919</t>
  </si>
  <si>
    <t>RIDUZIONE INCRUENTA DI FRATTURA DI ALTRO OSSO SPECIFICATO, CON FISSAZIONE INTERNA</t>
  </si>
  <si>
    <t>8179</t>
  </si>
  <si>
    <t>ALTRA RIPARAZIONE DELLA MANO, DELLE DITA E DEL POLSO</t>
  </si>
  <si>
    <t>5259</t>
  </si>
  <si>
    <t>ALTRA PANCREATECTOMIA PARZIALE</t>
  </si>
  <si>
    <t>524</t>
  </si>
  <si>
    <t>DRENAGGIO INTERNO DI CISTI PANCREATICA</t>
  </si>
  <si>
    <t>5492</t>
  </si>
  <si>
    <t>RIMOZIONE DI CORPO ESTRANEO DELLA CAVITÀ PERITONEALE</t>
  </si>
  <si>
    <t>5310</t>
  </si>
  <si>
    <t>RIPARAZIONE BILATERALE DI ERNIA INGUINALE, SAI</t>
  </si>
  <si>
    <t>8703</t>
  </si>
  <si>
    <t>TOMOGRAFIA ASSIALE COMPUTERIZZATA (TAC) DEL CAPO</t>
  </si>
  <si>
    <t>RIMOZIONE DI CRISTALLINO IMPIANTATO</t>
  </si>
  <si>
    <t>2933</t>
  </si>
  <si>
    <t>FARINGECTOMIA (PARZIALE)</t>
  </si>
  <si>
    <t>7987</t>
  </si>
  <si>
    <t>RIDUZIONE CRUENTA DI LUSSAZIONE DELLA CAVIGLIA</t>
  </si>
  <si>
    <t>3974</t>
  </si>
  <si>
    <t>RIMOZIONE ENDOVASCOLARE DI OSTRUZIONE DA VASO/I DI TESTA E COLLO</t>
  </si>
  <si>
    <t>7646</t>
  </si>
  <si>
    <t>ALTRA RICOSTRUZIONE DI ALTRE OSSA FACCIALI</t>
  </si>
  <si>
    <t>SUTURA DI MUSCOLI O FASCE DELLA MANO</t>
  </si>
  <si>
    <t>5532</t>
  </si>
  <si>
    <t>ABLAZIONE APERTA DI TESSUTO O LESIONE RENALI</t>
  </si>
  <si>
    <t>0203</t>
  </si>
  <si>
    <t>FORMAZIONE DI LEMBI CRANICI</t>
  </si>
  <si>
    <t>2264</t>
  </si>
  <si>
    <t>SFENOIDECTOMIA</t>
  </si>
  <si>
    <t>1452</t>
  </si>
  <si>
    <t>RIPARAZIONE DI DISTACCO RETINICO CON CRIOTERAPIA</t>
  </si>
  <si>
    <t>7122</t>
  </si>
  <si>
    <t>INCISIONE DI CISTI DELLA GHIANDOLA DEL BARTOLINO</t>
  </si>
  <si>
    <t>ALTRA VAGINOTOMIA</t>
  </si>
  <si>
    <t>8599</t>
  </si>
  <si>
    <t>ALTRI INTERVENTI SULLA MAMMELLA</t>
  </si>
  <si>
    <t>RIDUZIONE CRUENTA DI LUSSAZIONE DEL GOMITO</t>
  </si>
  <si>
    <t>8801</t>
  </si>
  <si>
    <t>TOMOGRAFIA ASSIALE COMPUTERIZZATA (TAC) DELL'ADDOME</t>
  </si>
  <si>
    <t>RIPARAZIONE DI DIFETTO DEL SETTO INTERATRIALE CON INNESTO TISSUTALE</t>
  </si>
  <si>
    <t>3832</t>
  </si>
  <si>
    <t>RESEZIONE DI ALTRI VASI DEL CAPO E COLLO CON ANASTOMOSI</t>
  </si>
  <si>
    <t>1211</t>
  </si>
  <si>
    <t>IRIDOTOMIA MEDIANTE TRASFISSIONE</t>
  </si>
  <si>
    <t>ALTRA RIPARAZIONE DI CUORE E PERICARDIO</t>
  </si>
  <si>
    <t>5103</t>
  </si>
  <si>
    <t>ALTRA COLECISTOSTOMIA</t>
  </si>
  <si>
    <t>2092</t>
  </si>
  <si>
    <t>REVISIONE DI MASTOIDECTOMIA</t>
  </si>
  <si>
    <t>595</t>
  </si>
  <si>
    <t>SOSPENSIONE URETRALE RETROPUBICA (MARSHALL)</t>
  </si>
  <si>
    <t>7699</t>
  </si>
  <si>
    <t>ALTRI INTERVENTI SULLE OSSA E ARTICOLAZIONI FACCIALI</t>
  </si>
  <si>
    <t>3173</t>
  </si>
  <si>
    <t>CHIUSURA DI ALTRA FISTOLA DELLA TRACHEA</t>
  </si>
  <si>
    <t>7664</t>
  </si>
  <si>
    <t>ALTRA CHIRURGIA ORTOGNATICA DELLA MANDIBOLA</t>
  </si>
  <si>
    <t>0525</t>
  </si>
  <si>
    <t>SIMPATECTOMIA PERIARTERIOSA</t>
  </si>
  <si>
    <t>1601</t>
  </si>
  <si>
    <t>ORBITOTOMIA CON LEMBO OSSEO</t>
  </si>
  <si>
    <t>1871</t>
  </si>
  <si>
    <t>RICOSTRUZIONE DI PADIGLIONE AURICOLARE</t>
  </si>
  <si>
    <t>0493</t>
  </si>
  <si>
    <t>RIMOZIONE DI ELETTRODO/I DEL NEUROSTIMOLATORE DEI NERVI PERIFERICI</t>
  </si>
  <si>
    <t>SEQUESTRECTOMIA DELLA TIBIA E FIBULA</t>
  </si>
  <si>
    <t>674</t>
  </si>
  <si>
    <t>ASPORTAZIONE DELLA CERVICE</t>
  </si>
  <si>
    <t>ALTRI INTERVENTI DI RIPARAZIONE O PLASTICA SU TIBIA E FIBULA</t>
  </si>
  <si>
    <t>1639</t>
  </si>
  <si>
    <t>ALTRA EVISCERAZIONE DEL BULBO OCULARE</t>
  </si>
  <si>
    <t>0944</t>
  </si>
  <si>
    <t>INTUBAZIONE DEL DOTTO NASO-LACRIMALE</t>
  </si>
  <si>
    <t>4874</t>
  </si>
  <si>
    <t>RETTO-RETTOSTOMIA</t>
  </si>
  <si>
    <t>3584</t>
  </si>
  <si>
    <t>CORREZIONE TOTALE DI TRASPOSIZIONE DI GRANDE VASO NON CLASSIFICATO ALTROVE</t>
  </si>
  <si>
    <t>3179</t>
  </si>
  <si>
    <t>ALTRI INTERVENTI DI RIPARAZIONE E DI PLASTICA SULLA TRACHEA</t>
  </si>
  <si>
    <t>ALTRA ASPORTAZIONE DI LESIONE DELL’INTESTINO CRASSO</t>
  </si>
  <si>
    <t>8135</t>
  </si>
  <si>
    <t>RIFUSIONE DORSALE E DORSOLOMBARE, APPROCCIO POSTERIORE</t>
  </si>
  <si>
    <t>3926</t>
  </si>
  <si>
    <t>ALTRI ANASTOMOSI O BYPASS VASCOLARI INTRAADDOMINALI</t>
  </si>
  <si>
    <t>4643</t>
  </si>
  <si>
    <t>ALTRA REVISIONE DI ORIFIZIO ARTIFICIALE DELL'INTESTINO CRASSO</t>
  </si>
  <si>
    <t>5139</t>
  </si>
  <si>
    <t>ALTRA ANASTOMOSI DEL DOTTO BILIARE</t>
  </si>
  <si>
    <t>ALTRA ANASTOMOSI O BYPASS DELL'URETERE</t>
  </si>
  <si>
    <t>GASTROTOMIA</t>
  </si>
  <si>
    <t>RESEZIONE CUNEIFORME DEL FEMORE</t>
  </si>
  <si>
    <t>8744</t>
  </si>
  <si>
    <t>RADIOGRAFIA DEL TORACE DI ROUTINE, SAI</t>
  </si>
  <si>
    <t>ALTRA ASPORTAZIONE DI BORSITE</t>
  </si>
  <si>
    <t>SENOTOMIA, SAI</t>
  </si>
  <si>
    <t>5892</t>
  </si>
  <si>
    <t>ASPORTAZIONE DI TESSUTO PERIURETRALE</t>
  </si>
  <si>
    <t>4993</t>
  </si>
  <si>
    <t>ALTRA INCISIONE DELL'ANO</t>
  </si>
  <si>
    <t>6062</t>
  </si>
  <si>
    <t>PROSTATECTOMIA PERINEALE</t>
  </si>
  <si>
    <t>9504</t>
  </si>
  <si>
    <t>ESAME DELL'OCCHIO SOTTO ANESTESIA</t>
  </si>
  <si>
    <t>8115</t>
  </si>
  <si>
    <t>FUSIONE TARSOMETATARSICA</t>
  </si>
  <si>
    <t>ASPIRAZIONE DIAGNOSTICA DELLA CAMERA ANTERIORE DELL'OCCHIO</t>
  </si>
  <si>
    <t>ALTRA SEZIONE DELL'OMERO</t>
  </si>
  <si>
    <t>8399</t>
  </si>
  <si>
    <t>ALTRI INTERVENTI SU MUSCOLI, TENDINI, FASCE E BORSE</t>
  </si>
  <si>
    <t>8345</t>
  </si>
  <si>
    <t>ALTRA MIECTOMIA</t>
  </si>
  <si>
    <t>ALTRA RIPARAZIONE PLASTICA DELLA BOCCA</t>
  </si>
  <si>
    <t>8361</t>
  </si>
  <si>
    <t>SUTURA DI GUAINA TENDINEA</t>
  </si>
  <si>
    <t>6411</t>
  </si>
  <si>
    <t>BIOPSIA DEL PENE</t>
  </si>
  <si>
    <t>CORREZIONE TOTALE DI TETRALOGIA DI FALLOT</t>
  </si>
  <si>
    <t>BIOPSIA DELLE OSSA FACCIALI</t>
  </si>
  <si>
    <t>3428</t>
  </si>
  <si>
    <t>ALTRA PROCEDURA DIAGNOSTICA SUL TORACE, PLEURA E DIAFRAMMA</t>
  </si>
  <si>
    <t>ALTRE PROCEDURE DIAGNOSTICHE SUL RENE</t>
  </si>
  <si>
    <t>OSTECTOMIA TOTALE DI ALTRE OSSA, ESCLUSE QUELLE FACCIALI</t>
  </si>
  <si>
    <t>8389</t>
  </si>
  <si>
    <t>ALTRI INTERVENTI DI PLASTICA SULLE FASCE</t>
  </si>
  <si>
    <t>4882</t>
  </si>
  <si>
    <t>ASPORTAZIONE DI TESSUTO PERIRETTALE</t>
  </si>
  <si>
    <t>1623</t>
  </si>
  <si>
    <t>BIOPSIA DEL BULBO OCULARE E DELL’ORBITA</t>
  </si>
  <si>
    <t>5783</t>
  </si>
  <si>
    <t>CHIUSURA DI FISTOLA VESCICO-INTESTINALE</t>
  </si>
  <si>
    <t>8387</t>
  </si>
  <si>
    <t>ALTRI INTERVENTI DI PLASTICA SUI MUSCOLI</t>
  </si>
  <si>
    <t>8211</t>
  </si>
  <si>
    <t>TENOTOMIA DELLA MANO</t>
  </si>
  <si>
    <t>0849</t>
  </si>
  <si>
    <t>ALTRA RIPARAZIONE DI ENTROPION O ECTROPION</t>
  </si>
  <si>
    <t>8382</t>
  </si>
  <si>
    <t>INNESTO DI MUSCOLI O FASCE</t>
  </si>
  <si>
    <t>1642</t>
  </si>
  <si>
    <t>ENUCLEAZIONE DEL BULBO OCULARE CON ALTRO IMPIANTO CONTEMPORANEO</t>
  </si>
  <si>
    <t>5312</t>
  </si>
  <si>
    <t>RIPARAZIONE BILATERALE DI ERNIA INGUINALE INDIRETTA</t>
  </si>
  <si>
    <t>6521</t>
  </si>
  <si>
    <t>MARSUPIALIZZAZIONE DI CISTI OVARICA</t>
  </si>
  <si>
    <t>7111</t>
  </si>
  <si>
    <t>BIOPSIA DELLA VULVA</t>
  </si>
  <si>
    <t>341</t>
  </si>
  <si>
    <t>INCISIONE DEL MEDIASTINO</t>
  </si>
  <si>
    <t>8015</t>
  </si>
  <si>
    <t>ALTRA ARTROTOMIA DELL'ANCA</t>
  </si>
  <si>
    <t>ALTRE PROCEDURE DIAGNOSTICHE SULL'UTERO E STRUTTURE DI SOSTEGNO</t>
  </si>
  <si>
    <t>7857</t>
  </si>
  <si>
    <t>FISSAZIONE INTERNA DI TIBIA E FIBULA SENZA RIDUZIONE DI FRATTURA</t>
  </si>
  <si>
    <t>ALTRA ASPORTAZIONE DI LESIONE DEL DUODENO</t>
  </si>
  <si>
    <t>5501</t>
  </si>
  <si>
    <t>NEFROTOMIA</t>
  </si>
  <si>
    <t>5201</t>
  </si>
  <si>
    <t>DRENAGGIO DI CISTI PANCREATICA MEDIANTE CATETERE</t>
  </si>
  <si>
    <t>ALTRA BIOPSIA DELLO STOMACO</t>
  </si>
  <si>
    <t>ANASTOMOSI INTESTINALE, SAI</t>
  </si>
  <si>
    <t>1929</t>
  </si>
  <si>
    <t>ALTRA REVISIONE DI STAPEDECTOMIA</t>
  </si>
  <si>
    <t>1682</t>
  </si>
  <si>
    <t>RIPARAZIONE DI ROTTURA DEL BULBO OCULARE</t>
  </si>
  <si>
    <t>8374</t>
  </si>
  <si>
    <t>REINSERZIONE DI MUSCOLI</t>
  </si>
  <si>
    <t>4107</t>
  </si>
  <si>
    <t>TRAPIANTO AUTOLOGO DI CELLULE STAMINALI CON DEPURAZIONE</t>
  </si>
  <si>
    <t>7770</t>
  </si>
  <si>
    <t>PRELIEVO DI OSSO PER INNESTO, SEDE NON SPECIFICATA</t>
  </si>
  <si>
    <t>633</t>
  </si>
  <si>
    <t>ASPORTAZIONE DI ALTRA LESIONE O TESSUTO DEL CORDONE SPERMATICO ED EPIDIDIMO</t>
  </si>
  <si>
    <t>8212</t>
  </si>
  <si>
    <t>3513</t>
  </si>
  <si>
    <t>VALVULOPLASTICA A CUORE APERTO DELLA VALVOLA POLMONARE SENZA SOSTITUZIONE</t>
  </si>
  <si>
    <t>7739</t>
  </si>
  <si>
    <t>ALTRA SEZIONE DI ALTRE OSSA, ESCLUSE QUELLE FACCIALI</t>
  </si>
  <si>
    <t>1099</t>
  </si>
  <si>
    <t>ALTRI INTERVENTI SULLA CONGIUNTIVA</t>
  </si>
  <si>
    <t>9929</t>
  </si>
  <si>
    <t>INIEZIONE O INFUSIONE DI ALTRE SOSTANZE TERAPEUTICHE O PROFILATTICHE</t>
  </si>
  <si>
    <t>ASPORTAZIONE O DEMOLIZIONE LOCALE DI LESIONE O TESSUTO DEL PALATO OSSEO</t>
  </si>
  <si>
    <t>7986</t>
  </si>
  <si>
    <t>RIDUZIONE CRUENTA DI LUSSAZIONE DEL GINOCCHIO</t>
  </si>
  <si>
    <t>1273</t>
  </si>
  <si>
    <t>2039</t>
  </si>
  <si>
    <t>ALTRE PROCEDURE DIAGNOSTICHE SULL'ORECCHIO MEDIO E SULL’ORECCHIO INTERNO</t>
  </si>
  <si>
    <t>1455</t>
  </si>
  <si>
    <t>RIPARAZIONE DI DISTACCO RETINICO MEDIANTE FOTOCOAGULAZIONE DI TIPO NON SPECIFICATO</t>
  </si>
  <si>
    <t>2999</t>
  </si>
  <si>
    <t>ALTRI INTERVENTI SUL FARINGE</t>
  </si>
  <si>
    <t>1153</t>
  </si>
  <si>
    <t>RIPARAZIONE DI LACERAZIONE O FERITA DELLA CORNEA CON LEMBO CONGIUNTIVALE</t>
  </si>
  <si>
    <t>7692</t>
  </si>
  <si>
    <t>INSERZIONE DI PROTESI NELLE OSSA FACCIALI</t>
  </si>
  <si>
    <t>0299</t>
  </si>
  <si>
    <t>ALTRI INTERVENTI SUL CRANIO, SUL CERVELLO E SULLE MENINGI</t>
  </si>
  <si>
    <t>6497</t>
  </si>
  <si>
    <t>INSERZIONE O SOSTITUZIONE DI PROTESI PENIENA GONFIABILE</t>
  </si>
  <si>
    <t>MIOTOMIA CRICOFARINGEA</t>
  </si>
  <si>
    <t>7995</t>
  </si>
  <si>
    <t>INTERVENTI NON SPECIFICATI SU LESIONE DEL FEMORE</t>
  </si>
  <si>
    <t>GASTRECTOMIA PARZIALE CON ANASTOMOSI DUODENALE</t>
  </si>
  <si>
    <t>5463</t>
  </si>
  <si>
    <t>ALTRA SUTURA DELLA PARETE ADDOMINALE</t>
  </si>
  <si>
    <t>5104</t>
  </si>
  <si>
    <t>ALTRA COLECISTOTOMIA</t>
  </si>
  <si>
    <t>ALTRA ASPORTAZIONE DI ARTERIE DELL'ARTO INFERIORE</t>
  </si>
  <si>
    <t>9904</t>
  </si>
  <si>
    <t>TRASFUSIONE DI CONCENTRATO CELLULARE</t>
  </si>
  <si>
    <t>8422</t>
  </si>
  <si>
    <t>REIMPIANTO DI DITA DELLA MANO</t>
  </si>
  <si>
    <t>6069</t>
  </si>
  <si>
    <t>ALTRA PROSTATECTOMIA</t>
  </si>
  <si>
    <t>6441</t>
  </si>
  <si>
    <t>SUTURA DI LACERAZIONE DEL PENE</t>
  </si>
  <si>
    <t>8523</t>
  </si>
  <si>
    <t>MASTECTOMIA SUBTOTALE</t>
  </si>
  <si>
    <t>INTERVENTI SUL CRISTALLINO, NON CLASSIFICATI ALTROVE</t>
  </si>
  <si>
    <t>3711</t>
  </si>
  <si>
    <t>CARDIOTOMIA</t>
  </si>
  <si>
    <t>7946</t>
  </si>
  <si>
    <t>RIDUZIONE INCRUENTA DI EPIFISIOLISI DELLA TIBIA E DELLA FIBULA</t>
  </si>
  <si>
    <t>8042</t>
  </si>
  <si>
    <t>INCISIONE DI CAPSULA ARTICOLARE, LEGAMENTI O CARTILAGINE DEL GOMITO</t>
  </si>
  <si>
    <t>CHIUSURA DI FISTOLA DEL SENO NASALE</t>
  </si>
  <si>
    <t>OSTECTOMIA TOTALE DELLA SCAPOLA, DELLA CLAVICOLA E DEL TORACE (COSTE E STERNO)</t>
  </si>
  <si>
    <t>6699</t>
  </si>
  <si>
    <t>ALTRI INTERVENTI SULLE TUBE</t>
  </si>
  <si>
    <t>4285</t>
  </si>
  <si>
    <t>RIPARAZIONE DI STENOSI ESOFAGEA</t>
  </si>
  <si>
    <t>RIDUZIONE CRUENTA DI FRATTURA DEL FEMORE, SENZA FISSAZIONE INTERNA</t>
  </si>
  <si>
    <t>3883</t>
  </si>
  <si>
    <t>ALTRA OCCLUSIONE CHIRURGICA DI VASI DELL’ARTO SUPERIORE</t>
  </si>
  <si>
    <t>4682</t>
  </si>
  <si>
    <t>MANIPOLAZIONE INTRAADDOMINALE DELL'INTESTINO CRASSO</t>
  </si>
  <si>
    <t>3991</t>
  </si>
  <si>
    <t>SBRIGLIAMENTO DEI VASI</t>
  </si>
  <si>
    <t>DIAGNOSTICA ECOGRAFICA ADDOMINALE E RETROPERITONEALE</t>
  </si>
  <si>
    <t>8087</t>
  </si>
  <si>
    <t>ALTRA ASPORTAZIONE O DEMOLIZIONE LOCALE DI LESIONE DELL’ARTICOLAZIONE DELLA CAVIGLIA</t>
  </si>
  <si>
    <t>8741</t>
  </si>
  <si>
    <t>TOMOGRAFIA ASSIALE COMPUTERIZZATA (TAC) DEL TORACE</t>
  </si>
  <si>
    <t>0474</t>
  </si>
  <si>
    <t>ALTRE ANASTOMOSI DI NERVI CRANICI E PERIFERICI</t>
  </si>
  <si>
    <t>6552</t>
  </si>
  <si>
    <t>RIMOZIONE DELL’OVAIO RESIDUO</t>
  </si>
  <si>
    <t>6199</t>
  </si>
  <si>
    <t>ALTRI INTERVENTI SULLO SCROTO E SULLA TUNICA VAGINALE</t>
  </si>
  <si>
    <t>0861</t>
  </si>
  <si>
    <t>RICOSTRUZIONE DELLA PALPEBRA CON LEMBO O INNESTO CUTANEO</t>
  </si>
  <si>
    <t>INCISIONE O ASPORTAZIONE DI SETTO CONGENITO DELL’UTERO</t>
  </si>
  <si>
    <t>1631</t>
  </si>
  <si>
    <t>RIMOZIONE DI CONTENUTI DEL BULBO OCULARE CON IMPIANTO CONTEMPORANEO ENDOSCLERALE</t>
  </si>
  <si>
    <t>0631</t>
  </si>
  <si>
    <t>ASPORTAZIONE DI LESIONE DELLA TIROIDE</t>
  </si>
  <si>
    <t>0379</t>
  </si>
  <si>
    <t>ALTRO ANASTOMOSI SPINALE</t>
  </si>
  <si>
    <t>634</t>
  </si>
  <si>
    <t>EPIDIDIMECTOMIA</t>
  </si>
  <si>
    <t>ASPORTAZIONE DELL'UGOLA</t>
  </si>
  <si>
    <t>6639</t>
  </si>
  <si>
    <t>ALTRA DEMOLIZIONE OD OCCLUSIONE BILATERALE DELLE TUBE</t>
  </si>
  <si>
    <t>ALTRA ASPORTAZIONE O DEMOLIZIONE LOCALE DI LESIONE O TESSUTO DEI BRONCHI</t>
  </si>
  <si>
    <t>704</t>
  </si>
  <si>
    <t>OBLITERAZIONE ED ASPORTAZIONE TOTALE DELLA VAGINA</t>
  </si>
  <si>
    <t>3352</t>
  </si>
  <si>
    <t>TRAPIANTO BILATERALE DEL POLMONE</t>
  </si>
  <si>
    <t>8284</t>
  </si>
  <si>
    <t>RIPARAZIONE DI DIFETTO DEL SETTO INTERVENTRICOLARE CON INNESTO TISSUTALE</t>
  </si>
  <si>
    <t>3582</t>
  </si>
  <si>
    <t>CORREZIONE TOTALE DI COMPLETA ANOMALIA DELLA CONNESSIONE VENOSA POLMONARE</t>
  </si>
  <si>
    <t>6522</t>
  </si>
  <si>
    <t>RESEZIONE CUNEIFORME DELL’OVAIO</t>
  </si>
  <si>
    <t>6601</t>
  </si>
  <si>
    <t>SALPINGOTOMIA</t>
  </si>
  <si>
    <t>ALTRI INTERVENTI SUL NASO</t>
  </si>
  <si>
    <t>214</t>
  </si>
  <si>
    <t>RESEZIONE DEL NASO</t>
  </si>
  <si>
    <t>435</t>
  </si>
  <si>
    <t>GASTRECTOMIA PARZIALE CON ANASTOMOSI ESOFAGEA</t>
  </si>
  <si>
    <t>8001</t>
  </si>
  <si>
    <t>ARTROTOMIA PER RIMOZIONE DI PROTESI DELLA SPALLA</t>
  </si>
  <si>
    <t>8095</t>
  </si>
  <si>
    <t>ALTRA ASPORTAZIONE DELL'ARTICOLAZIONE DELL'ANCA</t>
  </si>
  <si>
    <t>4881</t>
  </si>
  <si>
    <t>INCISIONE DI TESSUTO PERIRETTALE</t>
  </si>
  <si>
    <t>4674</t>
  </si>
  <si>
    <t>CHIUSURA DI FISTOLA DELL'INTESTINO TENUE, ECCETTO IL DUODENO</t>
  </si>
  <si>
    <t>CREAZIONE DI CONDOTTO FRA VENTRICOLO DESTRO E ARTERIA POLMONARE</t>
  </si>
  <si>
    <t>1473</t>
  </si>
  <si>
    <t>VITRECTOMIA MECCANICA PER VIA ANTERIORE</t>
  </si>
  <si>
    <t>5784</t>
  </si>
  <si>
    <t>CHIUSURA DI FISTOLA VESCICOGENITALE O PERINEALE</t>
  </si>
  <si>
    <t>3863</t>
  </si>
  <si>
    <t>ALTRA ASPORTAZIONE DI VASI DELL’ARTO SUPERIORE</t>
  </si>
  <si>
    <t>INTERVENTI SU ALTRE STRUTTURE ADIACENTI ALLE VALVOLE DEL CUORE</t>
  </si>
  <si>
    <t>4902</t>
  </si>
  <si>
    <t>4496</t>
  </si>
  <si>
    <t>REVISIONE LAPAROSCOPICA DELLA PROCEDURA GASTRICA RESTRITTIVA</t>
  </si>
  <si>
    <t>1342</t>
  </si>
  <si>
    <t>FACOFRAMMENTAZIONE ED ASPIRAZIONE DI CATARATTA PER VIA PARS PLANA</t>
  </si>
  <si>
    <t>6094</t>
  </si>
  <si>
    <t>CONTROLLO DI EMORRAGIA PROSTATICA POSTCHIRURGICA</t>
  </si>
  <si>
    <t>0832</t>
  </si>
  <si>
    <t>CORREZIONE DI BLEFAROPTOSI CON ANASTOMOSI DEL MUSCOLO FRONTALE MEDIANTE FASCIA LATA</t>
  </si>
  <si>
    <t>1609</t>
  </si>
  <si>
    <t>ALTRA ORBITOTOMIA</t>
  </si>
  <si>
    <t>742</t>
  </si>
  <si>
    <t>TAGLIO CESAREO EXTRAPERITONEALE</t>
  </si>
  <si>
    <t>6662</t>
  </si>
  <si>
    <t>SALPINGECTOMIA CON RIMOZIONE DI GRAVIDANZA TUBARICA</t>
  </si>
  <si>
    <t>3722</t>
  </si>
  <si>
    <t>CATETERISMO CARDIACO DEL CUORE SINISTRO</t>
  </si>
  <si>
    <t>1402</t>
  </si>
  <si>
    <t>RIMOZIONE DI CORPO ESTRANEO DAL SEGMENTO POSTERIORE DELL’OCCHIO SENZA UTILIZZO DI MAGNETE</t>
  </si>
  <si>
    <t>7997</t>
  </si>
  <si>
    <t>INTERVENTI NON SPECIFICATI SU LESIONE DEL TARSO E DEL METATARSO</t>
  </si>
  <si>
    <t>3473</t>
  </si>
  <si>
    <t>CHIUSURA DI ALTRA FISTOLA DEL TORACE</t>
  </si>
  <si>
    <t>1371</t>
  </si>
  <si>
    <t>INSERZIONE DI CRISTALLINO ARTIFICIALE INTRAOCULARE AL MOMENTO DELLA ESTRAZIONE DI CATARATTA, ESEGUITI IN CONTEMPORANEA</t>
  </si>
  <si>
    <t>5311</t>
  </si>
  <si>
    <t>RIPARAZIONE BILATERALE DI ERNIA INGUINALE DIRETTA</t>
  </si>
  <si>
    <t>8303</t>
  </si>
  <si>
    <t>BORSOTOMIA</t>
  </si>
  <si>
    <t>5422</t>
  </si>
  <si>
    <t>BIOPSIA DELLA PARETE ADDOMINALE O DELL'OMBELICO</t>
  </si>
  <si>
    <t>8954</t>
  </si>
  <si>
    <t>MONITORAGGIO ELETTROCARDIOGRAFICO</t>
  </si>
  <si>
    <t>PLICATURA DI BOLLE ENFISEMATOSE</t>
  </si>
  <si>
    <t>3861</t>
  </si>
  <si>
    <t>ALTRA ASPORTAZIONE DI VASI INTRACRANICI</t>
  </si>
  <si>
    <t>7073</t>
  </si>
  <si>
    <t>RIPARAZIONE DI FISTOLA RETTOVAGINALE</t>
  </si>
  <si>
    <t>ESOFAGECTOMIA, SAI</t>
  </si>
  <si>
    <t>8421</t>
  </si>
  <si>
    <t>REIMPIANTO DEL POLLICE DELLA MANO</t>
  </si>
  <si>
    <t>8043</t>
  </si>
  <si>
    <t>INCISIONE DI CAPSULA ARTICOLARE, LEGAMENTI O CARTILAGINE DEL POLSO</t>
  </si>
  <si>
    <t>ALTRI INTERVENTI SU TONSILLE E ADENOIDI</t>
  </si>
  <si>
    <t>3806</t>
  </si>
  <si>
    <t>INCISIONE DI ARTERIE ADDOMINALI</t>
  </si>
  <si>
    <t>8312</t>
  </si>
  <si>
    <t>TENOTOMIA DELL'ADDUTTORE DELL'ANCA</t>
  </si>
  <si>
    <t>5132</t>
  </si>
  <si>
    <t>ANASTOMOSI FRA COLECISTI E INTESTINO</t>
  </si>
  <si>
    <t>8952</t>
  </si>
  <si>
    <t>ELETTROCARDIOGRAMMA</t>
  </si>
  <si>
    <t>8261</t>
  </si>
  <si>
    <t>INTERVENTO DI RICOSTRUZIONE DEL POLLICE COMPLETO DI NERVI E VASI SANGUIGNI</t>
  </si>
  <si>
    <t>294</t>
  </si>
  <si>
    <t>INTERVENTO DI PLASTICA SUL FARINGE</t>
  </si>
  <si>
    <t>0870</t>
  </si>
  <si>
    <t>RICOSTRUZIONE DELLA PALPEBRA, SAI</t>
  </si>
  <si>
    <t>3121</t>
  </si>
  <si>
    <t>TRACHEOSTOMIA MEDIASTINICA</t>
  </si>
  <si>
    <t>REVISIONE DI CORREZIONE DI PALATOSCHISI</t>
  </si>
  <si>
    <t>5785</t>
  </si>
  <si>
    <t>CISTOURETROPLASTICA E CHIRURGIA PLASTICA DEL COLLO VESCICALE</t>
  </si>
  <si>
    <t>5694</t>
  </si>
  <si>
    <t>RIMOZIONE DI STIMOLATORE URETERALE</t>
  </si>
  <si>
    <t>CHIUSURA DI ORIFIZIO INTESTINALE ARTIFICIALE, SAI</t>
  </si>
  <si>
    <t>4515</t>
  </si>
  <si>
    <t>BIOPSIA A CIELO APERTO DELL'INTESTINO TENUE</t>
  </si>
  <si>
    <t>5794</t>
  </si>
  <si>
    <t>CATETERISMO VESCICALE</t>
  </si>
  <si>
    <t>8083</t>
  </si>
  <si>
    <t>ALTRA ASPORTAZIONE O DEMOLIZIONE LOCALE DI LESIONE DELL'ARTICOLAZIONE DEL POLSO</t>
  </si>
  <si>
    <t>6999</t>
  </si>
  <si>
    <t>ALTRI INTERVENTI SULLA CERVICE E SULL'UTERO</t>
  </si>
  <si>
    <t>8271</t>
  </si>
  <si>
    <t>RICOSTRUZIONE DI PULEGGIA TENDINEA</t>
  </si>
  <si>
    <t>SEQUESTRECTOMIA DEL FEMORE</t>
  </si>
  <si>
    <t>313</t>
  </si>
  <si>
    <t>ALTRA INCISIONE DI LARINGE O TRACHEA</t>
  </si>
  <si>
    <t>0062</t>
  </si>
  <si>
    <t>ANGIOPLASTICA PERCUTANEA O ATERECTOMIA DEI VASI INTRACRANICI</t>
  </si>
  <si>
    <t>4825</t>
  </si>
  <si>
    <t>BIOPSIA A CELO APERTO DEL RETTO</t>
  </si>
  <si>
    <t>ALTRI INTERVENTI SUI VASI DEL CUORE</t>
  </si>
  <si>
    <t>4640</t>
  </si>
  <si>
    <t>REVISIONE DI ORIFIZIO INTESTINALE ARTIFICIALE, SAI</t>
  </si>
  <si>
    <t>7922</t>
  </si>
  <si>
    <t>RIDUZIONE CRUENTA DI FRATTURA DEL RADIO E DELL'ULNA, SENZA FISSAZIONE INTERNA</t>
  </si>
  <si>
    <t>ALTRI INTERVENTI DIAGNOSTICI SU TONSILLE E ADENOIDI</t>
  </si>
  <si>
    <t>FISSAZIONE INTERNA DELL'OMERO SENZA RIDUZIONE DI FRATTURA</t>
  </si>
  <si>
    <t>3838</t>
  </si>
  <si>
    <t>RESEZIONE DI ARTERIE DELL'ARTO INFERIORE CON ANASTOMOSI</t>
  </si>
  <si>
    <t>7926</t>
  </si>
  <si>
    <t>RIDUZIONE CRUENTA DI FRATTURA DELLA TIBIA E DELLA FIBULA SENZA FISSAZIONE INTERNA</t>
  </si>
  <si>
    <t>ALTRA PILOROPLASTICA</t>
  </si>
  <si>
    <t>3809</t>
  </si>
  <si>
    <t>INCISIONE DI VENE DELL'ARTO INFERIORE</t>
  </si>
  <si>
    <t>RIDUZIONE INCRUENTA DI FRATTURA CON FISSAZIONE INTERNA, SEDE NON SPECIFICATA</t>
  </si>
  <si>
    <t>ENDOARTERIECTOMIA DELL'AORTA</t>
  </si>
  <si>
    <t>ALTRI INTERVENTI SULLA VAGINA</t>
  </si>
  <si>
    <t>5524</t>
  </si>
  <si>
    <t>BIOPSIA RENALE A CIELO APERTO</t>
  </si>
  <si>
    <t>4672</t>
  </si>
  <si>
    <t>CHIUSURA DI FISTOLA DEL DUODENO</t>
  </si>
  <si>
    <t>2756</t>
  </si>
  <si>
    <t>ALTRO INNESTO DI CUTE SU LABBRO E BOCCA</t>
  </si>
  <si>
    <t>5171</t>
  </si>
  <si>
    <t>SUTURA SEMPLICE DEL DOTTO BILIARE COMUNE</t>
  </si>
  <si>
    <t>0953</t>
  </si>
  <si>
    <t>INCISIONE DEL SACCO LACRIMALE</t>
  </si>
  <si>
    <t>581</t>
  </si>
  <si>
    <t>MEATOTOMIA URETRALE</t>
  </si>
  <si>
    <t>CONFEZIONE DI URETEROILEOCUTANEOSTOMIA</t>
  </si>
  <si>
    <t>6511</t>
  </si>
  <si>
    <t>BIOPSIA ASPIRATIVA DELL’OVAIO</t>
  </si>
  <si>
    <t>3836</t>
  </si>
  <si>
    <t>RESEZIONE DI ARTERIE ADDOMINALI CON ANASTOMOSI</t>
  </si>
  <si>
    <t>718</t>
  </si>
  <si>
    <t>ALTRI INTERVENTI SULLA VULVA</t>
  </si>
  <si>
    <t>4642</t>
  </si>
  <si>
    <t>RIPARAZIONE DI ERNIA PERICOLOSTOMICA</t>
  </si>
  <si>
    <t>FISSAZIONE INTERNA DI ALTRO OSSO, SENZA RIDUZIONE DI FRATTURA</t>
  </si>
  <si>
    <t>2612</t>
  </si>
  <si>
    <t>BIOPSIA A CIELO APERTO DI GHIANDOLA O DOTTO SALIVARE</t>
  </si>
  <si>
    <t>PROCEDURE DIAGNOSTICHE NON CLASSIFICATE ALTROVE SUL FEMORE</t>
  </si>
  <si>
    <t>472</t>
  </si>
  <si>
    <t>DRENAGGIO DI ASCESSO APPENDICOLARE</t>
  </si>
  <si>
    <t>0294</t>
  </si>
  <si>
    <t>APPLICAZIONE O SOSTITUZIONE DI TRAZIONE TRANSCRANICA O DISPOSITIVO DI HALO</t>
  </si>
  <si>
    <t>0822</t>
  </si>
  <si>
    <t>ASPORTAZIONE DI ALTRA PICCOLA LESIONE DELLA PALPEBRA</t>
  </si>
  <si>
    <t>ALTRA E NON SPECIFICATA RIPARAZIONE DI DIFETTO DEI CUSCINETTI ENDOCARDICI</t>
  </si>
  <si>
    <t>0825</t>
  </si>
  <si>
    <t>DEMOLIZIONE DI LESIONE PALPEBRALE</t>
  </si>
  <si>
    <t>ALTRO BYPASS PER RIVASCOLARIZZAZIONE CARDIACA</t>
  </si>
  <si>
    <t>GASTROSCOPIA TRANSADDOMINALE</t>
  </si>
  <si>
    <t>3710</t>
  </si>
  <si>
    <t>INCISIONE CARDIACA SAI</t>
  </si>
  <si>
    <t>1031</t>
  </si>
  <si>
    <t>ASPORTAZIONE DI LESIONE O TESSUTO DELLA CONGIUNTIVA</t>
  </si>
  <si>
    <t>8584</t>
  </si>
  <si>
    <t>INNESTO PEDUNCOLATO NELLA MAMMELLA</t>
  </si>
  <si>
    <t>1641</t>
  </si>
  <si>
    <t>ENUCLEAZIONE DEL BULBO OCULARE CON IMPIANTO CONTEMPORANEO NELLA CAPSULA DI TENONE DI PROTESI, CON INSERZIONE DI MUSCOLI</t>
  </si>
  <si>
    <t>8697</t>
  </si>
  <si>
    <t>INSERZIONE O SOSTITUZIONE DI GENERATORE DI IMPULSI DI NEUROSTIMOLATORE A CANALE SINGOLO RICARICABILE</t>
  </si>
  <si>
    <t>0352</t>
  </si>
  <si>
    <t>RIPARAZIONE DI MIELOMENINGOCELE SPINALE</t>
  </si>
  <si>
    <t>9230</t>
  </si>
  <si>
    <t>RADIOCHIRURGIA STEREOTASSICA SAI</t>
  </si>
  <si>
    <t>6595</t>
  </si>
  <si>
    <t>DETORSIONE DELL'OVAIO</t>
  </si>
  <si>
    <t>ALTRA RIPARAZIONE DELL'ESOFAGO</t>
  </si>
  <si>
    <t>SFINTEROPLASTICA PANCREATICA (PAPILLOSFINTEROPLASTICA)</t>
  </si>
  <si>
    <t>8100</t>
  </si>
  <si>
    <t>ARTRODESI VERTEBRALE, SAI</t>
  </si>
  <si>
    <t>3928</t>
  </si>
  <si>
    <t>BYPASS VASCOLARE EXTRACRANICO-INTRACRANICO (EC-IC)</t>
  </si>
  <si>
    <t>8253</t>
  </si>
  <si>
    <t>REINSERZIONE DI TENDINI DELLA MANO</t>
  </si>
  <si>
    <t>7945</t>
  </si>
  <si>
    <t>RIDUZIONE INCRUENTA DI EPIFISIOLISI DEL FEMORE</t>
  </si>
  <si>
    <t>3954</t>
  </si>
  <si>
    <t>INTERVENTO DI DISSEZIONE DELL'AORTA</t>
  </si>
  <si>
    <t>708</t>
  </si>
  <si>
    <t>OBLITERAZIONE DEL FORNICE VAGINALE</t>
  </si>
  <si>
    <t>ANASTOMOSI DELL'INTESTINO TENUE AL MONCONE RETTALE</t>
  </si>
  <si>
    <t>6261</t>
  </si>
  <si>
    <t>SUTURA DI LACERAZIONE DEL TESTICOLO</t>
  </si>
  <si>
    <t>0201</t>
  </si>
  <si>
    <t>APERTURA DI SUTURE DEL CRANIO</t>
  </si>
  <si>
    <t>4311</t>
  </si>
  <si>
    <t>GASTROSTOMIA PERCUTANEA [ENDOSCOPICA] [PEG]</t>
  </si>
  <si>
    <t>8587</t>
  </si>
  <si>
    <t>ALTRA RIPARAZIONE O RICOSTRUZIONE DEL CAPEZZOLO</t>
  </si>
  <si>
    <t>ALTRA CISTECTOMIA TOTALE</t>
  </si>
  <si>
    <t>0232</t>
  </si>
  <si>
    <t>ANASTOMOSI FRA VENTRICOLO E SISTEMA CIRCOLATORIO</t>
  </si>
  <si>
    <t>ALTRA COLECISTECTOMIA PARZIALE</t>
  </si>
  <si>
    <t>ASPORTAZIONE DI CALAZIO</t>
  </si>
  <si>
    <t>284</t>
  </si>
  <si>
    <t>ASPORTAZIONE DI RESIDUO TONSILLARE</t>
  </si>
  <si>
    <t>OSTECTOMIA TOTALE DELLA TIBIA E DELLA FIBULA</t>
  </si>
  <si>
    <t>ALTRE PROCEDURE DIAGNOSTICHE SULLA PROSTATA E SUL TESSUTO PERIPROSTATICO</t>
  </si>
  <si>
    <t>ALTRI INTERVENTI DI RIPARAZIONE O PLASTICA SULL'OMERO</t>
  </si>
  <si>
    <t>CREAZIONE DI CONDOTTO FRA ATRIO E ARTERIA POLMONARE</t>
  </si>
  <si>
    <t>1429</t>
  </si>
  <si>
    <t>ALTRO TRATTAMENTO DI LESIONE CORIORETINICA</t>
  </si>
  <si>
    <t>SFINTEROTOMIA ANALE POSTERIORE</t>
  </si>
  <si>
    <t>8195</t>
  </si>
  <si>
    <t>SUTURA DELLA CAPSULA O DEL LEGAMENTO IN ALTRA PARTE DELL'ARTO INTERIORE</t>
  </si>
  <si>
    <t>3932</t>
  </si>
  <si>
    <t>SUTURA DI VENA</t>
  </si>
  <si>
    <t>CHIUSURA DI LACERAZIONE DEL FEGATO</t>
  </si>
  <si>
    <t>5741</t>
  </si>
  <si>
    <t>LISI TRANSURETRALE DI ADERENZE INTRALUMINALI</t>
  </si>
  <si>
    <t>1513</t>
  </si>
  <si>
    <t>RESEZIONE DI UN MUSCOLO EXTRAOCULARE</t>
  </si>
  <si>
    <t>ASPORTAZIONE LOCALE DI LESIONE O TESSUTO DELLA ROTULA</t>
  </si>
  <si>
    <t>8681</t>
  </si>
  <si>
    <t>RIPARAZIONE DI DIFETTI DEL VISO</t>
  </si>
  <si>
    <t>7941</t>
  </si>
  <si>
    <t>RIDUZIONE INCRUENTA DI EPIFISIOLISI DELL'OMERO</t>
  </si>
  <si>
    <t>9671</t>
  </si>
  <si>
    <t>VENTILAZIONE MECCANICA CONTINUA PER MENO DI 96 ORE CONSECUTIVE</t>
  </si>
  <si>
    <t>8047</t>
  </si>
  <si>
    <t>INCISIONE DI CAPSULA ARTICOLARE, LEGAMENTI O CARTILAGINE DELLA CAVIGLIA</t>
  </si>
  <si>
    <t>INCISIONE DELLA BOCCA, STRUTTURA NON SPECIFICATA</t>
  </si>
  <si>
    <t>SOSTITUZIONE DI STIMOLATORE URETERALE</t>
  </si>
  <si>
    <t>6192</t>
  </si>
  <si>
    <t>ASPORTAZIONE DI EMATOCELE</t>
  </si>
  <si>
    <t>4979</t>
  </si>
  <si>
    <t>ALTRA RIPARAZIONE DELLO SFINTERE ANALE</t>
  </si>
  <si>
    <t>8241</t>
  </si>
  <si>
    <t>SUTURA DELLA FASCIA TENDINEA DELLA MANO</t>
  </si>
  <si>
    <t>ALTRA SOSPENSIONE UTERINA</t>
  </si>
  <si>
    <t>SUTURA DI LACERAZIONE DEL DIAFRAMMA</t>
  </si>
  <si>
    <t>3598</t>
  </si>
  <si>
    <t>ALTRI INTERVENTI SUI SETTI DEL CUORE</t>
  </si>
  <si>
    <t>3724</t>
  </si>
  <si>
    <t>BIOPSIA DEL PERICARDIO</t>
  </si>
  <si>
    <t>7809</t>
  </si>
  <si>
    <t>INNESTO OSSEO DI ALTRE OSSA</t>
  </si>
  <si>
    <t>0619</t>
  </si>
  <si>
    <t>ALTRA PROCEDURA DIAGNOSTICA SULLA TIROIDE O SULLE PARATIROIDI</t>
  </si>
  <si>
    <t>3995</t>
  </si>
  <si>
    <t>SUTURA DI LACERAZIONE VESCICALE</t>
  </si>
  <si>
    <t>7898</t>
  </si>
  <si>
    <t>INSERZIONE DI STIMOLATORE DI CRESCITA OSSEA SUL TARSO E METATARSO</t>
  </si>
  <si>
    <t>5189</t>
  </si>
  <si>
    <t>ALTRI INTERVENTI SULLO SFINTERE DI ODDI</t>
  </si>
  <si>
    <t>7929</t>
  </si>
  <si>
    <t>RIDUZIONE CRUENTA DI FRATTURA DI ALTRO OSSO SPECIFICATO SENZA FISSAZIONE INTERNA</t>
  </si>
  <si>
    <t>3866</t>
  </si>
  <si>
    <t>ALTRA ASPORTAZIONE DI ARTERIE ADDOMINALI</t>
  </si>
  <si>
    <t>0231</t>
  </si>
  <si>
    <t>ANASTOMOSI FRA VENTRICOLO E STRUTTURE DELLA TESTA E DEL COLLO</t>
  </si>
  <si>
    <t>3893</t>
  </si>
  <si>
    <t>ALTRO CATETERISMO VENOSO NON CLASSIFICATO ALTROVE</t>
  </si>
  <si>
    <t>ALTRA CORREZIONE DELLA POSIZIONE DELLA PALPEBRA</t>
  </si>
  <si>
    <t>8589</t>
  </si>
  <si>
    <t>ALTRA MAMMOPLASTICA</t>
  </si>
  <si>
    <t>3843</t>
  </si>
  <si>
    <t>RESEZIONE DI VASI DELL’ARTO SUPERIORE CON SOSTITUZIONE</t>
  </si>
  <si>
    <t>4503</t>
  </si>
  <si>
    <t>INCISIONE DELL'INTESTINO CRASSO</t>
  </si>
  <si>
    <t>4641</t>
  </si>
  <si>
    <t>REVISIONE DI ORIFIZIO ARTIFICIALE DELL'INTESTINO TENUE</t>
  </si>
  <si>
    <t>500</t>
  </si>
  <si>
    <t>EPATOTOMIA</t>
  </si>
  <si>
    <t>INTERVENTI NON SPECIFICATI SU LESIONE DEL CARPO E DEL METACARPO</t>
  </si>
  <si>
    <t>0899</t>
  </si>
  <si>
    <t>ALTRI INTERVENTI SULLA PALPEBRA</t>
  </si>
  <si>
    <t>8079</t>
  </si>
  <si>
    <t>SINOVIECTOMIA IN ALTRA SEDE SPECIFICATA</t>
  </si>
  <si>
    <t>ALTRA CISTOSCOPIA</t>
  </si>
  <si>
    <t>8159</t>
  </si>
  <si>
    <t>REVISIONE DI SOSTITUZIONE DI ARTICOLAZIONE DELLE ESTREMITÀ INFERIORI, NON CLASSIFICATA ALTROVE</t>
  </si>
  <si>
    <t>1365</t>
  </si>
  <si>
    <t>ASPORTAZIONE CHIRURGICA DI CATARATTA SECONDARIA</t>
  </si>
  <si>
    <t>8199</t>
  </si>
  <si>
    <t>ALTRI INTERVENTI SULLE STRUTTURE ARTICOLARI</t>
  </si>
  <si>
    <t>1449</t>
  </si>
  <si>
    <t>ALTRE INDENTAZIONI SCLERALI</t>
  </si>
  <si>
    <t>0207</t>
  </si>
  <si>
    <t>RIMOZIONE DI PLACCA DEL CRANIO</t>
  </si>
  <si>
    <t>8173</t>
  </si>
  <si>
    <t>SOSTITUZIONE TOTALE DEL POLSO</t>
  </si>
  <si>
    <t>6879</t>
  </si>
  <si>
    <t>ALTRA E NON SPECIFICATA ISTERECTOMIA VAGINALE RADICALE</t>
  </si>
  <si>
    <t>4282</t>
  </si>
  <si>
    <t>SUTURA DI LACERAZIONE DELL’ESOFAGO</t>
  </si>
  <si>
    <t>4531</t>
  </si>
  <si>
    <t>ASPORTAZIONE LOCALE DI LESIONE DEL DUODENO</t>
  </si>
  <si>
    <t>ALTRA RIPARAZIONE DELL’UTERO E DELLE STRUTTURE DI SOSTEGNO</t>
  </si>
  <si>
    <t>ALTRA DEMOLIZIONE DI LESIONE O TESSUTO DELL’ESOFAGO</t>
  </si>
  <si>
    <t>ALTRA RIPARAZIONE DELL'UTERO</t>
  </si>
  <si>
    <t>ASPORTAZIONE DI LESIONE DI TONSILLE E ADENOIDI</t>
  </si>
  <si>
    <t>ISOLAMENTO DI SEGMENTO DELL'INTESTINO CRASSO</t>
  </si>
  <si>
    <t>FISSAZIONE INTERNA DI ROTULA SENZA RIDUZIONE DI FRATTURA</t>
  </si>
  <si>
    <t>1649</t>
  </si>
  <si>
    <t>ALTRA ENUCLEAZIONE DEL BULBO OCULARE</t>
  </si>
  <si>
    <t>RIDUZIONE APERTA DI FRATTURA ALVEOLARE</t>
  </si>
  <si>
    <t>2649</t>
  </si>
  <si>
    <t>ALTRI INTERVENTI DI RIPARAZIONE E DI PLASTICA SU GHIANDOLE O DOTTI SALIVARI</t>
  </si>
  <si>
    <t>7743</t>
  </si>
  <si>
    <t>BIOPSIA DEL RADIO E DELL'ULNA</t>
  </si>
  <si>
    <t>3554</t>
  </si>
  <si>
    <t>RIPARAZIONE CON PROTESI DI DIFETTO DEI CUSCINETTI ENDOCARDICI</t>
  </si>
  <si>
    <t>ALTRA SFINTEROTOMIA ANALE</t>
  </si>
  <si>
    <t>073</t>
  </si>
  <si>
    <t>SURRENECTOMIA BILATERALE</t>
  </si>
  <si>
    <t>ALTRA RIPARAZIONE DELL'URETERE</t>
  </si>
  <si>
    <t>ANASTOMOSI ARTERIOSO SISTEMICO POLMONARE</t>
  </si>
  <si>
    <t>SUTURA DI LACERAZIONE DEL RETTO</t>
  </si>
  <si>
    <t>RIMOZIONE DI CORPO ESTRANEO INTRAOCULARE DAL SEGMENTO ANTERIORE DELL'OCCHIO, SAI</t>
  </si>
  <si>
    <t>8129</t>
  </si>
  <si>
    <t>ARTRODESI DI ALTRA ARTICOLAZIONE SPECIFICATA</t>
  </si>
  <si>
    <t>2072</t>
  </si>
  <si>
    <t>INIEZIONE NELL'ORECCHIO INTERNO</t>
  </si>
  <si>
    <t>6242</t>
  </si>
  <si>
    <t>ORCHIECTOMIA DEL TESTICOLO RESIDUO</t>
  </si>
  <si>
    <t>ALTRI INTERVENTI SULLA LINGUA</t>
  </si>
  <si>
    <t>8383</t>
  </si>
  <si>
    <t>3833</t>
  </si>
  <si>
    <t>RESEZIONE DI VASI DELL'ARTO SUPERIORE CON ANASTOMOSI</t>
  </si>
  <si>
    <t>CARDIOVERSIONE ATRIALE</t>
  </si>
  <si>
    <t>4463</t>
  </si>
  <si>
    <t>CHIUSURA DI ALTRA FISTOLA GASTRICA</t>
  </si>
  <si>
    <t>0609</t>
  </si>
  <si>
    <t>ALTRA INCISIONE DELLA REGIONE TIROIDEA</t>
  </si>
  <si>
    <t>RESEZIONE DELLA SOTTOMUCOSA DEL RETTO (SECONDO SOAVE)</t>
  </si>
  <si>
    <t>5900</t>
  </si>
  <si>
    <t>ESPLORAZIONE RETROPERITONEO, SAI</t>
  </si>
  <si>
    <t>ALTRI INTERVENTI SUL PANCREAS PER VIA CHIRURGICA</t>
  </si>
  <si>
    <t>2743</t>
  </si>
  <si>
    <t>ALTRA ASPORTAZIONE DI LESIONE O TESSUTO DEL LABBRO</t>
  </si>
  <si>
    <t>GASTROPESSI</t>
  </si>
  <si>
    <t>5069</t>
  </si>
  <si>
    <t>ALTRA RIPARAZIONE DEL FEGATO</t>
  </si>
  <si>
    <t>CHIUSURA DI ALTRA FISTOLA BILIARE</t>
  </si>
  <si>
    <t>ASPORTAZIONE DI CUTE PER INNESTO</t>
  </si>
  <si>
    <t>5313</t>
  </si>
  <si>
    <t>RIPARAZIONE BILATERALE DI ERNIA INGUINALE, UNA DIRETTA E UNA INDIRETTA</t>
  </si>
  <si>
    <t>4511</t>
  </si>
  <si>
    <t>ENDOSCOPIA TRANSADDOMINALE DELL’INTESTINO TENUE</t>
  </si>
  <si>
    <t>CHIUSURA DI LACERAZIONE DEL POLMONE</t>
  </si>
  <si>
    <t>2183</t>
  </si>
  <si>
    <t>RICOSTRUZIONE TOTALE DEL NASO</t>
  </si>
  <si>
    <t>0764</t>
  </si>
  <si>
    <t>ASPORTAZIONE TOTALE DELL'IPOFISI PER VIA TRANS-FRONTALE</t>
  </si>
  <si>
    <t>3143</t>
  </si>
  <si>
    <t>BIOPSIA [ENDOSCOPICA] DELLA LARINGE</t>
  </si>
  <si>
    <t>3399</t>
  </si>
  <si>
    <t>ALTRI INTERVENTI SUL POLMONE</t>
  </si>
  <si>
    <t>0852</t>
  </si>
  <si>
    <t>8272</t>
  </si>
  <si>
    <t>INTERVENTO DI PLASTICA SULLA MANO CON INNESTO DI MUSCOLO O FASCIA MUSCOLARE</t>
  </si>
  <si>
    <t>ALTRA RIPARAZIONE DEL DIAFRAMMA</t>
  </si>
  <si>
    <t>DISARTICOLAZIONE DELL'ANCA</t>
  </si>
  <si>
    <t>1029</t>
  </si>
  <si>
    <t>ALTRE PROCEDURE DIAGNOSTICHE SULLA CONGIUNTIVA</t>
  </si>
  <si>
    <t>5149</t>
  </si>
  <si>
    <t>INCISIONE DI ALTRI DOTTI BILIARI PER RIMOZIONE DI OCCLUSIONE</t>
  </si>
  <si>
    <t>6493</t>
  </si>
  <si>
    <t>INTERVENTI NON SPECIFICATI SU LESIONE DELL'OMERO</t>
  </si>
  <si>
    <t>6679</t>
  </si>
  <si>
    <t>ALTRA RIPARAZIONE DELLE TUBE</t>
  </si>
  <si>
    <t>CHIUSURA DI FISTOLA BRONCHIALE</t>
  </si>
  <si>
    <t>1049</t>
  </si>
  <si>
    <t>ALTRA CONGIUNTIVOPLASTICA</t>
  </si>
  <si>
    <t>2096</t>
  </si>
  <si>
    <t>IMPIANTO O SOSTITUZIONE DI APPARECCHIO PROTESICO COCLEARE, SAI</t>
  </si>
  <si>
    <t>7032</t>
  </si>
  <si>
    <t>ASPORTAZIONE O DEMOLIZIONE DI LESIONE DEL CUL DE SAC</t>
  </si>
  <si>
    <t>AVANZAMENTO DI TENDINI</t>
  </si>
  <si>
    <t>RESEZIONE CUNEIFORME DEL RADIO E DELL'ULNA</t>
  </si>
  <si>
    <t>400</t>
  </si>
  <si>
    <t>INCISIONE DI STRUTTURE LINFATICHE</t>
  </si>
  <si>
    <t>ASPORTAZIONE O CORREZIONE DI BORSITE</t>
  </si>
  <si>
    <t>2260</t>
  </si>
  <si>
    <t>SENECTOMIA, SAI</t>
  </si>
  <si>
    <t>PRELIEVO DI OSSO DEL TARSO E DEL METATARSO PER INNESTO</t>
  </si>
  <si>
    <t>8464</t>
  </si>
  <si>
    <t>INSERZIONE DI PROTESI PARZIALE DEL DISCO VERTEBRALE, LOMBOSACRALE</t>
  </si>
  <si>
    <t>RIDUZIONE CRUENTA DI EPIFISIOLISI DEL FEMORE</t>
  </si>
  <si>
    <t>PANCREATECTOMIA SUB-TOTALE RADICALE</t>
  </si>
  <si>
    <t>8004</t>
  </si>
  <si>
    <t>ARTROTOMIA PER RIMOZIONE DI PROTESI DELLA MANO E DELLE DITA DELLA MANO</t>
  </si>
  <si>
    <t>2721</t>
  </si>
  <si>
    <t>BIOPSIA DEL PALATO OSSEO</t>
  </si>
  <si>
    <t>4879</t>
  </si>
  <si>
    <t>ALTRA RIPARAZIONE DEL RETTO</t>
  </si>
  <si>
    <t>3192</t>
  </si>
  <si>
    <t>LISI DI ADERENZE DELLA TRACHEA O DELLA LARINGE</t>
  </si>
  <si>
    <t>1161</t>
  </si>
  <si>
    <t>CHERATOPLASTICA LAMELLARE AUTOLOGA</t>
  </si>
  <si>
    <t>3198</t>
  </si>
  <si>
    <t>ALTRI INTERVENTI SULLA LARINGE</t>
  </si>
  <si>
    <t>8084</t>
  </si>
  <si>
    <t>ALTRA ASPORTAZIONE O DEMOLIZIONE LOCALE DI LESIONE DELL’ARTICOLAZIONE DELLA MANO E DELLE DITA DELLA MANO</t>
  </si>
  <si>
    <t>9214</t>
  </si>
  <si>
    <t>SCINTIGRAFIA DELLE OSSA</t>
  </si>
  <si>
    <t>ALTRA PROCEDURA DIAGNOSTICA SULL'IRIDE, SUL CORPO CILIARE, SULLA SCLERA E SULLA CAMERA ANTERIORE</t>
  </si>
  <si>
    <t>6444</t>
  </si>
  <si>
    <t>RICOSTRUZIONE DEL PENE</t>
  </si>
  <si>
    <t>ALTRA ASPORTAZIONE O DEMOLIZIONE LOCALE DI LESIONE DELL’ARTICOLAZIONE DEL PIEDE E DELLE DITA DEL PIEDE</t>
  </si>
  <si>
    <t>ANASTOMOSI IPOGLOSSO-FACIALE</t>
  </si>
  <si>
    <t>ALTRA APPENDECTOMIA IN CORSO DI ALTRO INTERVENTO</t>
  </si>
  <si>
    <t>8014</t>
  </si>
  <si>
    <t>ALTRA ARTROTOMIA DELLA MANO E DELLE DITA DELLA MANO</t>
  </si>
  <si>
    <t>1366</t>
  </si>
  <si>
    <t>CAPSULOTOMIA CHIRURGICA DOPO ESTRAZIONE DI CATARATTA</t>
  </si>
  <si>
    <t>8009</t>
  </si>
  <si>
    <t>ARTROTOMIA PER RIMOZIONE DI PROTESI DA ALTRA SEDE SPECIFICATA</t>
  </si>
  <si>
    <t>ALTRA SEZIONE DELLA SCAPOLA, CLAVICOLA E TORACE (COSTE E STERNO)</t>
  </si>
  <si>
    <t>6719</t>
  </si>
  <si>
    <t>ALTRE PROCEDURE DIAGNOSTICHE SULLA CERVICE</t>
  </si>
  <si>
    <t>8838</t>
  </si>
  <si>
    <t>ALTRA TOMOGRAFIA ASSIALE COMPUTERIZZATA</t>
  </si>
  <si>
    <t>7645</t>
  </si>
  <si>
    <t>ALTRA OSTEOTOMIA TOTALE DI ALTRE OSSA FACCIALI</t>
  </si>
  <si>
    <t>ESOFAGO-ESOFAGOSTOMIA INTRATORACICA</t>
  </si>
  <si>
    <t>4284</t>
  </si>
  <si>
    <t>RIPARAZIONE DI FISTOLA ESOFAGEA, NON CLASSIFICATA ALTROVE</t>
  </si>
  <si>
    <t>185</t>
  </si>
  <si>
    <t>CORREZIONE CHIRURGICA DI ORECCHIO SPORGENTE</t>
  </si>
  <si>
    <t>719</t>
  </si>
  <si>
    <t>ALTRI INTERVENTI SULL'APPARATO GENITALE FEMMINILE</t>
  </si>
  <si>
    <t>1911</t>
  </si>
  <si>
    <t>STAPEDECTOMIA CON SOSTITUZIONE DELL’INCUDINE</t>
  </si>
  <si>
    <t>1032</t>
  </si>
  <si>
    <t>DEMOLIZIONE DI LESIONE DELLA CONGIUNTIVA</t>
  </si>
  <si>
    <t>0351</t>
  </si>
  <si>
    <t>RIPARAZIONE DI MENINGOCELE SPINALE</t>
  </si>
  <si>
    <t>5331</t>
  </si>
  <si>
    <t>RIPARAZIONE BILATERALE DI ERNIA CRURALE CON INNESTO O PROTESI</t>
  </si>
  <si>
    <t>0761</t>
  </si>
  <si>
    <t>ASPORTAZIONE PARZIALE DELL'IPOFISI, PER VIA TRANS-FRONTALE</t>
  </si>
  <si>
    <t>6554</t>
  </si>
  <si>
    <t>RIMOZIONE LAPAROSCOPICA DELL’OVAIO RESIDUO</t>
  </si>
  <si>
    <t>5787</t>
  </si>
  <si>
    <t>NEOVESCICA CONTINENTE ED AMPLIAMENTO VESCICALE</t>
  </si>
  <si>
    <t>ALTRA RIPARAZIONE DELLA VULVA E DEL PERINEO</t>
  </si>
  <si>
    <t>ALTRI INTERVENTI SULLE VALVOLE DEL CUORE</t>
  </si>
  <si>
    <t>CHIUSURA DI FISTOLA DELLA BOCCA</t>
  </si>
  <si>
    <t>4521</t>
  </si>
  <si>
    <t>ENDOSCOPIA TRANSADDOMINALE DELL’INTESTINO CRASSO</t>
  </si>
  <si>
    <t>7952</t>
  </si>
  <si>
    <t>RIDUZIONE CRUENTA DI EPIFISIOLISI DEL RADIO E DELL'ULNA</t>
  </si>
  <si>
    <t>ASPORTAZIONE DI TESSUTI PERIRENALI O PERIVESCICALI</t>
  </si>
  <si>
    <t>8098</t>
  </si>
  <si>
    <t>ALTRA ASPORTAZIONE DELL'ARTICOLAZIONE DEL PIEDE E DEL LE DITA DEL PIEDE</t>
  </si>
  <si>
    <t>4971</t>
  </si>
  <si>
    <t>SUTURA DI LACERAZIONE DELL'ANO</t>
  </si>
  <si>
    <t>0781</t>
  </si>
  <si>
    <t>ASPORTAZIONE PARZIALE DEL TIMO</t>
  </si>
  <si>
    <t>4973</t>
  </si>
  <si>
    <t>CHIUSURA DI FISTOLA ANALE</t>
  </si>
  <si>
    <t>ALTRA OSTEOTOMIA PARZIALE DELL'OMERO</t>
  </si>
  <si>
    <t>627</t>
  </si>
  <si>
    <t>INSERZIONE DI PROTESI TESTICOLARE</t>
  </si>
  <si>
    <t>4501</t>
  </si>
  <si>
    <t>INCISIONE DEL DUODENO</t>
  </si>
  <si>
    <t>6496</t>
  </si>
  <si>
    <t>RIMOZIONE DI PROTESI PENIENA INTERNA</t>
  </si>
  <si>
    <t>1529</t>
  </si>
  <si>
    <t>ALTRI INTERVENTI SU UN MUSCOLO EXTRAOCULARE</t>
  </si>
  <si>
    <t>504</t>
  </si>
  <si>
    <t>EPATECTOMIA TOTALE</t>
  </si>
  <si>
    <t>5179</t>
  </si>
  <si>
    <t>RIPARAZIONE DI ALTRI DOTTI BILIARI</t>
  </si>
  <si>
    <t>ALTRA ESOFAGO-ENTERANASTOMOSI INTRATORACICA</t>
  </si>
  <si>
    <t>6574</t>
  </si>
  <si>
    <t>SUTURA SEMPLICE LAPAROSCOPICA DELL’OVAIO</t>
  </si>
  <si>
    <t>6602</t>
  </si>
  <si>
    <t>SALPINGOSTOMIA</t>
  </si>
  <si>
    <t>DILATAZIONE MEDIANTE INCISIONE DEL PILORO</t>
  </si>
  <si>
    <t>7641</t>
  </si>
  <si>
    <t>MANDIBOLECTOMIA TOTALE CON RICOSTRUZIONE CONTEMPORANEA</t>
  </si>
  <si>
    <t>0836</t>
  </si>
  <si>
    <t>CORREZIONE DI BLEFAROPTOSI CON ALTRE TECNICHE</t>
  </si>
  <si>
    <t>7663</t>
  </si>
  <si>
    <t>OSTEOPLASTICA [OSTEOTOMIA] DEL CORPO DELLA MANDIBOLA</t>
  </si>
  <si>
    <t>8329</t>
  </si>
  <si>
    <t>ALTRE PROCEDURE DIAGNOSTICHE SU MUSCOLI, TENDINI, FASCE E BORSE, INCLUSE QUELLE DELLA MANO</t>
  </si>
  <si>
    <t>7669</t>
  </si>
  <si>
    <t>ALTRE RIPARAZIONI DELLE OSSA DELLA FACCIA</t>
  </si>
  <si>
    <t>4893</t>
  </si>
  <si>
    <t>RIPARAZIONE DI FISTOLA PERIRETTALE</t>
  </si>
  <si>
    <t>SEQUESTRECTOMIA, SEDE NON SPECIFICATA</t>
  </si>
  <si>
    <t>DIVISIONE DI SINECHIE ENDOMETRIALI</t>
  </si>
  <si>
    <t>7748</t>
  </si>
  <si>
    <t>BIOPSIA DEL TARSO E METATARSO</t>
  </si>
  <si>
    <t>0983</t>
  </si>
  <si>
    <t>CONGIUNTIVORINOSTOMIA CON INSERZIONE DI TUBO O SUPPORTO</t>
  </si>
  <si>
    <t>INNESTO OSSEO DI SCAPOLA, CLAVICOLA E TORACE (COSTE E STERNO)</t>
  </si>
  <si>
    <t>1043</t>
  </si>
  <si>
    <t>ALTRA RICOSTRUZIONE DI CUL DE SAC CONGIUNTIVALE</t>
  </si>
  <si>
    <t>7828</t>
  </si>
  <si>
    <t>ACCORCIAMENTO DI TARSO E METATARSO</t>
  </si>
  <si>
    <t>3767</t>
  </si>
  <si>
    <t>IMPIANTO DI SISTEMA DI CARDIOSTIMOLAZIONE</t>
  </si>
  <si>
    <t>PROCEDURE DIAGNOSTICHE NON CLASSIFICATE ALTROVE SUL TARSO E METATARSO</t>
  </si>
  <si>
    <t>1149</t>
  </si>
  <si>
    <t>ALTRA RIMOZIONE O DEMOLIZIONE DI LESIONE DELLA CORNEA</t>
  </si>
  <si>
    <t>INSERZIONE DI STIMOLATORE DI CRESCITA OSSEA SUL FEMORE</t>
  </si>
  <si>
    <t>1629</t>
  </si>
  <si>
    <t>ALTRE PROCEDURE DIAGNOSTICHE SULL’ORBITA E SUL BULBO OCULARE</t>
  </si>
  <si>
    <t>8013</t>
  </si>
  <si>
    <t>ALTRA ARTROTOMIA DEL POLSO</t>
  </si>
  <si>
    <t>RIDUZIONE CRUENTA DI FRATTURA DELL'OMERO SENZA FISSAZIONE INTERNA</t>
  </si>
  <si>
    <t>8018</t>
  </si>
  <si>
    <t>ALTRA ARTROTOMIA DEL PIEDE E DELLE DITA DEL PIEDE</t>
  </si>
  <si>
    <t>7075</t>
  </si>
  <si>
    <t>RIPARAZIONE DI ALTRA FISTOLA DELLA VAGINA</t>
  </si>
  <si>
    <t>8137</t>
  </si>
  <si>
    <t>RIFUSIONE LOMBARE E LOMBOSACRALE, APPROCCIO AI PROCESSI LATERALI TRASVERSI</t>
  </si>
  <si>
    <t>6495</t>
  </si>
  <si>
    <t>INSERZIONE O REINSERIMENTO DI PROTESI PENIENA SEMI RIGIDA</t>
  </si>
  <si>
    <t>RIDUZIONE CHIRURGICA DEL VOLUME POLMONARE</t>
  </si>
  <si>
    <t>ALTRE RIPARAZIONI DELLO SCROTO E DELLA TUNICA VAGINALE</t>
  </si>
  <si>
    <t>ARTERIOGRAFIA DI ARTERIE CEREBRALI</t>
  </si>
  <si>
    <t>7644</t>
  </si>
  <si>
    <t>OSTEOTOMIA TOTALE DI ALTRE OSSA FACCIALI CON CONTEMPORANEA RICOSTRUZIONE</t>
  </si>
  <si>
    <t>254</t>
  </si>
  <si>
    <t>GLOSSECTOMIA RADICALE</t>
  </si>
  <si>
    <t>7998</t>
  </si>
  <si>
    <t>INTERVENTI NON SPECIFICATI SU LESIONE DELLE FALANGI DEL PIEDE</t>
  </si>
  <si>
    <t>ALTRA ASPORTAZIONE DI ALTRI VASI DEL CAPO E DEL COLLO</t>
  </si>
  <si>
    <t>290</t>
  </si>
  <si>
    <t>FARINGOTOMIA</t>
  </si>
  <si>
    <t>5113</t>
  </si>
  <si>
    <t>BIOPSIA A CIELO APERTO DELLA COLECISTI E DEI DOTTI BILIARI</t>
  </si>
  <si>
    <t>111</t>
  </si>
  <si>
    <t>INCISIONE DELLA CORNEA</t>
  </si>
  <si>
    <t>APPENDECTOMIA LAPAROSCOPICA IN CORSO DI ALTRO INTERVENTO</t>
  </si>
  <si>
    <t>ALTRA PROCEDURA DIAGNOSTICA SULLA CORNEA</t>
  </si>
  <si>
    <t>5640</t>
  </si>
  <si>
    <t>URETERECTOMIA, SAI</t>
  </si>
  <si>
    <t>1419</t>
  </si>
  <si>
    <t>ALTRE PROCEDURE DIAGNOSTICHE SULLA RETINA, SULLA COROIDE, SUL CORPO VITREO E SULLA CAMERA POSTERIORE</t>
  </si>
  <si>
    <t>321</t>
  </si>
  <si>
    <t>ALTRA ASPORTAZIONE DEI BRONCHI</t>
  </si>
  <si>
    <t>5159</t>
  </si>
  <si>
    <t>INCISIONE DI ALTRO DOTTO BILIARE</t>
  </si>
  <si>
    <t>5891</t>
  </si>
  <si>
    <t>INCISIONE DI TESSUTO PERIURETRALE</t>
  </si>
  <si>
    <t>5381</t>
  </si>
  <si>
    <t>PLICATURA DEL DIAFRAMMA</t>
  </si>
  <si>
    <t>0113</t>
  </si>
  <si>
    <t>BIOPSIA [PERCUTANEA] [AGOBIOPSIA] DI LESIONE CEREBRALE</t>
  </si>
  <si>
    <t>APPLICAZIONE DI FISSATORE ESTERNO IN SEDE NON SPECIFICATA</t>
  </si>
  <si>
    <t>0115</t>
  </si>
  <si>
    <t>BIOPSIA DELLE OSSA CRANICHE</t>
  </si>
  <si>
    <t>1954</t>
  </si>
  <si>
    <t>TIMPANOPLASTICA DI TIPO IV</t>
  </si>
  <si>
    <t>0613</t>
  </si>
  <si>
    <t>693</t>
  </si>
  <si>
    <t>DENERVAZIONE UTERINA PARACERVICALE</t>
  </si>
  <si>
    <t>0721</t>
  </si>
  <si>
    <t>ASPORTAZIONE DI LESIONE DELLE GHIANDOLE SURRENALI</t>
  </si>
  <si>
    <t>ASPORTAZIONE LOCALE DI ALTRA LESIONE O TESSUTO DELL'ESOFAGO</t>
  </si>
  <si>
    <t>3956</t>
  </si>
  <si>
    <t>RIPARAZIONE DI VASO SANGUIGNO CON PATCH AUTOLOGO</t>
  </si>
  <si>
    <t>5672</t>
  </si>
  <si>
    <t>REVISIONE DI ANASTOMOSI URETEROINTESTINALE</t>
  </si>
  <si>
    <t>ESOFAGOSTOMIA CERVICALE</t>
  </si>
  <si>
    <t>ESOFAGO-GASTROSTOMIA INTRATORACICA</t>
  </si>
  <si>
    <t>0772</t>
  </si>
  <si>
    <t>INCISIONE DELL'IPOFISI</t>
  </si>
  <si>
    <t>2212</t>
  </si>
  <si>
    <t>BIOPSIA A CIELO APERTO DEI SENI NASALI</t>
  </si>
  <si>
    <t>5494</t>
  </si>
  <si>
    <t>CREAZIONE DI ANASTOMOSI PERITONEOVASCOLARE</t>
  </si>
  <si>
    <t>2621</t>
  </si>
  <si>
    <t>MARSUPIALIZZAZIONE DI CISTI DI GHIANDOLA SALIVARE</t>
  </si>
  <si>
    <t>0119</t>
  </si>
  <si>
    <t>ALTRE PROCEDURE DIAGNOSTICHE SUL CRANIO</t>
  </si>
  <si>
    <t>557</t>
  </si>
  <si>
    <t>NEFROPESSIA</t>
  </si>
  <si>
    <t>0999</t>
  </si>
  <si>
    <t>ALTRI INTERVENTI SULL'APPARATO LACRIMALE</t>
  </si>
  <si>
    <t>INCISIONE DELL'UGOLA</t>
  </si>
  <si>
    <t>8196</t>
  </si>
  <si>
    <t>ALTRA RIPARAZIONE ARTICOLARE</t>
  </si>
  <si>
    <t>620</t>
  </si>
  <si>
    <t>INCISIONE DEL TESTICOLO</t>
  </si>
  <si>
    <t>0404</t>
  </si>
  <si>
    <t>ALTRA INCISIONE DEI NERVI CRANICI E PERIFERICI</t>
  </si>
  <si>
    <t>ALTRI INTERVENTI SUL CORDONE SPERMATICO, SULL'EPIDIDIMO E SUI DOTTI DEFERENTI</t>
  </si>
  <si>
    <t>ALTRE PROCEDURE DIAGNOSTICHE SUI VASI SANGUIGNI</t>
  </si>
  <si>
    <t>6492</t>
  </si>
  <si>
    <t>INCISIONE DEL PENE</t>
  </si>
  <si>
    <t>0869</t>
  </si>
  <si>
    <t>ALTRA RICOSTRUZIONE DELLA PALPEBRA CON LEMBO O INNESTO</t>
  </si>
  <si>
    <t>LARINGOSCOPIA E ALTRA TRACHEOSCOPIA</t>
  </si>
  <si>
    <t>4694</t>
  </si>
  <si>
    <t>REVISIONE DI ANASTOMOSI DELL'INTESTINO CRASSO</t>
  </si>
  <si>
    <t>6663</t>
  </si>
  <si>
    <t>SALPINGECTOMIA PARZIALE BILATERALE, SAI</t>
  </si>
  <si>
    <t>1400</t>
  </si>
  <si>
    <t>RIMOZIONE DI CORPO ESTRANEO DAL SEGMENTO POSTERIORE DELL’OCCHIO, SAI</t>
  </si>
  <si>
    <t>7171</t>
  </si>
  <si>
    <t>SUTURA DI LACERAZIONE DELLA VULVA O DEL PERINEO</t>
  </si>
  <si>
    <t>1689</t>
  </si>
  <si>
    <t>ALTRA RIPARAZIONE DI LESIONE DEL BULBO OCULARE O DELL’ORBITA</t>
  </si>
  <si>
    <t>7609</t>
  </si>
  <si>
    <t>ALTRA INCISIONE DI OSSO FACCIALE</t>
  </si>
  <si>
    <t>5380</t>
  </si>
  <si>
    <t>RIPARAZIONE DI ERNIA DIAFRAMMATICA PER VIA TORACICA, SAI</t>
  </si>
  <si>
    <t>3175</t>
  </si>
  <si>
    <t>RICOSTRUZIONE DELLA TRACHEA E COSTRUZIONE DI LARINGE ARTIFICIALE</t>
  </si>
  <si>
    <t>2757</t>
  </si>
  <si>
    <t>IMPIANTO DI INNESTO PEDUNCOLATO O A LEMBO SU LABBRO E BOCCA</t>
  </si>
  <si>
    <t>7668</t>
  </si>
  <si>
    <t>ALLUNGAMENTO PLASTICO DEL MENTO</t>
  </si>
  <si>
    <t>031</t>
  </si>
  <si>
    <t>SEZIONE DELLE RADICI DEI NERVI INTRASPINALI</t>
  </si>
  <si>
    <t>ALTRA INCISIONE DEL FEMORE SENZA SEZIONE</t>
  </si>
  <si>
    <t>3721</t>
  </si>
  <si>
    <t>CATETERISMO CARDIACO DEL CUORE DESTRO</t>
  </si>
  <si>
    <t>BIOPSIA DEL TESSUTO PERIRENALE O PERIVESCICALE</t>
  </si>
  <si>
    <t>3226</t>
  </si>
  <si>
    <t>ALTRA E NON SPECIFICATA ABLAZIONE DI LESIONE O TESSUTO POLMONARE</t>
  </si>
  <si>
    <t>0871</t>
  </si>
  <si>
    <t>RICOSTRUZIONE DELLA PALPEBRA INTERESSANTE IL MARGINE PALPEBRALE, NON A TUTTO SPESSORE</t>
  </si>
  <si>
    <t>CREAZIONE DI DIFETTO SETTALE NEL CUORE</t>
  </si>
  <si>
    <t>1241</t>
  </si>
  <si>
    <t>DEMOLIZIONE DI LESIONE DELL’IRIDE, NON ESCISSIONALE</t>
  </si>
  <si>
    <t>8017</t>
  </si>
  <si>
    <t>ALTRA ARTROTOMIA DELLA CAVIGLIA</t>
  </si>
  <si>
    <t>1364</t>
  </si>
  <si>
    <t>CAPSULOTOMIA CON YAG-LASER DOPO ESTRAZIONE DI CATARATTA</t>
  </si>
  <si>
    <t>SINOVIECTOMIA DEL GOMITO</t>
  </si>
  <si>
    <t>4975</t>
  </si>
  <si>
    <t>IMPIANTO O REVISIONE DI SFINTERE ANALE ARTIFICIALE</t>
  </si>
  <si>
    <t>8259</t>
  </si>
  <si>
    <t>ALTRA TRASPOSIZIONE DI MUSCOLI DELLA MANO</t>
  </si>
  <si>
    <t>1521</t>
  </si>
  <si>
    <t>INTERVENTI DI ALLUNGAMENTO DI UN MUSCOLO EXTRAOCULARE</t>
  </si>
  <si>
    <t>3563</t>
  </si>
  <si>
    <t>RIPARAZIONE DI DIFETTO DEI CUSCINETTI ENDOCARDICI CON INNESTO TISSUTALE</t>
  </si>
  <si>
    <t>8405</t>
  </si>
  <si>
    <t>AMPUTAZIONE A LIVELLO DELL'AVAMBRACCIO</t>
  </si>
  <si>
    <t>8686</t>
  </si>
  <si>
    <t>ONICOPLASTICA</t>
  </si>
  <si>
    <t>CONTROLLO DI EPISTASSI MEDIANTE LEGATURA DELLE ARTERIE ETMOIDALI</t>
  </si>
  <si>
    <t>9225</t>
  </si>
  <si>
    <t>TELERADIOTERAPIA CON ELETTRONI</t>
  </si>
  <si>
    <t>4676</t>
  </si>
  <si>
    <t>CHIUSURA DI FISTOLA DELL'INTESTINO CRASSO</t>
  </si>
  <si>
    <t>9924</t>
  </si>
  <si>
    <t>INIEZIONE DI ALTRI ORMONI</t>
  </si>
  <si>
    <t>ALTRA DEFIBRILLAZIONE DEL CUORE</t>
  </si>
  <si>
    <t>ALTRA E NON SPECIFICATA RIPARAZIONE DI DIFETTO DEL SETTO INTERVENTRICOLARE</t>
  </si>
  <si>
    <t>5429</t>
  </si>
  <si>
    <t>ALTRE PROCEDURE DIAGNOSTICHE SULLA REGIONE ADDOMINALE</t>
  </si>
  <si>
    <t>362</t>
  </si>
  <si>
    <t>RIVASCOLARIZZAZIONE CARDIACA MEDIANTE INNESTO ARTERIOSO</t>
  </si>
  <si>
    <t>7980</t>
  </si>
  <si>
    <t>RIDUZIONE CRUENTA DI LUSSAZIONE IN SEDE NON SPECIFICATA</t>
  </si>
  <si>
    <t>523</t>
  </si>
  <si>
    <t>MARSUPIALIZZAZIONE DI CISTI PANCREATICA</t>
  </si>
  <si>
    <t>4563</t>
  </si>
  <si>
    <t>RIMOZIONE TOTALE DELL’INTESTINO TENUE</t>
  </si>
  <si>
    <t>8302</t>
  </si>
  <si>
    <t>MIOTOMIA</t>
  </si>
  <si>
    <t>COLEDOCOPLASTICA</t>
  </si>
  <si>
    <t>5652</t>
  </si>
  <si>
    <t>REVISIONE DI URETEROILEOCUTANEOSTOMIA</t>
  </si>
  <si>
    <t>5462</t>
  </si>
  <si>
    <t>CHIUSURA RITARDATA DI FERITA ADDOMINALE IN VIA DI CICATRIZZAZIONE</t>
  </si>
  <si>
    <t>3884</t>
  </si>
  <si>
    <t>ALTRA OCCLUSIONE CHIRURGICA DELL'AORTA, ADDOMINALE</t>
  </si>
  <si>
    <t>3921</t>
  </si>
  <si>
    <t>ANASTOMOSI VENA CAVA E ARTERIA POLMONARE</t>
  </si>
  <si>
    <t>8011</t>
  </si>
  <si>
    <t>ALTRA ARTROTOMIA DELLA SPALLA</t>
  </si>
  <si>
    <t>445</t>
  </si>
  <si>
    <t>REVISIONE DI ANASTOMOSI GASTRICA</t>
  </si>
  <si>
    <t>8460</t>
  </si>
  <si>
    <t>INSERZIONE DI PROTESI DEL DISCO VERTEBRALE, NON ALTRIMENTI SPECIFICATA</t>
  </si>
  <si>
    <t>0873</t>
  </si>
  <si>
    <t>RICOSTRUZIONE DELLA PALPEBRA INTERESSANTE IL MARGINE PALPEBRALE, A TUTTO SPESSORE</t>
  </si>
  <si>
    <t>4319</t>
  </si>
  <si>
    <t>ALTRA GASTROSTOMIA</t>
  </si>
  <si>
    <t>ALTRI INTERVENTI RIFRATTIVI SULLA CORNEA</t>
  </si>
  <si>
    <t>8092</t>
  </si>
  <si>
    <t>ALTRA ASPORTAZIONE DELL'ARTICOLAZIONE DEL GOMITO</t>
  </si>
  <si>
    <t>1235</t>
  </si>
  <si>
    <t>COREOPLASTICA</t>
  </si>
  <si>
    <t>0612</t>
  </si>
  <si>
    <t>BIOPSIA A CIELO APERTO DELLA TIROIDE</t>
  </si>
  <si>
    <t>4873</t>
  </si>
  <si>
    <t>CHIUSURA DI ALTRA FISTOLA RETTALE</t>
  </si>
  <si>
    <t>1287</t>
  </si>
  <si>
    <t>RINFORZO DI SCLERA MEDIANTE INNESTO</t>
  </si>
  <si>
    <t>0862</t>
  </si>
  <si>
    <t>RICOSTRUZIONE DELLA PALPEBRA CON INNESTO O LEMBO DI MUCOSA</t>
  </si>
  <si>
    <t>1319</t>
  </si>
  <si>
    <t>ALTRA ESTRAZIONE INTRACAPSULARE DEL CRISTALLINO</t>
  </si>
  <si>
    <t>8078</t>
  </si>
  <si>
    <t>SINOVIECTOMIA DEL PIEDE E DELLE DITA DEL PIEDE</t>
  </si>
  <si>
    <t>INSERZIONE DI CRISTALLINO ARTIFICIALE, SAI</t>
  </si>
  <si>
    <t>1821</t>
  </si>
  <si>
    <t>ASPORTAZIONE DEL SENO PREAURICOLARE</t>
  </si>
  <si>
    <t>154</t>
  </si>
  <si>
    <t>ALTRI INTERVENTI SU DUE O PIÙ MUSCOLI EXTRAOCULARI, UNO O ENTRAMBI GLI OCCHI</t>
  </si>
  <si>
    <t>8906</t>
  </si>
  <si>
    <t>CONSULTO, DEFINITO LIMITATO</t>
  </si>
  <si>
    <t>5971</t>
  </si>
  <si>
    <t>INTERVENTO SUL MUSCOLO ELEVATORE PER SOSPENSIONE URETROVESCICALE</t>
  </si>
  <si>
    <t>3958</t>
  </si>
  <si>
    <t>RIPARAZIONE DI VASO SANGUIGNO CON PATCH DI TIPO NON SPECIFICATO</t>
  </si>
  <si>
    <t>6669</t>
  </si>
  <si>
    <t>ALTRA SALPINGECTOMIA PARZIALE</t>
  </si>
  <si>
    <t>0589</t>
  </si>
  <si>
    <t>ALTRI INTERVENTI SU NERVI SIMPATICI</t>
  </si>
  <si>
    <t>RICOSTRUZIONE DELLA VAGINA</t>
  </si>
  <si>
    <t>0820</t>
  </si>
  <si>
    <t>RIMOZIONE DI LESIONE DELLA PALPEBRA, SAI</t>
  </si>
  <si>
    <t>7491</t>
  </si>
  <si>
    <t>ISTEROTOMIA PER INTERRUZIONE DI GRAVIDANZA</t>
  </si>
  <si>
    <t>5751</t>
  </si>
  <si>
    <t>ASPORTAZIONE DELL'URACO</t>
  </si>
  <si>
    <t>7708</t>
  </si>
  <si>
    <t>SEQUESTRECTOMIA DEL TARSO E DEL METATARSO</t>
  </si>
  <si>
    <t>8003</t>
  </si>
  <si>
    <t>ARTROTOMIA PER RIMOZIONE DI PROTESI DEL POLSO</t>
  </si>
  <si>
    <t>ALTRA INCISIONE DELL'OSSO SENZA SEZIONE, SEDE NON SPECIFICATA</t>
  </si>
  <si>
    <t>8012</t>
  </si>
  <si>
    <t>ALTRA ARTROTOMIA DEL GOMITO</t>
  </si>
  <si>
    <t>ALTRA INCISIONE DI TIBIA E FIBULA SENZA SEZIONE</t>
  </si>
  <si>
    <t>8091</t>
  </si>
  <si>
    <t>ALTRA ASPORTAZIONE DELL'ARTICOLAZIONE DELLA SPALLA</t>
  </si>
  <si>
    <t>7719</t>
  </si>
  <si>
    <t>ALTRA INCISIONE DI ALTRE OSSA, ESCLUSE QUELLE FACCIALI SENZA SEZIONE</t>
  </si>
  <si>
    <t>8133</t>
  </si>
  <si>
    <t>ALTRA RIFUSIONE CERVICALE, CON APPROCCIO POSTERIORE</t>
  </si>
  <si>
    <t>7736</t>
  </si>
  <si>
    <t>ALTRA SEZIONE DELLA ROTULA</t>
  </si>
  <si>
    <t>0126</t>
  </si>
  <si>
    <t>INSERZIONE DI CATETERE/I NELLA CAVITÀ O TESSUTO DEL CRANIO</t>
  </si>
  <si>
    <t>1602</t>
  </si>
  <si>
    <t>ORBITOTOMIA CON INSERZIONE DI IMPIANTO ORBITALE</t>
  </si>
  <si>
    <t>8525</t>
  </si>
  <si>
    <t>ASPORTAZIONE DEL CAPEZZOLO</t>
  </si>
  <si>
    <t>OSTECTOMIA TOTALE DEL RADIO E DELL'ULNA</t>
  </si>
  <si>
    <t>9960</t>
  </si>
  <si>
    <t>RIANIMAZIONE CARDIOPOLMONARE SAI</t>
  </si>
  <si>
    <t>OSTECTOMIA TOTALE DEL FEMORE</t>
  </si>
  <si>
    <t>2959</t>
  </si>
  <si>
    <t>ALTRA RIPARAZIONE DEL FARINGE</t>
  </si>
  <si>
    <t>7796</t>
  </si>
  <si>
    <t>OSTECTOMIA TOTALE DELLA ROTULA</t>
  </si>
  <si>
    <t>TORACOPLASTICA</t>
  </si>
  <si>
    <t>1681</t>
  </si>
  <si>
    <t>RIPARAZIONE DI FERITA DELL'ORBITA</t>
  </si>
  <si>
    <t>0522</t>
  </si>
  <si>
    <t>SIMPATECTOMIA CERVICALE</t>
  </si>
  <si>
    <t>7838</t>
  </si>
  <si>
    <t>ALLUNGAMENTO DI TARSO E METATARSO</t>
  </si>
  <si>
    <t>3773</t>
  </si>
  <si>
    <t>INSERZIONE INIZIALE DI ELETTRODO TRANSVENOSO NELL'ATRIO</t>
  </si>
  <si>
    <t>7920</t>
  </si>
  <si>
    <t>RIDUZIONE CRUENTA DI FRATTURA SENZA FISSAZIONE INTERNA IN SEDE NON SPECIFICATA</t>
  </si>
  <si>
    <t>4891</t>
  </si>
  <si>
    <t>INCISIONE DI STENOSI RETTALE</t>
  </si>
  <si>
    <t>1699</t>
  </si>
  <si>
    <t>ALTRI INTERVENTI SUL BULBO OCULARE</t>
  </si>
  <si>
    <t>7927</t>
  </si>
  <si>
    <t>RIDUZIONE CRUENTA DI FRATTURA DEL TARSO E METATARSO, SENZA FISSAZIONE INTERNA</t>
  </si>
  <si>
    <t>5474</t>
  </si>
  <si>
    <t>ALTRA RIPARAZIONE DELL'OMENTO</t>
  </si>
  <si>
    <t>7964</t>
  </si>
  <si>
    <t>SBRIGLIAMENTO DI FRATTURA ESPOSTA DELLE FALANGI DELLA MANO</t>
  </si>
  <si>
    <t>5919</t>
  </si>
  <si>
    <t>ALTRA INCISIONE DEL TESSUTO PERIVESCICALE</t>
  </si>
  <si>
    <t>7967</t>
  </si>
  <si>
    <t>SBRIGLIAMENTO DI FRATTURA ESPOSTA DI TARSO E METATARSO</t>
  </si>
  <si>
    <t>INTERVENTI NON SPECIFICATI SU LESIONE DELLE FALANGI DELLA MANO</t>
  </si>
  <si>
    <t>RIPARAZIONE DI DIFETTO SETTALE NON SPECIFICATO DEL CUORE CON PROTESI</t>
  </si>
  <si>
    <t>4142</t>
  </si>
  <si>
    <t>ASPORTAZIONE DI LESIONE O TESSUTO DELLA MILZA</t>
  </si>
  <si>
    <t>4500</t>
  </si>
  <si>
    <t>INCISIONE DELL'INTESTINO, SAI</t>
  </si>
  <si>
    <t>BIOPSIA DELL'UGOLA</t>
  </si>
  <si>
    <t>4195</t>
  </si>
  <si>
    <t>INTERVENTI DI RIPARAZIONE E DI PLASTICA SULLA MILZA</t>
  </si>
  <si>
    <t>3864</t>
  </si>
  <si>
    <t>ALTRA ASPORTAZIONE DELL’AORTA, ADDOMINALE</t>
  </si>
  <si>
    <t>3930</t>
  </si>
  <si>
    <t>SUTURA DI VASI SANGUIGNI NON SPECIFICATI</t>
  </si>
  <si>
    <t>4622</t>
  </si>
  <si>
    <t>ILEOSTOMIA CONTINENTE</t>
  </si>
  <si>
    <t>ANASTOMOSI ESOFAGEA INTRATORACICA CON INTERPOSIZIONE DI INTESTINO TENUE</t>
  </si>
  <si>
    <t>ALTRA LISI DI ADERENZE PERIRENALI O PERIURETERALI</t>
  </si>
  <si>
    <t>7721</t>
  </si>
  <si>
    <t>RESEZIONE CUNEIFORME DELLA SCAPOLA, CLAVICOLA E TORACE (COSTE E STERNO)</t>
  </si>
  <si>
    <t>ALTRA INCISIONE CON DRENAGGIO DELLA CUTE E DEL TESSUTO SOTTOCUTANEO</t>
  </si>
  <si>
    <t>APPLICAZIONE DI FISSATORE ESTERNO DELLA ROTULA</t>
  </si>
  <si>
    <t>APPLICAZIONE DI FISSATORE ESTERNO DI SCAPOLA, CLAVICOLA E TORACE (COSTE E STERNO)</t>
  </si>
  <si>
    <t>3145</t>
  </si>
  <si>
    <t>BIOPSIA A CIELO APERTO DELLA LARINGE O TRACHEA</t>
  </si>
  <si>
    <t>8282</t>
  </si>
  <si>
    <t>RIPARAZIONE DI DIFETTI DELLA MANO</t>
  </si>
  <si>
    <t>ALTRI INTERVENTI DI RIPARAZIONE O PLASTICA SU RADIO E ULNA</t>
  </si>
  <si>
    <t>3171</t>
  </si>
  <si>
    <t>SUTURA DI LACERAZIONE DELLA TRACHEA</t>
  </si>
  <si>
    <t>9910</t>
  </si>
  <si>
    <t>INIEZIONE O INFUSIONE DI AGENTE TROMBOLITICO</t>
  </si>
  <si>
    <t>3223</t>
  </si>
  <si>
    <t>ABLAZIONE A CIELO APERTO DI LESIONE O TESSUTO POLMONARE</t>
  </si>
  <si>
    <t>CORREZIONE DI DIFETTO FETALE</t>
  </si>
  <si>
    <t>ALTRI INTERVENTI DI RIPARAZIONE E PLASTICA SUL POLMONE</t>
  </si>
  <si>
    <t>8050</t>
  </si>
  <si>
    <t>ASPORTAZIONE O DEMOLIZIONE DI DISCO INTERVERTEBRALE, NON SPECIFICATA</t>
  </si>
  <si>
    <t>INFUNDIBULECTOMIA</t>
  </si>
  <si>
    <t>8407</t>
  </si>
  <si>
    <t>AMPUTAZIONE A LIVELLO DELL'OMERO</t>
  </si>
  <si>
    <t>3691</t>
  </si>
  <si>
    <t>RIPARAZIONE DI ANEURISMA DEI VASI CORONARICI</t>
  </si>
  <si>
    <t>6509</t>
  </si>
  <si>
    <t>ALTRA OVARIOTOMIA</t>
  </si>
  <si>
    <t>3805</t>
  </si>
  <si>
    <t>INCISIONE DI ALTRI VASI TORACICI</t>
  </si>
  <si>
    <t>6941</t>
  </si>
  <si>
    <t>SUTURA DI LACERAZIONE DELL’UTERO</t>
  </si>
  <si>
    <t>0121</t>
  </si>
  <si>
    <t>INCISIONE E DRENAGGIO DEI SENI CRANICI</t>
  </si>
  <si>
    <t>BIOPSIA DEL CARPO E METACARPO</t>
  </si>
  <si>
    <t>0057</t>
  </si>
  <si>
    <t>IMPIANTO O SOSTITUZIONE DI DISPOSITIVO SOTTOCUTANEO PER IL MONITORAGGIO EMODINAMICO INTRACARDIACO</t>
  </si>
  <si>
    <t>7884</t>
  </si>
  <si>
    <t>PROCEDURE DIAGNOSTICHE NON CLASSIFICATE ALTROVE SU CARPO E METACARPO</t>
  </si>
  <si>
    <t>4209</t>
  </si>
  <si>
    <t>ALTRA INCISIONE DELL'ESOFAGO</t>
  </si>
  <si>
    <t>8232</t>
  </si>
  <si>
    <t>ASPORTAZIONE DEI TENDINI DELLA MANO PER INNESTO</t>
  </si>
  <si>
    <t>0698</t>
  </si>
  <si>
    <t>ALTRI INTERVENTI SULLA TIROIDE</t>
  </si>
  <si>
    <t>8286</t>
  </si>
  <si>
    <t>ALTRA TENOPLASTICA DELLA MANO</t>
  </si>
  <si>
    <t>0831</t>
  </si>
  <si>
    <t>CORREZIONE DI BLEFAROPTOSI CON INTERVENTO SUI MUSCOLI FRONTALI, CON SUTURA</t>
  </si>
  <si>
    <t>8950</t>
  </si>
  <si>
    <t>ELETTROCARDIOGRAMMA DINAMICO AMBULATORIALE</t>
  </si>
  <si>
    <t>0851</t>
  </si>
  <si>
    <t>CANTOTOMIA</t>
  </si>
  <si>
    <t>6499</t>
  </si>
  <si>
    <t>ALTRI INTERVENTI SULL'APPARATO GENITALE MASCHILE</t>
  </si>
  <si>
    <t>SPECILLAZIONE DEL DOTTO NASO-LACRIMALE</t>
  </si>
  <si>
    <t>6519</t>
  </si>
  <si>
    <t>ALTRE PROCEDURE DIAGNOSTICHE SULL’OVAIO</t>
  </si>
  <si>
    <t>4791</t>
  </si>
  <si>
    <t>APPENDICOSTOMIA</t>
  </si>
  <si>
    <t>6632</t>
  </si>
  <si>
    <t>ALTRA LEGATURA E SEZIONE BILATERALE DELLE TUBE INTERVENTO DI POMEROY</t>
  </si>
  <si>
    <t>1044</t>
  </si>
  <si>
    <t>ALTRO INNESTO LIBERO ALLA CONGIUNTIVA</t>
  </si>
  <si>
    <t>7119</t>
  </si>
  <si>
    <t>ALTRE PROCEDURE DIAGNOSTICHE SULLA VULVA</t>
  </si>
  <si>
    <t>1501</t>
  </si>
  <si>
    <t>BIOPSIA DI MUSCOLI O TENDINI EXTRAOCULARI</t>
  </si>
  <si>
    <t>RESEZIONE CUNEIFORME DELL'OMERO</t>
  </si>
  <si>
    <t>1839</t>
  </si>
  <si>
    <t>ALTRA ASPORTAZIONE DELL’ORECCHIO ESTERNO</t>
  </si>
  <si>
    <t>ACCORCIAMENTO DI CARPO E METACARPO</t>
  </si>
  <si>
    <t>1921</t>
  </si>
  <si>
    <t>REVISIONE DI STAPEDECTOMIA CON SOSTITUZIONE DELL’INCUDINE</t>
  </si>
  <si>
    <t>7874</t>
  </si>
  <si>
    <t>OSTEOCLASIA DEL CARPO E DEL METACARPO</t>
  </si>
  <si>
    <t>DILATAZIONE DELLO SFINTERE DI ODDI</t>
  </si>
  <si>
    <t>ARTROSCOPIA DI ALTRA SEDE SPECIFICATA</t>
  </si>
  <si>
    <t>2023</t>
  </si>
  <si>
    <t>INCISIONE DELL'ORECCHIO MEDIO</t>
  </si>
  <si>
    <t>SINOVIECTOMIA DELL'ANCA</t>
  </si>
  <si>
    <t>5280</t>
  </si>
  <si>
    <t>TRAPIANTO DEL PANCREAS, SAI</t>
  </si>
  <si>
    <t>8255</t>
  </si>
  <si>
    <t>ALTRA MODIFICAZIONE DI LUNGHEZZA DI TENDINI E MUSCOLI DELLA MANO</t>
  </si>
  <si>
    <t>2051</t>
  </si>
  <si>
    <t>ASPORTAZIONE DI LESIONE DELL'ORECCHIO MEDIO</t>
  </si>
  <si>
    <t>8285</t>
  </si>
  <si>
    <t>ALTRA TENODESI DELLA MANO</t>
  </si>
  <si>
    <t>2105</t>
  </si>
  <si>
    <t>CONTROLLO DI EPISTASSI MEDIANTE LEGATURA (TRANSANTRALE) DELLA ARTERIA MASCELLARE</t>
  </si>
  <si>
    <t>8403</t>
  </si>
  <si>
    <t>AMPUTAZIONE A LIVELLO DELLA MANO</t>
  </si>
  <si>
    <t>271</t>
  </si>
  <si>
    <t>INCISIONE DEL PALATO</t>
  </si>
  <si>
    <t>INCISIONE CON RIMOZIONE DI CORPO ESTRANEO O DISPOSITIVO DA CUTE E TESSUTO SOTTOCUTANEO</t>
  </si>
  <si>
    <t>2953</t>
  </si>
  <si>
    <t>CHIUSURA DI ALTRA FISTOLA DEL FARINGE</t>
  </si>
  <si>
    <t>9903</t>
  </si>
  <si>
    <t>ALTRA TRASFUSIONE DI SANGUE INTERO</t>
  </si>
  <si>
    <t>3001</t>
  </si>
  <si>
    <t>MARSUPIALIZZAZIONE DI CISTI LARINGEA</t>
  </si>
  <si>
    <t>ALTRA NEUROPLASTICA</t>
  </si>
  <si>
    <t>6081</t>
  </si>
  <si>
    <t>DRENAGGIO DI ASCESSO PERIPROSTATICO</t>
  </si>
  <si>
    <t>6571</t>
  </si>
  <si>
    <t>SUTURA SEMPLICE DELL'OVAIO</t>
  </si>
  <si>
    <t>DISARTICOLAZIONE DEL POLSO</t>
  </si>
  <si>
    <t>ALTRA ANASTOMOSI ESOFAGEA INTRATORACICA</t>
  </si>
  <si>
    <t>4109</t>
  </si>
  <si>
    <t>TRAPIANTO AUTOLOGO DI MIDOLLO OSSEO CON DEPURAZIONE</t>
  </si>
  <si>
    <t>9226</t>
  </si>
  <si>
    <t>TELERADIOTERAPIA CON ALTRE RADIAZIONI PARTICOLATE</t>
  </si>
  <si>
    <t>1651</t>
  </si>
  <si>
    <t>EVISCERAZIONE DELL'ORBITA CON RIMOZIONE DI STRUTTURE ADIACENTI</t>
  </si>
  <si>
    <t>3404</t>
  </si>
  <si>
    <t>INSERZIONE DI DRENAGGIO INTERCOSTALE</t>
  </si>
  <si>
    <t>4143</t>
  </si>
  <si>
    <t>SPLENECTOMIA PARZIALE</t>
  </si>
  <si>
    <t>3810</t>
  </si>
  <si>
    <t>ENDOARTERIECTOMIA, SEDE NON SPECIFICATA</t>
  </si>
  <si>
    <t>4193</t>
  </si>
  <si>
    <t>ASPORTAZIONE DI MILZA ACCESSORIA</t>
  </si>
  <si>
    <t>8423</t>
  </si>
  <si>
    <t>REIMPIANTO DI AVAMBRACCIO, POLSO O MANO</t>
  </si>
  <si>
    <t>1671</t>
  </si>
  <si>
    <t>RIMOZIONE DI PROTESI OCULARE</t>
  </si>
  <si>
    <t>9985</t>
  </si>
  <si>
    <t>190</t>
  </si>
  <si>
    <t>MOBILIZZAZIONE DELLA STAFFA</t>
  </si>
  <si>
    <t>3351</t>
  </si>
  <si>
    <t>TRAPIANTO UNILATERALE DEL POLMONE</t>
  </si>
  <si>
    <t>ANASTOMOSI ESOFAGEA INTRATORACICA CON INTERPOSIZIONE DI COLON</t>
  </si>
  <si>
    <t>ALTRA GLOSSOTOMIA</t>
  </si>
  <si>
    <t>3603</t>
  </si>
  <si>
    <t>ANGIOPLASTICA DELL’ARTERIA CORONARICA A TORACE APERTO</t>
  </si>
  <si>
    <t>4498</t>
  </si>
  <si>
    <t>REGOLAZIONE DI MISURA (LAPAROSCOPICA) DEL DISPOSITIVO DI RESTRIZIONE GASTRICA REGOLABILE</t>
  </si>
  <si>
    <t>3326</t>
  </si>
  <si>
    <t>BIOPSIA CHIUSA [PERCUTANEA] [AGOBIOPSIA] DEL POLMONE</t>
  </si>
  <si>
    <t>2022</t>
  </si>
  <si>
    <t>INCISIONE DI CELLULE PNEUMATICHE DELLA ROCCA PETROSA DELL’OSSO TEMPORALE</t>
  </si>
  <si>
    <t>8414</t>
  </si>
  <si>
    <t>AMPUTAZIONE DELLA CAVIGLIA A LIVELLO DEI MALLEOLI DELLA TIBIA E FIBULA</t>
  </si>
  <si>
    <t>4513</t>
  </si>
  <si>
    <t>ALTRA ENDOSCOPIA DELL'INTESTINO TENUE</t>
  </si>
  <si>
    <t>8855</t>
  </si>
  <si>
    <t>ARTERIOGRAFIA CORONARICA CON CATETERE SINGOLO</t>
  </si>
  <si>
    <t>4523</t>
  </si>
  <si>
    <t>INIEZIONE DI ANTIBIOTICI</t>
  </si>
  <si>
    <t>ISOLAMENTO DI SEGMENTO INTESTINALE, SAI</t>
  </si>
  <si>
    <t>0714</t>
  </si>
  <si>
    <t>BIOPSIA DELL'IPOFISI PER VIA TRANS-SFENOIDALE</t>
  </si>
  <si>
    <t>0942</t>
  </si>
  <si>
    <t>SPECILLAZIONE DEI CANALICOLI LACRIMALI</t>
  </si>
  <si>
    <t>ALTRI INTERVENTI DI RIPARAZIONE E PLASTICA SUI BRONCHI</t>
  </si>
  <si>
    <t>2032</t>
  </si>
  <si>
    <t>BIOPSIA DELL'ORECCHIO INTERNO E DELL'ORECCHIO MEDIO</t>
  </si>
  <si>
    <t>REVISIONE DI ANASTOMOSI DELLE VIE BILIARI</t>
  </si>
  <si>
    <t>ALTRA INCISIONE DELLA CONGIUNTIVA</t>
  </si>
  <si>
    <t>3520</t>
  </si>
  <si>
    <t>SOSTITUZIONE DI VALVOLA CARDIACA NON SPECIFICATA</t>
  </si>
  <si>
    <t>1253</t>
  </si>
  <si>
    <t>GONIOTOMIA CON GONIOPUNTURA</t>
  </si>
  <si>
    <t>3528</t>
  </si>
  <si>
    <t>ALTRA SOSTITUZIONE DI VALVOLA TRICUSPIDE CON PROTESI</t>
  </si>
  <si>
    <t>1411</t>
  </si>
  <si>
    <t>ASPIRAZIONE DIAGNOSTICA DEL CORPO VITREO</t>
  </si>
  <si>
    <t>ALTRO RINFORZO DELLA SCLERA</t>
  </si>
  <si>
    <t>2932</t>
  </si>
  <si>
    <t>DIVERTIVULECTOMIA FARINGEA</t>
  </si>
  <si>
    <t>0872</t>
  </si>
  <si>
    <t>ALTRA RICOSTRUZIONE DELLA PALPEBRA, NON A TUTTO SPESSORE</t>
  </si>
  <si>
    <t>DRENAGGIO TRANSURETRALE DELLA VESCICA</t>
  </si>
  <si>
    <t>3850</t>
  </si>
  <si>
    <t>LEGATURA E STRIPPING DI VENE VARICOSE, SEDE NON SPECIFICATA</t>
  </si>
  <si>
    <t>5841</t>
  </si>
  <si>
    <t>SUTURA DI LACERAZIONE URETRALE</t>
  </si>
  <si>
    <t>8379</t>
  </si>
  <si>
    <t>ALTRA TRASPOSIZIONE DI MUSCOLI</t>
  </si>
  <si>
    <t>598</t>
  </si>
  <si>
    <t>CATETERIZZAZIONE URETERALE</t>
  </si>
  <si>
    <t>AMPUTAZIONE INTERSCAPOLOTORACICA</t>
  </si>
  <si>
    <t>6611</t>
  </si>
  <si>
    <t>BIOPSIA DELLE TUBE</t>
  </si>
  <si>
    <t>8419</t>
  </si>
  <si>
    <t>AMPUTAZIONE ADDOMINO-PELVICA</t>
  </si>
  <si>
    <t>6652</t>
  </si>
  <si>
    <t>RIMOZIONE DELLA TUBA RESIDUA</t>
  </si>
  <si>
    <t>ALTRA TOMOGRAFIA DEL CAPO</t>
  </si>
  <si>
    <t>7031</t>
  </si>
  <si>
    <t>IMENECTOMIA</t>
  </si>
  <si>
    <t>8891</t>
  </si>
  <si>
    <t>RISONANZA MAGNETICA NUCLEARE (RMN) DEL CERVELLO E DEL TRONCO ENCEFALICO</t>
  </si>
  <si>
    <t>7072</t>
  </si>
  <si>
    <t>RIPARAZIONE DI FISTOLA COLON-VAGINALE</t>
  </si>
  <si>
    <t>RESPIRAZIONE A PRESSIONE POSITIVA CONTINUA (CPAP)</t>
  </si>
  <si>
    <t>7129</t>
  </si>
  <si>
    <t>ALTRI INTERVENTI SULLA GHIANDOLA DEL BARTOLINO (CISTI)</t>
  </si>
  <si>
    <t>9928</t>
  </si>
  <si>
    <t>INIEZIONE O INFUSIONE DI AGENTI MODIFICATORI DELLA RISPOSTA BIOLOGICA (BRM) COME AGENTI ANTINEOPLASTICI</t>
  </si>
  <si>
    <t>3169</t>
  </si>
  <si>
    <t>ALTRA RIPARAZIONE DELLA LARINGE</t>
  </si>
  <si>
    <t>0243</t>
  </si>
  <si>
    <t>RIMOZIONE DI ANASTOMOSI VENTRICOLARE</t>
  </si>
  <si>
    <t>5162</t>
  </si>
  <si>
    <t>ASPORTAZIONE DELL'AMPOLLA DI VATER CON REIMPIANTO DEL DOTTO COMUNE</t>
  </si>
  <si>
    <t>ASPORTAZIONE DI LESIONE O TESSUTO DEL DIAFRAMMA</t>
  </si>
  <si>
    <t>7729</t>
  </si>
  <si>
    <t>RESEZIONE CUNEIFORME DI ALTRE OSSA, ESCLUSE QUELLE FACCIALI</t>
  </si>
  <si>
    <t>3830</t>
  </si>
  <si>
    <t>RESEZIONE DI VASI CON ANASTOMOSI, SEDE NON SPECIFICATA</t>
  </si>
  <si>
    <t>ALTRA OSTEOTOMIA PARZIALE IN SEDE NON SPECIFICATA</t>
  </si>
  <si>
    <t>ALTRI INTERVENTI PER FACILITARE LA CIRCOLAZIONE INTRAOCULARE</t>
  </si>
  <si>
    <t>ALTRA ESTRAZIONE DI CATARATTA SECONDARIA</t>
  </si>
  <si>
    <t>5026</t>
  </si>
  <si>
    <t>ALTRE E NON SPECIFICATE ABLAZIONI DI TESSUTO O LESIONE EPATICI</t>
  </si>
  <si>
    <t>DISSEZIONE RADICALE DELLE STRUTTURE TORACICHE</t>
  </si>
  <si>
    <t>3398</t>
  </si>
  <si>
    <t>ALTRI INTERVENTI SUI BRONCHI</t>
  </si>
  <si>
    <t>ALLUNGAMENTO DEL FEMORE</t>
  </si>
  <si>
    <t>1283</t>
  </si>
  <si>
    <t>REVISIONE DI FERITA OPERATORIA DEL SEGMENTO ANTERIORE DELL’OCCHIO NON CLASSIFICATA ALTROVE</t>
  </si>
  <si>
    <t>OSTEOCLASIA DEL RADIO E DELL'ULNA</t>
  </si>
  <si>
    <t>0716</t>
  </si>
  <si>
    <t>BIOPSIA DEL TIMO</t>
  </si>
  <si>
    <t>OSTEOCLASIA DELLA TIBIA E DELLA FIBULA</t>
  </si>
  <si>
    <t>3804</t>
  </si>
  <si>
    <t>INCISIONE DELL'AORTA</t>
  </si>
  <si>
    <t>7882</t>
  </si>
  <si>
    <t>PROCEDURE DIAGNOSTICHE NON CLASSIFICATE ALTROVE SULL'OMERO</t>
  </si>
  <si>
    <t>ALTRA E NON SPECIFICATA RIPARAZIONE DI DIFETTO INTERSETTALE NON SPECIFICATO DEL CUORE</t>
  </si>
  <si>
    <t>8002</t>
  </si>
  <si>
    <t>ARTROTOMIA PER RIMOZIONE DI PROTESI DEL GOMITO</t>
  </si>
  <si>
    <t>3583</t>
  </si>
  <si>
    <t>CORREZIONE TOTALE DEL TRONCO ARTERIOSO</t>
  </si>
  <si>
    <t>ARTROSCOPIA DELLA MANO E DELLE DITA DELLA MANO</t>
  </si>
  <si>
    <t>132</t>
  </si>
  <si>
    <t>ESTRAZIONE EXTRACAPSULARE DELLA CATARATTA CON TECNICA DI ESTRAZIONE LINEARE</t>
  </si>
  <si>
    <t>ALTRA ASPORTAZIONE O DEMOLIZIONE LOCALE DI LESIONE DELL’ARTICOLAZIONE IN SEDE NON SPECIFICATA</t>
  </si>
  <si>
    <t>5296</t>
  </si>
  <si>
    <t>ANASTOMOSI DEL PANCREAS</t>
  </si>
  <si>
    <t>8097</t>
  </si>
  <si>
    <t>ALTRA ASPORTAZIONE DELL'ARTICOLAZIONE DELLA CAVIGLIA</t>
  </si>
  <si>
    <t>3762</t>
  </si>
  <si>
    <t>INSERZIONE DI SISTEMI DI ASSISTENZA CARDIACA NON IMPIANTABILI</t>
  </si>
  <si>
    <t>8099</t>
  </si>
  <si>
    <t>ALTRA ASPORTAZIONE DELL'ARTICOLAZIONE DI ALTRA SEDE SPECIFICATA</t>
  </si>
  <si>
    <t>3923</t>
  </si>
  <si>
    <t>ALTRA ANASTOMOSI O BYPASS VASCOLARE INTRATORACICO</t>
  </si>
  <si>
    <t>8120</t>
  </si>
  <si>
    <t>ARTRODESI DI ARTICOLAZIONI NON SPECIFICATE</t>
  </si>
  <si>
    <t>159</t>
  </si>
  <si>
    <t>ALTRI INTERVENTI SU MUSCOLI E TENDINI EXTRAOCULARI</t>
  </si>
  <si>
    <t>8134</t>
  </si>
  <si>
    <t>RIFUSIONE DORSALE E DORSOLOMBARE, APPROCCIO ANTERIORE</t>
  </si>
  <si>
    <t>714</t>
  </si>
  <si>
    <t>INTERVENTI SUL CLITORIDE</t>
  </si>
  <si>
    <t>ALTRA INCISIONE DELLA SCAPOLA, CLAVICOLA E TORACE (COSTE, STERNO) SENZA SEZIONE</t>
  </si>
  <si>
    <t>7965</t>
  </si>
  <si>
    <t>SBRIGLIAMENTO DI FRATTURA ESPOSTA DEL FEMORE</t>
  </si>
  <si>
    <t>0152</t>
  </si>
  <si>
    <t>EMISFERECTOMIA</t>
  </si>
  <si>
    <t>0811</t>
  </si>
  <si>
    <t>BIOPSIA DELLA PALPEBRA</t>
  </si>
  <si>
    <t>0779</t>
  </si>
  <si>
    <t>ALTRI INTERVENTI SULL'IPOFISI</t>
  </si>
  <si>
    <t>0371</t>
  </si>
  <si>
    <t>ANASTOMOSI SPINALE SUBARACNOIDEO-PERITONEALE</t>
  </si>
  <si>
    <t>0864</t>
  </si>
  <si>
    <t>RICOSTRUZIONE DELLA PALPEBRA CON LEMBO TARSOCONGIUNTIVALE</t>
  </si>
  <si>
    <t>SEZIONE DEL NERVO TRIGEMINO</t>
  </si>
  <si>
    <t>RIVESTIMENTO TOTALE DELL’ANCA, ACETABOLO E TESTA DEL FEMORE</t>
  </si>
  <si>
    <t>RADIOCHIRURGIA STEREOTASSICA NIA</t>
  </si>
  <si>
    <t>CHIUSURA DI FISTOLA NASALE</t>
  </si>
  <si>
    <t>1522</t>
  </si>
  <si>
    <t>INTERVENTI DI ACCORCIAMENTO DI UN MUSCOLO EXTRAOCULARE</t>
  </si>
  <si>
    <t>RIMOZIONE DI CORPO ESTRANEO DA TONSILLE E ADENOIDI MEDIANTE INCISIONE</t>
  </si>
  <si>
    <t>7969</t>
  </si>
  <si>
    <t>SBRIGLIAMENTO DI FRATTURA ESPOSTA DI ALTRO OSSO SPECIFICATO</t>
  </si>
  <si>
    <t>BIOPSIA FARINGEA</t>
  </si>
  <si>
    <t>3924</t>
  </si>
  <si>
    <t>BYPASS AORTO-RENALE</t>
  </si>
  <si>
    <t>3324</t>
  </si>
  <si>
    <t>URETERECTOMIA TOTALE</t>
  </si>
  <si>
    <t>0112</t>
  </si>
  <si>
    <t>BIOPSIA A CIELO APERTO DELLE MENINGI CEREBRALI</t>
  </si>
  <si>
    <t>SUTURA DI LACERAZIONE DEL PALATO</t>
  </si>
  <si>
    <t>0397</t>
  </si>
  <si>
    <t>REVISIONE DI ANASTOMOSI SPINALE</t>
  </si>
  <si>
    <t>0754</t>
  </si>
  <si>
    <t>ASPORTAZIONE DELLA GHIANDOLA PINEALE</t>
  </si>
  <si>
    <t>VALVULOTOMIA A CUORE CHIUSO, VALVOLA AORTICA</t>
  </si>
  <si>
    <t>0759</t>
  </si>
  <si>
    <t>ALTRI INTERVENTI SULLA GHIANDOLA PINEALE</t>
  </si>
  <si>
    <t>RIPARAZIONE DI DIFETTO DEL SETTO INTERVENTRICOLARE CON PROTESI, TECNICA CHIUSA</t>
  </si>
  <si>
    <t>4286</t>
  </si>
  <si>
    <t>PRODUZIONE DI TUNNEL SOTTOCUTANEO SENZA ANASTOMOSI ESOFAGEA</t>
  </si>
  <si>
    <t>3610</t>
  </si>
  <si>
    <t>BYPASS AORTOCORONARICO PER RIVASCOLARIZZAZIONE CARDIACA, SAI</t>
  </si>
  <si>
    <t>1666</t>
  </si>
  <si>
    <t>ALTRA REVISIONE DI EVISCERAZIONE DELLA CAVITÀ OCULARE</t>
  </si>
  <si>
    <t>370</t>
  </si>
  <si>
    <t>PERICARDIOCENTESI</t>
  </si>
  <si>
    <t>7800</t>
  </si>
  <si>
    <t>INNESTO OSSEO, SEDE NON SPECIFICATA</t>
  </si>
  <si>
    <t>3729</t>
  </si>
  <si>
    <t>ALTRE PROCEDURE DIAGNOSTICHE SU CUORE E PERICARDIO</t>
  </si>
  <si>
    <t>ALTRI INTERVENTI DI RIPARAZIONE E PLASTICA SULLA LINGUA</t>
  </si>
  <si>
    <t>3735</t>
  </si>
  <si>
    <t>ASPORTAZIONE PARZIALE DI VENTRICOLO</t>
  </si>
  <si>
    <t>7928</t>
  </si>
  <si>
    <t>RIDUZIONE CRUENTA DI FRATTURA DELLE FALANGI DEL PIEDE, SENZA FISSAZIONE INTERNA</t>
  </si>
  <si>
    <t>3763</t>
  </si>
  <si>
    <t>RIPARAZIONE DI SISTEMA DI ASSISTENZA CARDIACA</t>
  </si>
  <si>
    <t>8121</t>
  </si>
  <si>
    <t>ARTRODESI DELL'ANCA</t>
  </si>
  <si>
    <t>3770</t>
  </si>
  <si>
    <t>INSERZIONE INIZIALE DI ELETTRODO NON ALTRIMENTI SPECIFICATO</t>
  </si>
  <si>
    <t>8892</t>
  </si>
  <si>
    <t>RISONANZA MAGNETICA NUCLEARE (RMN) DEL TORACE E MIOCARDIO</t>
  </si>
  <si>
    <t>RIMOZIONE DI ANASTOMOSI SPINALE</t>
  </si>
  <si>
    <t>VENTILAZIONE MECCANICA CONTINUA DI DURATA NON SPECIFICATA</t>
  </si>
  <si>
    <t>3842</t>
  </si>
  <si>
    <t>RESEZIONE DI ALTRI VASI DEL CAPO E COLLO CON SOSTITUZIONE</t>
  </si>
  <si>
    <t>0874</t>
  </si>
  <si>
    <t>ALTRA RICOSTRUZIONE DELLA PALPEBRA, A TUTTO SPESSORE</t>
  </si>
  <si>
    <t>0406</t>
  </si>
  <si>
    <t>ALTRE GANGLIECTOMIE DI NERVI CRANICI O PERIFERICI</t>
  </si>
  <si>
    <t>ESOFAGOSTOMIA, SAI</t>
  </si>
  <si>
    <t>4199</t>
  </si>
  <si>
    <t>ALTRI INTERVENTI SULLA MILZA</t>
  </si>
  <si>
    <t>1512</t>
  </si>
  <si>
    <t>AVANZAMENTO DI UN MUSCOLO EXTRAOCULARE</t>
  </si>
  <si>
    <t>059</t>
  </si>
  <si>
    <t>ALTRI INTERVENTI SUL SISTEMA NERVOSO</t>
  </si>
  <si>
    <t>5102</t>
  </si>
  <si>
    <t>COLECISTOSTOMIA CON TREQUARTI</t>
  </si>
  <si>
    <t>0651</t>
  </si>
  <si>
    <t>TIROIDECTOMIA RETROSTERNALE PARZIALE</t>
  </si>
  <si>
    <t>189</t>
  </si>
  <si>
    <t>ALTRI INTERVENTI SULL'ORECCHIO ESTERNO</t>
  </si>
  <si>
    <t>4664</t>
  </si>
  <si>
    <t>ALTRA FISSAZIONE DELL'INTESTINO CRASSO</t>
  </si>
  <si>
    <t>ANASTOMOSI URETERO-INTESTINALE</t>
  </si>
  <si>
    <t>4972</t>
  </si>
  <si>
    <t>CERCHIAGGIO ANALE</t>
  </si>
  <si>
    <t>7990</t>
  </si>
  <si>
    <t>INTERVENTI NON SPECIFICATI SU LESIONE OSSEA IN SEDE NON SPECIFICATA</t>
  </si>
  <si>
    <t>4994</t>
  </si>
  <si>
    <t>RIDUZIONE DI PROLASSO ANALE</t>
  </si>
  <si>
    <t>2279</t>
  </si>
  <si>
    <t>ALTRA RIPARAZIONE DEL SENO NASALE</t>
  </si>
  <si>
    <t>5011</t>
  </si>
  <si>
    <t>BIOPSIA [PERCUTANEA] [AGOBIOPSIA] DEL FEGATO</t>
  </si>
  <si>
    <t>4661</t>
  </si>
  <si>
    <t>FISSAZIONE DI INTESTINO TENUE ALLA PARETE ADDOMINALE</t>
  </si>
  <si>
    <t>066</t>
  </si>
  <si>
    <t>ASPORTAZIONE DI TIROIDE LINGUALE</t>
  </si>
  <si>
    <t>2773</t>
  </si>
  <si>
    <t>RIPARAZIONE DELL'UGOLA</t>
  </si>
  <si>
    <t>0699</t>
  </si>
  <si>
    <t>ALTRI INTERVENTI SULLE PARATIROIDI</t>
  </si>
  <si>
    <t>7959</t>
  </si>
  <si>
    <t>RIDUZIONE CRUENTA DI EPIFISIOLISI DI ALTRO OSSO SPECIFICATO</t>
  </si>
  <si>
    <t>5424</t>
  </si>
  <si>
    <t>BIOPSIA [PERCUTANEA] [AGOBIOPSIA] DI MASSA INTRAADDOMINALE</t>
  </si>
  <si>
    <t>ARTROSCOPIA, SEDE NON SPECIFICATA</t>
  </si>
  <si>
    <t>0712</t>
  </si>
  <si>
    <t>BIOPSIA A CIELO APERTO DELLE GHIANDOLE SURRENALI</t>
  </si>
  <si>
    <t>8139</t>
  </si>
  <si>
    <t>RIFUSIONE DELLA COLONNA, NIA</t>
  </si>
  <si>
    <t>REVISIONE DI CISTOSTOMIA</t>
  </si>
  <si>
    <t>8875</t>
  </si>
  <si>
    <t>DIAGNOSTICA ECOGRAFICA DELL'APPARATO URINARIO</t>
  </si>
  <si>
    <t>5786</t>
  </si>
  <si>
    <t>RICOSTRUZIONE DI VESCICA ESTROFICA</t>
  </si>
  <si>
    <t>8959</t>
  </si>
  <si>
    <t>ALTRE MISURE CARDIOVASCOLARI NON INVASIVE</t>
  </si>
  <si>
    <t>ALTRE PROCEDURE DIAGNOSTICHE SUL TESSUTO PERIRENALE, PERIVESCICALE E SUL RETROPERITONEO</t>
  </si>
  <si>
    <t>IRRIGAZIONE DI ALTRO CATETERE URINARIO A PERMANENZA</t>
  </si>
  <si>
    <t>593</t>
  </si>
  <si>
    <t>COLPOPLASTICA (KELLY) PER INCONTINENZA URINARIA</t>
  </si>
  <si>
    <t>9923</t>
  </si>
  <si>
    <t>INIEZIONE DI STEROIDI</t>
  </si>
  <si>
    <t>ALTRA RIPARAZIONE DEL TESTICOLO</t>
  </si>
  <si>
    <t>0771</t>
  </si>
  <si>
    <t>ESPLORAZIONE DELLA FOSSA DELL'IPOFISI</t>
  </si>
  <si>
    <t>6573</t>
  </si>
  <si>
    <t>ALTRA PLASTICA SALPINGO-OVARICA</t>
  </si>
  <si>
    <t>0921</t>
  </si>
  <si>
    <t>6579</t>
  </si>
  <si>
    <t>ALTRA RIPARAZIONE DELL’OVAIO</t>
  </si>
  <si>
    <t>1139</t>
  </si>
  <si>
    <t>6631</t>
  </si>
  <si>
    <t>ALTRA LEGATURA E CLAMPAGGIO BILATERALE DELLE TUBE</t>
  </si>
  <si>
    <t>1421</t>
  </si>
  <si>
    <t>TRATTAMENTO DIATERMICO DI LESIONE CORIORETINICA</t>
  </si>
  <si>
    <t>6692</t>
  </si>
  <si>
    <t>DEMOLIZIONE OD OCCLUSIONE MONOLATERALE DELLA TUBA</t>
  </si>
  <si>
    <t>4491</t>
  </si>
  <si>
    <t>LEGATURA DI VARICI GASTRICHE</t>
  </si>
  <si>
    <t>6769</t>
  </si>
  <si>
    <t>ALTRA RIPARAZIONE DELLA CERVICE</t>
  </si>
  <si>
    <t>4662</t>
  </si>
  <si>
    <t>ALTRA FISSAZIONE DELL'INTESTINO TENUE</t>
  </si>
  <si>
    <t>680</t>
  </si>
  <si>
    <t>ISTEROTOMIA</t>
  </si>
  <si>
    <t>RESEZIONE CUNEIFORME IN SEDE NON SPECIFICATA</t>
  </si>
  <si>
    <t>6998</t>
  </si>
  <si>
    <t>ALTRI INTERVENTI SULLE STRUTTURE DI SUPPORTO DELL'UTERO</t>
  </si>
  <si>
    <t>ASPORTAZIONE DI ALTRO DOTTO BILIARE</t>
  </si>
  <si>
    <t>7012</t>
  </si>
  <si>
    <t>CULDOTOMIA</t>
  </si>
  <si>
    <t>5295</t>
  </si>
  <si>
    <t>ALTRA RIPARAZIONE DEL PANCREAS</t>
  </si>
  <si>
    <t>7029</t>
  </si>
  <si>
    <t>ALTRE PROCEDURE DIAGNOSTICHE SULLA VAGINA E SUL CUL DE SAC</t>
  </si>
  <si>
    <t>199</t>
  </si>
  <si>
    <t>ALTRA RIPARAZIONE DELL'ORECCHIO MEDIO</t>
  </si>
  <si>
    <t>ALTRE PROCEDURE DIAGNOSTICHE SULLE OSSA E ARTICOLAZIONI FACCIALI</t>
  </si>
  <si>
    <t>5662</t>
  </si>
  <si>
    <t>REVISIONE DI URETEROCUTANEOSTOMIA</t>
  </si>
  <si>
    <t>7643</t>
  </si>
  <si>
    <t>ALTRA RICOSTRUZIONE DELLA MANDIBOLA</t>
  </si>
  <si>
    <t>2079</t>
  </si>
  <si>
    <t>ALTRA INCISIONE, ASPORTAZIONE E DEMOLIZIONE DELL'ORECCHIO INTERNO</t>
  </si>
  <si>
    <t>7667</t>
  </si>
  <si>
    <t>GENIOPLASTICA RIDUTTIVA</t>
  </si>
  <si>
    <t>ACCORCIAMENTO DI ALTRO OSSO</t>
  </si>
  <si>
    <t>SEQUESTRECTOMIA DELL'OMERO</t>
  </si>
  <si>
    <t>8130</t>
  </si>
  <si>
    <t>RIFUSIONE VERTEBRALE, SAI</t>
  </si>
  <si>
    <t>0132</t>
  </si>
  <si>
    <t>LOBOTOMIA E TRATTOTOMIA</t>
  </si>
  <si>
    <t>2185</t>
  </si>
  <si>
    <t>RINOPLASTICA DI INGRANDIMENTO</t>
  </si>
  <si>
    <t>ALTRA SURRENECTOMIA PARZIALE</t>
  </si>
  <si>
    <t>253</t>
  </si>
  <si>
    <t>GLOSSECTOMIA COMPLETA</t>
  </si>
  <si>
    <t>ALLUNGAMENTO DI RADIO E ULNA</t>
  </si>
  <si>
    <t>VAGOTOMIA TRONCULARE</t>
  </si>
  <si>
    <t>ALLUNGAMENTO DI TIBIA E FIBULA</t>
  </si>
  <si>
    <t>5134</t>
  </si>
  <si>
    <t>ANASTOMOSI FRA COLECISTI E STOMACO</t>
  </si>
  <si>
    <t>FISSAZIONE INTERNA DEL RADIO E DELL'ULNA SENZA RIDUZIONE DI FRATTURA</t>
  </si>
  <si>
    <t>ALTRA INCISIONE DI TESSUTO PERIRENALE E PERIURETERALE</t>
  </si>
  <si>
    <t>PROCEDURE DIAGNOSTICHE NON CLASSIFICATE ALTROVE IN SEDE NON SPECIFICATA</t>
  </si>
  <si>
    <t>7887</t>
  </si>
  <si>
    <t>PROCEDURE DIAGNOSTICHE NON CLASSIFICATE ALTROVE SULLA TIBIA E FIBULA</t>
  </si>
  <si>
    <t>1659</t>
  </si>
  <si>
    <t>ALTRA EVISCERAZIONE DEI CONTENUTI DELL'ORBITA</t>
  </si>
  <si>
    <t>8524</t>
  </si>
  <si>
    <t>ASPORTAZIONE DI TESSUTO ECTOPICO DELLA MAMMELLA</t>
  </si>
  <si>
    <t>3163</t>
  </si>
  <si>
    <t>REVISIONE DI LARINGOSTOMIA</t>
  </si>
  <si>
    <t>8400</t>
  </si>
  <si>
    <t>AMPUTAZIONE DELL'ARTO SUPERIORE, SAI</t>
  </si>
  <si>
    <t>1453</t>
  </si>
  <si>
    <t>RIPARAZIONE DI DISTACCO RETINICO MEDIANTE FOTOCOAGULAZIONE XENON</t>
  </si>
  <si>
    <t>3427</t>
  </si>
  <si>
    <t>BIOPSIA DEL DIAFRAMMA</t>
  </si>
  <si>
    <t>3867</t>
  </si>
  <si>
    <t>ALTRA ASPORTAZIONE DI VENE ADDOMINALI</t>
  </si>
  <si>
    <t>IMPIANTO DI PACE-MAKER NEL DIAFRAMMA</t>
  </si>
  <si>
    <t>ALTRA INCISIONE DELL'OMERO SENZA SEZIONE</t>
  </si>
  <si>
    <t>ALTRI INTERVENTI SUL DIAFRAMMA</t>
  </si>
  <si>
    <t>8008</t>
  </si>
  <si>
    <t>ARTROTOMIA PER RIMOZIONE DI PROTESI DEL PIEDE E DELLE DITA DEL PIEDE</t>
  </si>
  <si>
    <t>3493</t>
  </si>
  <si>
    <t>RIPARAZIONE DELLA PLEURA</t>
  </si>
  <si>
    <t>8871</t>
  </si>
  <si>
    <t>DIAGNOSTICA ECOGRAFICA DEL CAPO E DEL COLLO</t>
  </si>
  <si>
    <t>3504</t>
  </si>
  <si>
    <t>VALVULOTOMIA A CUORE CHIUSO, VALVOLA TRICUSPIDE</t>
  </si>
  <si>
    <t>4492</t>
  </si>
  <si>
    <t>MANIPOLAZIONE INTRAOPERATORIA DELLO STOMACO</t>
  </si>
  <si>
    <t>VALVULOPLASTICA A CUORE APERTO SENZA SOSTITUZIONE, VALVOLA NON SPECIFICATA</t>
  </si>
  <si>
    <t>ANASTOMOSI ESOFAGEA INTRATORACICA CON ALTRA INTERPOSIZIONE</t>
  </si>
  <si>
    <t>TRASPOSIZIONE INTERATRIALE DEL RITORNO VENOSO</t>
  </si>
  <si>
    <t>PRELIEVO DI OSSO DELLA SCAPOLA, DELLA CLAVICOLA E DEL TORACE PER INNESTO (COSTE E STERNO)</t>
  </si>
  <si>
    <t>CREAZIONE DI CONDOTTO FRA IL VENTRICOLO SINISTRO E L'AORTA</t>
  </si>
  <si>
    <t>7896</t>
  </si>
  <si>
    <t>INSERZIONE DI STIMOLATORE DI CRESCITA OSSEA SULLA ROTULA</t>
  </si>
  <si>
    <t>3765</t>
  </si>
  <si>
    <t>IMPIANTO DI SISTEMA DI ASSISTENZA CARDIACA ESTERNO</t>
  </si>
  <si>
    <t>8136</t>
  </si>
  <si>
    <t>RIFUSIONE DELLE VERTEBRE LOMBARI E LOMBOSACRALI, APPROCCIO ANTERIORE</t>
  </si>
  <si>
    <t>3768</t>
  </si>
  <si>
    <t>INSERZIONE DI DISPOSITIVO DI ASSISTENZA CARDIACA ESTERNO PERCUTANEO</t>
  </si>
  <si>
    <t>8682</t>
  </si>
  <si>
    <t>RITIDECTOMIA FACCIALE</t>
  </si>
  <si>
    <t>0301</t>
  </si>
  <si>
    <t>RIMOZIONE DI CORPO ESTRANEO DAL CANALE VERTEBRALE</t>
  </si>
  <si>
    <t>RESPIRAZIONE A PRESSIONE POSITIVA INTERMITTENTE</t>
  </si>
  <si>
    <t>RESEZIONE DI VENE DELL'ARTO INFERIORE CON ANASTOMOSI</t>
  </si>
  <si>
    <t>1669</t>
  </si>
  <si>
    <t>ALTRI INTERVENTI SECONDARI DOPO RIMOZIONE DI BULBO OCULARE</t>
  </si>
  <si>
    <t>3847</t>
  </si>
  <si>
    <t>RESEZIONE DI VENE ADDOMINALI CON SOSTITUZIONE</t>
  </si>
  <si>
    <t>5209</t>
  </si>
  <si>
    <t>ALTRA PANCREATOTOMIA</t>
  </si>
  <si>
    <t>0476</t>
  </si>
  <si>
    <t>RIPARAZIONE DI LESIONI TRAUMATICHE DI VECCHIA DATA DI NERVI CRANICI E PERIFERICI</t>
  </si>
  <si>
    <t>3323</t>
  </si>
  <si>
    <t>ALTRA BRONCOSCOPIA</t>
  </si>
  <si>
    <t>3865</t>
  </si>
  <si>
    <t>ALTRA ASPORTAZIONE DI ALTRI VASI TORACICI</t>
  </si>
  <si>
    <t>743</t>
  </si>
  <si>
    <t>RIMOZIONE DI GRAVIDANZA ECTOPICA EXTRATUBARICA</t>
  </si>
  <si>
    <t>ALTRA PUNTURA DI VENA</t>
  </si>
  <si>
    <t>ALTRA INCISIONE DEL CARPO E METACARPO SENZA SEZIONE</t>
  </si>
  <si>
    <t>0581</t>
  </si>
  <si>
    <t>RIPARAZIONE DI NERVI O GANGLI SIMPATICI</t>
  </si>
  <si>
    <t>INNESTO OSSEO DELLA ROTULA</t>
  </si>
  <si>
    <t>0650</t>
  </si>
  <si>
    <t>TIROIDECTOMIA RETROSTERNALE, SAI</t>
  </si>
  <si>
    <t>7878</t>
  </si>
  <si>
    <t>OSTEOCLASIA DEL TARSO E DEL METATARSO</t>
  </si>
  <si>
    <t>SPLENOTOMIA</t>
  </si>
  <si>
    <t>1509</t>
  </si>
  <si>
    <t>ALTRE PROCEDURE DIAGNOSTICHE SU MUSCOLI E TENDINI EXTRAOCULARI</t>
  </si>
  <si>
    <t>4133</t>
  </si>
  <si>
    <t>BIOPSIA A CIELO APERTO DELLA MILZA</t>
  </si>
  <si>
    <t>8089</t>
  </si>
  <si>
    <t>ALTRA ASPORTAZIONE O DEMOLIZIONE LOCALE DI LESIONE DELL’ARTICOLAZIONE DI ALTRA SEDE SPECIFICATA</t>
  </si>
  <si>
    <t>4141</t>
  </si>
  <si>
    <t>MARSUPIALIZZAZIONE DI CISTI SPLENICA</t>
  </si>
  <si>
    <t>8252</t>
  </si>
  <si>
    <t>ARRETRAMENTO DI TENDINI DELLA MANO</t>
  </si>
  <si>
    <t>SUTURA DI LACERAZIONE RENALE</t>
  </si>
  <si>
    <t>8491</t>
  </si>
  <si>
    <t>AMPUTAZIONE, SAI</t>
  </si>
  <si>
    <t>ALTRE MANIPOLAZIONI DELLE VIE LACRIMALI</t>
  </si>
  <si>
    <t>8753</t>
  </si>
  <si>
    <t>COLANGIOGRAFIA INTRAOPERATORIA</t>
  </si>
  <si>
    <t>ANASTOMOSI ESOFAGEA PRESTERNALE CON INTERPOSIZIONE DI INTESTINO TENUE</t>
  </si>
  <si>
    <t>8893</t>
  </si>
  <si>
    <t>RISONANZA MAGNETICA NUCLEARE (RMN) DEL CANALE VERTEBRALE</t>
  </si>
  <si>
    <t>ALTRA INCISIONE DELLE VIE LACRIMALI</t>
  </si>
  <si>
    <t>INSERZIONE DI ALTRO TUBO NASOGASTRICO (PER DECOMPRESSIONE)</t>
  </si>
  <si>
    <t>0982</t>
  </si>
  <si>
    <t>CONGIUNTIVOCISTORINOSTOMIA</t>
  </si>
  <si>
    <t>1661</t>
  </si>
  <si>
    <t>INSERZIONE SECONDARIA DI IMPIANTO OCULARE</t>
  </si>
  <si>
    <t>1041</t>
  </si>
  <si>
    <t>RIPARAZIONE DI SIMBLEFARON CON INNESTO LIBERO</t>
  </si>
  <si>
    <t>2099</t>
  </si>
  <si>
    <t>ALTRI INTERVENTI SULL'ORECCHIO MEDIO E INTERNO</t>
  </si>
  <si>
    <t>1042</t>
  </si>
  <si>
    <t>RICOSTRUZIONE DI CUL DE SAC CONGIUNTIVALE CON INNESTO LIBERO</t>
  </si>
  <si>
    <t>285</t>
  </si>
  <si>
    <t>ASPORTAZIONE DI TONSILLA LINGUALE</t>
  </si>
  <si>
    <t>4663</t>
  </si>
  <si>
    <t>FISSAZIONE DELL'INTESTINO CRASSO ALLA PARETE ADDOMINALE</t>
  </si>
  <si>
    <t>5782</t>
  </si>
  <si>
    <t>CHIUSURA DI CISTOSTOMIA</t>
  </si>
  <si>
    <t>1131</t>
  </si>
  <si>
    <t>ASPORTAZIONE O DEMOLIZIONE ENDOSCOPICA DI LESIONE O TESSUTO DEI BRONCHI</t>
  </si>
  <si>
    <t>480</t>
  </si>
  <si>
    <t>PROCTOTOMIA</t>
  </si>
  <si>
    <t>8611</t>
  </si>
  <si>
    <t>BIOPSIA DELLA CUTE E DEL TESSUTO SOTTOCUTANEO</t>
  </si>
  <si>
    <t>4864</t>
  </si>
  <si>
    <t>RESEZIONE POSTERIORE DEL RETTO</t>
  </si>
  <si>
    <t>5151</t>
  </si>
  <si>
    <t>ESPLORAZIONE DEL DOTTO BILIARE COMUNE</t>
  </si>
  <si>
    <t>1132</t>
  </si>
  <si>
    <t>765</t>
  </si>
  <si>
    <t>ARTROPLASTICA TEMPOROMANDIBOLARE</t>
  </si>
  <si>
    <t>1141</t>
  </si>
  <si>
    <t>RIMOZIONE MECCANICA DELL'EPITELIO CORNEALE</t>
  </si>
  <si>
    <t>7713</t>
  </si>
  <si>
    <t>ALTRA INCISIONE DEL RADIO E DELL'ULNA SENZA SEZIONE</t>
  </si>
  <si>
    <t>COLANGIOGRAFIA RETROGRADA ENDOSCOPICA [ERC]</t>
  </si>
  <si>
    <t>ALTRA SEZIONE DELL'OSSO, SEDE NON SPECIFICATA</t>
  </si>
  <si>
    <t>ALTRA ASPORTAZIONE DEL DOTTO BILIARE COMUNE COLEDOCHECTOMIA</t>
  </si>
  <si>
    <t>1431</t>
  </si>
  <si>
    <t>1176</t>
  </si>
  <si>
    <t>EPICHERATOFACHIA (LEMBO FRESCO, LEMBO CONSERVATO)</t>
  </si>
  <si>
    <t>ACCORCIAMENTO DI RADIO E ULNA</t>
  </si>
  <si>
    <t>SFINTEROTOMIA E PAPILLOTOMIA ENDOSCOPICA</t>
  </si>
  <si>
    <t>OSTEOCLASIA DELLA ROTULA</t>
  </si>
  <si>
    <t>5191</t>
  </si>
  <si>
    <t>RIPARAZIONE DI LACERAZIONE DELLA COLECISTI</t>
  </si>
  <si>
    <t>PROCEDURE DIAGNOSTICHE NON CLASSIFICATE ALTROVE SU ALTRE OSSA</t>
  </si>
  <si>
    <t>1192</t>
  </si>
  <si>
    <t>RIMOZIONE DI "IMPIANTO" ARTIFICIALE DALLA CORNEA</t>
  </si>
  <si>
    <t>7940</t>
  </si>
  <si>
    <t>RIDUZIONE INCRUENTA DI EPIFISIOLISI IN SEDE NON SPECIFICATA</t>
  </si>
  <si>
    <t>RIMOZIONE DI CORPO ESTRANEO INTRAOCULARE DAL SEGMENTO ANTERIORE DELL'OCCHIO SENZA IMPIEGO DI MAGNETE</t>
  </si>
  <si>
    <t>INTERVENTI NON SPECIFICATI SU LESIONE DI OSSO SPECIFICATO</t>
  </si>
  <si>
    <t>1213</t>
  </si>
  <si>
    <t>ESCISSIONE DI IRIDE PROLASSATA</t>
  </si>
  <si>
    <t>8070</t>
  </si>
  <si>
    <t>SINOVIECTOMIA IN SEDE NON SPECIFICATA</t>
  </si>
  <si>
    <t>1232</t>
  </si>
  <si>
    <t>LISI DI ALTRE SINECHIE ANTERIORI</t>
  </si>
  <si>
    <t>157</t>
  </si>
  <si>
    <t>RIPARAZIONE DI LESIONI DEL MUSCOLO EXTRAOCULARE</t>
  </si>
  <si>
    <t>5535</t>
  </si>
  <si>
    <t>ALTRE E NON SPECIFICATE ABLAZIONI DI TESSUTO O LESIONE RENALI</t>
  </si>
  <si>
    <t>8142</t>
  </si>
  <si>
    <t>RIPARAZIONE DEL GINOCCHIO FIVE-IN-ONE</t>
  </si>
  <si>
    <t>ALTRA RIPARAZIONE DEL RENE</t>
  </si>
  <si>
    <t>8372</t>
  </si>
  <si>
    <t>ARRETRAMENTO DI TENDINI</t>
  </si>
  <si>
    <t>1251</t>
  </si>
  <si>
    <t>GONIOPUNTURA SENZA GONIOTOMIA</t>
  </si>
  <si>
    <t>8444</t>
  </si>
  <si>
    <t>IMPIANTO DI PROTESI DEL BRACCIO</t>
  </si>
  <si>
    <t>1298</t>
  </si>
  <si>
    <t>ALTRI INTERVENTI SUL CORPO CILIARE</t>
  </si>
  <si>
    <t>8586</t>
  </si>
  <si>
    <t>TRASPOSIZIONE DEL CAPEZZOLO</t>
  </si>
  <si>
    <t>1311</t>
  </si>
  <si>
    <t>ESTRAZIONE INTRACAPSULARE DEL CRISTALLINO PER VIA TEMPORALE</t>
  </si>
  <si>
    <t>ALTRA RADIOGRAFIA DELLA COLONNA</t>
  </si>
  <si>
    <t>5683</t>
  </si>
  <si>
    <t>SUTURA DI URETEROSTOMIA</t>
  </si>
  <si>
    <t>8819</t>
  </si>
  <si>
    <t>ALTRA RADIOGRAFIA DELL'ADDOME</t>
  </si>
  <si>
    <t>LISI DI ADERENZE INTRALUMINALI CON INCISIONE NELLA VESCICA</t>
  </si>
  <si>
    <t>8877</t>
  </si>
  <si>
    <t>DIAGNOSTICA ECOGRAFICA DELL'APPARATO VASCOLARE PERIFERICO</t>
  </si>
  <si>
    <t>CREAZIONE DI CISTOSTOMIA SOVRAPUBICA PERMANENTE</t>
  </si>
  <si>
    <t>INFUSIONE DI RADIOISOTOPO PER BRACHITERAPIA</t>
  </si>
  <si>
    <t>5842</t>
  </si>
  <si>
    <t>CHIUSURA DI URETROSTOMIA</t>
  </si>
  <si>
    <t>9602</t>
  </si>
  <si>
    <t>INSERZIONE DI VIA RESPIRATORIA OROFARINGEA</t>
  </si>
  <si>
    <t>1343</t>
  </si>
  <si>
    <t>DACOFRAMMENTAZIONE MECCANICA ED ASPIRAZIONE DELLA CATARATTA</t>
  </si>
  <si>
    <t>3764</t>
  </si>
  <si>
    <t>RIMOZIONE DI SISTEMI DI CIRCOLAZIONE ASSISTITA</t>
  </si>
  <si>
    <t>ALTRI INTERVENTI SUL TESSUTO PERIRENALE O PERIVESCICALE</t>
  </si>
  <si>
    <t>161</t>
  </si>
  <si>
    <t>RIMOZIONE DI CORPO ESTRANEO PENETRANTE, SAI</t>
  </si>
  <si>
    <t>6015</t>
  </si>
  <si>
    <t>BIOPSIA DEL TESSUTO PERIPROSTATICO</t>
  </si>
  <si>
    <t>4221</t>
  </si>
  <si>
    <t>ESOFAGOSCOPIA OPERATORIA MEDIANTE INCISIONE</t>
  </si>
  <si>
    <t>CHIUSURA DI FISTOLA DELLO SCROTO</t>
  </si>
  <si>
    <t>2091</t>
  </si>
  <si>
    <t>TIMPANOSIMPATECTOMIA</t>
  </si>
  <si>
    <t>6219</t>
  </si>
  <si>
    <t>ALTRE PROCEDURE DIAGNOSTICHE SUI TESTICOLI</t>
  </si>
  <si>
    <t>ASPORTAZIONE O DEMOLIZIONE LOCALE DI ALTRA LESIONE DEL NASO</t>
  </si>
  <si>
    <t>6394</t>
  </si>
  <si>
    <t>LISI DEL CORDONE SPERMATICO E CREMASTEROLISI</t>
  </si>
  <si>
    <t>0211</t>
  </si>
  <si>
    <t>SUTURA SEMPLICE DELLA DURA MADRE</t>
  </si>
  <si>
    <t>6514</t>
  </si>
  <si>
    <t>ALTRE PROCEDURE DIAGNOSTICHE LAPAROSCOPICHE SULL’OVAIO</t>
  </si>
  <si>
    <t>3161</t>
  </si>
  <si>
    <t>SUTURA DI LACERAZIONE DELLA LARINGE</t>
  </si>
  <si>
    <t>6576</t>
  </si>
  <si>
    <t>PLASTICA SALPINGO-OVARICA LAPAROSCOPICA</t>
  </si>
  <si>
    <t>5382</t>
  </si>
  <si>
    <t>RIPARAZIONE DI ERNIA PARASTERNALE</t>
  </si>
  <si>
    <t>6592</t>
  </si>
  <si>
    <t>TRAPIANTO DI OVAIO</t>
  </si>
  <si>
    <t>5796</t>
  </si>
  <si>
    <t>IMPIANTO DI STIMOLATORE VESCICALE ELETTRICO</t>
  </si>
  <si>
    <t>6673</t>
  </si>
  <si>
    <t>SALPINGO-SALPINGOSTOMIA</t>
  </si>
  <si>
    <t>6097</t>
  </si>
  <si>
    <t>ALTRA DISTRUZIONE TRANSURETRALE DI TESSUTO PROSTATICO MEDIANTE ALTRA TERMOTERAPIA</t>
  </si>
  <si>
    <t>6815</t>
  </si>
  <si>
    <t>BIOPSIA DEI LEGAMENTI UTERINI</t>
  </si>
  <si>
    <t>7875</t>
  </si>
  <si>
    <t>OSTEOCLASIA DEL FEMORE</t>
  </si>
  <si>
    <t>6871</t>
  </si>
  <si>
    <t>ISTERECTOMIA VAGINALE RADICALE LAPAROSCOPICA</t>
  </si>
  <si>
    <t>8131</t>
  </si>
  <si>
    <t>RIFUSIONE ATLANTO-EPISTROFEA</t>
  </si>
  <si>
    <t>7013</t>
  </si>
  <si>
    <t>LISI DI ADERENZE INTRALUMINALI DELLA VAGINA</t>
  </si>
  <si>
    <t>897</t>
  </si>
  <si>
    <t>VISITA GENERALE</t>
  </si>
  <si>
    <t>7023</t>
  </si>
  <si>
    <t>BIOPSIA DEL CUL DE SAC</t>
  </si>
  <si>
    <t>5142</t>
  </si>
  <si>
    <t>ESPLORAZIONE DEL DOTTO COMUNE PER RIMOZIONE DI ALTRA OCCLUSIONE</t>
  </si>
  <si>
    <t>7061</t>
  </si>
  <si>
    <t>COSTRUZIONE DELLA VAGINA</t>
  </si>
  <si>
    <t>3339</t>
  </si>
  <si>
    <t>ALTRO COLLASSAMENTO CHIRURGICO DEL POLMONE</t>
  </si>
  <si>
    <t>7074</t>
  </si>
  <si>
    <t>RIPARAZIONE DI ALTRA FISTOLA VAGINO-ENTERICA</t>
  </si>
  <si>
    <t>5471</t>
  </si>
  <si>
    <t>RIPARAZIONE DI GASTROSCHISI</t>
  </si>
  <si>
    <t>8424</t>
  </si>
  <si>
    <t>REIMPIANTO DELL'ARTO SUPERIORE</t>
  </si>
  <si>
    <t>1439</t>
  </si>
  <si>
    <t>ALTRA RIPARAZIONE DI LACERAZIONE DELLA RETINA</t>
  </si>
  <si>
    <t>9963</t>
  </si>
  <si>
    <t>MASSAGGIO CARDIACO A TORACE CHIUSO</t>
  </si>
  <si>
    <t>2641</t>
  </si>
  <si>
    <t>SUTURA DI LACERAZIONE DI GHIANDOLA SALIVARE</t>
  </si>
  <si>
    <t>1662</t>
  </si>
  <si>
    <t>REVISIONE E REINSERZIONE DI IMPIANTO OCULARE</t>
  </si>
  <si>
    <t>2642</t>
  </si>
  <si>
    <t>CHIUSURA DI FISTOLA DI GHIANDOLA SALIVARE</t>
  </si>
  <si>
    <t>8903</t>
  </si>
  <si>
    <t>ANAMNESI E VALUTAZIONE DEFINITE COMPLESSIVE</t>
  </si>
  <si>
    <t>BIOPSIA DELLA BOCCA, STRUTTURA NON SPECIFICATA</t>
  </si>
  <si>
    <t>5475</t>
  </si>
  <si>
    <t>ALTRA RIPARAZIONE DEL MESENTERE</t>
  </si>
  <si>
    <t>ALTRE PROCEDURE DIAGNOSTICHE SULLA CAVITÀ ORALE</t>
  </si>
  <si>
    <t>1652</t>
  </si>
  <si>
    <t>EVISCERAZIONE DELL'ORBITA CON RIMOZIONE TERAPEUTICA DELL’OSSO ORBITALE</t>
  </si>
  <si>
    <t>2951</t>
  </si>
  <si>
    <t>SUTURA DI LACERAZIONE DEL FARINGE</t>
  </si>
  <si>
    <t>8124</t>
  </si>
  <si>
    <t>ARTRODESI DEL GOMITO</t>
  </si>
  <si>
    <t>2952</t>
  </si>
  <si>
    <t>CHIUSURA DI FISTOLA DELLA FESSURA BRANCHIALE</t>
  </si>
  <si>
    <t>ALTRA RADIOGRAFIA DEL CRANIO</t>
  </si>
  <si>
    <t>3164</t>
  </si>
  <si>
    <t>RIPARAZIONE DI FRATTURA DELLA LARINGE</t>
  </si>
  <si>
    <t>9203</t>
  </si>
  <si>
    <t>SCINTIGRAFIA RENALE E STUDIO FUNZIONALE RADIOISOTOPICO</t>
  </si>
  <si>
    <t>3193</t>
  </si>
  <si>
    <t>SOSTITUZIONE DI STENT LARINGEO O TRACHEALE</t>
  </si>
  <si>
    <t>4256</t>
  </si>
  <si>
    <t>ALTRA ESOFAGOCOLOSTOMIA INTRATORACICA</t>
  </si>
  <si>
    <t>3325</t>
  </si>
  <si>
    <t>BIOPSIA A CIELO APERTO DEI BRONCHI</t>
  </si>
  <si>
    <t>7552</t>
  </si>
  <si>
    <t>RIPARAZIONE DI LACERAZIONE OSTETRICA RECENTE DEL CORPO DELL'UTERO</t>
  </si>
  <si>
    <t>SUTURA DI LACERAZIONE BRONCHIALE</t>
  </si>
  <si>
    <t>ALLUNGAMENTO DI ALTRO OSSO</t>
  </si>
  <si>
    <t>TRAPIANTO DEL POLMONE SAI</t>
  </si>
  <si>
    <t>7886</t>
  </si>
  <si>
    <t>PROCEDURE DIAGNOSTICHE NON CLASSIFICATE ALTROVE SULLA ROTULA</t>
  </si>
  <si>
    <t>3378</t>
  </si>
  <si>
    <t>RIMOZIONE ENDOSCOPICA DI DISPOSITIVO O SOSTANZE BRONCHIALI</t>
  </si>
  <si>
    <t>8049</t>
  </si>
  <si>
    <t>INCISIONE DI CAPSULA ARTICOLARE, LEGAMENTI O CARTILAGINE IN ALTRA SEDE SPECIFICATA</t>
  </si>
  <si>
    <t>3607</t>
  </si>
  <si>
    <t>INSERZIONE DI STENT MEDICATO IN ARTERIA CORONARIA</t>
  </si>
  <si>
    <t>8393</t>
  </si>
  <si>
    <t>RIMOZIONE DI STIMOLATORE DEI MUSCOLI SCHELETRICI</t>
  </si>
  <si>
    <t>3723</t>
  </si>
  <si>
    <t>CATETERISMO CARDIACO COMBINATO DEL CUORE DESTRO E SINISTRO</t>
  </si>
  <si>
    <t>8548</t>
  </si>
  <si>
    <t>MASTECTOMIA RADICALE BILATERALE ALLARGATA</t>
  </si>
  <si>
    <t>3752</t>
  </si>
  <si>
    <t>IMPIANTO DI SISTEMA DI SOSTITUZIONE CARDIACA TOTALE</t>
  </si>
  <si>
    <t>8848</t>
  </si>
  <si>
    <t>ARTERIOGRAFIA DELLE FEMORALI E DI ALTRE ARTERIE DELL'ARTO INFERIORE</t>
  </si>
  <si>
    <t>0086</t>
  </si>
  <si>
    <t>RIVESTIMENTO DELL’ANCA, PARZIALE, TESTA DEL FEMORE</t>
  </si>
  <si>
    <t>1693</t>
  </si>
  <si>
    <t>ASPORTAZIONE DI LESIONE OCULARE, STRUTTURA NON SPECIFICATA</t>
  </si>
  <si>
    <t>3811</t>
  </si>
  <si>
    <t>ENDOARTERIECTOMIA DEI VASI INTRACRANICI</t>
  </si>
  <si>
    <t>9705</t>
  </si>
  <si>
    <t>RIPOSIZIONAMENTO DI SONDA NEL DOTTO BILIARE O PANCREATICO</t>
  </si>
  <si>
    <t>3837</t>
  </si>
  <si>
    <t>RESEZIONE DI VENE ADDOMINALI CON ANASTOMOSI</t>
  </si>
  <si>
    <t>3800</t>
  </si>
  <si>
    <t>INCISIONE DI VASI, SEDE NON SPECIFICATA</t>
  </si>
  <si>
    <t>3851</t>
  </si>
  <si>
    <t>LEGATURA DI VENE VARICOSE INTRACRANICHE</t>
  </si>
  <si>
    <t>2059</t>
  </si>
  <si>
    <t>ALTRA ASPORTAZIONE DELL'ORECCHIO MEDIO</t>
  </si>
  <si>
    <t>0511</t>
  </si>
  <si>
    <t>BIOPSIA DI NERVI O DI GANGLI SIMPATICI</t>
  </si>
  <si>
    <t>7832</t>
  </si>
  <si>
    <t>ALLUNGAMENTO DELL'OMERO</t>
  </si>
  <si>
    <t>0692</t>
  </si>
  <si>
    <t>LEGATURA DEI VASI TIROIDEI</t>
  </si>
  <si>
    <t>7694</t>
  </si>
  <si>
    <t>RIDUZIONE APERTA DI LUSSAZIONE TEMPOROMANDIBOLARE</t>
  </si>
  <si>
    <t>3895</t>
  </si>
  <si>
    <t>OSTECTOMIA TOTALE DELL'OMERO</t>
  </si>
  <si>
    <t>0702</t>
  </si>
  <si>
    <t>ESPLORAZIONE BILATERALE DELLA REGIONE SURRENALICA</t>
  </si>
  <si>
    <t>FISSAZIONE INTERNA DI OSSO IN SEDE NON SPECIFICATA SENZA RIDUZIONE DI FRATTURA</t>
  </si>
  <si>
    <t>4022</t>
  </si>
  <si>
    <t>ASPORTAZIONE DI LINFONODI MAMMARI INTERNI</t>
  </si>
  <si>
    <t>PROCEDURE DIAGNOSTICHE NON CLASSIFICATE ALTROVE SU SCAPOLA, CLAVICOLA E TORACE (COSTE E STERNO)</t>
  </si>
  <si>
    <t>4192</t>
  </si>
  <si>
    <t>INIEZIONE NEL MIDOLLO OSSEO</t>
  </si>
  <si>
    <t>7949</t>
  </si>
  <si>
    <t>RIDUZIONE INCRUENTA DI EPIFISIOLISI DI ALTRO OSSO SPECIFICATO</t>
  </si>
  <si>
    <t>0719</t>
  </si>
  <si>
    <t>ALTRE PROCEDURE DIAGNOSTICHE SULLE GHIANDOLE SURRENALI, IPOFISI, GHIANDOLA PINEALE E TIMO</t>
  </si>
  <si>
    <t>8019</t>
  </si>
  <si>
    <t>ALTRA ARTROTOMIA DI ALTRA SEDE SPECIFICATA</t>
  </si>
  <si>
    <t>4225</t>
  </si>
  <si>
    <t>BIOPSIA A CIELO APERTO DELL’ESOFAGO</t>
  </si>
  <si>
    <t>8094</t>
  </si>
  <si>
    <t>ALTRA ASPORTAZIONE DELL'ARTICOLAZIONE DELLA MANO E DELLE DITA DELLA MANO</t>
  </si>
  <si>
    <t>0749</t>
  </si>
  <si>
    <t>ALTRI INTERVENTI SU NERVI, VASI E GHIANDOLE SURRENALI</t>
  </si>
  <si>
    <t>8198</t>
  </si>
  <si>
    <t>ALTRE PROCEDURE DIAGNOSTICHE SULLE STRUTTURE ARTICOLARI</t>
  </si>
  <si>
    <t>0753</t>
  </si>
  <si>
    <t>ASPORTAZIONE PARZIALE DELLA GHIANDOLA PINEALE</t>
  </si>
  <si>
    <t>8413</t>
  </si>
  <si>
    <t>DISARTICOLAZIONE DELLA CAVIGLIA</t>
  </si>
  <si>
    <t>0763</t>
  </si>
  <si>
    <t>ASPORTAZIONE PARZIALE DELL'IPOFISI, PER VIA NON SPECIFICATA</t>
  </si>
  <si>
    <t>8461</t>
  </si>
  <si>
    <t>INSERZIONE DI PROTESI PARZIALE DEL DISCO VERTEBRALE, CERVICALE</t>
  </si>
  <si>
    <t>0799</t>
  </si>
  <si>
    <t>ALTRI INTERVENTI SUL TIMO</t>
  </si>
  <si>
    <t>1672</t>
  </si>
  <si>
    <t>RIMOZIONE DI PROTESI ORBITALE</t>
  </si>
  <si>
    <t>ALTRA GASTROSCOPIA</t>
  </si>
  <si>
    <t>8833</t>
  </si>
  <si>
    <t>ALTRE RADIOGRAFIE DELLO SCHELETRO</t>
  </si>
  <si>
    <t>0863</t>
  </si>
  <si>
    <t>RICOSTRUZIONE DELLA PALPEBRA CON INNESTO DEL FOLLICOLO PILIFERO</t>
  </si>
  <si>
    <t>8879</t>
  </si>
  <si>
    <t>ALTRA DIAGNOSTICA A ULTRASUONI</t>
  </si>
  <si>
    <t>4516</t>
  </si>
  <si>
    <t>8908</t>
  </si>
  <si>
    <t>ALTRO CONSULTO</t>
  </si>
  <si>
    <t>4525</t>
  </si>
  <si>
    <t>BIOPSIA [ENDOSCOPICA] DELL'INTESTINO CRASSO</t>
  </si>
  <si>
    <t>9124</t>
  </si>
  <si>
    <t>ESAME MICROSCOPICO DI CAMPIONE DI RENE, URETERE, TESSUTO PERIRENALE E PERIURETERALE - PARASSITOLOGIA</t>
  </si>
  <si>
    <t>4632</t>
  </si>
  <si>
    <t>DIGIUNOSTOMIA [ENDOSCOPICA] PERCUTANEA [PEJ]</t>
  </si>
  <si>
    <t>RADIAZIONE SUPERFICIALE</t>
  </si>
  <si>
    <t>9918</t>
  </si>
  <si>
    <t>INIEZIONE O INFUSIONE DI ELETTROLITI</t>
  </si>
  <si>
    <t>4693</t>
  </si>
  <si>
    <t>REVISIONE DI ANASTOMOSI DELL'INTESTINO TENUE</t>
  </si>
  <si>
    <t>3503</t>
  </si>
  <si>
    <t>VALVULOTOMIA A CUORE CHIUSO, VALVOLA POLMONARE</t>
  </si>
  <si>
    <t>4697</t>
  </si>
  <si>
    <t>TRAPIANTO DELL’INTESTINO</t>
  </si>
  <si>
    <t>3855</t>
  </si>
  <si>
    <t>LEGATURA DI VENE VARICOSE TORACICHE</t>
  </si>
  <si>
    <t>4826</t>
  </si>
  <si>
    <t>BIOPSIA DI TESSUTI PERIRETTALI</t>
  </si>
  <si>
    <t>4861</t>
  </si>
  <si>
    <t>RETTOSIGMOIDECTOMIA TRANSSACRALE</t>
  </si>
  <si>
    <t>ALTRE PROCEDURE DIAGNOSTICHE SUL RETTO, RETTOSIGMOIDE E TESSUTI PERIRETTALI</t>
  </si>
  <si>
    <t>5292</t>
  </si>
  <si>
    <t>INCANNULAZIONE DEL DOTTO PANCREATICO</t>
  </si>
  <si>
    <t>4865</t>
  </si>
  <si>
    <t>RESEZIONE DEL RETTO SECONDO DUHAMEL</t>
  </si>
  <si>
    <t>BIOPSIA VESCICALE A CIELO APERTO</t>
  </si>
  <si>
    <t>4872</t>
  </si>
  <si>
    <t>CHIUSURA DI PROCTOSTOMIA</t>
  </si>
  <si>
    <t>9357</t>
  </si>
  <si>
    <t>APPLICAZIONE DI ALTRA MEDICAZIONE SU FERITA</t>
  </si>
  <si>
    <t>4892</t>
  </si>
  <si>
    <t>MIOMECTOMIA ANORETTALE</t>
  </si>
  <si>
    <t>RIDUZIONE CHIUSA DI FRATTURA MASCELLARE</t>
  </si>
  <si>
    <t>5094</t>
  </si>
  <si>
    <t>ALTRA INIEZIONE DL SOSTANZA TERAPEUTICA NEL FEGATO</t>
  </si>
  <si>
    <t>SEQUESTRECTOMIA DI ALTRE OSSA, ESCLUSE QUELLE FACCIALI</t>
  </si>
  <si>
    <t>ANASTOMOSI FRA COLECISTI E DOTTI EPATICI</t>
  </si>
  <si>
    <t>PRELIEVO DI OSSO DEL FEMORE PER INNESTO</t>
  </si>
  <si>
    <t>0973</t>
  </si>
  <si>
    <t>ALLUNGAMENTO IN SEDE NON SPECIFICATA</t>
  </si>
  <si>
    <t>1021</t>
  </si>
  <si>
    <t>BIOPSIA DELLA CONGIUNTIVA</t>
  </si>
  <si>
    <t>ALTRI INTERVENTI DI RIPARAZIONE O PLASTICA SU OSSO IN SEDE NON SPECIFICATA</t>
  </si>
  <si>
    <t>5188</t>
  </si>
  <si>
    <t>RIMOZIONE ENDOSCOPICA DI CALCOLI DAL TRATTO BILIARE</t>
  </si>
  <si>
    <t>OSTEOCLASIA DELLA SCAPOLA, DELLA CLAVICOLA E DEL TORACE (COSTE E STERNO)</t>
  </si>
  <si>
    <t>LISI DI SINECHIE POSTERIORI</t>
  </si>
  <si>
    <t>7879</t>
  </si>
  <si>
    <t>OSTEOCLASIA DI ALTRE OSSA</t>
  </si>
  <si>
    <t>1255</t>
  </si>
  <si>
    <t>CICLODIALISI</t>
  </si>
  <si>
    <t>7883</t>
  </si>
  <si>
    <t>PROCEDURE DIAGNOSTICHE NON CLASSIFICATE ALTROVE SU RADIO E ULNA</t>
  </si>
  <si>
    <t>AUTOTRAPIANTO</t>
  </si>
  <si>
    <t>INSERZIONE DI STIMOLATORE DI CRESCITA OSSEA SULL'OMERO</t>
  </si>
  <si>
    <t>CHIUSURA DI NEFROSTOMIA O PIELOSTOMIA</t>
  </si>
  <si>
    <t>7960</t>
  </si>
  <si>
    <t>SBRIGLIAMENTO DI FRATTURA ESPOSTA IN SEDE NON SPECIFICATA</t>
  </si>
  <si>
    <t>RIPARAZIONE DI FISTOLA RENALE</t>
  </si>
  <si>
    <t>INTERVENTI NON SPECIFICATI SU LESIONE DELL'ULNA E DEL RADIO</t>
  </si>
  <si>
    <t>5585</t>
  </si>
  <si>
    <t>SINFISECTOMIA DI RENE A FERRO DI CAVALLO</t>
  </si>
  <si>
    <t>8040</t>
  </si>
  <si>
    <t>INCISIONE DI CAPSULA ARTICOLARE, LEGAMENTI O CARTILAGINE IN SEDE NON SPECIFICATA</t>
  </si>
  <si>
    <t>5591</t>
  </si>
  <si>
    <t>DECAPSULAZIONE RENALE</t>
  </si>
  <si>
    <t>8071</t>
  </si>
  <si>
    <t>SINOVIECTOMIA DELLA SPALLA</t>
  </si>
  <si>
    <t>5593</t>
  </si>
  <si>
    <t>SOSTITUZIONE DI DRENAGGIO NEFROSTOMICO</t>
  </si>
  <si>
    <t>8123</t>
  </si>
  <si>
    <t>ARTRODESI DELLA SPALLA</t>
  </si>
  <si>
    <t>5675</t>
  </si>
  <si>
    <t>URETERO-TRANS-URETEROANASTOMOSI</t>
  </si>
  <si>
    <t>1663</t>
  </si>
  <si>
    <t>REVISIONE DI ENUCLEAZIONE DI ORBITA CON INNESTO</t>
  </si>
  <si>
    <t>5684</t>
  </si>
  <si>
    <t>RIPARAZIONE DI FISTOLA URETERALE</t>
  </si>
  <si>
    <t>8299</t>
  </si>
  <si>
    <t>ALTRI INTERVENTI SU MUSCOLI, TENDINI E FASCE DELLA MANO</t>
  </si>
  <si>
    <t>1284</t>
  </si>
  <si>
    <t>ASPORTAZIONE O DEMOLIZIONE DI LESIONE DELLA SCLERA</t>
  </si>
  <si>
    <t>8408</t>
  </si>
  <si>
    <t>DISARTICOLAZIONE DELLA SPALLA</t>
  </si>
  <si>
    <t>5788</t>
  </si>
  <si>
    <t>ALTRE RICOSTRUZIONI VESCICALI</t>
  </si>
  <si>
    <t>8416</t>
  </si>
  <si>
    <t>DISARTICOLAZIONE DEL GINOCCHIO</t>
  </si>
  <si>
    <t>5795</t>
  </si>
  <si>
    <t>RIPOSIZIONAMENTO DI CATETERE VESCICALE</t>
  </si>
  <si>
    <t>8425</t>
  </si>
  <si>
    <t>REIMPIANTO DI DITO DEL PIEDE</t>
  </si>
  <si>
    <t>1297</t>
  </si>
  <si>
    <t>ALTRI INTERVENTI SULL’IRIDE</t>
  </si>
  <si>
    <t>8465</t>
  </si>
  <si>
    <t>INSERZIONE DI PROTESI TOTALE DEL DISCO VERTEBRALE, LOMBOSACRALE</t>
  </si>
  <si>
    <t>RIMOZIONE DI STIMOLATORE VESCICALE ELETTRICO</t>
  </si>
  <si>
    <t>ASPIRAZIONE DELLA CUTE E DEL TESSUTO SOTTOCUTANEO</t>
  </si>
  <si>
    <t>URETROSCOPIA</t>
  </si>
  <si>
    <t>8665</t>
  </si>
  <si>
    <t>ETEROINNESTO SULLA CUTE</t>
  </si>
  <si>
    <t>LISI LAPAROSCOPICA DI ADERENZE DI TESSUTO PERIRENALE O PERIURETERALE</t>
  </si>
  <si>
    <t>TOMOGRAFIA ASSIALE COMPUTERIZZATA (TAC) DEL RENE</t>
  </si>
  <si>
    <t>RIMOZIONE DI CORPO ESTRANEO DAL CRISTALLINO SENZA MAGNETE</t>
  </si>
  <si>
    <t>8847</t>
  </si>
  <si>
    <t>ARTERIOGRAFIA DI ALTRE ARTERIE INTRAADDOMINALI</t>
  </si>
  <si>
    <t>5911</t>
  </si>
  <si>
    <t>ALTRE LISI DI ADESIONI PERIVESCICALI</t>
  </si>
  <si>
    <t>8867</t>
  </si>
  <si>
    <t>FLEBOGRAFIA CON MEZZO DI CONTRASTO DI ALTRE SEDI SPECIFICATE</t>
  </si>
  <si>
    <t>5912</t>
  </si>
  <si>
    <t>LISI LAPAROSCOPICA DI ADESIONI PERIVESCICALI</t>
  </si>
  <si>
    <t>8897</t>
  </si>
  <si>
    <t>RISONANZA MAGNETICA NUCLEARE (RMN) DI ALTRE SEDI NON SPECIFICATE</t>
  </si>
  <si>
    <t>BIOPSIA A CIELO APERTO DELLA PROSTATA</t>
  </si>
  <si>
    <t>8905</t>
  </si>
  <si>
    <t>ANAMNESI E VALUTAZIONE DIAGNOSTICA SAI</t>
  </si>
  <si>
    <t>ASPORTAZIONE DELLE VESCICOLE SEMINALI</t>
  </si>
  <si>
    <t>8961</t>
  </si>
  <si>
    <t>MONITORAGGIO DELLA PRESSIONE ARTERIOSA SISTEMICA</t>
  </si>
  <si>
    <t>6093</t>
  </si>
  <si>
    <t>RIPARAZIONE DELLA PROSTATA</t>
  </si>
  <si>
    <t>ESAME MICROSCOPICO DI CAMPIONE DI SANGUE - ALTRI ESAMI MICROSCOPICI</t>
  </si>
  <si>
    <t>6096</t>
  </si>
  <si>
    <t>DISTRUZIONE TRANSURETRALE DI TESSUTO PROSTATICO MEDIANTE TERMOTERAPIA CON MICROONDE</t>
  </si>
  <si>
    <t>9132</t>
  </si>
  <si>
    <t>ESAME MICROSCOPICO DI CAMPIONE DI VESCICA, URETRA, PROSTATA, VESCICOLE SEMINALI, TESSUTO PERIVESCICALE, E DELL'URINA E DEL SEME - COLTURA</t>
  </si>
  <si>
    <t>1359</t>
  </si>
  <si>
    <t>ALTRA ESTRAZIONE EXTRACAPSULARE DEL CRISTALLINO</t>
  </si>
  <si>
    <t>9215</t>
  </si>
  <si>
    <t>SCINTIGRAFIA POLMONARE</t>
  </si>
  <si>
    <t>613</t>
  </si>
  <si>
    <t>ASPORTAZIONE O DEMOLIZIONE DI PARTE DEL TESSUTO SCROTALE</t>
  </si>
  <si>
    <t>9424</t>
  </si>
  <si>
    <t>TERAPIA CON SHOCK CHIMICO</t>
  </si>
  <si>
    <t>6309</t>
  </si>
  <si>
    <t>ALTRE PROCEDURE DIAGNOSTICHE SUL CORDONE SPERMATICO, SULL'EPIDIDIMO E SUI DOTTI DEFERENTI</t>
  </si>
  <si>
    <t>9906</t>
  </si>
  <si>
    <t>TRASFUSIONE DI FATTORI DELLA COAGULAZIONE</t>
  </si>
  <si>
    <t>6351</t>
  </si>
  <si>
    <t>SUTURA DI LACERAZIONE DEL CORDONE SPERMATICO E DELL'EPIDIDIMO</t>
  </si>
  <si>
    <t>9919</t>
  </si>
  <si>
    <t>INIEZIONE DI ANTICOAGULANTI</t>
  </si>
  <si>
    <t>6359</t>
  </si>
  <si>
    <t>ALTRA RIPARAZIONE DEL CORDONE SPERMATICO E DELL'EPIDIDIMO</t>
  </si>
  <si>
    <t>1622</t>
  </si>
  <si>
    <t>ASPIRAZIONE DIAGNOSTICA DELL’ORBITA</t>
  </si>
  <si>
    <t>6443</t>
  </si>
  <si>
    <t>COSTRUZIONE DEL PENE</t>
  </si>
  <si>
    <t>3741</t>
  </si>
  <si>
    <t>IMPIANTO DI DISPOSITIVO PROTESICO DI SUPPORTO CARDIACO ATTORNO AL CUORE</t>
  </si>
  <si>
    <t>6575</t>
  </si>
  <si>
    <t>REIMPIANTO LAPAROSCOPICO DELL’OVAIO</t>
  </si>
  <si>
    <t>3840</t>
  </si>
  <si>
    <t>RESEZIONE DI VASI CON SOSTITUZIONE, SEDE NON SPECIFICATA</t>
  </si>
  <si>
    <t>6593</t>
  </si>
  <si>
    <t>ROTTURA MANUALE DI CISTI OVARICA</t>
  </si>
  <si>
    <t>4063</t>
  </si>
  <si>
    <t>CHIUSURA DI FISTOLA DEL DOTTO TORACICO</t>
  </si>
  <si>
    <t>6733</t>
  </si>
  <si>
    <t>DEMOLIZIONE DI LESIONE DELLA CERVICE MEDIANTE CRIOCHIRURGIA</t>
  </si>
  <si>
    <t>1829</t>
  </si>
  <si>
    <t>ASPORTAZIONE O DEMOLIZIONE DI ALTRA LESIONE DELL’ORECCHIO ESTERNO</t>
  </si>
  <si>
    <t>6761</t>
  </si>
  <si>
    <t>SUTURA DI LACERAZIONE DELLA CERVICE</t>
  </si>
  <si>
    <t>1955</t>
  </si>
  <si>
    <t>TIMPANOPLASTICA DI TIPO V</t>
  </si>
  <si>
    <t>6813</t>
  </si>
  <si>
    <t>BIOPSIA A CIELO APERTO DELL'UTERO</t>
  </si>
  <si>
    <t>ASPORTAZIONE DEL DOTTO CISTICO RESIDUO</t>
  </si>
  <si>
    <t>6814</t>
  </si>
  <si>
    <t>BIOPSIA A CIELO APERTO DEI LEGAMENTI UTERINI</t>
  </si>
  <si>
    <t>5464</t>
  </si>
  <si>
    <t>SUTURA DEL PERITONEO</t>
  </si>
  <si>
    <t>RIPARAZIONE VAGINALE DI INVERSIONE CRONICA DELL’UTERO</t>
  </si>
  <si>
    <t>2093</t>
  </si>
  <si>
    <t>RIPARAZIONE DELLE FINESTRE OVALE E ROTONDA</t>
  </si>
  <si>
    <t>7076</t>
  </si>
  <si>
    <t>IMENORRAFIA</t>
  </si>
  <si>
    <t>ACCORCIAMENTO DELL'OMERO</t>
  </si>
  <si>
    <t>LISI DI ADERENZE VULVARI</t>
  </si>
  <si>
    <t>OSTEOCLASIA DELL'OMERO</t>
  </si>
  <si>
    <t>ALTRI INTERVENTI DI ASSISTENZA AL PARTO</t>
  </si>
  <si>
    <t>2431</t>
  </si>
  <si>
    <t>ASPORTAZIONE DI LESIONE O TESSUTO DELLA GENGIVA</t>
  </si>
  <si>
    <t>7551</t>
  </si>
  <si>
    <t>RIPARAZIONE DI LACERAZIONE OSTETRICA RECENTE DELLA CERVICE</t>
  </si>
  <si>
    <t>C</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</si>
</sst>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43" formatCode="_-* #,##0.00_-;\-* #,##0.00_-;_-* &quot;-&quot;??_-;_-@_-"/>
    <numFmt numFmtId="164" formatCode="0.0"/>
  </numFmts>
  <fonts count="29" x14ac:knownFonts="1">
    <font>
      <sz val="11"/>
      <color theme="1"/>
      <name val="Calibri"/>
      <family val="2"/>
      <scheme val="minor"/>
    </font>
    <font>
      <sz val="10"/>
      <color indexed="8"/>
      <name val="Arial"/>
    </font>
    <font>
      <sz val="10"/>
      <color indexed="8"/>
      <name val="Arial"/>
      <family val="2"/>
    </font>
    <font>
      <sz val="11"/>
      <color theme="1"/>
      <name val="Calibri"/>
      <family val="2"/>
      <scheme val="minor"/>
    </font>
    <font>
      <b/>
      <sz val="8"/>
      <name val="Arial"/>
      <family val="2"/>
    </font>
    <font>
      <b/>
      <sz val="8"/>
      <color indexed="8"/>
      <name val="Arial"/>
      <family val="2"/>
    </font>
    <font>
      <b/>
      <sz val="8"/>
      <color rgb="FFFF0000"/>
      <name val="Arial"/>
      <family val="2"/>
    </font>
    <font>
      <b/>
      <sz val="10"/>
      <name val="Arial"/>
      <family val="2"/>
    </font>
    <font>
      <sz val="8"/>
      <color indexed="8"/>
      <name val="Arial"/>
      <family val="2"/>
    </font>
    <font>
      <sz val="8"/>
      <name val="Arial"/>
      <family val="2"/>
    </font>
    <font>
      <sz val="12"/>
      <name val="Arial"/>
      <family val="2"/>
    </font>
    <font>
      <sz val="8"/>
      <color indexed="10"/>
      <name val="Arial"/>
      <family val="2"/>
    </font>
    <font>
      <sz val="10"/>
      <name val="Arial"/>
      <family val="2"/>
    </font>
    <font>
      <sz val="10"/>
      <color indexed="10"/>
      <name val="Arial"/>
      <family val="2"/>
    </font>
    <font>
      <sz val="8"/>
      <color rgb="FFFF0000"/>
      <name val="Arial"/>
      <family val="2"/>
    </font>
    <font>
      <sz val="12"/>
      <color rgb="FFFF0000"/>
      <name val="Arial"/>
      <family val="2"/>
    </font>
    <font>
      <b/>
      <sz val="8"/>
      <color indexed="10"/>
      <name val="Arial"/>
      <family val="2"/>
    </font>
    <font>
      <strike/>
      <sz val="8"/>
      <color indexed="10"/>
      <name val="Arial"/>
      <family val="2"/>
    </font>
    <font>
      <sz val="10"/>
      <name val="Arial Narrow"/>
      <family val="2"/>
    </font>
    <font>
      <sz val="12"/>
      <color indexed="10"/>
      <name val="Arial"/>
      <family val="2"/>
    </font>
    <font>
      <sz val="12"/>
      <color indexed="8"/>
      <name val="Arial"/>
      <family val="2"/>
    </font>
    <font>
      <sz val="10"/>
      <color indexed="12"/>
      <name val="Arial"/>
      <family val="2"/>
    </font>
    <font>
      <b/>
      <sz val="8"/>
      <color rgb="FF00B050"/>
      <name val="Arial"/>
      <family val="2"/>
    </font>
    <font>
      <b/>
      <i/>
      <sz val="8"/>
      <color rgb="FFFF0000"/>
      <name val="Arial"/>
      <family val="2"/>
    </font>
    <font>
      <b/>
      <sz val="10"/>
      <color rgb="FFFF0000"/>
      <name val="Arial"/>
      <family val="2"/>
    </font>
    <font>
      <b/>
      <sz val="9"/>
      <name val="Arial"/>
      <family val="2"/>
    </font>
    <font>
      <b/>
      <sz val="12"/>
      <name val="Arial"/>
      <family val="2"/>
    </font>
    <font>
      <b/>
      <sz val="10"/>
      <name val="Arial Narrow"/>
      <family val="2"/>
    </font>
    <font>
      <sz val="9"/>
      <name val="Arial"/>
      <family val="2"/>
    </font>
  </fonts>
  <fills count="5">
    <fill>
      <patternFill patternType="none"/>
    </fill>
    <fill>
      <patternFill patternType="gray125"/>
    </fill>
    <fill>
      <patternFill patternType="solid">
        <fgColor theme="0"/>
        <bgColor indexed="64"/>
      </patternFill>
    </fill>
    <fill>
      <patternFill patternType="solid">
        <fgColor rgb="FFFFCC99"/>
        <bgColor indexed="64"/>
      </patternFill>
    </fill>
    <fill>
      <patternFill patternType="solid">
        <fgColor theme="9" tint="0.59999389629810485"/>
        <bgColor indexed="64"/>
      </patternFill>
    </fill>
  </fills>
  <borders count="17">
    <border>
      <left/>
      <right/>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s>
  <cellStyleXfs count="3">
    <xf numFmtId="0" fontId="0" fillId="0" borderId="0"/>
    <xf numFmtId="0" fontId="1" fillId="0" borderId="0"/>
    <xf numFmtId="43" fontId="3" fillId="0" borderId="0" applyFont="0" applyFill="0" applyBorder="0" applyAlignment="0" applyProtection="0"/>
  </cellStyleXfs>
  <cellXfs count="124">
    <xf numFmtId="0" fontId="0" fillId="0" borderId="0" xfId="0"/>
    <xf numFmtId="0" fontId="0" fillId="0" borderId="0" xfId="0" pivotButton="1"/>
    <xf numFmtId="0" fontId="0" fillId="0" borderId="0" xfId="0" applyAlignment="1">
      <alignment horizontal="left"/>
    </xf>
    <xf numFmtId="0" fontId="0" fillId="0" borderId="0" xfId="0" applyAlignment="1">
      <alignment horizontal="left" indent="1"/>
    </xf>
    <xf numFmtId="3" fontId="0" fillId="0" borderId="3" xfId="0" applyNumberFormat="1" applyBorder="1"/>
    <xf numFmtId="3" fontId="0" fillId="0" borderId="4" xfId="0" applyNumberFormat="1" applyBorder="1"/>
    <xf numFmtId="3" fontId="0" fillId="0" borderId="5" xfId="0" applyNumberFormat="1" applyBorder="1"/>
    <xf numFmtId="3" fontId="0" fillId="0" borderId="6" xfId="0" applyNumberFormat="1" applyBorder="1"/>
    <xf numFmtId="0" fontId="0" fillId="0" borderId="4" xfId="0" applyNumberFormat="1" applyBorder="1"/>
    <xf numFmtId="0" fontId="0" fillId="0" borderId="6" xfId="0" applyNumberFormat="1" applyBorder="1"/>
    <xf numFmtId="164" fontId="0" fillId="0" borderId="4" xfId="0" applyNumberFormat="1" applyBorder="1"/>
    <xf numFmtId="164" fontId="0" fillId="0" borderId="6" xfId="0" applyNumberFormat="1" applyBorder="1"/>
    <xf numFmtId="0" fontId="0" fillId="0" borderId="7" xfId="0" applyNumberFormat="1" applyBorder="1"/>
    <xf numFmtId="164" fontId="0" fillId="0" borderId="7" xfId="0" applyNumberFormat="1" applyBorder="1"/>
    <xf numFmtId="3" fontId="0" fillId="0" borderId="1" xfId="0" applyNumberFormat="1" applyBorder="1"/>
    <xf numFmtId="3" fontId="0" fillId="0" borderId="2" xfId="0" applyNumberFormat="1" applyBorder="1"/>
    <xf numFmtId="0" fontId="0" fillId="0" borderId="12" xfId="0" applyNumberFormat="1" applyBorder="1"/>
    <xf numFmtId="0" fontId="0" fillId="0" borderId="2" xfId="0" applyNumberFormat="1" applyBorder="1"/>
    <xf numFmtId="0" fontId="0" fillId="0" borderId="13" xfId="0" applyNumberFormat="1" applyBorder="1"/>
    <xf numFmtId="164" fontId="0" fillId="0" borderId="12" xfId="0" applyNumberFormat="1" applyBorder="1"/>
    <xf numFmtId="164" fontId="0" fillId="0" borderId="2" xfId="0" applyNumberFormat="1" applyBorder="1"/>
    <xf numFmtId="164" fontId="0" fillId="0" borderId="13" xfId="0" applyNumberFormat="1" applyBorder="1"/>
    <xf numFmtId="0" fontId="0" fillId="0" borderId="0" xfId="0" applyAlignment="1">
      <alignment horizontal="center"/>
    </xf>
    <xf numFmtId="0" fontId="0" fillId="0" borderId="0" xfId="0" pivotButton="1" applyAlignment="1">
      <alignment horizontal="center"/>
    </xf>
    <xf numFmtId="0" fontId="0" fillId="0" borderId="10" xfId="0" applyBorder="1" applyAlignment="1">
      <alignment horizontal="center" vertical="center" wrapText="1"/>
    </xf>
    <xf numFmtId="0" fontId="0" fillId="0" borderId="11" xfId="0" applyBorder="1" applyAlignment="1">
      <alignment horizontal="center" vertical="center" wrapText="1"/>
    </xf>
    <xf numFmtId="0" fontId="0" fillId="0" borderId="9" xfId="0" applyBorder="1" applyAlignment="1">
      <alignment horizontal="center" vertical="center" wrapText="1"/>
    </xf>
    <xf numFmtId="49" fontId="4" fillId="2" borderId="15" xfId="1" applyNumberFormat="1" applyFont="1" applyFill="1" applyBorder="1" applyAlignment="1">
      <alignment horizontal="center" wrapText="1"/>
    </xf>
    <xf numFmtId="49" fontId="5" fillId="2" borderId="15" xfId="1" applyNumberFormat="1" applyFont="1" applyFill="1" applyBorder="1" applyAlignment="1">
      <alignment horizontal="center" wrapText="1"/>
    </xf>
    <xf numFmtId="0" fontId="4" fillId="2" borderId="15" xfId="1" applyNumberFormat="1" applyFont="1" applyFill="1" applyBorder="1" applyAlignment="1">
      <alignment horizontal="center" wrapText="1"/>
    </xf>
    <xf numFmtId="49" fontId="7" fillId="0" borderId="0" xfId="0" applyNumberFormat="1" applyFont="1" applyFill="1" applyBorder="1" applyAlignment="1">
      <alignment horizontal="center" wrapText="1"/>
    </xf>
    <xf numFmtId="0" fontId="8" fillId="2" borderId="7" xfId="1" applyNumberFormat="1" applyFont="1" applyFill="1" applyBorder="1" applyAlignment="1">
      <alignment horizontal="left" wrapText="1"/>
    </xf>
    <xf numFmtId="49" fontId="9" fillId="2" borderId="7" xfId="1" applyNumberFormat="1" applyFont="1" applyFill="1" applyBorder="1" applyAlignment="1">
      <alignment horizontal="left" wrapText="1"/>
    </xf>
    <xf numFmtId="0" fontId="10" fillId="2" borderId="7" xfId="1" applyNumberFormat="1" applyFont="1" applyFill="1" applyBorder="1" applyAlignment="1">
      <alignment horizontal="left" wrapText="1"/>
    </xf>
    <xf numFmtId="0" fontId="9" fillId="2" borderId="7" xfId="1" applyNumberFormat="1" applyFont="1" applyFill="1" applyBorder="1" applyAlignment="1">
      <alignment horizontal="left" wrapText="1"/>
    </xf>
    <xf numFmtId="49" fontId="11" fillId="2" borderId="7" xfId="1" applyNumberFormat="1" applyFont="1" applyFill="1" applyBorder="1" applyAlignment="1">
      <alignment horizontal="left" wrapText="1"/>
    </xf>
    <xf numFmtId="49" fontId="0" fillId="0" borderId="0" xfId="0" applyNumberFormat="1" applyFill="1" applyBorder="1" applyAlignment="1">
      <alignment wrapText="1"/>
    </xf>
    <xf numFmtId="49" fontId="8" fillId="2" borderId="7" xfId="1" applyNumberFormat="1" applyFont="1" applyFill="1" applyBorder="1" applyAlignment="1">
      <alignment horizontal="left" wrapText="1"/>
    </xf>
    <xf numFmtId="0" fontId="11" fillId="2" borderId="7" xfId="1" applyNumberFormat="1" applyFont="1" applyFill="1" applyBorder="1" applyAlignment="1">
      <alignment horizontal="left" wrapText="1"/>
    </xf>
    <xf numFmtId="49" fontId="13" fillId="0" borderId="0" xfId="0" applyNumberFormat="1" applyFont="1" applyFill="1" applyBorder="1" applyAlignment="1">
      <alignment wrapText="1"/>
    </xf>
    <xf numFmtId="49" fontId="9" fillId="2" borderId="16" xfId="1" applyNumberFormat="1" applyFont="1" applyFill="1" applyBorder="1" applyAlignment="1">
      <alignment horizontal="left" wrapText="1"/>
    </xf>
    <xf numFmtId="0" fontId="14" fillId="2" borderId="7" xfId="1" applyNumberFormat="1" applyFont="1" applyFill="1" applyBorder="1" applyAlignment="1">
      <alignment horizontal="left" wrapText="1"/>
    </xf>
    <xf numFmtId="49" fontId="6" fillId="2" borderId="7" xfId="1" applyNumberFormat="1" applyFont="1" applyFill="1" applyBorder="1" applyAlignment="1">
      <alignment horizontal="left" wrapText="1"/>
    </xf>
    <xf numFmtId="49" fontId="14" fillId="2" borderId="7" xfId="1" applyNumberFormat="1" applyFont="1" applyFill="1" applyBorder="1" applyAlignment="1">
      <alignment horizontal="left" wrapText="1"/>
    </xf>
    <xf numFmtId="0" fontId="15" fillId="2" borderId="7" xfId="1" applyNumberFormat="1" applyFont="1" applyFill="1" applyBorder="1" applyAlignment="1">
      <alignment horizontal="left" wrapText="1"/>
    </xf>
    <xf numFmtId="49" fontId="9" fillId="2" borderId="15" xfId="1" applyNumberFormat="1" applyFont="1" applyFill="1" applyBorder="1" applyAlignment="1">
      <alignment horizontal="left" wrapText="1"/>
    </xf>
    <xf numFmtId="20" fontId="8" fillId="2" borderId="7" xfId="1" applyNumberFormat="1" applyFont="1" applyFill="1" applyBorder="1" applyAlignment="1">
      <alignment horizontal="left" wrapText="1"/>
    </xf>
    <xf numFmtId="49" fontId="14" fillId="3" borderId="7" xfId="1" applyNumberFormat="1" applyFont="1" applyFill="1" applyBorder="1" applyAlignment="1">
      <alignment horizontal="left" wrapText="1"/>
    </xf>
    <xf numFmtId="0" fontId="15" fillId="3" borderId="7" xfId="1" applyNumberFormat="1" applyFont="1" applyFill="1" applyBorder="1" applyAlignment="1">
      <alignment horizontal="left" wrapText="1"/>
    </xf>
    <xf numFmtId="0" fontId="14" fillId="3" borderId="7" xfId="1" applyNumberFormat="1" applyFont="1" applyFill="1" applyBorder="1" applyAlignment="1">
      <alignment horizontal="left" wrapText="1"/>
    </xf>
    <xf numFmtId="49" fontId="9" fillId="3" borderId="7" xfId="1" applyNumberFormat="1" applyFont="1" applyFill="1" applyBorder="1" applyAlignment="1">
      <alignment horizontal="left" wrapText="1"/>
    </xf>
    <xf numFmtId="0" fontId="6" fillId="2" borderId="0" xfId="1" applyNumberFormat="1" applyFont="1" applyFill="1" applyBorder="1" applyAlignment="1">
      <alignment horizontal="left" wrapText="1"/>
    </xf>
    <xf numFmtId="49" fontId="7" fillId="2" borderId="0" xfId="0" applyNumberFormat="1" applyFont="1" applyFill="1" applyBorder="1" applyAlignment="1">
      <alignment wrapText="1"/>
    </xf>
    <xf numFmtId="0" fontId="8" fillId="2" borderId="16" xfId="1" applyNumberFormat="1" applyFont="1" applyFill="1" applyBorder="1" applyAlignment="1">
      <alignment horizontal="left" wrapText="1"/>
    </xf>
    <xf numFmtId="0" fontId="10" fillId="2" borderId="16" xfId="1" applyNumberFormat="1" applyFont="1" applyFill="1" applyBorder="1" applyAlignment="1">
      <alignment horizontal="left" wrapText="1"/>
    </xf>
    <xf numFmtId="0" fontId="8" fillId="2" borderId="15" xfId="1" applyNumberFormat="1" applyFont="1" applyFill="1" applyBorder="1" applyAlignment="1">
      <alignment horizontal="left" wrapText="1"/>
    </xf>
    <xf numFmtId="0" fontId="9" fillId="2" borderId="15" xfId="1" applyNumberFormat="1" applyFont="1" applyFill="1" applyBorder="1" applyAlignment="1">
      <alignment horizontal="left" wrapText="1"/>
    </xf>
    <xf numFmtId="49" fontId="4" fillId="2" borderId="7" xfId="1" applyNumberFormat="1" applyFont="1" applyFill="1" applyBorder="1" applyAlignment="1">
      <alignment horizontal="left" wrapText="1"/>
    </xf>
    <xf numFmtId="49" fontId="16" fillId="2" borderId="7" xfId="1" applyNumberFormat="1" applyFont="1" applyFill="1" applyBorder="1" applyAlignment="1">
      <alignment horizontal="left" wrapText="1"/>
    </xf>
    <xf numFmtId="0" fontId="9" fillId="2" borderId="16" xfId="1" applyNumberFormat="1" applyFont="1" applyFill="1" applyBorder="1" applyAlignment="1">
      <alignment horizontal="left" wrapText="1"/>
    </xf>
    <xf numFmtId="49" fontId="9" fillId="0" borderId="7" xfId="1" applyNumberFormat="1" applyFont="1" applyFill="1" applyBorder="1" applyAlignment="1">
      <alignment horizontal="left" wrapText="1"/>
    </xf>
    <xf numFmtId="49" fontId="6" fillId="2" borderId="0" xfId="0" applyNumberFormat="1" applyFont="1" applyFill="1" applyBorder="1" applyAlignment="1">
      <alignment horizontal="center" wrapText="1"/>
    </xf>
    <xf numFmtId="49" fontId="12" fillId="2" borderId="0" xfId="0" applyNumberFormat="1" applyFont="1" applyFill="1" applyBorder="1" applyAlignment="1">
      <alignment wrapText="1"/>
    </xf>
    <xf numFmtId="0" fontId="6" fillId="0" borderId="0" xfId="1" applyNumberFormat="1" applyFont="1" applyFill="1" applyBorder="1" applyAlignment="1">
      <alignment horizontal="left" wrapText="1"/>
    </xf>
    <xf numFmtId="0" fontId="10" fillId="2" borderId="15" xfId="1" applyNumberFormat="1" applyFont="1" applyFill="1" applyBorder="1" applyAlignment="1">
      <alignment horizontal="left" wrapText="1"/>
    </xf>
    <xf numFmtId="49" fontId="9" fillId="2" borderId="0" xfId="1" applyNumberFormat="1" applyFont="1" applyFill="1" applyBorder="1" applyAlignment="1">
      <alignment horizontal="left" wrapText="1"/>
    </xf>
    <xf numFmtId="49" fontId="13" fillId="2" borderId="7" xfId="0" applyNumberFormat="1" applyFont="1" applyFill="1" applyBorder="1" applyAlignment="1">
      <alignment wrapText="1"/>
    </xf>
    <xf numFmtId="0" fontId="19" fillId="2" borderId="7" xfId="1" applyNumberFormat="1" applyFont="1" applyFill="1" applyBorder="1" applyAlignment="1">
      <alignment horizontal="left" wrapText="1"/>
    </xf>
    <xf numFmtId="0" fontId="11" fillId="2" borderId="7" xfId="1" applyNumberFormat="1" applyFont="1" applyFill="1" applyBorder="1" applyAlignment="1">
      <alignment vertical="top" wrapText="1"/>
    </xf>
    <xf numFmtId="0" fontId="11" fillId="2" borderId="7" xfId="0" applyFont="1" applyFill="1" applyBorder="1" applyAlignment="1">
      <alignment vertical="top" wrapText="1"/>
    </xf>
    <xf numFmtId="0" fontId="20" fillId="2" borderId="7" xfId="1" applyNumberFormat="1" applyFont="1" applyFill="1" applyBorder="1" applyAlignment="1">
      <alignment horizontal="left" wrapText="1"/>
    </xf>
    <xf numFmtId="49" fontId="2" fillId="0" borderId="0" xfId="0" applyNumberFormat="1" applyFont="1" applyFill="1" applyBorder="1" applyAlignment="1">
      <alignment wrapText="1"/>
    </xf>
    <xf numFmtId="49" fontId="21" fillId="0" borderId="0" xfId="0" applyNumberFormat="1" applyFont="1" applyFill="1" applyBorder="1" applyAlignment="1">
      <alignment wrapText="1"/>
    </xf>
    <xf numFmtId="0" fontId="8" fillId="0" borderId="7" xfId="1" applyNumberFormat="1" applyFont="1" applyFill="1" applyBorder="1" applyAlignment="1">
      <alignment horizontal="left" wrapText="1"/>
    </xf>
    <xf numFmtId="49" fontId="11" fillId="0" borderId="0" xfId="0" applyNumberFormat="1" applyFont="1" applyFill="1" applyBorder="1" applyAlignment="1">
      <alignment wrapText="1"/>
    </xf>
    <xf numFmtId="49" fontId="9" fillId="0" borderId="0" xfId="0" applyNumberFormat="1" applyFont="1" applyFill="1" applyBorder="1" applyAlignment="1">
      <alignment wrapText="1"/>
    </xf>
    <xf numFmtId="0" fontId="8" fillId="2" borderId="7" xfId="0" applyFont="1" applyFill="1" applyBorder="1" applyAlignment="1">
      <alignment wrapText="1"/>
    </xf>
    <xf numFmtId="49" fontId="7" fillId="0" borderId="0" xfId="0" applyNumberFormat="1" applyFont="1" applyFill="1" applyBorder="1" applyAlignment="1">
      <alignment wrapText="1"/>
    </xf>
    <xf numFmtId="0" fontId="9" fillId="0" borderId="7" xfId="1" applyNumberFormat="1" applyFont="1" applyFill="1" applyBorder="1" applyAlignment="1">
      <alignment horizontal="left" wrapText="1"/>
    </xf>
    <xf numFmtId="46" fontId="14" fillId="4" borderId="7" xfId="1" quotePrefix="1" applyNumberFormat="1" applyFont="1" applyFill="1" applyBorder="1" applyAlignment="1">
      <alignment horizontal="left" wrapText="1"/>
    </xf>
    <xf numFmtId="49" fontId="14" fillId="4" borderId="7" xfId="1" applyNumberFormat="1" applyFont="1" applyFill="1" applyBorder="1" applyAlignment="1">
      <alignment horizontal="left" wrapText="1"/>
    </xf>
    <xf numFmtId="0" fontId="15" fillId="4" borderId="7" xfId="1" applyNumberFormat="1" applyFont="1" applyFill="1" applyBorder="1" applyAlignment="1">
      <alignment horizontal="left" wrapText="1"/>
    </xf>
    <xf numFmtId="0" fontId="7" fillId="0" borderId="0" xfId="0" applyFont="1" applyFill="1"/>
    <xf numFmtId="0" fontId="14" fillId="4" borderId="7" xfId="1" quotePrefix="1" applyNumberFormat="1" applyFont="1" applyFill="1" applyBorder="1" applyAlignment="1">
      <alignment horizontal="left" wrapText="1"/>
    </xf>
    <xf numFmtId="49" fontId="16" fillId="0" borderId="0" xfId="1" applyNumberFormat="1" applyFont="1" applyFill="1" applyBorder="1" applyAlignment="1">
      <alignment horizontal="left" wrapText="1"/>
    </xf>
    <xf numFmtId="49" fontId="22" fillId="2" borderId="0" xfId="1" applyNumberFormat="1" applyFont="1" applyFill="1" applyBorder="1" applyAlignment="1">
      <alignment horizontal="left" wrapText="1"/>
    </xf>
    <xf numFmtId="49" fontId="23" fillId="2" borderId="0" xfId="1" applyNumberFormat="1" applyFont="1" applyFill="1" applyBorder="1" applyAlignment="1">
      <alignment horizontal="left" wrapText="1"/>
    </xf>
    <xf numFmtId="49" fontId="6" fillId="2" borderId="0" xfId="1" applyNumberFormat="1" applyFont="1" applyFill="1" applyBorder="1" applyAlignment="1">
      <alignment horizontal="left" wrapText="1"/>
    </xf>
    <xf numFmtId="0" fontId="7" fillId="2" borderId="0" xfId="0" applyNumberFormat="1" applyFont="1" applyFill="1" applyBorder="1" applyAlignment="1">
      <alignment wrapText="1"/>
    </xf>
    <xf numFmtId="49" fontId="6" fillId="2" borderId="0" xfId="1" applyNumberFormat="1" applyFont="1" applyFill="1" applyBorder="1" applyAlignment="1">
      <alignment horizontal="center" wrapText="1"/>
    </xf>
    <xf numFmtId="49" fontId="16" fillId="2" borderId="0" xfId="1" applyNumberFormat="1" applyFont="1" applyFill="1" applyBorder="1" applyAlignment="1">
      <alignment horizontal="left" wrapText="1"/>
    </xf>
    <xf numFmtId="49" fontId="24" fillId="2" borderId="0" xfId="0" applyNumberFormat="1" applyFont="1" applyFill="1" applyBorder="1" applyAlignment="1">
      <alignment wrapText="1"/>
    </xf>
    <xf numFmtId="0" fontId="24" fillId="2" borderId="0" xfId="0" applyNumberFormat="1" applyFont="1" applyFill="1" applyBorder="1" applyAlignment="1">
      <alignment wrapText="1"/>
    </xf>
    <xf numFmtId="49" fontId="24" fillId="2" borderId="0" xfId="0" applyNumberFormat="1" applyFont="1" applyFill="1" applyBorder="1" applyAlignment="1">
      <alignment horizontal="center" wrapText="1"/>
    </xf>
    <xf numFmtId="0" fontId="6" fillId="2" borderId="0" xfId="0" applyNumberFormat="1" applyFont="1" applyFill="1" applyBorder="1" applyAlignment="1">
      <alignment wrapText="1"/>
    </xf>
    <xf numFmtId="0" fontId="12" fillId="3" borderId="0" xfId="0" applyNumberFormat="1" applyFont="1" applyFill="1" applyBorder="1" applyAlignment="1">
      <alignment wrapText="1"/>
    </xf>
    <xf numFmtId="0" fontId="7" fillId="3" borderId="0" xfId="0" applyNumberFormat="1" applyFont="1" applyFill="1" applyBorder="1" applyAlignment="1">
      <alignment horizontal="center" wrapText="1"/>
    </xf>
    <xf numFmtId="49" fontId="4" fillId="2" borderId="0" xfId="0" applyNumberFormat="1" applyFont="1" applyFill="1" applyAlignment="1">
      <alignment horizontal="center"/>
    </xf>
    <xf numFmtId="0" fontId="25" fillId="2" borderId="0" xfId="0" applyFont="1" applyFill="1" applyAlignment="1">
      <alignment horizontal="center"/>
    </xf>
    <xf numFmtId="0" fontId="4" fillId="2" borderId="0" xfId="0" applyFont="1" applyFill="1"/>
    <xf numFmtId="43" fontId="26" fillId="2" borderId="0" xfId="2" applyFont="1" applyFill="1"/>
    <xf numFmtId="0" fontId="27" fillId="2" borderId="0" xfId="0" applyFont="1" applyFill="1" applyAlignment="1">
      <alignment horizontal="left"/>
    </xf>
    <xf numFmtId="0" fontId="7" fillId="2" borderId="0" xfId="0" applyFont="1" applyFill="1"/>
    <xf numFmtId="49" fontId="9" fillId="2" borderId="0" xfId="0" applyNumberFormat="1" applyFont="1" applyFill="1" applyAlignment="1">
      <alignment horizontal="center"/>
    </xf>
    <xf numFmtId="0" fontId="28" fillId="2" borderId="0" xfId="0" applyFont="1" applyFill="1" applyAlignment="1">
      <alignment horizontal="center"/>
    </xf>
    <xf numFmtId="0" fontId="9" fillId="2" borderId="0" xfId="0" applyFont="1" applyFill="1"/>
    <xf numFmtId="43" fontId="10" fillId="2" borderId="0" xfId="2" applyFont="1" applyFill="1"/>
    <xf numFmtId="0" fontId="18" fillId="2" borderId="0" xfId="0" applyFont="1" applyFill="1" applyAlignment="1">
      <alignment horizontal="left"/>
    </xf>
    <xf numFmtId="0" fontId="12" fillId="2" borderId="0" xfId="0" applyFont="1" applyFill="1"/>
    <xf numFmtId="0" fontId="12" fillId="0" borderId="0" xfId="0" applyFont="1" applyFill="1"/>
    <xf numFmtId="0" fontId="0" fillId="2" borderId="0" xfId="0" applyFill="1"/>
    <xf numFmtId="0" fontId="0" fillId="0" borderId="0" xfId="0" applyFill="1"/>
    <xf numFmtId="49" fontId="9" fillId="2" borderId="0" xfId="0" applyNumberFormat="1" applyFont="1" applyFill="1" applyBorder="1" applyAlignment="1">
      <alignment wrapText="1"/>
    </xf>
    <xf numFmtId="0" fontId="10" fillId="2" borderId="0" xfId="0" applyNumberFormat="1" applyFont="1" applyFill="1" applyBorder="1" applyAlignment="1">
      <alignment wrapText="1"/>
    </xf>
    <xf numFmtId="0" fontId="12" fillId="2" borderId="0" xfId="0" applyNumberFormat="1" applyFont="1" applyFill="1" applyBorder="1" applyAlignment="1">
      <alignment wrapText="1"/>
    </xf>
    <xf numFmtId="49" fontId="0" fillId="0" borderId="0" xfId="0" applyNumberFormat="1" applyBorder="1" applyAlignment="1">
      <alignment wrapText="1"/>
    </xf>
    <xf numFmtId="0" fontId="14" fillId="2" borderId="16" xfId="1" applyNumberFormat="1" applyFont="1" applyFill="1" applyBorder="1" applyAlignment="1">
      <alignment horizontal="left" wrapText="1"/>
    </xf>
    <xf numFmtId="0" fontId="14" fillId="2" borderId="15" xfId="1" applyNumberFormat="1" applyFont="1" applyFill="1" applyBorder="1" applyAlignment="1">
      <alignment horizontal="left" wrapText="1"/>
    </xf>
    <xf numFmtId="0" fontId="0" fillId="0" borderId="14" xfId="0" applyBorder="1" applyAlignment="1">
      <alignment horizontal="center" vertical="center" wrapText="1"/>
    </xf>
    <xf numFmtId="0" fontId="11" fillId="2" borderId="7" xfId="1" applyNumberFormat="1" applyFont="1" applyFill="1" applyBorder="1" applyAlignment="1">
      <alignment horizontal="left" vertical="center" wrapText="1"/>
    </xf>
    <xf numFmtId="0" fontId="9" fillId="2" borderId="7" xfId="1" applyNumberFormat="1" applyFont="1" applyFill="1" applyBorder="1" applyAlignment="1">
      <alignment horizontal="left" vertical="center" wrapText="1"/>
    </xf>
    <xf numFmtId="0" fontId="0" fillId="0" borderId="8" xfId="0" applyBorder="1" applyAlignment="1">
      <alignment horizontal="center" vertical="center" wrapText="1"/>
    </xf>
    <xf numFmtId="0" fontId="0" fillId="0" borderId="9" xfId="0" applyBorder="1" applyAlignment="1">
      <alignment horizontal="center"/>
    </xf>
    <xf numFmtId="0" fontId="0" fillId="0" borderId="14" xfId="0" applyBorder="1" applyAlignment="1">
      <alignment horizontal="center" vertical="center" wrapText="1"/>
    </xf>
  </cellXfs>
  <cellStyles count="3">
    <cellStyle name="Migliaia" xfId="2" builtinId="3"/>
    <cellStyle name="Normale" xfId="0" builtinId="0"/>
    <cellStyle name="Normale_Foglio1" xfId="1"/>
  </cellStyles>
  <dxfs count="78">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pivotCacheDefinition" Target="pivotCache/pivotCacheDefinition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Luca Giuseppe Merlino" refreshedDate="40963.503821990744" createdVersion="4" refreshedVersion="4" minRefreshableVersion="3" recordCount="40915">
  <cacheSource type="worksheet">
    <worksheetSource ref="A1:J40916" sheet="BASE_OK"/>
  </cacheSource>
  <cacheFields count="13">
    <cacheField name="CLASSE" numFmtId="0">
      <sharedItems count="10">
        <s v="DD"/>
        <s v="DH"/>
        <s v="DO"/>
        <s v="RG"/>
        <s v="RM"/>
        <s v="RS"/>
        <s v="ZU"/>
        <s v="CP" u="1"/>
        <s v="DG" u="1"/>
        <s v="SA" u="1"/>
      </sharedItems>
    </cacheField>
    <cacheField name="CC_NC" numFmtId="0">
      <sharedItems count="2">
        <s v="nc"/>
        <s v="cc"/>
      </sharedItems>
    </cacheField>
    <cacheField name="DIA_INT" numFmtId="0">
      <sharedItems count="9345">
        <s v="0029"/>
        <s v="0031"/>
        <s v="0059"/>
        <s v="0069"/>
        <s v="00861"/>
        <s v="00869"/>
        <s v="0088"/>
        <s v="0090"/>
        <s v="0091"/>
        <s v="0093"/>
        <s v="01094"/>
        <s v="01105"/>
        <s v="01110"/>
        <s v="01113"/>
        <s v="01123"/>
        <s v="01124"/>
        <s v="01190"/>
        <s v="01720"/>
        <s v="01890"/>
        <s v="0239"/>
        <s v="0339"/>
        <s v="0341"/>
        <s v="035"/>
        <s v="0380"/>
        <s v="03810"/>
        <s v="03811"/>
        <s v="03819"/>
        <s v="03840"/>
        <s v="03842"/>
        <s v="03843"/>
        <s v="03849"/>
        <s v="0389"/>
        <s v="0400"/>
        <s v="04101"/>
        <s v="04102"/>
        <s v="04104"/>
        <s v="0414"/>
        <s v="04181"/>
        <s v="04186"/>
        <s v="0419"/>
        <s v="042"/>
        <s v="0479"/>
        <s v="0499"/>
        <s v="0521"/>
        <s v="0529"/>
        <s v="05313"/>
        <s v="05320"/>
        <s v="0539"/>
        <s v="05412"/>
        <s v="0543"/>
        <s v="0549"/>
        <s v="05579"/>
        <s v="0558"/>
        <s v="0559"/>
        <s v="0579"/>
        <s v="061"/>
        <s v="0701"/>
        <s v="07030"/>
        <s v="07033"/>
        <s v="07051"/>
        <s v="07054"/>
        <s v="07070"/>
        <s v="0709"/>
        <s v="075"/>
        <s v="07798"/>
        <s v="07799"/>
        <s v="07810"/>
        <s v="07811"/>
        <s v="0785"/>
        <s v="07881"/>
        <s v="07999"/>
        <s v="0840"/>
        <s v="0841"/>
        <s v="0843"/>
        <s v="0850"/>
        <s v="0879"/>
        <s v="08881"/>
        <s v="1022"/>
        <s v="1120"/>
        <s v="1123"/>
        <s v="11282"/>
        <s v="1173"/>
        <s v="1209"/>
        <s v="1223"/>
        <s v="1228"/>
        <s v="1230"/>
        <s v="1309"/>
        <s v="13101"/>
        <s v="13103"/>
        <s v="1330"/>
        <s v="135"/>
        <s v="1369"/>
        <s v="1370"/>
        <s v="1390"/>
        <s v="1398"/>
        <s v="2100"/>
        <s v="2101"/>
        <s v="2102"/>
        <s v="2104"/>
        <s v="2107"/>
        <s v="2108"/>
        <s v="2110"/>
        <s v="2111"/>
        <s v="2112"/>
        <s v="2113"/>
        <s v="2114"/>
        <s v="2115"/>
        <s v="2116"/>
        <s v="2117"/>
        <s v="2119"/>
        <s v="2120"/>
        <s v="2121"/>
        <s v="2123"/>
        <s v="2126"/>
        <s v="2127"/>
        <s v="2128"/>
        <s v="2130"/>
        <s v="2133"/>
        <s v="2136"/>
        <s v="2137"/>
        <s v="2139"/>
        <s v="2140"/>
        <s v="2141"/>
        <s v="2143"/>
        <s v="2149"/>
        <s v="2150"/>
        <s v="2153"/>
        <s v="2154"/>
        <s v="2156"/>
        <s v="2157"/>
        <s v="2162"/>
        <s v="2164"/>
        <s v="2230"/>
        <s v="2231"/>
        <s v="2232"/>
        <s v="22381"/>
        <s v="2250"/>
        <s v="2251"/>
        <s v="2252"/>
        <s v="2254"/>
        <s v="2258"/>
        <s v="2270"/>
        <s v="2273"/>
        <s v="2275"/>
        <s v="2276"/>
        <s v="22800"/>
        <s v="22801"/>
        <s v="22802"/>
        <s v="22804"/>
        <s v="22809"/>
        <s v="2281"/>
        <s v="2298"/>
        <s v="2350"/>
        <s v="2351"/>
        <s v="2352"/>
        <s v="2353"/>
        <s v="2354"/>
        <s v="2355"/>
        <s v="2356"/>
        <s v="2357"/>
        <s v="2358"/>
        <s v="2359"/>
        <s v="2360"/>
        <s v="2362"/>
        <s v="2363"/>
        <s v="23691"/>
        <s v="2370"/>
        <s v="2372"/>
        <s v="2374"/>
        <s v="2375"/>
        <s v="23770"/>
        <s v="23771"/>
        <s v="2380"/>
        <s v="2381"/>
        <s v="2384"/>
        <s v="2386"/>
        <s v="23871"/>
        <s v="23872"/>
        <s v="23873"/>
        <s v="23875"/>
        <s v="23876"/>
        <s v="23879"/>
        <s v="2388"/>
        <s v="2390"/>
        <s v="2391"/>
        <s v="2392"/>
        <s v="2395"/>
        <s v="2396"/>
        <s v="2397"/>
        <s v="2398"/>
        <s v="2400"/>
        <s v="2409"/>
        <s v="2411"/>
        <s v="2419"/>
        <s v="24200"/>
        <s v="24201"/>
        <s v="24210"/>
        <s v="24220"/>
        <s v="24291"/>
        <s v="243"/>
        <s v="2440"/>
        <s v="2443"/>
        <s v="2448"/>
        <s v="2449"/>
        <s v="2451"/>
        <s v="2452"/>
        <s v="2459"/>
        <s v="2468"/>
        <s v="25000"/>
        <s v="25001"/>
        <s v="25002"/>
        <s v="25003"/>
        <s v="25010"/>
        <s v="25011"/>
        <s v="25013"/>
        <s v="25020"/>
        <s v="25021"/>
        <s v="25022"/>
        <s v="25030"/>
        <s v="25031"/>
        <s v="25032"/>
        <s v="25033"/>
        <s v="25040"/>
        <s v="25041"/>
        <s v="25042"/>
        <s v="25053"/>
        <s v="25060"/>
        <s v="25062"/>
        <s v="25070"/>
        <s v="25071"/>
        <s v="25072"/>
        <s v="25073"/>
        <s v="25080"/>
        <s v="25081"/>
        <s v="25082"/>
        <s v="25090"/>
        <s v="25092"/>
        <s v="25093"/>
        <s v="2510"/>
        <s v="2511"/>
        <s v="2512"/>
        <s v="2513"/>
        <s v="2518"/>
        <s v="25202"/>
        <s v="2531"/>
        <s v="2533"/>
        <s v="2534"/>
        <s v="2550"/>
        <s v="25510"/>
        <s v="25511"/>
        <s v="2552"/>
        <s v="2553"/>
        <s v="2554"/>
        <s v="2555"/>
        <s v="2590"/>
        <s v="2591"/>
        <s v="2594"/>
        <s v="261"/>
        <s v="2662"/>
        <s v="2680"/>
        <s v="2682"/>
        <s v="2699"/>
        <s v="2700"/>
        <s v="2701"/>
        <s v="2703"/>
        <s v="2706"/>
        <s v="2707"/>
        <s v="2710"/>
        <s v="2718"/>
        <s v="2719"/>
        <s v="2720"/>
        <s v="2722"/>
        <s v="2726"/>
        <s v="2729"/>
        <s v="2731"/>
        <s v="2733"/>
        <s v="27411"/>
        <s v="27482"/>
        <s v="2749"/>
        <s v="2750"/>
        <s v="27541"/>
        <s v="27542"/>
        <s v="2761"/>
        <s v="2762"/>
        <s v="2763"/>
        <s v="2764"/>
        <s v="27650"/>
        <s v="27651"/>
        <s v="27652"/>
        <s v="2766"/>
        <s v="2767"/>
        <s v="2768"/>
        <s v="2769"/>
        <s v="27702"/>
        <s v="27730"/>
        <s v="27739"/>
        <s v="2774"/>
        <s v="2776"/>
        <s v="2777"/>
        <s v="27787"/>
        <s v="27789"/>
        <s v="27800"/>
        <s v="27801"/>
        <s v="27903"/>
        <s v="27906"/>
        <s v="2792"/>
        <s v="2794"/>
        <s v="2799"/>
        <s v="2800"/>
        <s v="2801"/>
        <s v="2809"/>
        <s v="2810"/>
        <s v="2811"/>
        <s v="2812"/>
        <s v="2813"/>
        <s v="2819"/>
        <s v="2820"/>
        <s v="2822"/>
        <s v="28241"/>
        <s v="28249"/>
        <s v="28260"/>
        <s v="28264"/>
        <s v="2827"/>
        <s v="2829"/>
        <s v="2830"/>
        <s v="28311"/>
        <s v="2839"/>
        <s v="28409"/>
        <s v="2841"/>
        <s v="2848"/>
        <s v="2849"/>
        <s v="2850"/>
        <s v="2851"/>
        <s v="28521"/>
        <s v="28522"/>
        <s v="28529"/>
        <s v="2858"/>
        <s v="2859"/>
        <s v="2860"/>
        <s v="2865"/>
        <s v="2866"/>
        <s v="2869"/>
        <s v="2870"/>
        <s v="2872"/>
        <s v="28730"/>
        <s v="28731"/>
        <s v="28733"/>
        <s v="2874"/>
        <s v="2875"/>
        <s v="28800"/>
        <s v="28803"/>
        <s v="28804"/>
        <s v="28809"/>
        <s v="2883"/>
        <s v="28850"/>
        <s v="28860"/>
        <s v="2888"/>
        <s v="2891"/>
        <s v="2892"/>
        <s v="2893"/>
        <s v="2894"/>
        <s v="28959"/>
        <s v="28981"/>
        <s v="28983"/>
        <s v="2899"/>
        <s v="2900"/>
        <s v="29010"/>
        <s v="29020"/>
        <s v="29021"/>
        <s v="2903"/>
        <s v="29040"/>
        <s v="29041"/>
        <s v="29042"/>
        <s v="29043"/>
        <s v="2909"/>
        <s v="2910"/>
        <s v="2914"/>
        <s v="29181"/>
        <s v="29189"/>
        <s v="2919"/>
        <s v="2922"/>
        <s v="29289"/>
        <s v="2930"/>
        <s v="2931"/>
        <s v="29383"/>
        <s v="29384"/>
        <s v="29389"/>
        <s v="2939"/>
        <s v="29411"/>
        <s v="2948"/>
        <s v="29500"/>
        <s v="29504"/>
        <s v="29512"/>
        <s v="29513"/>
        <s v="29514"/>
        <s v="29515"/>
        <s v="29524"/>
        <s v="29530"/>
        <s v="29531"/>
        <s v="29532"/>
        <s v="29533"/>
        <s v="29534"/>
        <s v="29540"/>
        <s v="29554"/>
        <s v="29560"/>
        <s v="29562"/>
        <s v="29564"/>
        <s v="29570"/>
        <s v="29571"/>
        <s v="29572"/>
        <s v="29573"/>
        <s v="29574"/>
        <s v="29575"/>
        <s v="29580"/>
        <s v="29584"/>
        <s v="29590"/>
        <s v="29592"/>
        <s v="29594"/>
        <s v="29604"/>
        <s v="29610"/>
        <s v="29611"/>
        <s v="29612"/>
        <s v="29614"/>
        <s v="29620"/>
        <s v="29621"/>
        <s v="29622"/>
        <s v="29623"/>
        <s v="29624"/>
        <s v="29630"/>
        <s v="29631"/>
        <s v="29632"/>
        <s v="29633"/>
        <s v="29634"/>
        <s v="29640"/>
        <s v="29641"/>
        <s v="29643"/>
        <s v="29644"/>
        <s v="29646"/>
        <s v="29650"/>
        <s v="29651"/>
        <s v="29652"/>
        <s v="29653"/>
        <s v="29654"/>
        <s v="29656"/>
        <s v="29660"/>
        <s v="29661"/>
        <s v="29662"/>
        <s v="29663"/>
        <s v="29664"/>
        <s v="29665"/>
        <s v="2967"/>
        <s v="29680"/>
        <s v="29682"/>
        <s v="29689"/>
        <s v="29690"/>
        <s v="29699"/>
        <s v="2970"/>
        <s v="2971"/>
        <s v="2979"/>
        <s v="2980"/>
        <s v="2981"/>
        <s v="2982"/>
        <s v="2983"/>
        <s v="2984"/>
        <s v="2988"/>
        <s v="2989"/>
        <s v="29900"/>
        <s v="29901"/>
        <s v="29980"/>
        <s v="29990"/>
        <s v="30000"/>
        <s v="30001"/>
        <s v="30002"/>
        <s v="30009"/>
        <s v="30010"/>
        <s v="30011"/>
        <s v="30016"/>
        <s v="30020"/>
        <s v="30021"/>
        <s v="3003"/>
        <s v="3004"/>
        <s v="3005"/>
        <s v="30081"/>
        <s v="30082"/>
        <s v="3009"/>
        <s v="3010"/>
        <s v="30110"/>
        <s v="30111"/>
        <s v="30112"/>
        <s v="30122"/>
        <s v="3013"/>
        <s v="3014"/>
        <s v="30150"/>
        <s v="30159"/>
        <s v="3016"/>
        <s v="3017"/>
        <s v="30181"/>
        <s v="30183"/>
        <s v="30184"/>
        <s v="30189"/>
        <s v="3019"/>
        <s v="30270"/>
        <s v="30272"/>
        <s v="30279"/>
        <s v="3029"/>
        <s v="30300"/>
        <s v="30301"/>
        <s v="30302"/>
        <s v="30303"/>
        <s v="30390"/>
        <s v="30391"/>
        <s v="30392"/>
        <s v="30400"/>
        <s v="30401"/>
        <s v="30402"/>
        <s v="30403"/>
        <s v="30480"/>
        <s v="30500"/>
        <s v="30501"/>
        <s v="30502"/>
        <s v="30522"/>
        <s v="30533"/>
        <s v="30540"/>
        <s v="30541"/>
        <s v="30542"/>
        <s v="30550"/>
        <s v="30552"/>
        <s v="30560"/>
        <s v="30561"/>
        <s v="30562"/>
        <s v="30580"/>
        <s v="30590"/>
        <s v="30591"/>
        <s v="30592"/>
        <s v="3061"/>
        <s v="3062"/>
        <s v="3064"/>
        <s v="3067"/>
        <s v="3069"/>
        <s v="3071"/>
        <s v="30720"/>
        <s v="30722"/>
        <s v="30723"/>
        <s v="3073"/>
        <s v="30740"/>
        <s v="30742"/>
        <s v="30745"/>
        <s v="30746"/>
        <s v="30747"/>
        <s v="30749"/>
        <s v="30750"/>
        <s v="30759"/>
        <s v="3077"/>
        <s v="30781"/>
        <s v="30789"/>
        <s v="3079"/>
        <s v="3080"/>
        <s v="3081"/>
        <s v="3082"/>
        <s v="3083"/>
        <s v="3084"/>
        <s v="3089"/>
        <s v="3090"/>
        <s v="3091"/>
        <s v="30924"/>
        <s v="30928"/>
        <s v="30929"/>
        <s v="3093"/>
        <s v="3094"/>
        <s v="30981"/>
        <s v="30982"/>
        <s v="30989"/>
        <s v="3099"/>
        <s v="3102"/>
        <s v="311"/>
        <s v="31200"/>
        <s v="31201"/>
        <s v="31203"/>
        <s v="31210"/>
        <s v="31213"/>
        <s v="31230"/>
        <s v="31282"/>
        <s v="31289"/>
        <s v="3129"/>
        <s v="31389"/>
        <s v="31401"/>
        <s v="3141"/>
        <s v="31531"/>
        <s v="31532"/>
        <s v="31539"/>
        <s v="3154"/>
        <s v="3155"/>
        <s v="3159"/>
        <s v="316"/>
        <s v="317"/>
        <s v="3180"/>
        <s v="3181"/>
        <s v="319"/>
        <s v="3229"/>
        <s v="32361"/>
        <s v="3239"/>
        <s v="326"/>
        <s v="32720"/>
        <s v="32723"/>
        <s v="32727"/>
        <s v="32729"/>
        <s v="32730"/>
        <s v="32731"/>
        <s v="32741"/>
        <s v="3300"/>
        <s v="3309"/>
        <s v="3310"/>
        <s v="33111"/>
        <s v="33119"/>
        <s v="3312"/>
        <s v="3313"/>
        <s v="3314"/>
        <s v="33182"/>
        <s v="33183"/>
        <s v="3319"/>
        <s v="3320"/>
        <s v="3321"/>
        <s v="3330"/>
        <s v="3331"/>
        <s v="3332"/>
        <s v="3333"/>
        <s v="3334"/>
        <s v="3335"/>
        <s v="3336"/>
        <s v="33371"/>
        <s v="33372"/>
        <s v="33381"/>
        <s v="33389"/>
        <s v="33390"/>
        <s v="33391"/>
        <s v="33393"/>
        <s v="33394"/>
        <s v="33399"/>
        <s v="3340"/>
        <s v="3341"/>
        <s v="3342"/>
        <s v="3343"/>
        <s v="3348"/>
        <s v="33510"/>
        <s v="33519"/>
        <s v="33520"/>
        <s v="33524"/>
        <s v="3358"/>
        <s v="3361"/>
        <s v="3370"/>
        <s v="3379"/>
        <s v="3380"/>
        <s v="33818"/>
        <s v="33819"/>
        <s v="33828"/>
        <s v="33829"/>
        <s v="3383"/>
        <s v="3384"/>
        <s v="340"/>
        <s v="3410"/>
        <s v="3419"/>
        <s v="34280"/>
        <s v="34282"/>
        <s v="34292"/>
        <s v="3430"/>
        <s v="3431"/>
        <s v="3432"/>
        <s v="3439"/>
        <s v="34401"/>
        <s v="3441"/>
        <s v="34441"/>
        <s v="34442"/>
        <s v="3445"/>
        <s v="3449"/>
        <s v="34500"/>
        <s v="34501"/>
        <s v="34510"/>
        <s v="34511"/>
        <s v="3452"/>
        <s v="3453"/>
        <s v="34540"/>
        <s v="34541"/>
        <s v="34550"/>
        <s v="34551"/>
        <s v="34560"/>
        <s v="34561"/>
        <s v="34570"/>
        <s v="34571"/>
        <s v="34580"/>
        <s v="34581"/>
        <s v="34590"/>
        <s v="34591"/>
        <s v="34600"/>
        <s v="34601"/>
        <s v="34610"/>
        <s v="34611"/>
        <s v="34620"/>
        <s v="34621"/>
        <s v="34680"/>
        <s v="34681"/>
        <s v="34690"/>
        <s v="34691"/>
        <s v="34700"/>
        <s v="34701"/>
        <s v="3480"/>
        <s v="3481"/>
        <s v="3482"/>
        <s v="34830"/>
        <s v="34831"/>
        <s v="34839"/>
        <s v="3484"/>
        <s v="3485"/>
        <s v="3488"/>
        <s v="3489"/>
        <s v="3490"/>
        <s v="3492"/>
        <s v="34981"/>
        <s v="34982"/>
        <s v="34989"/>
        <s v="3499"/>
        <s v="3501"/>
        <s v="3502"/>
        <s v="3508"/>
        <s v="3510"/>
        <s v="3518"/>
        <s v="3519"/>
        <s v="3521"/>
        <s v="3525"/>
        <s v="3530"/>
        <s v="3531"/>
        <s v="3534"/>
        <s v="3539"/>
        <s v="3540"/>
        <s v="3542"/>
        <s v="3550"/>
        <s v="3553"/>
        <s v="3555"/>
        <s v="35571"/>
        <s v="3558"/>
        <s v="3559"/>
        <s v="3560"/>
        <s v="3564"/>
        <s v="3568"/>
        <s v="3569"/>
        <s v="3570"/>
        <s v="3571"/>
        <s v="3572"/>
        <s v="3573"/>
        <s v="3574"/>
        <s v="3575"/>
        <s v="3577"/>
        <s v="35781"/>
        <s v="35789"/>
        <s v="3579"/>
        <s v="35800"/>
        <s v="35801"/>
        <s v="3588"/>
        <s v="3590"/>
        <s v="3591"/>
        <s v="3592"/>
        <s v="3593"/>
        <s v="3596"/>
        <s v="35981"/>
        <s v="35989"/>
        <s v="3599"/>
        <s v="36001"/>
        <s v="36100"/>
        <s v="36102"/>
        <s v="36103"/>
        <s v="36107"/>
        <s v="36130"/>
        <s v="36131"/>
        <s v="36132"/>
        <s v="3619"/>
        <s v="36202"/>
        <s v="36229"/>
        <s v="36231"/>
        <s v="36232"/>
        <s v="36234"/>
        <s v="36235"/>
        <s v="36236"/>
        <s v="36250"/>
        <s v="36256"/>
        <s v="36260"/>
        <s v="36270"/>
        <s v="36276"/>
        <s v="36281"/>
        <s v="36289"/>
        <s v="36304"/>
        <s v="36310"/>
        <s v="36313"/>
        <s v="36320"/>
        <s v="36370"/>
        <s v="36372"/>
        <s v="36400"/>
        <s v="36401"/>
        <s v="36402"/>
        <s v="36404"/>
        <s v="36424"/>
        <s v="3643"/>
        <s v="36441"/>
        <s v="3648"/>
        <s v="36500"/>
        <s v="36504"/>
        <s v="36510"/>
        <s v="36511"/>
        <s v="36514"/>
        <s v="36515"/>
        <s v="36520"/>
        <s v="36522"/>
        <s v="36565"/>
        <s v="3659"/>
        <s v="36610"/>
        <s v="36622"/>
        <s v="36652"/>
        <s v="36722"/>
        <s v="36800"/>
        <s v="36810"/>
        <s v="36811"/>
        <s v="36812"/>
        <s v="3682"/>
        <s v="36840"/>
        <s v="36846"/>
        <s v="3688"/>
        <s v="36900"/>
        <s v="37000"/>
        <s v="37003"/>
        <s v="37021"/>
        <s v="37031"/>
        <s v="37055"/>
        <s v="37120"/>
        <s v="37142"/>
        <s v="3719"/>
        <s v="37200"/>
        <s v="37203"/>
        <s v="37239"/>
        <s v="37273"/>
        <s v="37300"/>
        <s v="37313"/>
        <s v="3738"/>
        <s v="3739"/>
        <s v="37410"/>
        <s v="37421"/>
        <s v="37430"/>
        <s v="37481"/>
        <s v="37482"/>
        <s v="37489"/>
        <s v="37502"/>
        <s v="37530"/>
        <s v="37542"/>
        <s v="37556"/>
        <s v="37601"/>
        <s v="37633"/>
        <s v="37700"/>
        <s v="37716"/>
        <s v="37730"/>
        <s v="37731"/>
        <s v="37732"/>
        <s v="37749"/>
        <s v="37801"/>
        <s v="37810"/>
        <s v="37851"/>
        <s v="37853"/>
        <s v="37855"/>
        <s v="37873"/>
        <s v="37923"/>
        <s v="37931"/>
        <s v="37932"/>
        <s v="37934"/>
        <s v="37941"/>
        <s v="37943"/>
        <s v="37946"/>
        <s v="37950"/>
        <s v="37951"/>
        <s v="37954"/>
        <s v="38001"/>
        <s v="38010"/>
        <s v="38013"/>
        <s v="38031"/>
        <s v="38081"/>
        <s v="38420"/>
        <s v="38600"/>
        <s v="38601"/>
        <s v="38602"/>
        <s v="38603"/>
        <s v="38610"/>
        <s v="38611"/>
        <s v="38612"/>
        <s v="38619"/>
        <s v="3862"/>
        <s v="38630"/>
        <s v="38635"/>
        <s v="38650"/>
        <s v="38651"/>
        <s v="3869"/>
        <s v="3870"/>
        <s v="38802"/>
        <s v="3882"/>
        <s v="38830"/>
        <s v="38831"/>
        <s v="3885"/>
        <s v="38900"/>
        <s v="38903"/>
        <s v="38910"/>
        <s v="38915"/>
        <s v="3899"/>
        <s v="3920"/>
        <s v="3941"/>
        <s v="3942"/>
        <s v="3950"/>
        <s v="3951"/>
        <s v="3952"/>
        <s v="3960"/>
        <s v="3963"/>
        <s v="3970"/>
        <s v="3979"/>
        <s v="4010"/>
        <s v="4011"/>
        <s v="4019"/>
        <s v="40201"/>
        <s v="40210"/>
        <s v="40211"/>
        <s v="40290"/>
        <s v="40291"/>
        <s v="40301"/>
        <s v="40310"/>
        <s v="40390"/>
        <s v="40391"/>
        <s v="40501"/>
        <s v="40519"/>
        <s v="40591"/>
        <s v="40599"/>
        <s v="41001"/>
        <s v="41011"/>
        <s v="41012"/>
        <s v="41021"/>
        <s v="41031"/>
        <s v="41040"/>
        <s v="41041"/>
        <s v="41042"/>
        <s v="41051"/>
        <s v="41071"/>
        <s v="41081"/>
        <s v="41090"/>
        <s v="41091"/>
        <s v="4111"/>
        <s v="41181"/>
        <s v="41189"/>
        <s v="412"/>
        <s v="4131"/>
        <s v="4139"/>
        <s v="41400"/>
        <s v="41401"/>
        <s v="4148"/>
        <s v="4149"/>
        <s v="41511"/>
        <s v="41519"/>
        <s v="4160"/>
        <s v="4168"/>
        <s v="4169"/>
        <s v="42090"/>
        <s v="42091"/>
        <s v="42099"/>
        <s v="4210"/>
        <s v="4220"/>
        <s v="42291"/>
        <s v="4230"/>
        <s v="4239"/>
        <s v="4240"/>
        <s v="4241"/>
        <s v="4243"/>
        <s v="4251"/>
        <s v="4254"/>
        <s v="4258"/>
        <s v="4259"/>
        <s v="4260"/>
        <s v="42611"/>
        <s v="42612"/>
        <s v="42613"/>
        <s v="4263"/>
        <s v="4264"/>
        <s v="42654"/>
        <s v="4266"/>
        <s v="4267"/>
        <s v="42682"/>
        <s v="4269"/>
        <s v="4270"/>
        <s v="4271"/>
        <s v="4272"/>
        <s v="42731"/>
        <s v="42732"/>
        <s v="4275"/>
        <s v="42760"/>
        <s v="42761"/>
        <s v="42769"/>
        <s v="42781"/>
        <s v="42789"/>
        <s v="4279"/>
        <s v="4280"/>
        <s v="4281"/>
        <s v="42820"/>
        <s v="42821"/>
        <s v="42822"/>
        <s v="42823"/>
        <s v="42831"/>
        <s v="42832"/>
        <s v="42833"/>
        <s v="42840"/>
        <s v="42841"/>
        <s v="42842"/>
        <s v="42843"/>
        <s v="4289"/>
        <s v="4290"/>
        <s v="4293"/>
        <s v="4294"/>
        <s v="42979"/>
        <s v="4299"/>
        <s v="430"/>
        <s v="431"/>
        <s v="4321"/>
        <s v="4329"/>
        <s v="43310"/>
        <s v="43311"/>
        <s v="43320"/>
        <s v="43330"/>
        <s v="43380"/>
        <s v="43390"/>
        <s v="43400"/>
        <s v="43401"/>
        <s v="43410"/>
        <s v="43411"/>
        <s v="43490"/>
        <s v="43491"/>
        <s v="4350"/>
        <s v="4351"/>
        <s v="4352"/>
        <s v="4353"/>
        <s v="4358"/>
        <s v="4359"/>
        <s v="436"/>
        <s v="4370"/>
        <s v="4371"/>
        <s v="4372"/>
        <s v="4373"/>
        <s v="4374"/>
        <s v="4375"/>
        <s v="4377"/>
        <s v="4378"/>
        <s v="4379"/>
        <s v="4380"/>
        <s v="43810"/>
        <s v="43811"/>
        <s v="43820"/>
        <s v="43822"/>
        <s v="4387"/>
        <s v="43882"/>
        <s v="43884"/>
        <s v="43885"/>
        <s v="43889"/>
        <s v="4389"/>
        <s v="4400"/>
        <s v="4401"/>
        <s v="44020"/>
        <s v="44021"/>
        <s v="44022"/>
        <s v="44023"/>
        <s v="44024"/>
        <s v="44031"/>
        <s v="4409"/>
        <s v="44100"/>
        <s v="44101"/>
        <s v="44103"/>
        <s v="4412"/>
        <s v="4414"/>
        <s v="4417"/>
        <s v="4419"/>
        <s v="4420"/>
        <s v="4421"/>
        <s v="4422"/>
        <s v="4423"/>
        <s v="44281"/>
        <s v="44282"/>
        <s v="44283"/>
        <s v="44284"/>
        <s v="4430"/>
        <s v="4431"/>
        <s v="44321"/>
        <s v="44329"/>
        <s v="44381"/>
        <s v="44389"/>
        <s v="4439"/>
        <s v="44421"/>
        <s v="44422"/>
        <s v="44481"/>
        <s v="44489"/>
        <s v="44501"/>
        <s v="44502"/>
        <s v="4460"/>
        <s v="4461"/>
        <s v="44629"/>
        <s v="4464"/>
        <s v="4465"/>
        <s v="4466"/>
        <s v="4467"/>
        <s v="4470"/>
        <s v="4471"/>
        <s v="4472"/>
        <s v="4474"/>
        <s v="4476"/>
        <s v="4478"/>
        <s v="4479"/>
        <s v="4480"/>
        <s v="4481"/>
        <s v="4510"/>
        <s v="45111"/>
        <s v="45119"/>
        <s v="4512"/>
        <s v="45182"/>
        <s v="45183"/>
        <s v="45189"/>
        <s v="452"/>
        <s v="4530"/>
        <s v="4532"/>
        <s v="45340"/>
        <s v="45342"/>
        <s v="4538"/>
        <s v="4539"/>
        <s v="4540"/>
        <s v="4548"/>
        <s v="4549"/>
        <s v="4550"/>
        <s v="4551"/>
        <s v="4552"/>
        <s v="4553"/>
        <s v="4554"/>
        <s v="4555"/>
        <s v="4556"/>
        <s v="4558"/>
        <s v="4560"/>
        <s v="4561"/>
        <s v="45620"/>
        <s v="45621"/>
        <s v="4568"/>
        <s v="4571"/>
        <s v="4572"/>
        <s v="4578"/>
        <s v="4579"/>
        <s v="4580"/>
        <s v="4581"/>
        <s v="45821"/>
        <s v="45829"/>
        <s v="4588"/>
        <s v="4589"/>
        <s v="4590"/>
        <s v="45912"/>
        <s v="4592"/>
        <s v="45981"/>
        <s v="45989"/>
        <s v="46410"/>
        <s v="46430"/>
        <s v="4660"/>
        <s v="46611"/>
        <s v="46619"/>
        <s v="4710"/>
        <s v="4718"/>
        <s v="4719"/>
        <s v="47411"/>
        <s v="47412"/>
        <s v="4748"/>
        <s v="47819"/>
        <s v="47825"/>
        <s v="47829"/>
        <s v="47830"/>
        <s v="47831"/>
        <s v="47832"/>
        <s v="4784"/>
        <s v="4785"/>
        <s v="4786"/>
        <s v="47870"/>
        <s v="47874"/>
        <s v="47879"/>
        <s v="4801"/>
        <s v="4809"/>
        <s v="481"/>
        <s v="4821"/>
        <s v="4822"/>
        <s v="48283"/>
        <s v="48289"/>
        <s v="4829"/>
        <s v="4830"/>
        <s v="485"/>
        <s v="486"/>
        <s v="4870"/>
        <s v="4878"/>
        <s v="490"/>
        <s v="4910"/>
        <s v="49120"/>
        <s v="49121"/>
        <s v="49122"/>
        <s v="4918"/>
        <s v="4919"/>
        <s v="4920"/>
        <s v="4928"/>
        <s v="49300"/>
        <s v="49301"/>
        <s v="49302"/>
        <s v="49310"/>
        <s v="49311"/>
        <s v="49312"/>
        <s v="49320"/>
        <s v="49321"/>
        <s v="49322"/>
        <s v="49381"/>
        <s v="49382"/>
        <s v="49390"/>
        <s v="49391"/>
        <s v="49392"/>
        <s v="4940"/>
        <s v="4941"/>
        <s v="4958"/>
        <s v="4959"/>
        <s v="5064"/>
        <s v="5070"/>
        <s v="5100"/>
        <s v="5109"/>
        <s v="5110"/>
        <s v="5111"/>
        <s v="5118"/>
        <s v="5119"/>
        <s v="5120"/>
        <s v="5121"/>
        <s v="5128"/>
        <s v="5130"/>
        <s v="5131"/>
        <s v="514"/>
        <s v="515"/>
        <s v="5163"/>
        <s v="5168"/>
        <s v="5169"/>
        <s v="5180"/>
        <s v="5181"/>
        <s v="5184"/>
        <s v="5185"/>
        <s v="5186"/>
        <s v="51881"/>
        <s v="51882"/>
        <s v="51883"/>
        <s v="51884"/>
        <s v="51889"/>
        <s v="51901"/>
        <s v="51911"/>
        <s v="51919"/>
        <s v="5192"/>
        <s v="5193"/>
        <s v="5194"/>
        <s v="5198"/>
        <s v="5225"/>
        <s v="5226"/>
        <s v="5228"/>
        <s v="5238"/>
        <s v="52469"/>
        <s v="5260"/>
        <s v="5262"/>
        <s v="5264"/>
        <s v="5265"/>
        <s v="5272"/>
        <s v="5275"/>
        <s v="5277"/>
        <s v="52800"/>
        <s v="5282"/>
        <s v="5283"/>
        <s v="5284"/>
        <s v="5285"/>
        <s v="52879"/>
        <s v="5289"/>
        <s v="5298"/>
        <s v="5300"/>
        <s v="53010"/>
        <s v="53011"/>
        <s v="53012"/>
        <s v="53019"/>
        <s v="53020"/>
        <s v="53021"/>
        <s v="5303"/>
        <s v="5305"/>
        <s v="5306"/>
        <s v="5307"/>
        <s v="53081"/>
        <s v="53084"/>
        <s v="53085"/>
        <s v="53100"/>
        <s v="53130"/>
        <s v="53200"/>
        <s v="53230"/>
        <s v="53231"/>
        <s v="53240"/>
        <s v="53290"/>
        <s v="53300"/>
        <s v="53400"/>
        <s v="53440"/>
        <s v="53500"/>
        <s v="53501"/>
        <s v="53510"/>
        <s v="53540"/>
        <s v="53541"/>
        <s v="53550"/>
        <s v="53551"/>
        <s v="53560"/>
        <s v="53561"/>
        <s v="5362"/>
        <s v="53640"/>
        <s v="53642"/>
        <s v="53649"/>
        <s v="5368"/>
        <s v="5369"/>
        <s v="5370"/>
        <s v="5373"/>
        <s v="5374"/>
        <s v="53782"/>
        <s v="53783"/>
        <s v="53789"/>
        <s v="5379"/>
        <s v="5409"/>
        <s v="541"/>
        <s v="542"/>
        <s v="5439"/>
        <s v="55010"/>
        <s v="55011"/>
        <s v="55090"/>
        <s v="55091"/>
        <s v="5521"/>
        <s v="55220"/>
        <s v="55221"/>
        <s v="55229"/>
        <s v="55300"/>
        <s v="5531"/>
        <s v="55320"/>
        <s v="55321"/>
        <s v="55329"/>
        <s v="5533"/>
        <s v="5550"/>
        <s v="5551"/>
        <s v="5552"/>
        <s v="5559"/>
        <s v="5560"/>
        <s v="5561"/>
        <s v="5562"/>
        <s v="5563"/>
        <s v="5564"/>
        <s v="5565"/>
        <s v="5566"/>
        <s v="5568"/>
        <s v="5569"/>
        <s v="5570"/>
        <s v="5571"/>
        <s v="5579"/>
        <s v="5581"/>
        <s v="5582"/>
        <s v="5583"/>
        <s v="5589"/>
        <s v="5600"/>
        <s v="5601"/>
        <s v="5602"/>
        <s v="56030"/>
        <s v="56039"/>
        <s v="56081"/>
        <s v="56089"/>
        <s v="5609"/>
        <s v="56201"/>
        <s v="56210"/>
        <s v="56211"/>
        <s v="56212"/>
        <s v="56213"/>
        <s v="56400"/>
        <s v="56409"/>
        <s v="5641"/>
        <s v="5643"/>
        <s v="5644"/>
        <s v="5645"/>
        <s v="56489"/>
        <s v="5650"/>
        <s v="5651"/>
        <s v="566"/>
        <s v="5680"/>
        <s v="56881"/>
        <s v="5690"/>
        <s v="5691"/>
        <s v="5692"/>
        <s v="5693"/>
        <s v="56941"/>
        <s v="56942"/>
        <s v="56949"/>
        <s v="56962"/>
        <s v="56969"/>
        <s v="56982"/>
        <s v="56983"/>
        <s v="56984"/>
        <s v="56985"/>
        <s v="56989"/>
        <s v="5699"/>
        <s v="570"/>
        <s v="5710"/>
        <s v="5711"/>
        <s v="5712"/>
        <s v="5713"/>
        <s v="57140"/>
        <s v="57141"/>
        <s v="57149"/>
        <s v="5715"/>
        <s v="5716"/>
        <s v="5718"/>
        <s v="5719"/>
        <s v="5720"/>
        <s v="5722"/>
        <s v="5723"/>
        <s v="5728"/>
        <s v="5731"/>
        <s v="5733"/>
        <s v="5738"/>
        <s v="5739"/>
        <s v="57400"/>
        <s v="57401"/>
        <s v="57410"/>
        <s v="57411"/>
        <s v="57420"/>
        <s v="57421"/>
        <s v="57441"/>
        <s v="57450"/>
        <s v="57451"/>
        <s v="57460"/>
        <s v="57461"/>
        <s v="57470"/>
        <s v="57471"/>
        <s v="57480"/>
        <s v="57481"/>
        <s v="57490"/>
        <s v="57491"/>
        <s v="5750"/>
        <s v="57510"/>
        <s v="57512"/>
        <s v="5753"/>
        <s v="5756"/>
        <s v="5758"/>
        <s v="5760"/>
        <s v="5761"/>
        <s v="5762"/>
        <s v="5764"/>
        <s v="5765"/>
        <s v="5768"/>
        <s v="5769"/>
        <s v="5770"/>
        <s v="5771"/>
        <s v="5772"/>
        <s v="5778"/>
        <s v="5780"/>
        <s v="5781"/>
        <s v="5789"/>
        <s v="5790"/>
        <s v="5793"/>
        <s v="5800"/>
        <s v="5809"/>
        <s v="5810"/>
        <s v="5811"/>
        <s v="5812"/>
        <s v="5813"/>
        <s v="58181"/>
        <s v="58189"/>
        <s v="5819"/>
        <s v="5820"/>
        <s v="5821"/>
        <s v="58281"/>
        <s v="58289"/>
        <s v="5829"/>
        <s v="58381"/>
        <s v="58389"/>
        <s v="5839"/>
        <s v="5848"/>
        <s v="5849"/>
        <s v="5851"/>
        <s v="5852"/>
        <s v="5853"/>
        <s v="5854"/>
        <s v="5855"/>
        <s v="5856"/>
        <s v="5859"/>
        <s v="586"/>
        <s v="5890"/>
        <s v="59000"/>
        <s v="59010"/>
        <s v="5903"/>
        <s v="59080"/>
        <s v="59081"/>
        <s v="591"/>
        <s v="5920"/>
        <s v="5921"/>
        <s v="5929"/>
        <s v="5930"/>
        <s v="5932"/>
        <s v="5933"/>
        <s v="5934"/>
        <s v="5935"/>
        <s v="59370"/>
        <s v="59371"/>
        <s v="59372"/>
        <s v="59381"/>
        <s v="59382"/>
        <s v="59389"/>
        <s v="5939"/>
        <s v="5941"/>
        <s v="5942"/>
        <s v="5948"/>
        <s v="5949"/>
        <s v="5950"/>
        <s v="5951"/>
        <s v="5952"/>
        <s v="59582"/>
        <s v="59589"/>
        <s v="5959"/>
        <s v="5960"/>
        <s v="5961"/>
        <s v="5962"/>
        <s v="59651"/>
        <s v="59654"/>
        <s v="59655"/>
        <s v="59659"/>
        <s v="5968"/>
        <s v="5969"/>
        <s v="59780"/>
        <s v="59781"/>
        <s v="59789"/>
        <s v="5981"/>
        <s v="5982"/>
        <s v="5988"/>
        <s v="5989"/>
        <s v="5990"/>
        <s v="5991"/>
        <s v="5992"/>
        <s v="5993"/>
        <s v="5994"/>
        <s v="5995"/>
        <s v="59960"/>
        <s v="5997"/>
        <s v="59982"/>
        <s v="59984"/>
        <s v="59989"/>
        <s v="5999"/>
        <s v="60000"/>
        <s v="60001"/>
        <s v="60010"/>
        <s v="60011"/>
        <s v="60020"/>
        <s v="60021"/>
        <s v="60090"/>
        <s v="60091"/>
        <s v="6010"/>
        <s v="6011"/>
        <s v="6019"/>
        <s v="6040"/>
        <s v="60490"/>
        <s v="60499"/>
        <s v="605"/>
        <s v="6071"/>
        <s v="6072"/>
        <s v="6084"/>
        <s v="6110"/>
        <s v="6111"/>
        <s v="6140"/>
        <s v="6141"/>
        <s v="6142"/>
        <s v="6143"/>
        <s v="6144"/>
        <s v="6145"/>
        <s v="6148"/>
        <s v="6149"/>
        <s v="6150"/>
        <s v="6159"/>
        <s v="61610"/>
        <s v="6163"/>
        <s v="6164"/>
        <s v="6191"/>
        <s v="630"/>
        <s v="631"/>
        <s v="64000"/>
        <s v="64003"/>
        <s v="64083"/>
        <s v="64090"/>
        <s v="64093"/>
        <s v="64103"/>
        <s v="64113"/>
        <s v="64123"/>
        <s v="64183"/>
        <s v="64193"/>
        <s v="64233"/>
        <s v="64400"/>
        <s v="64403"/>
        <s v="64410"/>
        <s v="64413"/>
        <s v="64513"/>
        <s v="64633"/>
        <s v="64693"/>
        <s v="64913"/>
        <s v="64933"/>
        <s v="64943"/>
        <s v="64953"/>
        <s v="64963"/>
        <s v="65103"/>
        <s v="65113"/>
        <s v="65133"/>
        <s v="65193"/>
        <s v="65203"/>
        <s v="65213"/>
        <s v="65223"/>
        <s v="65233"/>
        <s v="65403"/>
        <s v="65413"/>
        <s v="65423"/>
        <s v="65433"/>
        <s v="65443"/>
        <s v="65453"/>
        <s v="65463"/>
        <s v="65503"/>
        <s v="65573"/>
        <s v="65583"/>
        <s v="65593"/>
        <s v="65603"/>
        <s v="65613"/>
        <s v="65633"/>
        <s v="65643"/>
        <s v="65653"/>
        <s v="65663"/>
        <s v="65683"/>
        <s v="65693"/>
        <s v="65703"/>
        <s v="65803"/>
        <s v="65813"/>
        <s v="65823"/>
        <s v="65843"/>
        <s v="65883"/>
        <s v="65893"/>
        <s v="65913"/>
        <s v="65923"/>
        <s v="65953"/>
        <s v="65973"/>
        <s v="65993"/>
        <s v="66063"/>
        <s v="66093"/>
        <s v="66113"/>
        <s v="66123"/>
        <s v="66143"/>
        <s v="66223"/>
        <s v="66803"/>
        <s v="66923"/>
        <s v="67103"/>
        <s v="67123"/>
        <s v="67133"/>
        <s v="67183"/>
        <s v="67403"/>
        <s v="6808"/>
        <s v="68100"/>
        <s v="68101"/>
        <s v="68110"/>
        <s v="68111"/>
        <s v="6820"/>
        <s v="6821"/>
        <s v="6822"/>
        <s v="6823"/>
        <s v="6824"/>
        <s v="6825"/>
        <s v="6826"/>
        <s v="6827"/>
        <s v="6828"/>
        <s v="6829"/>
        <s v="683"/>
        <s v="684"/>
        <s v="6850"/>
        <s v="6851"/>
        <s v="68600"/>
        <s v="6861"/>
        <s v="6869"/>
        <s v="6908"/>
        <s v="6910"/>
        <s v="6918"/>
        <s v="6922"/>
        <s v="6924"/>
        <s v="6925"/>
        <s v="6926"/>
        <s v="69271"/>
        <s v="69289"/>
        <s v="6929"/>
        <s v="6930"/>
        <s v="6931"/>
        <s v="6945"/>
        <s v="6949"/>
        <s v="6951"/>
        <s v="69589"/>
        <s v="6959"/>
        <s v="6960"/>
        <s v="6961"/>
        <s v="6989"/>
        <s v="7010"/>
        <s v="7014"/>
        <s v="7018"/>
        <s v="7019"/>
        <s v="7020"/>
        <s v="7028"/>
        <s v="7030"/>
        <s v="7041"/>
        <s v="7059"/>
        <s v="7062"/>
        <s v="70703"/>
        <s v="70705"/>
        <s v="70710"/>
        <s v="70712"/>
        <s v="70714"/>
        <s v="70715"/>
        <s v="70719"/>
        <s v="7078"/>
        <s v="7079"/>
        <s v="7080"/>
        <s v="7081"/>
        <s v="7082"/>
        <s v="7088"/>
        <s v="7089"/>
        <s v="7091"/>
        <s v="7092"/>
        <s v="7093"/>
        <s v="7094"/>
        <s v="7098"/>
        <s v="7099"/>
        <s v="7100"/>
        <s v="7101"/>
        <s v="7102"/>
        <s v="7108"/>
        <s v="7109"/>
        <s v="71100"/>
        <s v="71106"/>
        <s v="71107"/>
        <s v="71108"/>
        <s v="71146"/>
        <s v="71150"/>
        <s v="71170"/>
        <s v="71190"/>
        <s v="71195"/>
        <s v="71196"/>
        <s v="71197"/>
        <s v="71199"/>
        <s v="7131"/>
        <s v="7132"/>
        <s v="7135"/>
        <s v="7140"/>
        <s v="71430"/>
        <s v="71431"/>
        <s v="71432"/>
        <s v="71433"/>
        <s v="71489"/>
        <s v="7149"/>
        <s v="71500"/>
        <s v="71504"/>
        <s v="71510"/>
        <s v="71515"/>
        <s v="71516"/>
        <s v="71524"/>
        <s v="71525"/>
        <s v="71526"/>
        <s v="71589"/>
        <s v="71625"/>
        <s v="71645"/>
        <s v="71646"/>
        <s v="71658"/>
        <s v="71659"/>
        <s v="71665"/>
        <s v="71666"/>
        <s v="71668"/>
        <s v="71684"/>
        <s v="71685"/>
        <s v="71686"/>
        <s v="71695"/>
        <s v="71696"/>
        <s v="71697"/>
        <s v="71741"/>
        <s v="7177"/>
        <s v="7179"/>
        <s v="71813"/>
        <s v="71831"/>
        <s v="71835"/>
        <s v="71840"/>
        <s v="71841"/>
        <s v="71842"/>
        <s v="71846"/>
        <s v="71847"/>
        <s v="71874"/>
        <s v="71875"/>
        <s v="71885"/>
        <s v="71886"/>
        <s v="71900"/>
        <s v="71905"/>
        <s v="71906"/>
        <s v="71907"/>
        <s v="71916"/>
        <s v="71917"/>
        <s v="71925"/>
        <s v="71936"/>
        <s v="71940"/>
        <s v="71944"/>
        <s v="71945"/>
        <s v="71946"/>
        <s v="71947"/>
        <s v="71948"/>
        <s v="71949"/>
        <s v="71951"/>
        <s v="71952"/>
        <s v="71955"/>
        <s v="71956"/>
        <s v="71965"/>
        <s v="7197"/>
        <s v="71985"/>
        <s v="71998"/>
        <s v="7202"/>
        <s v="7209"/>
        <s v="7210"/>
        <s v="7211"/>
        <s v="7212"/>
        <s v="7213"/>
        <s v="7218"/>
        <s v="72190"/>
        <s v="7220"/>
        <s v="72210"/>
        <s v="7224"/>
        <s v="72251"/>
        <s v="72252"/>
        <s v="7226"/>
        <s v="72271"/>
        <s v="72272"/>
        <s v="72283"/>
        <s v="72291"/>
        <s v="72292"/>
        <s v="72293"/>
        <s v="7230"/>
        <s v="7231"/>
        <s v="7232"/>
        <s v="7233"/>
        <s v="7234"/>
        <s v="7235"/>
        <s v="72400"/>
        <s v="72402"/>
        <s v="72409"/>
        <s v="7241"/>
        <s v="7242"/>
        <s v="7243"/>
        <s v="7244"/>
        <s v="7245"/>
        <s v="7246"/>
        <s v="7248"/>
        <s v="725"/>
        <s v="7260"/>
        <s v="72610"/>
        <s v="7262"/>
        <s v="7265"/>
        <s v="7268"/>
        <s v="72691"/>
        <s v="72700"/>
        <s v="72702"/>
        <s v="72703"/>
        <s v="72706"/>
        <s v="72709"/>
        <s v="72740"/>
        <s v="72751"/>
        <s v="72761"/>
        <s v="72763"/>
        <s v="72767"/>
        <s v="7280"/>
        <s v="7282"/>
        <s v="7283"/>
        <s v="7284"/>
        <s v="7286"/>
        <s v="72879"/>
        <s v="72883"/>
        <s v="72884"/>
        <s v="72885"/>
        <s v="72888"/>
        <s v="72889"/>
        <s v="7289"/>
        <s v="7290"/>
        <s v="7291"/>
        <s v="7292"/>
        <s v="72930"/>
        <s v="7295"/>
        <s v="7296"/>
        <s v="72981"/>
        <s v="72982"/>
        <s v="7299"/>
        <s v="73000"/>
        <s v="73010"/>
        <s v="73015"/>
        <s v="73016"/>
        <s v="73017"/>
        <s v="73028"/>
        <s v="73029"/>
        <s v="73095"/>
        <s v="73097"/>
        <s v="7310"/>
        <s v="7320"/>
        <s v="7321"/>
        <s v="7329"/>
        <s v="73300"/>
        <s v="73301"/>
        <s v="73303"/>
        <s v="73311"/>
        <s v="73313"/>
        <s v="73314"/>
        <s v="73315"/>
        <s v="73316"/>
        <s v="73320"/>
        <s v="73321"/>
        <s v="73322"/>
        <s v="73342"/>
        <s v="73343"/>
        <s v="7335"/>
        <s v="7337"/>
        <s v="73381"/>
        <s v="73382"/>
        <s v="73390"/>
        <s v="73393"/>
        <s v="73399"/>
        <s v="7354"/>
        <s v="7359"/>
        <s v="73642"/>
        <s v="73672"/>
        <s v="73719"/>
        <s v="73730"/>
        <s v="73732"/>
        <s v="73739"/>
        <s v="73743"/>
        <s v="7384"/>
        <s v="7388"/>
        <s v="74193"/>
        <s v="7421"/>
        <s v="7423"/>
        <s v="7424"/>
        <s v="74251"/>
        <s v="7428"/>
        <s v="7429"/>
        <s v="74310"/>
        <s v="74320"/>
        <s v="74446"/>
        <s v="7452"/>
        <s v="7454"/>
        <s v="7455"/>
        <s v="7458"/>
        <s v="74609"/>
        <s v="7463"/>
        <s v="7464"/>
        <s v="74683"/>
        <s v="74684"/>
        <s v="74686"/>
        <s v="7469"/>
        <s v="7470"/>
        <s v="74710"/>
        <s v="7473"/>
        <s v="7475"/>
        <s v="74760"/>
        <s v="74763"/>
        <s v="74764"/>
        <s v="74769"/>
        <s v="74781"/>
        <s v="74782"/>
        <s v="74789"/>
        <s v="7480"/>
        <s v="7483"/>
        <s v="7484"/>
        <s v="74860"/>
        <s v="74861"/>
        <s v="7500"/>
        <s v="75015"/>
        <s v="75029"/>
        <s v="7503"/>
        <s v="7506"/>
        <s v="7507"/>
        <s v="7510"/>
        <s v="7512"/>
        <s v="7515"/>
        <s v="75162"/>
        <s v="75169"/>
        <s v="7517"/>
        <s v="7530"/>
        <s v="75311"/>
        <s v="75312"/>
        <s v="75315"/>
        <s v="75320"/>
        <s v="75321"/>
        <s v="75322"/>
        <s v="75323"/>
        <s v="75329"/>
        <s v="7533"/>
        <s v="7536"/>
        <s v="7540"/>
        <s v="7541"/>
        <s v="7542"/>
        <s v="75430"/>
        <s v="75431"/>
        <s v="75432"/>
        <s v="75433"/>
        <s v="75450"/>
        <s v="75451"/>
        <s v="75460"/>
        <s v="75461"/>
        <s v="75470"/>
        <s v="75489"/>
        <s v="75500"/>
        <s v="75501"/>
        <s v="75513"/>
        <s v="75530"/>
        <s v="75555"/>
        <s v="75559"/>
        <s v="75560"/>
        <s v="75563"/>
        <s v="75566"/>
        <s v="75567"/>
        <s v="7560"/>
        <s v="75611"/>
        <s v="75612"/>
        <s v="75617"/>
        <s v="75619"/>
        <s v="7563"/>
        <s v="7564"/>
        <s v="75651"/>
        <s v="75652"/>
        <s v="75689"/>
        <s v="7569"/>
        <s v="75731"/>
        <s v="75732"/>
        <s v="75739"/>
        <s v="7576"/>
        <s v="7580"/>
        <s v="7591"/>
        <s v="7592"/>
        <s v="7595"/>
        <s v="7596"/>
        <s v="7597"/>
        <s v="75989"/>
        <s v="7600"/>
        <s v="7602"/>
        <s v="76079"/>
        <s v="7608"/>
        <s v="7611"/>
        <s v="7633"/>
        <s v="76408"/>
        <s v="76409"/>
        <s v="76418"/>
        <s v="76419"/>
        <s v="76499"/>
        <s v="76505"/>
        <s v="76510"/>
        <s v="76515"/>
        <s v="76516"/>
        <s v="76518"/>
        <s v="76519"/>
        <s v="76528"/>
        <s v="7661"/>
        <s v="76711"/>
        <s v="76719"/>
        <s v="7672"/>
        <s v="7675"/>
        <s v="7676"/>
        <s v="7678"/>
        <s v="7683"/>
        <s v="7684"/>
        <s v="77014"/>
        <s v="7706"/>
        <s v="77081"/>
        <s v="77082"/>
        <s v="77083"/>
        <s v="77084"/>
        <s v="77089"/>
        <s v="7711"/>
        <s v="7712"/>
        <s v="7714"/>
        <s v="7716"/>
        <s v="77181"/>
        <s v="77182"/>
        <s v="77189"/>
        <s v="7724"/>
        <s v="7730"/>
        <s v="7731"/>
        <s v="7735"/>
        <s v="7741"/>
        <s v="7742"/>
        <s v="77430"/>
        <s v="77439"/>
        <s v="7746"/>
        <s v="7750"/>
        <s v="7754"/>
        <s v="7755"/>
        <s v="7756"/>
        <s v="7759"/>
        <s v="7764"/>
        <s v="7766"/>
        <s v="7768"/>
        <s v="7771"/>
        <s v="7773"/>
        <s v="7784"/>
        <s v="7786"/>
        <s v="7787"/>
        <s v="7791"/>
        <s v="7793"/>
        <s v="7797"/>
        <s v="77984"/>
        <s v="77989"/>
        <s v="78001"/>
        <s v="78002"/>
        <s v="78003"/>
        <s v="78009"/>
        <s v="7802"/>
        <s v="78031"/>
        <s v="78032"/>
        <s v="78039"/>
        <s v="7804"/>
        <s v="78050"/>
        <s v="78053"/>
        <s v="78057"/>
        <s v="78058"/>
        <s v="78059"/>
        <s v="7806"/>
        <s v="78079"/>
        <s v="78092"/>
        <s v="78093"/>
        <s v="78096"/>
        <s v="78097"/>
        <s v="7810"/>
        <s v="7812"/>
        <s v="7813"/>
        <s v="7814"/>
        <s v="7816"/>
        <s v="7818"/>
        <s v="78192"/>
        <s v="78199"/>
        <s v="7820"/>
        <s v="7821"/>
        <s v="7823"/>
        <s v="7824"/>
        <s v="7825"/>
        <s v="78261"/>
        <s v="7827"/>
        <s v="7829"/>
        <s v="7830"/>
        <s v="78321"/>
        <s v="7835"/>
        <s v="7840"/>
        <s v="7841"/>
        <s v="7842"/>
        <s v="7843"/>
        <s v="78441"/>
        <s v="7845"/>
        <s v="7847"/>
        <s v="7848"/>
        <s v="7850"/>
        <s v="7851"/>
        <s v="7852"/>
        <s v="7853"/>
        <s v="7854"/>
        <s v="78550"/>
        <s v="78552"/>
        <s v="78559"/>
        <s v="7856"/>
        <s v="78600"/>
        <s v="78603"/>
        <s v="78606"/>
        <s v="78609"/>
        <s v="7862"/>
        <s v="7863"/>
        <s v="78650"/>
        <s v="78651"/>
        <s v="78652"/>
        <s v="78659"/>
        <s v="7866"/>
        <s v="78701"/>
        <s v="78702"/>
        <s v="78703"/>
        <s v="7871"/>
        <s v="7872"/>
        <s v="78791"/>
        <s v="7880"/>
        <s v="7881"/>
        <s v="78820"/>
        <s v="78821"/>
        <s v="78829"/>
        <s v="78830"/>
        <s v="78832"/>
        <s v="78833"/>
        <s v="78839"/>
        <s v="7885"/>
        <s v="78863"/>
        <s v="7888"/>
        <s v="7889"/>
        <s v="78900"/>
        <s v="78901"/>
        <s v="78902"/>
        <s v="78903"/>
        <s v="78904"/>
        <s v="78905"/>
        <s v="78906"/>
        <s v="78907"/>
        <s v="78909"/>
        <s v="7891"/>
        <s v="7892"/>
        <s v="78930"/>
        <s v="78933"/>
        <s v="78934"/>
        <s v="78939"/>
        <s v="7895"/>
        <s v="7899"/>
        <s v="79022"/>
        <s v="79029"/>
        <s v="7904"/>
        <s v="7905"/>
        <s v="7906"/>
        <s v="7907"/>
        <s v="79093"/>
        <s v="79095"/>
        <s v="7910"/>
        <s v="7917"/>
        <s v="7930"/>
        <s v="7931"/>
        <s v="7932"/>
        <s v="7933"/>
        <s v="79402"/>
        <s v="79430"/>
        <s v="79431"/>
        <s v="79439"/>
        <s v="7955"/>
        <s v="7961"/>
        <s v="7962"/>
        <s v="797"/>
        <s v="79902"/>
        <s v="7991"/>
        <s v="7992"/>
        <s v="7994"/>
        <s v="80000"/>
        <s v="80001"/>
        <s v="80002"/>
        <s v="80003"/>
        <s v="80020"/>
        <s v="80021"/>
        <s v="80041"/>
        <s v="80042"/>
        <s v="80100"/>
        <s v="80101"/>
        <s v="80102"/>
        <s v="80121"/>
        <s v="80122"/>
        <s v="80196"/>
        <s v="80220"/>
        <s v="80221"/>
        <s v="80222"/>
        <s v="80225"/>
        <s v="80226"/>
        <s v="80229"/>
        <s v="8024"/>
        <s v="8025"/>
        <s v="8026"/>
        <s v="8028"/>
        <s v="80301"/>
        <s v="80302"/>
        <s v="80320"/>
        <s v="80321"/>
        <s v="80343"/>
        <s v="80401"/>
        <s v="80402"/>
        <s v="80421"/>
        <s v="80422"/>
        <s v="80442"/>
        <s v="80500"/>
        <s v="80501"/>
        <s v="80502"/>
        <s v="80505"/>
        <s v="80513"/>
        <s v="8052"/>
        <s v="8054"/>
        <s v="8056"/>
        <s v="8058"/>
        <s v="8059"/>
        <s v="8064"/>
        <s v="80700"/>
        <s v="80701"/>
        <s v="80702"/>
        <s v="80703"/>
        <s v="80704"/>
        <s v="80705"/>
        <s v="80706"/>
        <s v="80707"/>
        <s v="80708"/>
        <s v="80709"/>
        <s v="8072"/>
        <s v="8075"/>
        <s v="8080"/>
        <s v="8082"/>
        <s v="80841"/>
        <s v="80842"/>
        <s v="80843"/>
        <s v="80849"/>
        <s v="8088"/>
        <s v="8090"/>
        <s v="81000"/>
        <s v="81002"/>
        <s v="81100"/>
        <s v="81103"/>
        <s v="81109"/>
        <s v="81200"/>
        <s v="81201"/>
        <s v="81202"/>
        <s v="81203"/>
        <s v="81209"/>
        <s v="81220"/>
        <s v="81221"/>
        <s v="81240"/>
        <s v="81249"/>
        <s v="82000"/>
        <s v="82001"/>
        <s v="82002"/>
        <s v="82003"/>
        <s v="82009"/>
        <s v="82020"/>
        <s v="82021"/>
        <s v="82022"/>
        <s v="8208"/>
        <s v="82100"/>
        <s v="82101"/>
        <s v="82110"/>
        <s v="82111"/>
        <s v="82120"/>
        <s v="82121"/>
        <s v="82122"/>
        <s v="8220"/>
        <s v="82300"/>
        <s v="82302"/>
        <s v="82320"/>
        <s v="82321"/>
        <s v="82322"/>
        <s v="82340"/>
        <s v="8240"/>
        <s v="8242"/>
        <s v="8244"/>
        <s v="8245"/>
        <s v="8246"/>
        <s v="8250"/>
        <s v="8300"/>
        <s v="83100"/>
        <s v="83101"/>
        <s v="83102"/>
        <s v="83103"/>
        <s v="83104"/>
        <s v="83109"/>
        <s v="83200"/>
        <s v="83201"/>
        <s v="83202"/>
        <s v="83500"/>
        <s v="83501"/>
        <s v="83503"/>
        <s v="83510"/>
        <s v="8363"/>
        <s v="83650"/>
        <s v="8370"/>
        <s v="83901"/>
        <s v="8439"/>
        <s v="8440"/>
        <s v="8441"/>
        <s v="8442"/>
        <s v="8449"/>
        <s v="84500"/>
        <s v="84509"/>
        <s v="8470"/>
        <s v="8471"/>
        <s v="8472"/>
        <s v="8474"/>
        <s v="8480"/>
        <s v="85011"/>
        <s v="85100"/>
        <s v="85101"/>
        <s v="85102"/>
        <s v="85106"/>
        <s v="85109"/>
        <s v="85120"/>
        <s v="85121"/>
        <s v="85126"/>
        <s v="85180"/>
        <s v="85181"/>
        <s v="85182"/>
        <s v="85192"/>
        <s v="85200"/>
        <s v="85201"/>
        <s v="85202"/>
        <s v="85206"/>
        <s v="85220"/>
        <s v="85221"/>
        <s v="85222"/>
        <s v="85223"/>
        <s v="85229"/>
        <s v="85241"/>
        <s v="85242"/>
        <s v="85300"/>
        <s v="85301"/>
        <s v="85302"/>
        <s v="85303"/>
        <s v="85309"/>
        <s v="85400"/>
        <s v="85401"/>
        <s v="85402"/>
        <s v="85403"/>
        <s v="85406"/>
        <s v="85409"/>
        <s v="8600"/>
        <s v="8601"/>
        <s v="8602"/>
        <s v="8604"/>
        <s v="86101"/>
        <s v="86121"/>
        <s v="86130"/>
        <s v="86345"/>
        <s v="86394"/>
        <s v="86400"/>
        <s v="86401"/>
        <s v="86412"/>
        <s v="86500"/>
        <s v="86501"/>
        <s v="86600"/>
        <s v="86601"/>
        <s v="8670"/>
        <s v="8671"/>
        <s v="86800"/>
        <s v="86801"/>
        <s v="8700"/>
        <s v="8701"/>
        <s v="8704"/>
        <s v="8708"/>
        <s v="8714"/>
        <s v="8719"/>
        <s v="87200"/>
        <s v="87210"/>
        <s v="87211"/>
        <s v="87343"/>
        <s v="87353"/>
        <s v="87360"/>
        <s v="87364"/>
        <s v="87374"/>
        <s v="88120"/>
        <s v="88121"/>
        <s v="88122"/>
        <s v="8822"/>
        <s v="8832"/>
        <s v="8912"/>
        <s v="8922"/>
        <s v="9051"/>
        <s v="9052"/>
        <s v="9053"/>
        <s v="9054"/>
        <s v="9058"/>
        <s v="9059"/>
        <s v="9070"/>
        <s v="9093"/>
        <s v="9095"/>
        <s v="9104"/>
        <s v="9107"/>
        <s v="9180"/>
        <s v="9181"/>
        <s v="9189"/>
        <s v="9210"/>
        <s v="9211"/>
        <s v="9212"/>
        <s v="9213"/>
        <s v="9219"/>
        <s v="92619"/>
        <s v="9330"/>
        <s v="9331"/>
        <s v="9341"/>
        <s v="9348"/>
        <s v="9349"/>
        <s v="9351"/>
        <s v="9352"/>
        <s v="936"/>
        <s v="937"/>
        <s v="938"/>
        <s v="9402"/>
        <s v="94100"/>
        <s v="94119"/>
        <s v="94120"/>
        <s v="94129"/>
        <s v="94133"/>
        <s v="94140"/>
        <s v="94200"/>
        <s v="94205"/>
        <s v="94212"/>
        <s v="94220"/>
        <s v="94223"/>
        <s v="94229"/>
        <s v="94321"/>
        <s v="94323"/>
        <s v="94331"/>
        <s v="94428"/>
        <s v="94430"/>
        <s v="94431"/>
        <s v="94435"/>
        <s v="94451"/>
        <s v="94504"/>
        <s v="94506"/>
        <s v="94509"/>
        <s v="94532"/>
        <s v="94541"/>
        <s v="94542"/>
        <s v="9462"/>
        <s v="9463"/>
        <s v="9470"/>
        <s v="9472"/>
        <s v="9478"/>
        <s v="94800"/>
        <s v="94810"/>
        <s v="94811"/>
        <s v="94820"/>
        <s v="94821"/>
        <s v="94840"/>
        <s v="9490"/>
        <s v="9492"/>
        <s v="95210"/>
        <s v="9522"/>
        <s v="9530"/>
        <s v="9534"/>
        <s v="9535"/>
        <s v="9538"/>
        <s v="9553"/>
        <s v="9569"/>
        <s v="9583"/>
        <s v="9584"/>
        <s v="9600"/>
        <s v="9607"/>
        <s v="9623"/>
        <s v="9642"/>
        <s v="96501"/>
        <s v="96502"/>
        <s v="9654"/>
        <s v="9658"/>
        <s v="9659"/>
        <s v="9663"/>
        <s v="9670"/>
        <s v="9676"/>
        <s v="9678"/>
        <s v="9679"/>
        <s v="9690"/>
        <s v="9692"/>
        <s v="9693"/>
        <s v="9694"/>
        <s v="9696"/>
        <s v="9697"/>
        <s v="9699"/>
        <s v="9720"/>
        <s v="9726"/>
        <s v="9729"/>
        <s v="9738"/>
        <s v="9778"/>
        <s v="9779"/>
        <s v="9800"/>
        <s v="9823"/>
        <s v="9830"/>
        <s v="9832"/>
        <s v="9839"/>
        <s v="986"/>
        <s v="9880"/>
        <s v="9881"/>
        <s v="9882"/>
        <s v="9895"/>
        <s v="9896"/>
        <s v="990"/>
        <s v="9916"/>
        <s v="9920"/>
        <s v="9941"/>
        <s v="9947"/>
        <s v="9948"/>
        <s v="9950"/>
        <s v="9951"/>
        <s v="99520"/>
        <s v="99522"/>
        <s v="99527"/>
        <s v="99529"/>
        <s v="9953"/>
        <s v="99550"/>
        <s v="99551"/>
        <s v="99553"/>
        <s v="99554"/>
        <s v="9957"/>
        <s v="99581"/>
        <s v="99589"/>
        <s v="99590"/>
        <s v="99591"/>
        <s v="99600"/>
        <s v="99601"/>
        <s v="99602"/>
        <s v="99604"/>
        <s v="99609"/>
        <s v="9961"/>
        <s v="9962"/>
        <s v="99630"/>
        <s v="99631"/>
        <s v="99639"/>
        <s v="99640"/>
        <s v="99641"/>
        <s v="99642"/>
        <s v="99643"/>
        <s v="99644"/>
        <s v="99647"/>
        <s v="99649"/>
        <s v="99652"/>
        <s v="99656"/>
        <s v="99659"/>
        <s v="99660"/>
        <s v="99661"/>
        <s v="99662"/>
        <s v="99663"/>
        <s v="99664"/>
        <s v="99665"/>
        <s v="99666"/>
        <s v="99667"/>
        <s v="99669"/>
        <s v="99672"/>
        <s v="99673"/>
        <s v="99674"/>
        <s v="99676"/>
        <s v="99677"/>
        <s v="99678"/>
        <s v="99679"/>
        <s v="99680"/>
        <s v="99681"/>
        <s v="99682"/>
        <s v="99683"/>
        <s v="99684"/>
        <s v="99685"/>
        <s v="99686"/>
        <s v="99700"/>
        <s v="9972"/>
        <s v="9973"/>
        <s v="9974"/>
        <s v="9975"/>
        <s v="99761"/>
        <s v="99762"/>
        <s v="99772"/>
        <s v="99811"/>
        <s v="99812"/>
        <s v="99813"/>
        <s v="9982"/>
        <s v="99831"/>
        <s v="99832"/>
        <s v="9984"/>
        <s v="99851"/>
        <s v="99859"/>
        <s v="9986"/>
        <s v="99881"/>
        <s v="99883"/>
        <s v="99889"/>
        <s v="9989"/>
        <s v="9993"/>
        <s v="9994"/>
        <s v="9995"/>
        <s v="9997"/>
        <s v="9999"/>
        <s v="V0261"/>
        <s v="V1000"/>
        <s v="V1001"/>
        <s v="V1002"/>
        <s v="V1003"/>
        <s v="V1004"/>
        <s v="V1005"/>
        <s v="V1006"/>
        <s v="V1007"/>
        <s v="V1009"/>
        <s v="V1011"/>
        <s v="V1020"/>
        <s v="V1021"/>
        <s v="V103"/>
        <s v="V1041"/>
        <s v="V1042"/>
        <s v="V1043"/>
        <s v="V1044"/>
        <s v="V1046"/>
        <s v="V1050"/>
        <s v="V1051"/>
        <s v="V1052"/>
        <s v="V1053"/>
        <s v="V1059"/>
        <s v="V1061"/>
        <s v="V1062"/>
        <s v="V1071"/>
        <s v="V1072"/>
        <s v="V1079"/>
        <s v="V1082"/>
        <s v="V1083"/>
        <s v="V1085"/>
        <s v="V1087"/>
        <s v="V1089"/>
        <s v="V109"/>
        <s v="V280"/>
        <s v="V3000"/>
        <s v="V3001"/>
        <s v="V301"/>
        <s v="V311"/>
        <s v="V420"/>
        <s v="V421"/>
        <s v="V422"/>
        <s v="V427"/>
        <s v="V433"/>
        <s v="V434"/>
        <s v="V4365"/>
        <s v="V51"/>
        <s v="V528"/>
        <s v="V5331"/>
        <s v="V5332"/>
        <s v="V5339"/>
        <s v="V535"/>
        <s v="V536"/>
        <s v="V537"/>
        <s v="V5401"/>
        <s v="V5409"/>
        <s v="V5411"/>
        <s v="V5417"/>
        <s v="V5481"/>
        <s v="V5489"/>
        <s v="V549"/>
        <s v="V550"/>
        <s v="V553"/>
        <s v="V554"/>
        <s v="V556"/>
        <s v="V560"/>
        <s v="V561"/>
        <s v="V5631"/>
        <s v="V596"/>
        <s v="V6284"/>
        <s v="V671"/>
        <s v="V672"/>
        <s v="V711"/>
        <s v="V712"/>
        <s v="V714"/>
        <s v="V716"/>
        <s v="V717"/>
        <s v=""/>
        <s v="5094"/>
        <s v="598"/>
        <s v="613"/>
        <s v="6211"/>
        <s v="8744"/>
        <s v="8801"/>
        <s v="8876"/>
        <s v="8891"/>
        <s v="8904"/>
        <s v="8950"/>
        <s v="8952"/>
        <s v="9218"/>
        <s v="9220"/>
        <s v="9224"/>
        <s v="9225"/>
        <s v="9228"/>
        <s v="9229"/>
        <s v="9762"/>
        <s v="9925"/>
        <s v="9985"/>
        <s v="64190"/>
        <s v="64220"/>
        <s v="64300"/>
        <s v="64680"/>
        <s v="65220"/>
        <s v="65400"/>
        <s v="67000"/>
        <s v="67480"/>
        <s v="V239"/>
        <s v="0020"/>
        <s v="0030"/>
        <s v="0039"/>
        <s v="0049"/>
        <s v="0071"/>
        <s v="0078"/>
        <s v="00843"/>
        <s v="00845"/>
        <s v="00862"/>
        <s v="01000"/>
        <s v="01080"/>
        <s v="01090"/>
        <s v="01095"/>
        <s v="01100"/>
        <s v="01103"/>
        <s v="01104"/>
        <s v="01106"/>
        <s v="01114"/>
        <s v="01120"/>
        <s v="01133"/>
        <s v="01140"/>
        <s v="01180"/>
        <s v="01183"/>
        <s v="01193"/>
        <s v="01200"/>
        <s v="01202"/>
        <s v="01210"/>
        <s v="01300"/>
        <s v="01326"/>
        <s v="01380"/>
        <s v="01400"/>
        <s v="01480"/>
        <s v="01500"/>
        <s v="01510"/>
        <s v="01550"/>
        <s v="01570"/>
        <s v="01580"/>
        <s v="01590"/>
        <s v="01600"/>
        <s v="01605"/>
        <s v="01630"/>
        <s v="01640"/>
        <s v="01660"/>
        <s v="01690"/>
        <s v="01700"/>
        <s v="01702"/>
        <s v="01710"/>
        <s v="01725"/>
        <s v="01730"/>
        <s v="01740"/>
        <s v="01790"/>
        <s v="01800"/>
        <s v="01803"/>
        <s v="01880"/>
        <s v="0300"/>
        <s v="0310"/>
        <s v="0311"/>
        <s v="0318"/>
        <s v="0319"/>
        <s v="0340"/>
        <s v="0382"/>
        <s v="0388"/>
        <s v="0402"/>
        <s v="04100"/>
        <s v="04109"/>
        <s v="04110"/>
        <s v="04111"/>
        <s v="04119"/>
        <s v="0413"/>
        <s v="0417"/>
        <s v="04184"/>
        <s v="04185"/>
        <s v="04189"/>
        <s v="0461"/>
        <s v="0463"/>
        <s v="0512"/>
        <s v="0528"/>
        <s v="05310"/>
        <s v="05319"/>
        <s v="05321"/>
        <s v="05329"/>
        <s v="05379"/>
        <s v="0542"/>
        <s v="05442"/>
        <s v="05444"/>
        <s v="05479"/>
        <s v="07020"/>
        <s v="07031"/>
        <s v="07032"/>
        <s v="07052"/>
        <s v="0743"/>
        <s v="0748"/>
        <s v="0772"/>
        <s v="0780"/>
        <s v="07819"/>
        <s v="07882"/>
        <s v="0793"/>
        <s v="0794"/>
        <s v="07953"/>
        <s v="0796"/>
        <s v="07998"/>
        <s v="0830"/>
        <s v="0851"/>
        <s v="0859"/>
        <s v="0913"/>
        <s v="09150"/>
        <s v="09189"/>
        <s v="0919"/>
        <s v="0920"/>
        <s v="0929"/>
        <s v="09322"/>
        <s v="0941"/>
        <s v="0943"/>
        <s v="0949"/>
        <s v="0959"/>
        <s v="096"/>
        <s v="0971"/>
        <s v="0979"/>
        <s v="0980"/>
        <s v="0987"/>
        <s v="0992"/>
        <s v="09940"/>
        <s v="09952"/>
        <s v="1039"/>
        <s v="1100"/>
        <s v="1101"/>
        <s v="1104"/>
        <s v="1105"/>
        <s v="1108"/>
        <s v="1109"/>
        <s v="1110"/>
        <s v="1119"/>
        <s v="1121"/>
        <s v="1122"/>
        <s v="1125"/>
        <s v="11284"/>
        <s v="11289"/>
        <s v="1129"/>
        <s v="1174"/>
        <s v="1175"/>
        <s v="1179"/>
        <s v="1200"/>
        <s v="1201"/>
        <s v="1220"/>
        <s v="1236"/>
        <s v="1272"/>
        <s v="1274"/>
        <s v="1280"/>
        <s v="1281"/>
        <s v="129"/>
        <s v="1302"/>
        <s v="1307"/>
        <s v="13102"/>
        <s v="1361"/>
        <s v="138"/>
        <s v="2103"/>
        <s v="2105"/>
        <s v="2106"/>
        <s v="2109"/>
        <s v="2118"/>
        <s v="2125"/>
        <s v="2129"/>
        <s v="2131"/>
        <s v="2135"/>
        <s v="2142"/>
        <s v="2148"/>
        <s v="2152"/>
        <s v="2155"/>
        <s v="2158"/>
        <s v="2159"/>
        <s v="2160"/>
        <s v="2161"/>
        <s v="2163"/>
        <s v="2165"/>
        <s v="2166"/>
        <s v="2167"/>
        <s v="2168"/>
        <s v="2169"/>
        <s v="217"/>
        <s v="2180"/>
        <s v="2181"/>
        <s v="2189"/>
        <s v="2191"/>
        <s v="2199"/>
        <s v="220"/>
        <s v="2220"/>
        <s v="2221"/>
        <s v="2222"/>
        <s v="2223"/>
        <s v="2224"/>
        <s v="2243"/>
        <s v="2253"/>
        <s v="2259"/>
        <s v="226"/>
        <s v="2274"/>
        <s v="22803"/>
        <s v="2290"/>
        <s v="2365"/>
        <s v="2367"/>
        <s v="23690"/>
        <s v="2371"/>
        <s v="2373"/>
        <s v="2376"/>
        <s v="23772"/>
        <s v="2379"/>
        <s v="2382"/>
        <s v="2383"/>
        <s v="2385"/>
        <s v="23874"/>
        <s v="2389"/>
        <s v="2393"/>
        <s v="2394"/>
        <s v="2399"/>
        <s v="2410"/>
        <s v="24221"/>
        <s v="24230"/>
        <s v="24280"/>
        <s v="24290"/>
        <s v="2441"/>
        <s v="2450"/>
        <s v="2458"/>
        <s v="2460"/>
        <s v="2462"/>
        <s v="2469"/>
        <s v="25012"/>
        <s v="25023"/>
        <s v="25043"/>
        <s v="25050"/>
        <s v="25051"/>
        <s v="25052"/>
        <s v="25061"/>
        <s v="25063"/>
        <s v="25083"/>
        <s v="25200"/>
        <s v="25201"/>
        <s v="2521"/>
        <s v="2528"/>
        <s v="2529"/>
        <s v="2530"/>
        <s v="2532"/>
        <s v="2535"/>
        <s v="2536"/>
        <s v="2537"/>
        <s v="2538"/>
        <s v="2539"/>
        <s v="2540"/>
        <s v="25512"/>
        <s v="25513"/>
        <s v="25514"/>
        <s v="2558"/>
        <s v="2559"/>
        <s v="2561"/>
        <s v="25631"/>
        <s v="25639"/>
        <s v="2564"/>
        <s v="2568"/>
        <s v="2569"/>
        <s v="2572"/>
        <s v="2579"/>
        <s v="2580"/>
        <s v="2581"/>
        <s v="2588"/>
        <s v="2589"/>
        <s v="2592"/>
        <s v="2598"/>
        <s v="2599"/>
        <s v="262"/>
        <s v="2630"/>
        <s v="2631"/>
        <s v="2638"/>
        <s v="2639"/>
        <s v="2681"/>
        <s v="2689"/>
        <s v="2692"/>
        <s v="2693"/>
        <s v="2698"/>
        <s v="2702"/>
        <s v="2704"/>
        <s v="2708"/>
        <s v="2709"/>
        <s v="2711"/>
        <s v="2712"/>
        <s v="2713"/>
        <s v="2714"/>
        <s v="2721"/>
        <s v="2724"/>
        <s v="2727"/>
        <s v="2728"/>
        <s v="2730"/>
        <s v="2732"/>
        <s v="2734"/>
        <s v="2738"/>
        <s v="2739"/>
        <s v="2740"/>
        <s v="2751"/>
        <s v="2752"/>
        <s v="2753"/>
        <s v="27540"/>
        <s v="27549"/>
        <s v="2759"/>
        <s v="2760"/>
        <s v="27700"/>
        <s v="27701"/>
        <s v="27703"/>
        <s v="27709"/>
        <s v="2771"/>
        <s v="2772"/>
        <s v="2775"/>
        <s v="27786"/>
        <s v="2779"/>
        <s v="27802"/>
        <s v="2781"/>
        <s v="2784"/>
        <s v="27900"/>
        <s v="27901"/>
        <s v="27902"/>
        <s v="27904"/>
        <s v="27905"/>
        <s v="27909"/>
        <s v="27910"/>
        <s v="27911"/>
        <s v="2793"/>
        <s v="2808"/>
        <s v="2818"/>
        <s v="28242"/>
        <s v="28261"/>
        <s v="28262"/>
        <s v="28263"/>
        <s v="28268"/>
        <s v="28269"/>
        <s v="28310"/>
        <s v="28319"/>
        <s v="2832"/>
        <s v="28401"/>
        <s v="2842"/>
        <s v="2863"/>
        <s v="2864"/>
        <s v="2867"/>
        <s v="2871"/>
        <s v="28739"/>
        <s v="2878"/>
        <s v="2879"/>
        <s v="28801"/>
        <s v="28802"/>
        <s v="2881"/>
        <s v="2884"/>
        <s v="28851"/>
        <s v="28861"/>
        <s v="28863"/>
        <s v="28869"/>
        <s v="2889"/>
        <s v="2890"/>
        <s v="28950"/>
        <s v="2896"/>
        <s v="28989"/>
        <s v="29012"/>
        <s v="29013"/>
        <s v="2908"/>
        <s v="2915"/>
        <s v="29211"/>
        <s v="29281"/>
        <s v="2929"/>
        <s v="29381"/>
        <s v="2940"/>
        <s v="29410"/>
        <s v="2949"/>
        <s v="29502"/>
        <s v="29503"/>
        <s v="29510"/>
        <s v="29520"/>
        <s v="29535"/>
        <s v="29541"/>
        <s v="29542"/>
        <s v="29543"/>
        <s v="29544"/>
        <s v="29545"/>
        <s v="29550"/>
        <s v="29551"/>
        <s v="29552"/>
        <s v="29553"/>
        <s v="29561"/>
        <s v="29563"/>
        <s v="29581"/>
        <s v="29582"/>
        <s v="29583"/>
        <s v="29591"/>
        <s v="29595"/>
        <s v="29600"/>
        <s v="29601"/>
        <s v="29602"/>
        <s v="29603"/>
        <s v="29605"/>
        <s v="29606"/>
        <s v="29613"/>
        <s v="29615"/>
        <s v="29625"/>
        <s v="29635"/>
        <s v="29636"/>
        <s v="29642"/>
        <s v="29645"/>
        <s v="29655"/>
        <s v="29666"/>
        <s v="2972"/>
        <s v="29910"/>
        <s v="29981"/>
        <s v="30015"/>
        <s v="30019"/>
        <s v="30022"/>
        <s v="30023"/>
        <s v="30029"/>
        <s v="3007"/>
        <s v="30113"/>
        <s v="30120"/>
        <s v="30151"/>
        <s v="30182"/>
        <s v="30250"/>
        <s v="3026"/>
        <s v="30393"/>
        <s v="30410"/>
        <s v="30411"/>
        <s v="30420"/>
        <s v="30421"/>
        <s v="30431"/>
        <s v="30490"/>
        <s v="30491"/>
        <s v="30493"/>
        <s v="30503"/>
        <s v="3051"/>
        <s v="30521"/>
        <s v="30593"/>
        <s v="3066"/>
        <s v="3070"/>
        <s v="30751"/>
        <s v="30754"/>
        <s v="3076"/>
        <s v="30780"/>
        <s v="30921"/>
        <s v="3101"/>
        <s v="3108"/>
        <s v="3109"/>
        <s v="31202"/>
        <s v="31220"/>
        <s v="31231"/>
        <s v="31232"/>
        <s v="31239"/>
        <s v="3124"/>
        <s v="31281"/>
        <s v="3131"/>
        <s v="31323"/>
        <s v="3133"/>
        <s v="31381"/>
        <s v="31383"/>
        <s v="3139"/>
        <s v="31400"/>
        <s v="3142"/>
        <s v="3148"/>
        <s v="3149"/>
        <s v="31502"/>
        <s v="3151"/>
        <s v="3152"/>
        <s v="3158"/>
        <s v="3182"/>
        <s v="3209"/>
        <s v="3210"/>
        <s v="3212"/>
        <s v="3222"/>
        <s v="32301"/>
        <s v="32302"/>
        <s v="32381"/>
        <s v="32382"/>
        <s v="3240"/>
        <s v="325"/>
        <s v="3278"/>
        <s v="3308"/>
        <s v="33189"/>
        <s v="33379"/>
        <s v="33383"/>
        <s v="3344"/>
        <s v="33511"/>
        <s v="33529"/>
        <s v="3360"/>
        <s v="3363"/>
        <s v="3368"/>
        <s v="3369"/>
        <s v="33720"/>
        <s v="33721"/>
        <s v="33722"/>
        <s v="33729"/>
        <s v="33821"/>
        <s v="34120"/>
        <s v="34121"/>
        <s v="34122"/>
        <s v="3418"/>
        <s v="34200"/>
        <s v="34210"/>
        <s v="34211"/>
        <s v="34281"/>
        <s v="34290"/>
        <s v="3434"/>
        <s v="3438"/>
        <s v="34400"/>
        <s v="34431"/>
        <s v="34432"/>
        <s v="34461"/>
        <s v="34489"/>
        <s v="3526"/>
        <s v="3532"/>
        <s v="3533"/>
        <s v="3536"/>
        <s v="3538"/>
        <s v="3541"/>
        <s v="3544"/>
        <s v="3545"/>
        <s v="3551"/>
        <s v="3556"/>
        <s v="35579"/>
        <s v="3561"/>
        <s v="3576"/>
        <s v="35782"/>
        <s v="3581"/>
        <s v="36012"/>
        <s v="36033"/>
        <s v="36051"/>
        <s v="36089"/>
        <s v="3609"/>
        <s v="36101"/>
        <s v="36189"/>
        <s v="36206"/>
        <s v="36210"/>
        <s v="36212"/>
        <s v="36218"/>
        <s v="36221"/>
        <s v="36230"/>
        <s v="36253"/>
        <s v="36274"/>
        <s v="36275"/>
        <s v="3629"/>
        <s v="36306"/>
        <s v="36321"/>
        <s v="36322"/>
        <s v="36332"/>
        <s v="36411"/>
        <s v="36471"/>
        <s v="3649"/>
        <s v="36563"/>
        <s v="36600"/>
        <s v="36616"/>
        <s v="36617"/>
        <s v="36619"/>
        <s v="36630"/>
        <s v="36650"/>
        <s v="36653"/>
        <s v="3669"/>
        <s v="36814"/>
        <s v="36816"/>
        <s v="36830"/>
        <s v="36841"/>
        <s v="36847"/>
        <s v="36910"/>
        <s v="36920"/>
        <s v="36962"/>
        <s v="36970"/>
        <s v="36972"/>
        <s v="36975"/>
        <s v="3698"/>
        <s v="37020"/>
        <s v="37040"/>
        <s v="3708"/>
        <s v="37160"/>
        <s v="37182"/>
        <s v="37220"/>
        <s v="37240"/>
        <s v="37242"/>
        <s v="3732"/>
        <s v="37401"/>
        <s v="37434"/>
        <s v="37441"/>
        <s v="37450"/>
        <s v="37451"/>
        <s v="37486"/>
        <s v="37487"/>
        <s v="37522"/>
        <s v="37554"/>
        <s v="37555"/>
        <s v="37600"/>
        <s v="37612"/>
        <s v="37621"/>
        <s v="37630"/>
        <s v="37644"/>
        <s v="3766"/>
        <s v="37681"/>
        <s v="37711"/>
        <s v="37739"/>
        <s v="37741"/>
        <s v="37743"/>
        <s v="37775"/>
        <s v="3779"/>
        <s v="37800"/>
        <s v="37805"/>
        <s v="37811"/>
        <s v="37815"/>
        <s v="37824"/>
        <s v="37831"/>
        <s v="37850"/>
        <s v="37871"/>
        <s v="3789"/>
        <s v="37929"/>
        <s v="37956"/>
        <s v="37957"/>
        <s v="37959"/>
        <s v="37992"/>
        <s v="38000"/>
        <s v="38002"/>
        <s v="38003"/>
        <s v="38021"/>
        <s v="38023"/>
        <s v="38032"/>
        <s v="38039"/>
        <s v="38050"/>
        <s v="38052"/>
        <s v="38089"/>
        <s v="3809"/>
        <s v="38101"/>
        <s v="38102"/>
        <s v="38104"/>
        <s v="38110"/>
        <s v="38120"/>
        <s v="3813"/>
        <s v="3814"/>
        <s v="38152"/>
        <s v="38200"/>
        <s v="38201"/>
        <s v="3821"/>
        <s v="3822"/>
        <s v="3823"/>
        <s v="3829"/>
        <s v="38300"/>
        <s v="38332"/>
        <s v="38381"/>
        <s v="3839"/>
        <s v="3841"/>
        <s v="38421"/>
        <s v="3849"/>
        <s v="38510"/>
        <s v="38530"/>
        <s v="38533"/>
        <s v="38583"/>
        <s v="38589"/>
        <s v="3859"/>
        <s v="38812"/>
        <s v="38840"/>
        <s v="3888"/>
        <s v="38911"/>
        <s v="38912"/>
        <s v="38914"/>
        <s v="38916"/>
        <s v="38918"/>
        <s v="3892"/>
        <s v="3897"/>
        <s v="3898"/>
        <s v="39891"/>
        <s v="40200"/>
        <s v="40403"/>
        <s v="40410"/>
        <s v="40490"/>
        <s v="40509"/>
        <s v="40511"/>
        <s v="41072"/>
        <s v="4110"/>
        <s v="41410"/>
        <s v="41411"/>
        <s v="4178"/>
        <s v="4200"/>
        <s v="4219"/>
        <s v="4238"/>
        <s v="4242"/>
        <s v="42490"/>
        <s v="42491"/>
        <s v="4253"/>
        <s v="4257"/>
        <s v="42650"/>
        <s v="42689"/>
        <s v="42741"/>
        <s v="4291"/>
        <s v="4292"/>
        <s v="42982"/>
        <s v="42989"/>
        <s v="4320"/>
        <s v="43300"/>
        <s v="43812"/>
        <s v="43819"/>
        <s v="43821"/>
        <s v="43831"/>
        <s v="44029"/>
        <s v="4408"/>
        <s v="44289"/>
        <s v="4429"/>
        <s v="4440"/>
        <s v="44620"/>
        <s v="44621"/>
        <s v="4473"/>
        <s v="45184"/>
        <s v="45341"/>
        <s v="4541"/>
        <s v="4542"/>
        <s v="4557"/>
        <s v="4559"/>
        <s v="4564"/>
        <s v="4570"/>
        <s v="45932"/>
        <s v="45933"/>
        <s v="4610"/>
        <s v="4612"/>
        <s v="4613"/>
        <s v="4618"/>
        <s v="4619"/>
        <s v="462"/>
        <s v="463"/>
        <s v="46400"/>
        <s v="4650"/>
        <s v="4659"/>
        <s v="470"/>
        <s v="4711"/>
        <s v="4720"/>
        <s v="4721"/>
        <s v="4722"/>
        <s v="4730"/>
        <s v="4731"/>
        <s v="4732"/>
        <s v="4738"/>
        <s v="4739"/>
        <s v="47401"/>
        <s v="47402"/>
        <s v="47410"/>
        <s v="4742"/>
        <s v="475"/>
        <s v="4760"/>
        <s v="4770"/>
        <s v="4772"/>
        <s v="4778"/>
        <s v="4780"/>
        <s v="47811"/>
        <s v="47820"/>
        <s v="47822"/>
        <s v="47826"/>
        <s v="4789"/>
        <s v="48231"/>
        <s v="4831"/>
        <s v="4838"/>
        <s v="4871"/>
        <s v="4911"/>
        <s v="496"/>
        <s v="501"/>
        <s v="502"/>
        <s v="5080"/>
        <s v="5089"/>
        <s v="5160"/>
        <s v="5161"/>
        <s v="5162"/>
        <s v="5172"/>
        <s v="5183"/>
        <s v="51900"/>
        <s v="51902"/>
        <s v="51909"/>
        <s v="5199"/>
        <s v="5200"/>
        <s v="5201"/>
        <s v="5202"/>
        <s v="5203"/>
        <s v="5204"/>
        <s v="5206"/>
        <s v="5207"/>
        <s v="5208"/>
        <s v="5209"/>
        <s v="52100"/>
        <s v="52101"/>
        <s v="52102"/>
        <s v="52103"/>
        <s v="52105"/>
        <s v="52106"/>
        <s v="52109"/>
        <s v="52130"/>
        <s v="5216"/>
        <s v="52181"/>
        <s v="52189"/>
        <s v="5219"/>
        <s v="5220"/>
        <s v="5221"/>
        <s v="5222"/>
        <s v="5224"/>
        <s v="5227"/>
        <s v="5229"/>
        <s v="52300"/>
        <s v="52310"/>
        <s v="52311"/>
        <s v="52320"/>
        <s v="52330"/>
        <s v="52331"/>
        <s v="52332"/>
        <s v="52333"/>
        <s v="52340"/>
        <s v="52341"/>
        <s v="52342"/>
        <s v="5235"/>
        <s v="5236"/>
        <s v="5239"/>
        <s v="52430"/>
        <s v="52431"/>
        <s v="52434"/>
        <s v="52439"/>
        <s v="5244"/>
        <s v="52460"/>
        <s v="52462"/>
        <s v="52463"/>
        <s v="52481"/>
        <s v="52482"/>
        <s v="5249"/>
        <s v="52510"/>
        <s v="52511"/>
        <s v="52520"/>
        <s v="52525"/>
        <s v="5253"/>
        <s v="52540"/>
        <s v="5258"/>
        <s v="5263"/>
        <s v="52669"/>
        <s v="52681"/>
        <s v="52689"/>
        <s v="5270"/>
        <s v="5273"/>
        <s v="5274"/>
        <s v="5276"/>
        <s v="5278"/>
        <s v="5279"/>
        <s v="52801"/>
        <s v="52809"/>
        <s v="5286"/>
        <s v="5288"/>
        <s v="5290"/>
        <s v="5295"/>
        <s v="5299"/>
        <s v="53089"/>
        <s v="53170"/>
        <s v="53191"/>
        <s v="53270"/>
        <s v="53430"/>
        <s v="53431"/>
        <s v="53511"/>
        <s v="53520"/>
        <s v="5363"/>
        <s v="53641"/>
        <s v="5376"/>
        <s v="53781"/>
        <s v="55002"/>
        <s v="55092"/>
        <s v="55301"/>
        <s v="5539"/>
        <s v="56200"/>
        <s v="56401"/>
        <s v="56402"/>
        <s v="5642"/>
        <s v="5646"/>
        <s v="5647"/>
        <s v="5649"/>
        <s v="5671"/>
        <s v="56721"/>
        <s v="56722"/>
        <s v="56723"/>
        <s v="56731"/>
        <s v="56789"/>
        <s v="5679"/>
        <s v="56882"/>
        <s v="56889"/>
        <s v="56960"/>
        <s v="56981"/>
        <s v="5732"/>
        <s v="57440"/>
        <s v="57511"/>
        <s v="5779"/>
        <s v="5798"/>
        <s v="5799"/>
        <s v="5804"/>
        <s v="58081"/>
        <s v="58089"/>
        <s v="5822"/>
        <s v="5824"/>
        <s v="5830"/>
        <s v="5832"/>
        <s v="5836"/>
        <s v="587"/>
        <s v="5881"/>
        <s v="58881"/>
        <s v="58889"/>
        <s v="5889"/>
        <s v="59011"/>
        <s v="5902"/>
        <s v="5909"/>
        <s v="5931"/>
        <s v="5936"/>
        <s v="59373"/>
        <s v="5953"/>
        <s v="59581"/>
        <s v="5963"/>
        <s v="5964"/>
        <s v="59653"/>
        <s v="59800"/>
        <s v="6012"/>
        <s v="6013"/>
        <s v="6014"/>
        <s v="6018"/>
        <s v="6021"/>
        <s v="6022"/>
        <s v="6023"/>
        <s v="6028"/>
        <s v="6029"/>
        <s v="6030"/>
        <s v="6031"/>
        <s v="6038"/>
        <s v="6039"/>
        <s v="60491"/>
        <s v="6060"/>
        <s v="6068"/>
        <s v="6069"/>
        <s v="6070"/>
        <s v="60781"/>
        <s v="60784"/>
        <s v="60785"/>
        <s v="60789"/>
        <s v="6079"/>
        <s v="6081"/>
        <s v="60820"/>
        <s v="60886"/>
        <s v="60889"/>
        <s v="6089"/>
        <s v="6100"/>
        <s v="6101"/>
        <s v="6102"/>
        <s v="6104"/>
        <s v="6108"/>
        <s v="6116"/>
        <s v="6146"/>
        <s v="6160"/>
        <s v="6170"/>
        <s v="6171"/>
        <s v="6173"/>
        <s v="6174"/>
        <s v="6175"/>
        <s v="6176"/>
        <s v="6178"/>
        <s v="6179"/>
        <s v="61804"/>
        <s v="6185"/>
        <s v="61889"/>
        <s v="6190"/>
        <s v="6199"/>
        <s v="6200"/>
        <s v="6201"/>
        <s v="6202"/>
        <s v="6208"/>
        <s v="6209"/>
        <s v="6210"/>
        <s v="6212"/>
        <s v="62130"/>
        <s v="62131"/>
        <s v="62132"/>
        <s v="62133"/>
        <s v="6214"/>
        <s v="6215"/>
        <s v="6218"/>
        <s v="6220"/>
        <s v="62211"/>
        <s v="62212"/>
        <s v="6224"/>
        <s v="6225"/>
        <s v="6227"/>
        <s v="6233"/>
        <s v="6238"/>
        <s v="6242"/>
        <s v="6244"/>
        <s v="6245"/>
        <s v="6248"/>
        <s v="6251"/>
        <s v="6252"/>
        <s v="6253"/>
        <s v="6255"/>
        <s v="6256"/>
        <s v="6258"/>
        <s v="6259"/>
        <s v="6260"/>
        <s v="6261"/>
        <s v="6262"/>
        <s v="6264"/>
        <s v="6265"/>
        <s v="6266"/>
        <s v="6268"/>
        <s v="6270"/>
        <s v="6271"/>
        <s v="6272"/>
        <s v="6279"/>
        <s v="6280"/>
        <s v="6281"/>
        <s v="6282"/>
        <s v="6283"/>
        <s v="6284"/>
        <s v="6288"/>
        <s v="6289"/>
        <s v="62981"/>
        <s v="62989"/>
        <s v="6299"/>
        <s v="632"/>
        <s v="63310"/>
        <s v="63311"/>
        <s v="63380"/>
        <s v="63381"/>
        <s v="63390"/>
        <s v="63411"/>
        <s v="63471"/>
        <s v="63481"/>
        <s v="63490"/>
        <s v="63491"/>
        <s v="63492"/>
        <s v="63590"/>
        <s v="63591"/>
        <s v="63592"/>
        <s v="63711"/>
        <s v="63771"/>
        <s v="63790"/>
        <s v="63791"/>
        <s v="63792"/>
        <s v="6389"/>
        <s v="6393"/>
        <s v="6398"/>
        <s v="6399"/>
        <s v="64203"/>
        <s v="64243"/>
        <s v="64293"/>
        <s v="64303"/>
        <s v="64621"/>
        <s v="64623"/>
        <s v="64673"/>
        <s v="64683"/>
        <s v="64703"/>
        <s v="64763"/>
        <s v="64783"/>
        <s v="64793"/>
        <s v="64803"/>
        <s v="64813"/>
        <s v="64823"/>
        <s v="64844"/>
        <s v="64853"/>
        <s v="64863"/>
        <s v="64883"/>
        <s v="64893"/>
        <s v="64923"/>
        <s v="65123"/>
        <s v="65211"/>
        <s v="65221"/>
        <s v="65231"/>
        <s v="65283"/>
        <s v="65293"/>
        <s v="65353"/>
        <s v="65414"/>
        <s v="65473"/>
        <s v="65513"/>
        <s v="65523"/>
        <s v="65533"/>
        <s v="65543"/>
        <s v="65681"/>
        <s v="65903"/>
        <s v="66001"/>
        <s v="66003"/>
        <s v="66444"/>
        <s v="66702"/>
        <s v="66704"/>
        <s v="66714"/>
        <s v="67004"/>
        <s v="67204"/>
        <s v="67444"/>
        <s v="67514"/>
        <s v="6800"/>
        <s v="6809"/>
        <s v="68102"/>
        <s v="6819"/>
        <s v="68601"/>
        <s v="6868"/>
        <s v="69010"/>
        <s v="6920"/>
        <s v="6923"/>
        <s v="69270"/>
        <s v="69272"/>
        <s v="69273"/>
        <s v="69274"/>
        <s v="69279"/>
        <s v="69283"/>
        <s v="6939"/>
        <s v="6940"/>
        <s v="6944"/>
        <s v="69460"/>
        <s v="69461"/>
        <s v="6948"/>
        <s v="6950"/>
        <s v="6952"/>
        <s v="6953"/>
        <s v="6954"/>
        <s v="6962"/>
        <s v="6963"/>
        <s v="6964"/>
        <s v="6965"/>
        <s v="6970"/>
        <s v="6971"/>
        <s v="6978"/>
        <s v="6979"/>
        <s v="6982"/>
        <s v="6983"/>
        <s v="6984"/>
        <s v="6988"/>
        <s v="7011"/>
        <s v="7012"/>
        <s v="70211"/>
        <s v="70219"/>
        <s v="7038"/>
        <s v="7039"/>
        <s v="70400"/>
        <s v="70402"/>
        <s v="70409"/>
        <s v="7048"/>
        <s v="70581"/>
        <s v="70583"/>
        <s v="70589"/>
        <s v="7060"/>
        <s v="7061"/>
        <s v="70706"/>
        <s v="70707"/>
        <s v="70713"/>
        <s v="7083"/>
        <s v="70900"/>
        <s v="70901"/>
        <s v="70909"/>
        <s v="7103"/>
        <s v="7104"/>
        <s v="7105"/>
        <s v="71104"/>
        <s v="71105"/>
        <s v="71128"/>
        <s v="71129"/>
        <s v="71159"/>
        <s v="71198"/>
        <s v="7130"/>
        <s v="7144"/>
        <s v="71481"/>
        <s v="71509"/>
        <s v="71514"/>
        <s v="71517"/>
        <s v="71531"/>
        <s v="71534"/>
        <s v="71536"/>
        <s v="71593"/>
        <s v="71594"/>
        <s v="71595"/>
        <s v="71596"/>
        <s v="71597"/>
        <s v="71608"/>
        <s v="71617"/>
        <s v="71650"/>
        <s v="71656"/>
        <s v="71657"/>
        <s v="71690"/>
        <s v="71694"/>
        <s v="71699"/>
        <s v="7172"/>
        <s v="7173"/>
        <s v="71789"/>
        <s v="71800"/>
        <s v="71805"/>
        <s v="71808"/>
        <s v="71825"/>
        <s v="71826"/>
        <s v="71844"/>
        <s v="71851"/>
        <s v="71887"/>
        <s v="71927"/>
        <s v="71943"/>
        <s v="71957"/>
        <s v="71958"/>
        <s v="71964"/>
        <s v="71966"/>
        <s v="71981"/>
        <s v="71991"/>
        <s v="7200"/>
        <s v="72081"/>
        <s v="72089"/>
        <s v="72142"/>
        <s v="7217"/>
        <s v="72191"/>
        <s v="72211"/>
        <s v="72270"/>
        <s v="72273"/>
        <s v="7238"/>
        <s v="72470"/>
        <s v="72479"/>
        <s v="72611"/>
        <s v="72619"/>
        <s v="72630"/>
        <s v="72631"/>
        <s v="72632"/>
        <s v="72633"/>
        <s v="72639"/>
        <s v="7264"/>
        <s v="72660"/>
        <s v="72664"/>
        <s v="72665"/>
        <s v="72669"/>
        <s v="72670"/>
        <s v="72671"/>
        <s v="72672"/>
        <s v="72673"/>
        <s v="72679"/>
        <s v="72690"/>
        <s v="72705"/>
        <s v="7273"/>
        <s v="72741"/>
        <s v="72742"/>
        <s v="72743"/>
        <s v="72749"/>
        <s v="72768"/>
        <s v="72789"/>
        <s v="72810"/>
        <s v="72819"/>
        <s v="7285"/>
        <s v="72871"/>
        <s v="72882"/>
        <s v="72886"/>
        <s v="72939"/>
        <s v="7294"/>
        <s v="72989"/>
        <s v="73001"/>
        <s v="73002"/>
        <s v="73003"/>
        <s v="73004"/>
        <s v="73005"/>
        <s v="73006"/>
        <s v="73007"/>
        <s v="73008"/>
        <s v="73011"/>
        <s v="73012"/>
        <s v="73013"/>
        <s v="73014"/>
        <s v="73018"/>
        <s v="73019"/>
        <s v="73025"/>
        <s v="73026"/>
        <s v="73027"/>
        <s v="73035"/>
        <s v="73036"/>
        <s v="73070"/>
        <s v="73090"/>
        <s v="73094"/>
        <s v="7311"/>
        <s v="7318"/>
        <s v="7327"/>
        <s v="7328"/>
        <s v="73302"/>
        <s v="73309"/>
        <s v="73310"/>
        <s v="73319"/>
        <s v="73329"/>
        <s v="73340"/>
        <s v="73344"/>
        <s v="73349"/>
        <s v="73392"/>
        <s v="73395"/>
        <s v="734"/>
        <s v="7350"/>
        <s v="7352"/>
        <s v="7361"/>
        <s v="73639"/>
        <s v="73641"/>
        <s v="7366"/>
        <s v="73673"/>
        <s v="73675"/>
        <s v="73679"/>
        <s v="7380"/>
        <s v="73819"/>
        <s v="7391"/>
        <s v="74100"/>
        <s v="74103"/>
        <s v="74190"/>
        <s v="7420"/>
        <s v="7422"/>
        <s v="74259"/>
        <s v="74312"/>
        <s v="74321"/>
        <s v="74330"/>
        <s v="74337"/>
        <s v="74346"/>
        <s v="74352"/>
        <s v="74355"/>
        <s v="74358"/>
        <s v="74361"/>
        <s v="74369"/>
        <s v="74401"/>
        <s v="74405"/>
        <s v="7441"/>
        <s v="74429"/>
        <s v="7443"/>
        <s v="74441"/>
        <s v="74442"/>
        <s v="74447"/>
        <s v="74449"/>
        <s v="74481"/>
        <s v="74489"/>
        <s v="74511"/>
        <s v="74512"/>
        <s v="74561"/>
        <s v="74569"/>
        <s v="74600"/>
        <s v="74601"/>
        <s v="74602"/>
        <s v="7461"/>
        <s v="7462"/>
        <s v="7466"/>
        <s v="74689"/>
        <s v="74720"/>
        <s v="74721"/>
        <s v="74722"/>
        <s v="74729"/>
        <s v="74740"/>
        <s v="74749"/>
        <s v="7479"/>
        <s v="7481"/>
        <s v="7482"/>
        <s v="7485"/>
        <s v="74869"/>
        <s v="74900"/>
        <s v="74901"/>
        <s v="74902"/>
        <s v="74910"/>
        <s v="74912"/>
        <s v="74913"/>
        <s v="74914"/>
        <s v="74920"/>
        <s v="74921"/>
        <s v="75010"/>
        <s v="75012"/>
        <s v="75013"/>
        <s v="75026"/>
        <s v="7504"/>
        <s v="7508"/>
        <s v="7511"/>
        <s v="7513"/>
        <s v="7514"/>
        <s v="75160"/>
        <s v="75161"/>
        <s v="7519"/>
        <s v="7522"/>
        <s v="7523"/>
        <s v="75241"/>
        <s v="75242"/>
        <s v="75249"/>
        <s v="75251"/>
        <s v="75252"/>
        <s v="75261"/>
        <s v="75264"/>
        <s v="75269"/>
        <s v="7527"/>
        <s v="75289"/>
        <s v="7529"/>
        <s v="75310"/>
        <s v="75313"/>
        <s v="7534"/>
        <s v="7539"/>
        <s v="75443"/>
        <s v="75453"/>
        <s v="75481"/>
        <s v="75502"/>
        <s v="75521"/>
        <s v="75529"/>
        <s v="75550"/>
        <s v="75569"/>
        <s v="7558"/>
        <s v="75610"/>
        <s v="75614"/>
        <s v="75616"/>
        <s v="75659"/>
        <s v="75683"/>
        <s v="7570"/>
        <s v="7571"/>
        <s v="75733"/>
        <s v="7575"/>
        <s v="7579"/>
        <s v="75832"/>
        <s v="75839"/>
        <s v="7585"/>
        <s v="7586"/>
        <s v="7587"/>
        <s v="75881"/>
        <s v="7589"/>
        <s v="75981"/>
        <s v="75982"/>
        <s v="7599"/>
        <s v="76389"/>
        <s v="76525"/>
        <s v="7702"/>
        <s v="77212"/>
        <s v="77214"/>
        <s v="7732"/>
        <s v="7757"/>
        <s v="77985"/>
        <s v="7801"/>
        <s v="78051"/>
        <s v="78052"/>
        <s v="78054"/>
        <s v="78055"/>
        <s v="78056"/>
        <s v="78071"/>
        <s v="7808"/>
        <s v="78099"/>
        <s v="7811"/>
        <s v="7822"/>
        <s v="7831"/>
        <s v="78322"/>
        <s v="7833"/>
        <s v="78340"/>
        <s v="78341"/>
        <s v="78342"/>
        <s v="78343"/>
        <s v="78449"/>
        <s v="78461"/>
        <s v="7859"/>
        <s v="78605"/>
        <s v="7876"/>
        <s v="78799"/>
        <s v="78831"/>
        <s v="78834"/>
        <s v="78836"/>
        <s v="78841"/>
        <s v="78842"/>
        <s v="78865"/>
        <s v="78869"/>
        <s v="78931"/>
        <s v="78932"/>
        <s v="78936"/>
        <s v="78963"/>
        <s v="79021"/>
        <s v="7908"/>
        <s v="79092"/>
        <s v="7912"/>
        <s v="7916"/>
        <s v="7921"/>
        <s v="79381"/>
        <s v="79503"/>
        <s v="79571"/>
        <s v="79579"/>
        <s v="79589"/>
        <s v="7969"/>
        <s v="7989"/>
        <s v="7999"/>
        <s v="80029"/>
        <s v="8020"/>
        <s v="80224"/>
        <s v="80228"/>
        <s v="8029"/>
        <s v="8091"/>
        <s v="81243"/>
        <s v="81305"/>
        <s v="81321"/>
        <s v="81323"/>
        <s v="81340"/>
        <s v="81341"/>
        <s v="81344"/>
        <s v="81380"/>
        <s v="81383"/>
        <s v="81401"/>
        <s v="81500"/>
        <s v="81504"/>
        <s v="81600"/>
        <s v="81601"/>
        <s v="81602"/>
        <s v="8170"/>
        <s v="82132"/>
        <s v="82332"/>
        <s v="82380"/>
        <s v="83400"/>
        <s v="83402"/>
        <s v="83412"/>
        <s v="83805"/>
        <s v="83806"/>
        <s v="84841"/>
        <s v="8500"/>
        <s v="8676"/>
        <s v="8690"/>
        <s v="8728"/>
        <s v="8729"/>
        <s v="87330"/>
        <s v="87340"/>
        <s v="87342"/>
        <s v="87349"/>
        <s v="87350"/>
        <s v="87352"/>
        <s v="87359"/>
        <s v="87362"/>
        <s v="87363"/>
        <s v="87370"/>
        <s v="87373"/>
        <s v="87402"/>
        <s v="8780"/>
        <s v="8793"/>
        <s v="88100"/>
        <s v="8820"/>
        <s v="8830"/>
        <s v="8831"/>
        <s v="8860"/>
        <s v="8861"/>
        <s v="8910"/>
        <s v="8920"/>
        <s v="8940"/>
        <s v="9048"/>
        <s v="9050"/>
        <s v="9055"/>
        <s v="9061"/>
        <s v="9062"/>
        <s v="9063"/>
        <s v="9064"/>
        <s v="9066"/>
        <s v="9072"/>
        <s v="9106"/>
        <s v="9126"/>
        <s v="9136"/>
        <s v="9146"/>
        <s v="9147"/>
        <s v="9152"/>
        <s v="9154"/>
        <s v="9156"/>
        <s v="9157"/>
        <s v="9159"/>
        <s v="9166"/>
        <s v="9168"/>
        <s v="9170"/>
        <s v="9177"/>
        <s v="9190"/>
        <s v="9196"/>
        <s v="920"/>
        <s v="9222"/>
        <s v="92231"/>
        <s v="92232"/>
        <s v="92310"/>
        <s v="92311"/>
        <s v="92320"/>
        <s v="9239"/>
        <s v="92400"/>
        <s v="92401"/>
        <s v="92410"/>
        <s v="92411"/>
        <s v="9244"/>
        <s v="9245"/>
        <s v="9248"/>
        <s v="92703"/>
        <s v="92720"/>
        <s v="9273"/>
        <s v="9279"/>
        <s v="92810"/>
        <s v="9283"/>
        <s v="9300"/>
        <s v="931"/>
        <s v="932"/>
        <s v="9350"/>
        <s v="9391"/>
        <s v="9399"/>
        <s v="94145"/>
        <s v="94211"/>
        <s v="94230"/>
        <s v="94239"/>
        <s v="94423"/>
        <s v="94432"/>
        <s v="94433"/>
        <s v="94441"/>
        <s v="94446"/>
        <s v="94448"/>
        <s v="94456"/>
        <s v="94500"/>
        <s v="94502"/>
        <s v="94522"/>
        <s v="94523"/>
        <s v="94524"/>
        <s v="94529"/>
        <s v="94540"/>
        <s v="94551"/>
        <s v="9460"/>
        <s v="95909"/>
        <s v="9595"/>
        <s v="9598"/>
        <s v="9599"/>
        <s v="9840"/>
        <s v="9849"/>
        <s v="9851"/>
        <s v="9859"/>
        <s v="9911"/>
        <s v="9924"/>
        <s v="99563"/>
        <s v="99564"/>
        <s v="99567"/>
        <s v="99568"/>
        <s v="99632"/>
        <s v="99668"/>
        <s v="99670"/>
        <s v="99671"/>
        <s v="99675"/>
        <s v="99687"/>
        <s v="99689"/>
        <s v="99701"/>
        <s v="99702"/>
        <s v="99760"/>
        <s v="9990"/>
        <s v="V0171"/>
        <s v="V0179"/>
        <s v="V0251"/>
        <s v="V035"/>
        <s v="V037"/>
        <s v="V0381"/>
        <s v="V0382"/>
        <s v="V0389"/>
        <s v="V040"/>
        <s v="V042"/>
        <s v="V044"/>
        <s v="V0481"/>
        <s v="V0482"/>
        <s v="V0489"/>
        <s v="V053"/>
        <s v="V054"/>
        <s v="V058"/>
        <s v="V059"/>
        <s v="V061"/>
        <s v="V063"/>
        <s v="V064"/>
        <s v="V065"/>
        <s v="V068"/>
        <s v="V069"/>
        <s v="V071"/>
        <s v="V072"/>
        <s v="V0739"/>
        <s v="V078"/>
        <s v="V079"/>
        <s v="V08"/>
        <s v="V0981"/>
        <s v="V1022"/>
        <s v="V1029"/>
        <s v="V1040"/>
        <s v="V1045"/>
        <s v="V1047"/>
        <s v="V1049"/>
        <s v="V1060"/>
        <s v="V1069"/>
        <s v="V1081"/>
        <s v="V1084"/>
        <s v="V1086"/>
        <s v="V1088"/>
        <s v="V118"/>
        <s v="V1201"/>
        <s v="V1209"/>
        <s v="V121"/>
        <s v="V122"/>
        <s v="V123"/>
        <s v="V1240"/>
        <s v="V1241"/>
        <s v="V1249"/>
        <s v="V1250"/>
        <s v="V1251"/>
        <s v="V1259"/>
        <s v="V1260"/>
        <s v="V1261"/>
        <s v="V1269"/>
        <s v="V1270"/>
        <s v="V1272"/>
        <s v="V1279"/>
        <s v="V1300"/>
        <s v="V1301"/>
        <s v="V1302"/>
        <s v="V1309"/>
        <s v="V1329"/>
        <s v="V134"/>
        <s v="V135"/>
        <s v="V1361"/>
        <s v="V1369"/>
        <s v="V137"/>
        <s v="V138"/>
        <s v="V140"/>
        <s v="V141"/>
        <s v="V142"/>
        <s v="V144"/>
        <s v="V145"/>
        <s v="V146"/>
        <s v="V147"/>
        <s v="V148"/>
        <s v="V149"/>
        <s v="V1501"/>
        <s v="V1502"/>
        <s v="V1503"/>
        <s v="V1504"/>
        <s v="V1505"/>
        <s v="V1506"/>
        <s v="V1507"/>
        <s v="V1508"/>
        <s v="V1509"/>
        <s v="V151"/>
        <s v="V152"/>
        <s v="V155"/>
        <s v="V1589"/>
        <s v="V159"/>
        <s v="V160"/>
        <s v="V166"/>
        <s v="V167"/>
        <s v="V169"/>
        <s v="V174"/>
        <s v="V1851"/>
        <s v="V187"/>
        <s v="V189"/>
        <s v="V198"/>
        <s v="V200"/>
        <s v="V202"/>
        <s v="V210"/>
        <s v="V211"/>
        <s v="V212"/>
        <s v="V2131"/>
        <s v="V2132"/>
        <s v="V2133"/>
        <s v="V2134"/>
        <s v="V2135"/>
        <s v="V218"/>
        <s v="V220"/>
        <s v="V221"/>
        <s v="V222"/>
        <s v="V251"/>
        <s v="V252"/>
        <s v="V2542"/>
        <s v="V2543"/>
        <s v="V261"/>
        <s v="V2631"/>
        <s v="V290"/>
        <s v="V291"/>
        <s v="V292"/>
        <s v="V293"/>
        <s v="V298"/>
        <s v="V299"/>
        <s v="V401"/>
        <s v="V409"/>
        <s v="V416"/>
        <s v="V425"/>
        <s v="V426"/>
        <s v="V4281"/>
        <s v="V4282"/>
        <s v="V4283"/>
        <s v="V4284"/>
        <s v="V429"/>
        <s v="V4321"/>
        <s v="V435"/>
        <s v="V4381"/>
        <s v="V4382"/>
        <s v="V440"/>
        <s v="V441"/>
        <s v="V443"/>
        <s v="V444"/>
        <s v="V446"/>
        <s v="V4501"/>
        <s v="V4502"/>
        <s v="V451"/>
        <s v="V452"/>
        <s v="V453"/>
        <s v="V454"/>
        <s v="V4551"/>
        <s v="V4561"/>
        <s v="V4569"/>
        <s v="V4579"/>
        <s v="V4581"/>
        <s v="V4582"/>
        <s v="V4586"/>
        <s v="V4589"/>
        <s v="V469"/>
        <s v="V473"/>
        <s v="V474"/>
        <s v="V488"/>
        <s v="V4962"/>
        <s v="V4989"/>
        <s v="V503"/>
        <s v="V5049"/>
        <s v="V509"/>
        <s v="V524"/>
        <s v="V5302"/>
        <s v="V5309"/>
        <s v="V5390"/>
        <s v="V5391"/>
        <s v="V5399"/>
        <s v="V5412"/>
        <s v="V5413"/>
        <s v="V5415"/>
        <s v="V5416"/>
        <s v="V5424"/>
        <s v="V5427"/>
        <s v="V551"/>
        <s v="V552"/>
        <s v="V555"/>
        <s v="V558"/>
        <s v="V559"/>
        <s v="V562"/>
        <s v="V5632"/>
        <s v="V568"/>
        <s v="V570"/>
        <s v="V571"/>
        <s v="V5789"/>
        <s v="V582"/>
        <s v="V5830"/>
        <s v="V5831"/>
        <s v="V5832"/>
        <s v="V5841"/>
        <s v="V5842"/>
        <s v="V5844"/>
        <s v="V5849"/>
        <s v="V5861"/>
        <s v="V5862"/>
        <s v="V5863"/>
        <s v="V5864"/>
        <s v="V5865"/>
        <s v="V5867"/>
        <s v="V5869"/>
        <s v="V5871"/>
        <s v="V5872"/>
        <s v="V5874"/>
        <s v="V5875"/>
        <s v="V5876"/>
        <s v="V5881"/>
        <s v="V5882"/>
        <s v="V5883"/>
        <s v="V5889"/>
        <s v="V589"/>
        <s v="V5902"/>
        <s v="V5909"/>
        <s v="V593"/>
        <s v="V594"/>
        <s v="V6289"/>
        <s v="V6406"/>
        <s v="V6409"/>
        <s v="V641"/>
        <s v="V642"/>
        <s v="V643"/>
        <s v="V6541"/>
        <s v="V6546"/>
        <s v="V6549"/>
        <s v="V655"/>
        <s v="V662"/>
        <s v="V667"/>
        <s v="V6700"/>
        <s v="V6709"/>
        <s v="V673"/>
        <s v="V6759"/>
        <s v="V676"/>
        <s v="V679"/>
        <s v="V6889"/>
        <s v="V689"/>
        <s v="V700"/>
        <s v="V703"/>
        <s v="V705"/>
        <s v="V708"/>
        <s v="V709"/>
        <s v="V7109"/>
        <s v="V7189"/>
        <s v="V719"/>
        <s v="V720"/>
        <s v="V7211"/>
        <s v="V722"/>
        <s v="V725"/>
        <s v="V726"/>
        <s v="V727"/>
        <s v="V7283"/>
        <s v="V7284"/>
        <s v="V7285"/>
        <s v="V7389"/>
        <s v="V741"/>
        <s v="V760"/>
        <s v="V7641"/>
        <s v="V7644"/>
        <s v="V7646"/>
        <s v="V7649"/>
        <s v="V7651"/>
        <s v="V7652"/>
        <s v="V7689"/>
        <s v="V769"/>
        <s v="V770"/>
        <s v="V771"/>
        <s v="V772"/>
        <s v="V778"/>
        <s v="V7791"/>
        <s v="V7799"/>
        <s v="V788"/>
        <s v="V789"/>
        <s v="V793"/>
        <s v="V799"/>
        <s v="V800"/>
        <s v="V802"/>
        <s v="V803"/>
        <s v="V811"/>
        <s v="V812"/>
        <s v="V813"/>
        <s v="V814"/>
        <s v="V815"/>
        <s v="V816"/>
        <s v="V822"/>
        <s v="V826"/>
        <s v="V8271"/>
        <s v="V8289"/>
        <s v="V829"/>
        <s v="V8302"/>
        <s v="V8389"/>
        <s v="V850"/>
        <s v="V8536"/>
        <s v="0053"/>
        <s v="0054"/>
        <s v="0057"/>
        <s v="0061"/>
        <s v="0115"/>
        <s v="0159"/>
        <s v="0243"/>
        <s v="0301"/>
        <s v="0309"/>
        <s v="031"/>
        <s v="0332"/>
        <s v="0353"/>
        <s v="036"/>
        <s v="0371"/>
        <s v="0372"/>
        <s v="0379"/>
        <s v="0393"/>
        <s v="0394"/>
        <s v="0398"/>
        <s v="0399"/>
        <s v="0401"/>
        <s v="0404"/>
        <s v="0406"/>
        <s v="0407"/>
        <s v="0412"/>
        <s v="043"/>
        <s v="0443"/>
        <s v="0444"/>
        <s v="0449"/>
        <s v="045"/>
        <s v="046"/>
        <s v="0475"/>
        <s v="0476"/>
        <s v="0492"/>
        <s v="0493"/>
        <s v="050"/>
        <s v="0581"/>
        <s v="0589"/>
        <s v="059"/>
        <s v="0609"/>
        <s v="0612"/>
        <s v="0613"/>
        <s v="0619"/>
        <s v="0631"/>
        <s v="067"/>
        <s v="0681"/>
        <s v="0698"/>
        <s v="0699"/>
        <s v="0716"/>
        <s v="0811"/>
        <s v="0820"/>
        <s v="0821"/>
        <s v="0822"/>
        <s v="0823"/>
        <s v="0824"/>
        <s v="0825"/>
        <s v="0831"/>
        <s v="0832"/>
        <s v="0833"/>
        <s v="0834"/>
        <s v="0835"/>
        <s v="0836"/>
        <s v="0837"/>
        <s v="0838"/>
        <s v="0842"/>
        <s v="0844"/>
        <s v="0849"/>
        <s v="0852"/>
        <s v="0861"/>
        <s v="0862"/>
        <s v="0863"/>
        <s v="0864"/>
        <s v="0869"/>
        <s v="0870"/>
        <s v="0871"/>
        <s v="0872"/>
        <s v="0873"/>
        <s v="0874"/>
        <s v="0891"/>
        <s v="0899"/>
        <s v="0911"/>
        <s v="0912"/>
        <s v="0923"/>
        <s v="093"/>
        <s v="0942"/>
        <s v="0944"/>
        <s v="0951"/>
        <s v="0952"/>
        <s v="0953"/>
        <s v="0972"/>
        <s v="0981"/>
        <s v="0991"/>
        <s v="0999"/>
        <s v="100"/>
        <s v="101"/>
        <s v="1021"/>
        <s v="1031"/>
        <s v="1032"/>
        <s v="1033"/>
        <s v="1041"/>
        <s v="1042"/>
        <s v="1043"/>
        <s v="1044"/>
        <s v="1049"/>
        <s v="105"/>
        <s v="106"/>
        <s v="1091"/>
        <s v="1099"/>
        <s v="111"/>
        <s v="1131"/>
        <s v="1132"/>
        <s v="1139"/>
        <s v="1141"/>
        <s v="1142"/>
        <s v="1149"/>
        <s v="1151"/>
        <s v="1152"/>
        <s v="1153"/>
        <s v="1159"/>
        <s v="1160"/>
        <s v="1161"/>
        <s v="1162"/>
        <s v="1164"/>
        <s v="1169"/>
        <s v="1199"/>
        <s v="1202"/>
        <s v="1212"/>
        <s v="1214"/>
        <s v="1221"/>
        <s v="1231"/>
        <s v="1232"/>
        <s v="1233"/>
        <s v="1234"/>
        <s v="1235"/>
        <s v="1239"/>
        <s v="1241"/>
        <s v="1242"/>
        <s v="1254"/>
        <s v="1259"/>
        <s v="1264"/>
        <s v="1265"/>
        <s v="1266"/>
        <s v="1269"/>
        <s v="1273"/>
        <s v="1279"/>
        <s v="1283"/>
        <s v="1284"/>
        <s v="1287"/>
        <s v="1289"/>
        <s v="1291"/>
        <s v="1292"/>
        <s v="1297"/>
        <s v="1299"/>
        <s v="1319"/>
        <s v="132"/>
        <s v="133"/>
        <s v="1341"/>
        <s v="1342"/>
        <s v="1343"/>
        <s v="1359"/>
        <s v="1364"/>
        <s v="1365"/>
        <s v="1366"/>
        <s v="1371"/>
        <s v="1372"/>
        <s v="1419"/>
        <s v="1422"/>
        <s v="1429"/>
        <s v="1432"/>
        <s v="1441"/>
        <s v="1449"/>
        <s v="1452"/>
        <s v="1454"/>
        <s v="1459"/>
        <s v="146"/>
        <s v="1471"/>
        <s v="1472"/>
        <s v="1473"/>
        <s v="1474"/>
        <s v="1475"/>
        <s v="1479"/>
        <s v="149"/>
        <s v="1501"/>
        <s v="1511"/>
        <s v="1512"/>
        <s v="1513"/>
        <s v="1519"/>
        <s v="1521"/>
        <s v="1522"/>
        <s v="1529"/>
        <s v="153"/>
        <s v="154"/>
        <s v="155"/>
        <s v="1609"/>
        <s v="161"/>
        <s v="1623"/>
        <s v="1641"/>
        <s v="1659"/>
        <s v="1662"/>
        <s v="1663"/>
        <s v="1664"/>
        <s v="1669"/>
        <s v="1671"/>
        <s v="1692"/>
        <s v="1693"/>
        <s v="1698"/>
        <s v="1699"/>
        <s v="1821"/>
        <s v="1831"/>
        <s v="1839"/>
        <s v="185"/>
        <s v="186"/>
        <s v="1871"/>
        <s v="1879"/>
        <s v="189"/>
        <s v="190"/>
        <s v="1919"/>
        <s v="193"/>
        <s v="194"/>
        <s v="1952"/>
        <s v="1953"/>
        <s v="1954"/>
        <s v="196"/>
        <s v="199"/>
        <s v="2001"/>
        <s v="2021"/>
        <s v="2023"/>
        <s v="2032"/>
        <s v="2039"/>
        <s v="2041"/>
        <s v="2049"/>
        <s v="2051"/>
        <s v="2059"/>
        <s v="2072"/>
        <s v="2092"/>
        <s v="2095"/>
        <s v="2099"/>
        <s v="215"/>
        <s v="2172"/>
        <s v="2182"/>
        <s v="2183"/>
        <s v="2184"/>
        <s v="2185"/>
        <s v="2186"/>
        <s v="2187"/>
        <s v="2188"/>
        <s v="2212"/>
        <s v="2239"/>
        <s v="2241"/>
        <s v="2261"/>
        <s v="2262"/>
        <s v="2263"/>
        <s v="2264"/>
        <s v="2271"/>
        <s v="229"/>
        <s v="242"/>
        <s v="244"/>
        <s v="245"/>
        <s v="2502"/>
        <s v="251"/>
        <s v="252"/>
        <s v="2612"/>
        <s v="2621"/>
        <s v="2629"/>
        <s v="2632"/>
        <s v="2649"/>
        <s v="270"/>
        <s v="271"/>
        <s v="2742"/>
        <s v="2743"/>
        <s v="2755"/>
        <s v="2756"/>
        <s v="2757"/>
        <s v="280"/>
        <s v="282"/>
        <s v="283"/>
        <s v="286"/>
        <s v="290"/>
        <s v="292"/>
        <s v="294"/>
        <s v="2952"/>
        <s v="2999"/>
        <s v="3001"/>
        <s v="3021"/>
        <s v="3022"/>
        <s v="315"/>
        <s v="3172"/>
        <s v="3174"/>
        <s v="3175"/>
        <s v="3179"/>
        <s v="3192"/>
        <s v="3199"/>
        <s v="3224"/>
        <s v="3325"/>
        <s v="3327"/>
        <s v="3328"/>
        <s v="3329"/>
        <s v="3393"/>
        <s v="3403"/>
        <s v="3421"/>
        <s v="3426"/>
        <s v="3428"/>
        <s v="3429"/>
        <s v="344"/>
        <s v="3473"/>
        <s v="3474"/>
        <s v="3726"/>
        <s v="3734"/>
        <s v="3761"/>
        <s v="3775"/>
        <s v="3776"/>
        <s v="3780"/>
        <s v="3785"/>
        <s v="3786"/>
        <s v="3787"/>
        <s v="3794"/>
        <s v="3796"/>
        <s v="3797"/>
        <s v="3798"/>
        <s v="3799"/>
        <s v="3800"/>
        <s v="3802"/>
        <s v="3833"/>
        <s v="3843"/>
        <s v="3850"/>
        <s v="3853"/>
        <s v="3860"/>
        <s v="3863"/>
        <s v="387"/>
        <s v="3880"/>
        <s v="3883"/>
        <s v="3889"/>
        <s v="3893"/>
        <s v="3927"/>
        <s v="3931"/>
        <s v="3932"/>
        <s v="3943"/>
        <s v="3949"/>
        <s v="3953"/>
        <s v="3959"/>
        <s v="3972"/>
        <s v="3974"/>
        <s v="3991"/>
        <s v="3992"/>
        <s v="3993"/>
        <s v="3994"/>
        <s v="3998"/>
        <s v="3999"/>
        <s v="400"/>
        <s v="4021"/>
        <s v="4022"/>
        <s v="4023"/>
        <s v="4024"/>
        <s v="4029"/>
        <s v="403"/>
        <s v="4041"/>
        <s v="4050"/>
        <s v="4051"/>
        <s v="4054"/>
        <s v="4059"/>
        <s v="409"/>
        <s v="4104"/>
        <s v="4141"/>
        <s v="4195"/>
        <s v="4199"/>
        <s v="4231"/>
        <s v="4232"/>
        <s v="4286"/>
        <s v="4349"/>
        <s v="4411"/>
        <s v="4415"/>
        <s v="4491"/>
        <s v="4496"/>
        <s v="4498"/>
        <s v="4499"/>
        <s v="4511"/>
        <s v="4515"/>
        <s v="4521"/>
        <s v="4526"/>
        <s v="4531"/>
        <s v="4533"/>
        <s v="4640"/>
        <s v="4641"/>
        <s v="4643"/>
        <s v="4651"/>
        <s v="4699"/>
        <s v="4824"/>
        <s v="4825"/>
        <s v="4835"/>
        <s v="4849"/>
        <s v="4873"/>
        <s v="4874"/>
        <s v="4882"/>
        <s v="4891"/>
        <s v="4893"/>
        <s v="4899"/>
        <s v="4901"/>
        <s v="4902"/>
        <s v="4904"/>
        <s v="4912"/>
        <s v="4939"/>
        <s v="4944"/>
        <s v="4945"/>
        <s v="4946"/>
        <s v="4949"/>
        <s v="4951"/>
        <s v="4952"/>
        <s v="4971"/>
        <s v="4972"/>
        <s v="4973"/>
        <s v="4993"/>
        <s v="4999"/>
        <s v="5011"/>
        <s v="5024"/>
        <s v="5123"/>
        <s v="5195"/>
        <s v="5252"/>
        <s v="5301"/>
        <s v="5302"/>
        <s v="5304"/>
        <s v="5310"/>
        <s v="5311"/>
        <s v="5312"/>
        <s v="5313"/>
        <s v="5314"/>
        <s v="5315"/>
        <s v="5316"/>
        <s v="5317"/>
        <s v="5321"/>
        <s v="5329"/>
        <s v="5331"/>
        <s v="5341"/>
        <s v="5349"/>
        <s v="5351"/>
        <s v="5359"/>
        <s v="5361"/>
        <s v="539"/>
        <s v="540"/>
        <s v="5411"/>
        <s v="5421"/>
        <s v="5422"/>
        <s v="5423"/>
        <s v="5429"/>
        <s v="543"/>
        <s v="544"/>
        <s v="5451"/>
        <s v="5459"/>
        <s v="5461"/>
        <s v="5463"/>
        <s v="5472"/>
        <s v="5492"/>
        <s v="5493"/>
        <s v="5495"/>
        <s v="5501"/>
        <s v="5502"/>
        <s v="5503"/>
        <s v="5504"/>
        <s v="5512"/>
        <s v="5529"/>
        <s v="5591"/>
        <s v="5593"/>
        <s v="560"/>
        <s v="561"/>
        <s v="562"/>
        <s v="5639"/>
        <s v="5694"/>
        <s v="5721"/>
        <s v="5749"/>
        <s v="5751"/>
        <s v="5784"/>
        <s v="5791"/>
        <s v="580"/>
        <s v="581"/>
        <s v="5843"/>
        <s v="5845"/>
        <s v="5846"/>
        <s v="5847"/>
        <s v="585"/>
        <s v="5891"/>
        <s v="5892"/>
        <s v="5893"/>
        <s v="5899"/>
        <s v="594"/>
        <s v="596"/>
        <s v="5979"/>
        <s v="600"/>
        <s v="6015"/>
        <s v="6082"/>
        <s v="6096"/>
        <s v="6099"/>
        <s v="612"/>
        <s v="620"/>
        <s v="6219"/>
        <s v="622"/>
        <s v="623"/>
        <s v="6241"/>
        <s v="625"/>
        <s v="6269"/>
        <s v="627"/>
        <s v="6309"/>
        <s v="633"/>
        <s v="634"/>
        <s v="640"/>
        <s v="6411"/>
        <s v="6419"/>
        <s v="642"/>
        <s v="643"/>
        <s v="6441"/>
        <s v="6442"/>
        <s v="6443"/>
        <s v="6449"/>
        <s v="6491"/>
        <s v="6492"/>
        <s v="6493"/>
        <s v="6498"/>
        <s v="6499"/>
        <s v="6511"/>
        <s v="6513"/>
        <s v="6525"/>
        <s v="6529"/>
        <s v="6531"/>
        <s v="6541"/>
        <s v="6549"/>
        <s v="6563"/>
        <s v="6571"/>
        <s v="6581"/>
        <s v="6591"/>
        <s v="6599"/>
        <s v="6602"/>
        <s v="6619"/>
        <s v="6621"/>
        <s v="6622"/>
        <s v="6629"/>
        <s v="6632"/>
        <s v="6639"/>
        <s v="664"/>
        <s v="6651"/>
        <s v="6661"/>
        <s v="6663"/>
        <s v="6669"/>
        <s v="6699"/>
        <s v="6711"/>
        <s v="6712"/>
        <s v="6719"/>
        <s v="672"/>
        <s v="6731"/>
        <s v="6732"/>
        <s v="6733"/>
        <s v="6739"/>
        <s v="6759"/>
        <s v="6761"/>
        <s v="6813"/>
        <s v="6814"/>
        <s v="6816"/>
        <s v="6839"/>
        <s v="6849"/>
        <s v="6859"/>
        <s v="6901"/>
        <s v="6902"/>
        <s v="6909"/>
        <s v="6919"/>
        <s v="693"/>
        <s v="6995"/>
        <s v="6997"/>
        <s v="6999"/>
        <s v="7013"/>
        <s v="7023"/>
        <s v="7024"/>
        <s v="7029"/>
        <s v="7031"/>
        <s v="7032"/>
        <s v="7033"/>
        <s v="7052"/>
        <s v="7071"/>
        <s v="7075"/>
        <s v="7076"/>
        <s v="7111"/>
        <s v="7119"/>
        <s v="7122"/>
        <s v="7123"/>
        <s v="7124"/>
        <s v="7129"/>
        <s v="713"/>
        <s v="714"/>
        <s v="7161"/>
        <s v="7171"/>
        <s v="718"/>
        <s v="719"/>
        <s v="7601"/>
        <s v="7609"/>
        <s v="762"/>
        <s v="7631"/>
        <s v="7639"/>
        <s v="7643"/>
        <s v="7663"/>
        <s v="7665"/>
        <s v="7666"/>
        <s v="7669"/>
        <s v="7679"/>
        <s v="7691"/>
        <s v="7694"/>
        <s v="7697"/>
        <s v="7699"/>
        <s v="7700"/>
        <s v="7703"/>
        <s v="7704"/>
        <s v="7708"/>
        <s v="7709"/>
        <s v="7718"/>
        <s v="7721"/>
        <s v="7726"/>
        <s v="7728"/>
        <s v="7729"/>
        <s v="7733"/>
        <s v="7734"/>
        <s v="7737"/>
        <s v="7738"/>
        <s v="7739"/>
        <s v="7740"/>
        <s v="7745"/>
        <s v="7747"/>
        <s v="7749"/>
        <s v="7751"/>
        <s v="7752"/>
        <s v="7753"/>
        <s v="7758"/>
        <s v="7760"/>
        <s v="7761"/>
        <s v="7762"/>
        <s v="7763"/>
        <s v="7765"/>
        <s v="7767"/>
        <s v="7769"/>
        <s v="7779"/>
        <s v="7780"/>
        <s v="7782"/>
        <s v="7783"/>
        <s v="7785"/>
        <s v="7788"/>
        <s v="7789"/>
        <s v="7794"/>
        <s v="7798"/>
        <s v="7799"/>
        <s v="7805"/>
        <s v="7807"/>
        <s v="7817"/>
        <s v="7819"/>
        <s v="7828"/>
        <s v="7844"/>
        <s v="7849"/>
        <s v="7857"/>
        <s v="7858"/>
        <s v="7860"/>
        <s v="7861"/>
        <s v="7864"/>
        <s v="7865"/>
        <s v="7867"/>
        <s v="7868"/>
        <s v="7869"/>
        <s v="7882"/>
        <s v="7886"/>
        <s v="7898"/>
        <s v="7911"/>
        <s v="7913"/>
        <s v="7914"/>
        <s v="7918"/>
        <s v="7922"/>
        <s v="7923"/>
        <s v="7924"/>
        <s v="7934"/>
        <s v="7936"/>
        <s v="7937"/>
        <s v="7938"/>
        <s v="7939"/>
        <s v="7942"/>
        <s v="7967"/>
        <s v="7968"/>
        <s v="7981"/>
        <s v="7982"/>
        <s v="7983"/>
        <s v="7984"/>
        <s v="7988"/>
        <s v="7990"/>
        <s v="7993"/>
        <s v="7995"/>
        <s v="7996"/>
        <s v="7997"/>
        <s v="8004"/>
        <s v="8008"/>
        <s v="8014"/>
        <s v="8016"/>
        <s v="8017"/>
        <s v="8018"/>
        <s v="8021"/>
        <s v="8022"/>
        <s v="8023"/>
        <s v="8027"/>
        <s v="8040"/>
        <s v="8041"/>
        <s v="8042"/>
        <s v="8043"/>
        <s v="8044"/>
        <s v="8046"/>
        <s v="8047"/>
        <s v="8048"/>
        <s v="8051"/>
        <s v="806"/>
        <s v="8071"/>
        <s v="8073"/>
        <s v="8074"/>
        <s v="8076"/>
        <s v="8077"/>
        <s v="8078"/>
        <s v="8081"/>
        <s v="8083"/>
        <s v="8084"/>
        <s v="8086"/>
        <s v="8087"/>
        <s v="8089"/>
        <s v="8092"/>
        <s v="8093"/>
        <s v="8094"/>
        <s v="8096"/>
        <s v="8097"/>
        <s v="8098"/>
        <s v="8099"/>
        <s v="8111"/>
        <s v="8112"/>
        <s v="8113"/>
        <s v="8116"/>
        <s v="8117"/>
        <s v="8118"/>
        <s v="8120"/>
        <s v="8121"/>
        <s v="8122"/>
        <s v="8125"/>
        <s v="8126"/>
        <s v="8127"/>
        <s v="8128"/>
        <s v="8129"/>
        <s v="8138"/>
        <s v="8144"/>
        <s v="8145"/>
        <s v="8146"/>
        <s v="8147"/>
        <s v="8149"/>
        <s v="8157"/>
        <s v="8165"/>
        <s v="8166"/>
        <s v="8171"/>
        <s v="8172"/>
        <s v="8174"/>
        <s v="8175"/>
        <s v="8179"/>
        <s v="8181"/>
        <s v="8182"/>
        <s v="8183"/>
        <s v="8185"/>
        <s v="8193"/>
        <s v="8194"/>
        <s v="8195"/>
        <s v="8196"/>
        <s v="8197"/>
        <s v="8199"/>
        <s v="8201"/>
        <s v="8209"/>
        <s v="8211"/>
        <s v="8212"/>
        <s v="8219"/>
        <s v="8221"/>
        <s v="8222"/>
        <s v="8229"/>
        <s v="8231"/>
        <s v="8232"/>
        <s v="8233"/>
        <s v="8234"/>
        <s v="8235"/>
        <s v="8236"/>
        <s v="8239"/>
        <s v="8243"/>
        <s v="8253"/>
        <s v="8254"/>
        <s v="8255"/>
        <s v="8256"/>
        <s v="8257"/>
        <s v="8259"/>
        <s v="8269"/>
        <s v="8272"/>
        <s v="8279"/>
        <s v="8282"/>
        <s v="8284"/>
        <s v="8285"/>
        <s v="8286"/>
        <s v="8289"/>
        <s v="8291"/>
        <s v="8299"/>
        <s v="8301"/>
        <s v="8302"/>
        <s v="8303"/>
        <s v="8309"/>
        <s v="8311"/>
        <s v="8312"/>
        <s v="8313"/>
        <s v="8314"/>
        <s v="8319"/>
        <s v="8321"/>
        <s v="8329"/>
        <s v="8331"/>
        <s v="8332"/>
        <s v="8339"/>
        <s v="8342"/>
        <s v="8344"/>
        <s v="8345"/>
        <s v="8349"/>
        <s v="835"/>
        <s v="8361"/>
        <s v="8362"/>
        <s v="8364"/>
        <s v="8365"/>
        <s v="8371"/>
        <s v="8373"/>
        <s v="8375"/>
        <s v="8376"/>
        <s v="8381"/>
        <s v="8383"/>
        <s v="8384"/>
        <s v="8385"/>
        <s v="8387"/>
        <s v="8388"/>
        <s v="8389"/>
        <s v="8391"/>
        <s v="8399"/>
        <s v="8400"/>
        <s v="8401"/>
        <s v="8402"/>
        <s v="8403"/>
        <s v="8411"/>
        <s v="8412"/>
        <s v="8421"/>
        <s v="8422"/>
        <s v="843"/>
        <s v="8448"/>
        <s v="8458"/>
        <s v="8464"/>
        <s v="8465"/>
        <s v="8499"/>
        <s v="8512"/>
        <s v="8520"/>
        <s v="8521"/>
        <s v="8522"/>
        <s v="8523"/>
        <s v="8524"/>
        <s v="8525"/>
        <s v="8531"/>
        <s v="8532"/>
        <s v="8533"/>
        <s v="8534"/>
        <s v="8536"/>
        <s v="8541"/>
        <s v="8542"/>
        <s v="8550"/>
        <s v="8551"/>
        <s v="8553"/>
        <s v="8554"/>
        <s v="856"/>
        <s v="8582"/>
        <s v="8583"/>
        <s v="8584"/>
        <s v="8585"/>
        <s v="8586"/>
        <s v="8587"/>
        <s v="8589"/>
        <s v="8593"/>
        <s v="8594"/>
        <s v="8595"/>
        <s v="8596"/>
        <s v="8599"/>
        <s v="8606"/>
        <s v="8607"/>
        <s v="8609"/>
        <s v="8611"/>
        <s v="8621"/>
        <s v="8622"/>
        <s v="8625"/>
        <s v="863"/>
        <s v="864"/>
        <s v="8659"/>
        <s v="8660"/>
        <s v="8661"/>
        <s v="8662"/>
        <s v="8663"/>
        <s v="8665"/>
        <s v="8666"/>
        <s v="8667"/>
        <s v="8669"/>
        <s v="8672"/>
        <s v="8673"/>
        <s v="8674"/>
        <s v="8675"/>
        <s v="8681"/>
        <s v="8682"/>
        <s v="8683"/>
        <s v="8684"/>
        <s v="8685"/>
        <s v="8686"/>
        <s v="8689"/>
        <s v="8691"/>
        <s v="8694"/>
        <s v="8695"/>
        <s v="8696"/>
        <s v="8697"/>
        <s v="8698"/>
        <s v="8741"/>
        <s v="8799"/>
        <s v="8875"/>
        <s v="8879"/>
        <s v="8895"/>
        <s v="8908"/>
        <s v="8939"/>
        <s v="897"/>
        <s v="9227"/>
        <s v="9231"/>
        <s v="9504"/>
        <s v="9789"/>
        <s v="9904"/>
        <s v="9918"/>
        <s v="9921"/>
        <s v="9929"/>
        <s v="64800"/>
        <s v="65580"/>
        <s v="66710"/>
        <s v="0021"/>
        <s v="0022"/>
        <s v="0023"/>
        <s v="00320"/>
        <s v="00322"/>
        <s v="00329"/>
        <s v="0038"/>
        <s v="0041"/>
        <s v="0043"/>
        <s v="0050"/>
        <s v="0051"/>
        <s v="00589"/>
        <s v="0060"/>
        <s v="0063"/>
        <s v="0074"/>
        <s v="00800"/>
        <s v="00801"/>
        <s v="00802"/>
        <s v="00804"/>
        <s v="00809"/>
        <s v="00841"/>
        <s v="00842"/>
        <s v="00844"/>
        <s v="00846"/>
        <s v="00847"/>
        <s v="00849"/>
        <s v="0085"/>
        <s v="00863"/>
        <s v="00864"/>
        <s v="00867"/>
        <s v="0092"/>
        <s v="01001"/>
        <s v="01003"/>
        <s v="01010"/>
        <s v="01013"/>
        <s v="01016"/>
        <s v="01083"/>
        <s v="01084"/>
        <s v="01085"/>
        <s v="01086"/>
        <s v="01092"/>
        <s v="01093"/>
        <s v="01096"/>
        <s v="01101"/>
        <s v="01102"/>
        <s v="01111"/>
        <s v="01112"/>
        <s v="01115"/>
        <s v="01116"/>
        <s v="01122"/>
        <s v="01125"/>
        <s v="01126"/>
        <s v="01130"/>
        <s v="01131"/>
        <s v="01141"/>
        <s v="01142"/>
        <s v="01150"/>
        <s v="01153"/>
        <s v="01160"/>
        <s v="01162"/>
        <s v="01163"/>
        <s v="01164"/>
        <s v="01166"/>
        <s v="01174"/>
        <s v="01182"/>
        <s v="01184"/>
        <s v="01186"/>
        <s v="01191"/>
        <s v="01192"/>
        <s v="01194"/>
        <s v="01196"/>
        <s v="01201"/>
        <s v="01203"/>
        <s v="01204"/>
        <s v="01205"/>
        <s v="01206"/>
        <s v="01214"/>
        <s v="01215"/>
        <s v="01216"/>
        <s v="01221"/>
        <s v="01281"/>
        <s v="01282"/>
        <s v="01283"/>
        <s v="01284"/>
        <s v="01302"/>
        <s v="01303"/>
        <s v="01304"/>
        <s v="01320"/>
        <s v="01332"/>
        <s v="01340"/>
        <s v="01360"/>
        <s v="01381"/>
        <s v="01391"/>
        <s v="01393"/>
        <s v="01402"/>
        <s v="01405"/>
        <s v="01481"/>
        <s v="01482"/>
        <s v="01485"/>
        <s v="01486"/>
        <s v="01501"/>
        <s v="01503"/>
        <s v="01505"/>
        <s v="01506"/>
        <s v="01512"/>
        <s v="01553"/>
        <s v="01582"/>
        <s v="01592"/>
        <s v="01603"/>
        <s v="01604"/>
        <s v="01610"/>
        <s v="01634"/>
        <s v="01650"/>
        <s v="01666"/>
        <s v="01670"/>
        <s v="01671"/>
        <s v="01704"/>
        <s v="01712"/>
        <s v="01721"/>
        <s v="01722"/>
        <s v="01723"/>
        <s v="01724"/>
        <s v="01726"/>
        <s v="01760"/>
        <s v="01792"/>
        <s v="01795"/>
        <s v="01802"/>
        <s v="01804"/>
        <s v="01805"/>
        <s v="01806"/>
        <s v="01883"/>
        <s v="01892"/>
        <s v="01893"/>
        <s v="01894"/>
        <s v="01895"/>
        <s v="01896"/>
        <s v="0230"/>
        <s v="0270"/>
        <s v="0271"/>
        <s v="0272"/>
        <s v="0312"/>
        <s v="0330"/>
        <s v="0338"/>
        <s v="0360"/>
        <s v="0362"/>
        <s v="0363"/>
        <s v="037"/>
        <s v="0383"/>
        <s v="03841"/>
        <s v="03844"/>
        <s v="0391"/>
        <s v="04082"/>
        <s v="04089"/>
        <s v="04103"/>
        <s v="04105"/>
        <s v="0415"/>
        <s v="0416"/>
        <s v="04182"/>
        <s v="0471"/>
        <s v="0478"/>
        <s v="048"/>
        <s v="0490"/>
        <s v="0498"/>
        <s v="0520"/>
        <s v="0527"/>
        <s v="0530"/>
        <s v="05311"/>
        <s v="05312"/>
        <s v="05314"/>
        <s v="05322"/>
        <s v="05371"/>
        <s v="0538"/>
        <s v="0540"/>
        <s v="05410"/>
        <s v="05411"/>
        <s v="05441"/>
        <s v="05443"/>
        <s v="0545"/>
        <s v="05472"/>
        <s v="05474"/>
        <s v="0551"/>
        <s v="0570"/>
        <s v="0578"/>
        <s v="0632"/>
        <s v="0638"/>
        <s v="0654"/>
        <s v="0660"/>
        <s v="0700"/>
        <s v="07022"/>
        <s v="07023"/>
        <s v="07041"/>
        <s v="07042"/>
        <s v="07044"/>
        <s v="07053"/>
        <s v="07059"/>
        <s v="0706"/>
        <s v="07071"/>
        <s v="071"/>
        <s v="0720"/>
        <s v="07272"/>
        <s v="07279"/>
        <s v="0729"/>
        <s v="0740"/>
        <s v="0741"/>
        <s v="07421"/>
        <s v="0783"/>
        <s v="0786"/>
        <s v="07888"/>
        <s v="07889"/>
        <s v="0790"/>
        <s v="0791"/>
        <s v="0792"/>
        <s v="07951"/>
        <s v="07988"/>
        <s v="07989"/>
        <s v="0819"/>
        <s v="0829"/>
        <s v="0839"/>
        <s v="0845"/>
        <s v="0846"/>
        <s v="0853"/>
        <s v="0880"/>
        <s v="0901"/>
        <s v="0902"/>
        <s v="09040"/>
        <s v="0909"/>
        <s v="09151"/>
        <s v="09152"/>
        <s v="09162"/>
        <s v="09169"/>
        <s v="0931"/>
        <s v="0940"/>
        <s v="09489"/>
        <s v="0958"/>
        <s v="09813"/>
        <s v="09832"/>
        <s v="09850"/>
        <s v="09852"/>
        <s v="0993"/>
        <s v="09941"/>
        <s v="09954"/>
        <s v="10089"/>
        <s v="1009"/>
        <s v="1026"/>
        <s v="1048"/>
        <s v="1103"/>
        <s v="1118"/>
        <s v="1124"/>
        <s v="11281"/>
        <s v="11285"/>
        <s v="11505"/>
        <s v="11509"/>
        <s v="1177"/>
        <s v="118"/>
        <s v="1225"/>
        <s v="1229"/>
        <s v="1252"/>
        <s v="1260"/>
        <s v="1271"/>
        <s v="1277"/>
        <s v="1288"/>
        <s v="1300"/>
        <s v="1308"/>
        <s v="1363"/>
        <s v="1368"/>
        <s v="1373"/>
        <s v="2122"/>
        <s v="2124"/>
        <s v="2132"/>
        <s v="2138"/>
        <s v="2233"/>
        <s v="2361"/>
        <s v="2364"/>
        <s v="23699"/>
        <s v="24211"/>
        <s v="24231"/>
        <s v="24241"/>
        <s v="24281"/>
        <s v="2454"/>
        <s v="25091"/>
        <s v="2519"/>
        <s v="2556"/>
        <s v="2570"/>
        <s v="2593"/>
        <s v="2595"/>
        <s v="2651"/>
        <s v="2652"/>
        <s v="2660"/>
        <s v="2669"/>
        <s v="27410"/>
        <s v="27489"/>
        <s v="2758"/>
        <s v="27731"/>
        <s v="27782"/>
        <s v="27785"/>
        <s v="2788"/>
        <s v="2798"/>
        <s v="2814"/>
        <s v="2823"/>
        <s v="2825"/>
        <s v="2828"/>
        <s v="2861"/>
        <s v="28732"/>
        <s v="2882"/>
        <s v="28859"/>
        <s v="28862"/>
        <s v="28864"/>
        <s v="28951"/>
        <s v="28952"/>
        <s v="28953"/>
        <s v="28982"/>
        <s v="29011"/>
        <s v="2911"/>
        <s v="2912"/>
        <s v="2913"/>
        <s v="2920"/>
        <s v="29212"/>
        <s v="29282"/>
        <s v="29284"/>
        <s v="29285"/>
        <s v="29382"/>
        <s v="29501"/>
        <s v="29511"/>
        <s v="29521"/>
        <s v="29522"/>
        <s v="29523"/>
        <s v="29525"/>
        <s v="29555"/>
        <s v="29565"/>
        <s v="29585"/>
        <s v="29593"/>
        <s v="29626"/>
        <s v="29681"/>
        <s v="2973"/>
        <s v="2978"/>
        <s v="29991"/>
        <s v="30012"/>
        <s v="30013"/>
        <s v="30014"/>
        <s v="3006"/>
        <s v="30089"/>
        <s v="30412"/>
        <s v="30422"/>
        <s v="30440"/>
        <s v="30441"/>
        <s v="30461"/>
        <s v="30462"/>
        <s v="30470"/>
        <s v="30471"/>
        <s v="30472"/>
        <s v="30473"/>
        <s v="30481"/>
        <s v="30483"/>
        <s v="30492"/>
        <s v="30520"/>
        <s v="30532"/>
        <s v="30543"/>
        <s v="30551"/>
        <s v="30563"/>
        <s v="30570"/>
        <s v="30572"/>
        <s v="30581"/>
        <s v="30582"/>
        <s v="3060"/>
        <s v="30650"/>
        <s v="30653"/>
        <s v="30721"/>
        <s v="30743"/>
        <s v="30744"/>
        <s v="3100"/>
        <s v="31211"/>
        <s v="31212"/>
        <s v="31234"/>
        <s v="31235"/>
        <s v="31500"/>
        <s v="3200"/>
        <s v="3201"/>
        <s v="3202"/>
        <s v="3203"/>
        <s v="3207"/>
        <s v="32081"/>
        <s v="32082"/>
        <s v="32089"/>
        <s v="3213"/>
        <s v="3214"/>
        <s v="3218"/>
        <s v="3220"/>
        <s v="3221"/>
        <s v="32341"/>
        <s v="32351"/>
        <s v="32352"/>
        <s v="32362"/>
        <s v="32363"/>
        <s v="32371"/>
        <s v="3241"/>
        <s v="3249"/>
        <s v="32700"/>
        <s v="32701"/>
        <s v="32702"/>
        <s v="32710"/>
        <s v="32711"/>
        <s v="32712"/>
        <s v="32713"/>
        <s v="32715"/>
        <s v="32719"/>
        <s v="32721"/>
        <s v="32724"/>
        <s v="32725"/>
        <s v="32726"/>
        <s v="32732"/>
        <s v="32739"/>
        <s v="32740"/>
        <s v="32742"/>
        <s v="32743"/>
        <s v="32749"/>
        <s v="32751"/>
        <s v="32759"/>
        <s v="3301"/>
        <s v="3303"/>
        <s v="3317"/>
        <s v="33382"/>
        <s v="33384"/>
        <s v="33385"/>
        <s v="33392"/>
        <s v="3349"/>
        <s v="3350"/>
        <s v="33521"/>
        <s v="33522"/>
        <s v="33523"/>
        <s v="3359"/>
        <s v="3362"/>
        <s v="3371"/>
        <s v="3373"/>
        <s v="33811"/>
        <s v="33822"/>
        <s v="34201"/>
        <s v="34202"/>
        <s v="34212"/>
        <s v="34291"/>
        <s v="3433"/>
        <s v="34402"/>
        <s v="34403"/>
        <s v="34404"/>
        <s v="34409"/>
        <s v="3442"/>
        <s v="34430"/>
        <s v="34440"/>
        <s v="3491"/>
        <s v="3509"/>
        <s v="3511"/>
        <s v="3522"/>
        <s v="3529"/>
        <s v="3535"/>
        <s v="3543"/>
        <s v="3548"/>
        <s v="3549"/>
        <s v="3552"/>
        <s v="3562"/>
        <s v="3589"/>
        <s v="3594"/>
        <s v="3595"/>
        <s v="36000"/>
        <s v="36002"/>
        <s v="36003"/>
        <s v="36021"/>
        <s v="36023"/>
        <s v="36041"/>
        <s v="36043"/>
        <s v="36201"/>
        <s v="36211"/>
        <s v="36217"/>
        <s v="36233"/>
        <s v="36237"/>
        <s v="36252"/>
        <s v="36254"/>
        <s v="36277"/>
        <s v="36283"/>
        <s v="36284"/>
        <s v="36300"/>
        <s v="36301"/>
        <s v="36308"/>
        <s v="36311"/>
        <s v="36312"/>
        <s v="36315"/>
        <s v="36361"/>
        <s v="3638"/>
        <s v="3639"/>
        <s v="36403"/>
        <s v="36405"/>
        <s v="36410"/>
        <s v="36422"/>
        <s v="36423"/>
        <s v="36442"/>
        <s v="36501"/>
        <s v="36502"/>
        <s v="36541"/>
        <s v="36552"/>
        <s v="3671"/>
        <s v="36752"/>
        <s v="36813"/>
        <s v="36815"/>
        <s v="36843"/>
        <s v="36844"/>
        <s v="36854"/>
        <s v="36859"/>
        <s v="3689"/>
        <s v="36903"/>
        <s v="36921"/>
        <s v="36960"/>
        <s v="36965"/>
        <s v="36971"/>
        <s v="36973"/>
        <s v="3699"/>
        <s v="37001"/>
        <s v="37004"/>
        <s v="37006"/>
        <s v="37007"/>
        <s v="37033"/>
        <s v="37035"/>
        <s v="37050"/>
        <s v="37059"/>
        <s v="3709"/>
        <s v="37100"/>
        <s v="37140"/>
        <s v="37172"/>
        <s v="37189"/>
        <s v="37230"/>
        <s v="37272"/>
        <s v="37331"/>
        <s v="37420"/>
        <s v="37431"/>
        <s v="37432"/>
        <s v="37446"/>
        <s v="3749"/>
        <s v="37501"/>
        <s v="37531"/>
        <s v="37532"/>
        <s v="37533"/>
        <s v="37543"/>
        <s v="37611"/>
        <s v="37631"/>
        <s v="37632"/>
        <s v="37634"/>
        <s v="37647"/>
        <s v="37682"/>
        <s v="3769"/>
        <s v="37701"/>
        <s v="37703"/>
        <s v="37704"/>
        <s v="37710"/>
        <s v="37712"/>
        <s v="37713"/>
        <s v="37714"/>
        <s v="37721"/>
        <s v="37733"/>
        <s v="37734"/>
        <s v="37751"/>
        <s v="37763"/>
        <s v="37841"/>
        <s v="37852"/>
        <s v="37854"/>
        <s v="37856"/>
        <s v="37872"/>
        <s v="37881"/>
        <s v="37883"/>
        <s v="37884"/>
        <s v="37886"/>
        <s v="37887"/>
        <s v="37900"/>
        <s v="37902"/>
        <s v="37905"/>
        <s v="37907"/>
        <s v="37921"/>
        <s v="37924"/>
        <s v="37945"/>
        <s v="37955"/>
        <s v="37958"/>
        <s v="37999"/>
        <s v="38011"/>
        <s v="38012"/>
        <s v="38014"/>
        <s v="38015"/>
        <s v="38022"/>
        <s v="38030"/>
        <s v="38053"/>
        <s v="38100"/>
        <s v="38103"/>
        <s v="38150"/>
        <s v="38202"/>
        <s v="3824"/>
        <s v="38301"/>
        <s v="38302"/>
        <s v="3831"/>
        <s v="38389"/>
        <s v="38401"/>
        <s v="38509"/>
        <s v="38513"/>
        <s v="38531"/>
        <s v="38532"/>
        <s v="38604"/>
        <s v="38631"/>
        <s v="38632"/>
        <s v="38633"/>
        <s v="38640"/>
        <s v="38653"/>
        <s v="38655"/>
        <s v="38658"/>
        <s v="3868"/>
        <s v="3871"/>
        <s v="38800"/>
        <s v="38811"/>
        <s v="38860"/>
        <s v="38861"/>
        <s v="38870"/>
        <s v="38871"/>
        <s v="38904"/>
        <s v="390"/>
        <s v="3910"/>
        <s v="3911"/>
        <s v="3912"/>
        <s v="3919"/>
        <s v="3929"/>
        <s v="393"/>
        <s v="3940"/>
        <s v="3961"/>
        <s v="3962"/>
        <s v="3968"/>
        <s v="3969"/>
        <s v="39890"/>
        <s v="39899"/>
        <s v="40300"/>
        <s v="40311"/>
        <s v="40400"/>
        <s v="40401"/>
        <s v="40402"/>
        <s v="40411"/>
        <s v="40412"/>
        <s v="40413"/>
        <s v="40491"/>
        <s v="40492"/>
        <s v="40493"/>
        <s v="41000"/>
        <s v="41002"/>
        <s v="41010"/>
        <s v="41020"/>
        <s v="41022"/>
        <s v="41030"/>
        <s v="41032"/>
        <s v="41050"/>
        <s v="41052"/>
        <s v="41060"/>
        <s v="41061"/>
        <s v="41062"/>
        <s v="41070"/>
        <s v="41080"/>
        <s v="41082"/>
        <s v="41092"/>
        <s v="4130"/>
        <s v="41402"/>
        <s v="41404"/>
        <s v="41406"/>
        <s v="41412"/>
        <s v="41419"/>
        <s v="4150"/>
        <s v="4161"/>
        <s v="4170"/>
        <s v="4171"/>
        <s v="4179"/>
        <s v="4211"/>
        <s v="42290"/>
        <s v="42292"/>
        <s v="42293"/>
        <s v="42299"/>
        <s v="42499"/>
        <s v="4252"/>
        <s v="4255"/>
        <s v="42610"/>
        <s v="42653"/>
        <s v="42742"/>
        <s v="42830"/>
        <s v="4295"/>
        <s v="42971"/>
        <s v="42983"/>
        <s v="43301"/>
        <s v="43321"/>
        <s v="43331"/>
        <s v="43381"/>
        <s v="43391"/>
        <s v="4376"/>
        <s v="43830"/>
        <s v="43840"/>
        <s v="43841"/>
        <s v="43850"/>
        <s v="43851"/>
        <s v="43852"/>
        <s v="43853"/>
        <s v="4386"/>
        <s v="43881"/>
        <s v="43883"/>
        <s v="44030"/>
        <s v="44032"/>
        <s v="44102"/>
        <s v="4413"/>
        <s v="4416"/>
        <s v="44322"/>
        <s v="44323"/>
        <s v="44324"/>
        <s v="44382"/>
        <s v="4441"/>
        <s v="4449"/>
        <s v="44581"/>
        <s v="4489"/>
        <s v="45181"/>
        <s v="4519"/>
        <s v="4565"/>
        <s v="4566"/>
        <s v="45910"/>
        <s v="45911"/>
        <s v="45913"/>
        <s v="45919"/>
        <s v="45930"/>
        <s v="45931"/>
        <s v="4599"/>
        <s v="460"/>
        <s v="4611"/>
        <s v="46401"/>
        <s v="46411"/>
        <s v="46420"/>
        <s v="46421"/>
        <s v="46431"/>
        <s v="4644"/>
        <s v="46450"/>
        <s v="46451"/>
        <s v="4658"/>
        <s v="4733"/>
        <s v="47400"/>
        <s v="4761"/>
        <s v="4779"/>
        <s v="47821"/>
        <s v="47824"/>
        <s v="47833"/>
        <s v="47834"/>
        <s v="47871"/>
        <s v="47875"/>
        <s v="4800"/>
        <s v="4802"/>
        <s v="4808"/>
        <s v="4820"/>
        <s v="48230"/>
        <s v="48232"/>
        <s v="48239"/>
        <s v="48240"/>
        <s v="48241"/>
        <s v="48249"/>
        <s v="48281"/>
        <s v="48282"/>
        <s v="48284"/>
        <s v="4841"/>
        <s v="4843"/>
        <s v="4846"/>
        <s v="4847"/>
        <s v="4848"/>
        <s v="4957"/>
        <s v="503"/>
        <s v="505"/>
        <s v="5060"/>
        <s v="5061"/>
        <s v="5071"/>
        <s v="5078"/>
        <s v="5081"/>
        <s v="5088"/>
        <s v="5173"/>
        <s v="5178"/>
        <s v="5182"/>
        <s v="5187"/>
        <s v="52301"/>
        <s v="52400"/>
        <s v="52404"/>
        <s v="52409"/>
        <s v="52423"/>
        <s v="52451"/>
        <s v="52461"/>
        <s v="52523"/>
        <s v="52526"/>
        <s v="52802"/>
        <s v="53082"/>
        <s v="5309"/>
        <s v="53101"/>
        <s v="53110"/>
        <s v="53111"/>
        <s v="53120"/>
        <s v="53121"/>
        <s v="53131"/>
        <s v="53140"/>
        <s v="53141"/>
        <s v="53150"/>
        <s v="53160"/>
        <s v="53171"/>
        <s v="53190"/>
        <s v="53201"/>
        <s v="53210"/>
        <s v="53211"/>
        <s v="53220"/>
        <s v="53221"/>
        <s v="53241"/>
        <s v="53250"/>
        <s v="53261"/>
        <s v="53271"/>
        <s v="53291"/>
        <s v="53301"/>
        <s v="53311"/>
        <s v="53320"/>
        <s v="53330"/>
        <s v="53340"/>
        <s v="53350"/>
        <s v="53370"/>
        <s v="53390"/>
        <s v="53401"/>
        <s v="53420"/>
        <s v="53441"/>
        <s v="53450"/>
        <s v="53451"/>
        <s v="53470"/>
        <s v="53490"/>
        <s v="53491"/>
        <s v="53521"/>
        <s v="53530"/>
        <s v="53531"/>
        <s v="53784"/>
        <s v="538"/>
        <s v="5400"/>
        <s v="5401"/>
        <s v="55013"/>
        <s v="55093"/>
        <s v="5511"/>
        <s v="55120"/>
        <s v="5513"/>
        <s v="55200"/>
        <s v="55201"/>
        <s v="5523"/>
        <s v="5528"/>
        <s v="5538"/>
        <s v="56031"/>
        <s v="56202"/>
        <s v="56203"/>
        <s v="56481"/>
        <s v="5670"/>
        <s v="56729"/>
        <s v="56738"/>
        <s v="56739"/>
        <s v="56781"/>
        <s v="56782"/>
        <s v="5689"/>
        <s v="5695"/>
        <s v="56961"/>
        <s v="56986"/>
        <s v="5724"/>
        <s v="5734"/>
        <s v="57430"/>
        <s v="57431"/>
        <s v="5752"/>
        <s v="5755"/>
        <s v="5759"/>
        <s v="5763"/>
        <s v="5831"/>
        <s v="5834"/>
        <s v="5880"/>
        <s v="59001"/>
        <s v="5940"/>
        <s v="5954"/>
        <s v="59652"/>
        <s v="5966"/>
        <s v="5967"/>
        <s v="5970"/>
        <s v="59969"/>
        <s v="59981"/>
        <s v="6003"/>
        <s v="6073"/>
        <s v="60783"/>
        <s v="6080"/>
        <s v="60821"/>
        <s v="60822"/>
        <s v="60881"/>
        <s v="60883"/>
        <s v="6118"/>
        <s v="6147"/>
        <s v="6151"/>
        <s v="61689"/>
        <s v="61800"/>
        <s v="61801"/>
        <s v="6181"/>
        <s v="6182"/>
        <s v="6183"/>
        <s v="6198"/>
        <s v="6205"/>
        <s v="6235"/>
        <s v="6236"/>
        <s v="6237"/>
        <s v="6263"/>
        <s v="6290"/>
        <s v="63300"/>
        <s v="63301"/>
        <s v="63320"/>
        <s v="63391"/>
        <s v="63400"/>
        <s v="63401"/>
        <s v="63402"/>
        <s v="63410"/>
        <s v="63412"/>
        <s v="63420"/>
        <s v="63451"/>
        <s v="63470"/>
        <s v="63472"/>
        <s v="63480"/>
        <s v="63482"/>
        <s v="63502"/>
        <s v="63512"/>
        <s v="63522"/>
        <s v="63542"/>
        <s v="63560"/>
        <s v="63571"/>
        <s v="63582"/>
        <s v="63621"/>
        <s v="63672"/>
        <s v="63692"/>
        <s v="63701"/>
        <s v="63772"/>
        <s v="6390"/>
        <s v="6391"/>
        <s v="6392"/>
        <s v="6395"/>
        <s v="64001"/>
        <s v="64080"/>
        <s v="64081"/>
        <s v="64091"/>
        <s v="64101"/>
        <s v="64111"/>
        <s v="64121"/>
        <s v="64131"/>
        <s v="64133"/>
        <s v="64181"/>
        <s v="64191"/>
        <s v="64201"/>
        <s v="64202"/>
        <s v="64204"/>
        <s v="64211"/>
        <s v="64213"/>
        <s v="64221"/>
        <s v="64222"/>
        <s v="64223"/>
        <s v="64224"/>
        <s v="64231"/>
        <s v="64232"/>
        <s v="64234"/>
        <s v="64241"/>
        <s v="64242"/>
        <s v="64244"/>
        <s v="64251"/>
        <s v="64252"/>
        <s v="64253"/>
        <s v="64254"/>
        <s v="64261"/>
        <s v="64263"/>
        <s v="64264"/>
        <s v="64271"/>
        <s v="64273"/>
        <s v="64291"/>
        <s v="64294"/>
        <s v="64301"/>
        <s v="64311"/>
        <s v="64313"/>
        <s v="64321"/>
        <s v="64323"/>
        <s v="64383"/>
        <s v="64393"/>
        <s v="64421"/>
        <s v="64511"/>
        <s v="64521"/>
        <s v="64523"/>
        <s v="64611"/>
        <s v="64613"/>
        <s v="64622"/>
        <s v="64624"/>
        <s v="64631"/>
        <s v="64641"/>
        <s v="64643"/>
        <s v="64661"/>
        <s v="64662"/>
        <s v="64663"/>
        <s v="64664"/>
        <s v="64671"/>
        <s v="64681"/>
        <s v="64682"/>
        <s v="64684"/>
        <s v="64691"/>
        <s v="64701"/>
        <s v="64704"/>
        <s v="64722"/>
        <s v="64743"/>
        <s v="64761"/>
        <s v="64781"/>
        <s v="64791"/>
        <s v="64792"/>
        <s v="64794"/>
        <s v="64801"/>
        <s v="64802"/>
        <s v="64804"/>
        <s v="64811"/>
        <s v="64814"/>
        <s v="64821"/>
        <s v="64822"/>
        <s v="64824"/>
        <s v="64831"/>
        <s v="64833"/>
        <s v="64834"/>
        <s v="64841"/>
        <s v="64843"/>
        <s v="64851"/>
        <s v="64861"/>
        <s v="64862"/>
        <s v="64864"/>
        <s v="64871"/>
        <s v="64872"/>
        <s v="64873"/>
        <s v="64881"/>
        <s v="64882"/>
        <s v="64884"/>
        <s v="64891"/>
        <s v="64892"/>
        <s v="64894"/>
        <s v="64911"/>
        <s v="64912"/>
        <s v="64931"/>
        <s v="64934"/>
        <s v="64941"/>
        <s v="64942"/>
        <s v="64944"/>
        <s v="64961"/>
        <s v="650"/>
        <s v="65101"/>
        <s v="65131"/>
        <s v="65173"/>
        <s v="65201"/>
        <s v="65241"/>
        <s v="65243"/>
        <s v="65251"/>
        <s v="65253"/>
        <s v="65261"/>
        <s v="65281"/>
        <s v="65291"/>
        <s v="65311"/>
        <s v="65331"/>
        <s v="65341"/>
        <s v="65343"/>
        <s v="65351"/>
        <s v="65371"/>
        <s v="65401"/>
        <s v="65402"/>
        <s v="65411"/>
        <s v="65412"/>
        <s v="65421"/>
        <s v="65441"/>
        <s v="65451"/>
        <s v="65471"/>
        <s v="65472"/>
        <s v="65481"/>
        <s v="65491"/>
        <s v="65501"/>
        <s v="65511"/>
        <s v="65521"/>
        <s v="65531"/>
        <s v="65541"/>
        <s v="65571"/>
        <s v="65581"/>
        <s v="65591"/>
        <s v="65601"/>
        <s v="65611"/>
        <s v="65621"/>
        <s v="65631"/>
        <s v="65640"/>
        <s v="65641"/>
        <s v="65651"/>
        <s v="65661"/>
        <s v="65671"/>
        <s v="65691"/>
        <s v="65701"/>
        <s v="65801"/>
        <s v="65810"/>
        <s v="65811"/>
        <s v="65821"/>
        <s v="65831"/>
        <s v="65841"/>
        <s v="65881"/>
        <s v="65891"/>
        <s v="65901"/>
        <s v="65911"/>
        <s v="65921"/>
        <s v="65931"/>
        <s v="65941"/>
        <s v="65951"/>
        <s v="65961"/>
        <s v="65971"/>
        <s v="65980"/>
        <s v="65981"/>
        <s v="65983"/>
        <s v="65990"/>
        <s v="66011"/>
        <s v="66013"/>
        <s v="66021"/>
        <s v="66023"/>
        <s v="66031"/>
        <s v="66033"/>
        <s v="66041"/>
        <s v="66043"/>
        <s v="66071"/>
        <s v="66081"/>
        <s v="66091"/>
        <s v="66101"/>
        <s v="66103"/>
        <s v="66111"/>
        <s v="66121"/>
        <s v="66131"/>
        <s v="66141"/>
        <s v="66191"/>
        <s v="66201"/>
        <s v="66211"/>
        <s v="66220"/>
        <s v="66221"/>
        <s v="66301"/>
        <s v="66311"/>
        <s v="66341"/>
        <s v="66381"/>
        <s v="66391"/>
        <s v="66401"/>
        <s v="66404"/>
        <s v="66411"/>
        <s v="66414"/>
        <s v="66421"/>
        <s v="66431"/>
        <s v="66441"/>
        <s v="66451"/>
        <s v="66454"/>
        <s v="66481"/>
        <s v="66484"/>
        <s v="66491"/>
        <s v="66503"/>
        <s v="66531"/>
        <s v="66540"/>
        <s v="66541"/>
        <s v="66554"/>
        <s v="66561"/>
        <s v="66570"/>
        <s v="66571"/>
        <s v="66572"/>
        <s v="66574"/>
        <s v="66581"/>
        <s v="66584"/>
        <s v="66591"/>
        <s v="66602"/>
        <s v="66604"/>
        <s v="66612"/>
        <s v="66614"/>
        <s v="66622"/>
        <s v="66624"/>
        <s v="66632"/>
        <s v="66712"/>
        <s v="66804"/>
        <s v="66814"/>
        <s v="66822"/>
        <s v="66823"/>
        <s v="66882"/>
        <s v="66884"/>
        <s v="66901"/>
        <s v="66941"/>
        <s v="66942"/>
        <s v="66943"/>
        <s v="66944"/>
        <s v="66950"/>
        <s v="66951"/>
        <s v="66961"/>
        <s v="66970"/>
        <s v="66971"/>
        <s v="66981"/>
        <s v="66982"/>
        <s v="66984"/>
        <s v="66990"/>
        <s v="66991"/>
        <s v="66994"/>
        <s v="67002"/>
        <s v="67101"/>
        <s v="67111"/>
        <s v="67121"/>
        <s v="67122"/>
        <s v="67124"/>
        <s v="67131"/>
        <s v="67144"/>
        <s v="67151"/>
        <s v="67153"/>
        <s v="67154"/>
        <s v="67181"/>
        <s v="67182"/>
        <s v="67193"/>
        <s v="67194"/>
        <s v="67202"/>
        <s v="67323"/>
        <s v="67324"/>
        <s v="67383"/>
        <s v="67384"/>
        <s v="67414"/>
        <s v="67422"/>
        <s v="67424"/>
        <s v="67432"/>
        <s v="67434"/>
        <s v="67482"/>
        <s v="67484"/>
        <s v="67494"/>
        <s v="67512"/>
        <s v="67521"/>
        <s v="67524"/>
        <s v="67624"/>
        <s v="67651"/>
        <s v="67652"/>
        <s v="67682"/>
        <s v="67694"/>
        <s v="6802"/>
        <s v="6804"/>
        <s v="6805"/>
        <s v="6807"/>
        <s v="68609"/>
        <s v="69012"/>
        <s v="69018"/>
        <s v="69276"/>
        <s v="69282"/>
        <s v="6938"/>
        <s v="69581"/>
        <s v="7068"/>
        <s v="70700"/>
        <s v="70701"/>
        <s v="70702"/>
        <s v="70704"/>
        <s v="70709"/>
        <s v="70711"/>
        <s v="71101"/>
        <s v="71102"/>
        <s v="71103"/>
        <s v="71109"/>
        <s v="71115"/>
        <s v="71116"/>
        <s v="71117"/>
        <s v="71119"/>
        <s v="71127"/>
        <s v="71139"/>
        <s v="71140"/>
        <s v="71141"/>
        <s v="71144"/>
        <s v="71147"/>
        <s v="71149"/>
        <s v="71157"/>
        <s v="71158"/>
        <s v="71180"/>
        <s v="71185"/>
        <s v="71189"/>
        <s v="71191"/>
        <s v="71192"/>
        <s v="71193"/>
        <s v="71194"/>
        <s v="71210"/>
        <s v="71213"/>
        <s v="71215"/>
        <s v="71216"/>
        <s v="71219"/>
        <s v="71220"/>
        <s v="71221"/>
        <s v="71223"/>
        <s v="71224"/>
        <s v="71226"/>
        <s v="71229"/>
        <s v="71232"/>
        <s v="71234"/>
        <s v="71239"/>
        <s v="71283"/>
        <s v="71286"/>
        <s v="71289"/>
        <s v="71291"/>
        <s v="71296"/>
        <s v="71297"/>
        <s v="71299"/>
        <s v="7133"/>
        <s v="7142"/>
        <s v="71511"/>
        <s v="71513"/>
        <s v="71518"/>
        <s v="71523"/>
        <s v="71528"/>
        <s v="71530"/>
        <s v="71535"/>
        <s v="71538"/>
        <s v="71580"/>
        <s v="71590"/>
        <s v="71598"/>
        <s v="71606"/>
        <s v="71620"/>
        <s v="71622"/>
        <s v="71627"/>
        <s v="71629"/>
        <s v="71631"/>
        <s v="71640"/>
        <s v="71644"/>
        <s v="71647"/>
        <s v="71649"/>
        <s v="71652"/>
        <s v="71653"/>
        <s v="71654"/>
        <s v="71655"/>
        <s v="71660"/>
        <s v="71661"/>
        <s v="71663"/>
        <s v="71664"/>
        <s v="71667"/>
        <s v="71680"/>
        <s v="71683"/>
        <s v="71688"/>
        <s v="71689"/>
        <s v="71691"/>
        <s v="71692"/>
        <s v="71693"/>
        <s v="71698"/>
        <s v="7170"/>
        <s v="71783"/>
        <s v="71821"/>
        <s v="71822"/>
        <s v="71827"/>
        <s v="71828"/>
        <s v="71830"/>
        <s v="71848"/>
        <s v="71849"/>
        <s v="71871"/>
        <s v="71880"/>
        <s v="71881"/>
        <s v="71883"/>
        <s v="71889"/>
        <s v="71891"/>
        <s v="71899"/>
        <s v="71903"/>
        <s v="71904"/>
        <s v="71909"/>
        <s v="71910"/>
        <s v="71911"/>
        <s v="71915"/>
        <s v="71920"/>
        <s v="71926"/>
        <s v="71934"/>
        <s v="71938"/>
        <s v="71939"/>
        <s v="71941"/>
        <s v="71942"/>
        <s v="71954"/>
        <s v="71960"/>
        <s v="71961"/>
        <s v="71968"/>
        <s v="71987"/>
        <s v="71990"/>
        <s v="71994"/>
        <s v="71995"/>
        <s v="71997"/>
        <s v="7201"/>
        <s v="72141"/>
        <s v="7215"/>
        <s v="7216"/>
        <s v="7222"/>
        <s v="72232"/>
        <s v="72290"/>
        <s v="7236"/>
        <s v="7239"/>
        <s v="72401"/>
        <s v="7249"/>
        <s v="72661"/>
        <s v="72704"/>
        <s v="7271"/>
        <s v="7272"/>
        <s v="72759"/>
        <s v="72760"/>
        <s v="72765"/>
        <s v="72769"/>
        <s v="72782"/>
        <s v="72811"/>
        <s v="72881"/>
        <s v="72887"/>
        <s v="72972"/>
        <s v="73009"/>
        <s v="73020"/>
        <s v="73024"/>
        <s v="73038"/>
        <s v="73080"/>
        <s v="73085"/>
        <s v="73087"/>
        <s v="73088"/>
        <s v="73089"/>
        <s v="73091"/>
        <s v="73096"/>
        <s v="73098"/>
        <s v="73099"/>
        <s v="7313"/>
        <s v="7322"/>
        <s v="7324"/>
        <s v="7325"/>
        <s v="7326"/>
        <s v="73312"/>
        <s v="73341"/>
        <s v="7336"/>
        <s v="73689"/>
        <s v="7370"/>
        <s v="73710"/>
        <s v="7379"/>
        <s v="7385"/>
        <s v="7393"/>
        <s v="7394"/>
        <s v="7399"/>
        <s v="7400"/>
        <s v="74101"/>
        <s v="74191"/>
        <s v="74192"/>
        <s v="74253"/>
        <s v="74402"/>
        <s v="74424"/>
        <s v="7449"/>
        <s v="7450"/>
        <s v="74510"/>
        <s v="7453"/>
        <s v="74560"/>
        <s v="7457"/>
        <s v="7459"/>
        <s v="7465"/>
        <s v="7467"/>
        <s v="74681"/>
        <s v="74682"/>
        <s v="74685"/>
        <s v="74711"/>
        <s v="74741"/>
        <s v="74742"/>
        <s v="74761"/>
        <s v="74762"/>
        <s v="74783"/>
        <s v="7489"/>
        <s v="74903"/>
        <s v="74911"/>
        <s v="74923"/>
        <s v="74925"/>
        <s v="75027"/>
        <s v="7505"/>
        <s v="75211"/>
        <s v="75240"/>
        <s v="75319"/>
        <s v="7535"/>
        <s v="7537"/>
        <s v="7538"/>
        <s v="75440"/>
        <s v="75511"/>
        <s v="75525"/>
        <s v="75526"/>
        <s v="75536"/>
        <s v="75615"/>
        <s v="7562"/>
        <s v="75654"/>
        <s v="7566"/>
        <s v="75670"/>
        <s v="75671"/>
        <s v="75679"/>
        <s v="7578"/>
        <s v="7582"/>
        <s v="7584"/>
        <s v="7590"/>
        <s v="7593"/>
        <s v="76070"/>
        <s v="76072"/>
        <s v="76075"/>
        <s v="7612"/>
        <s v="7615"/>
        <s v="7617"/>
        <s v="7618"/>
        <s v="7619"/>
        <s v="7623"/>
        <s v="7627"/>
        <s v="7630"/>
        <s v="7634"/>
        <s v="76381"/>
        <s v="76382"/>
        <s v="76383"/>
        <s v="76401"/>
        <s v="76405"/>
        <s v="76406"/>
        <s v="76407"/>
        <s v="76410"/>
        <s v="76412"/>
        <s v="76413"/>
        <s v="76414"/>
        <s v="76415"/>
        <s v="76416"/>
        <s v="76417"/>
        <s v="76425"/>
        <s v="76428"/>
        <s v="76429"/>
        <s v="76491"/>
        <s v="76496"/>
        <s v="76497"/>
        <s v="76498"/>
        <s v="76501"/>
        <s v="76502"/>
        <s v="76503"/>
        <s v="76504"/>
        <s v="76506"/>
        <s v="76507"/>
        <s v="76508"/>
        <s v="76511"/>
        <s v="76512"/>
        <s v="76513"/>
        <s v="76514"/>
        <s v="76517"/>
        <s v="76520"/>
        <s v="76521"/>
        <s v="76523"/>
        <s v="76524"/>
        <s v="76526"/>
        <s v="76527"/>
        <s v="76529"/>
        <s v="7660"/>
        <s v="76621"/>
        <s v="76622"/>
        <s v="7670"/>
        <s v="7673"/>
        <s v="7677"/>
        <s v="7681"/>
        <s v="7682"/>
        <s v="7685"/>
        <s v="7686"/>
        <s v="7687"/>
        <s v="7689"/>
        <s v="769"/>
        <s v="77011"/>
        <s v="77012"/>
        <s v="77013"/>
        <s v="77017"/>
        <s v="7705"/>
        <s v="7707"/>
        <s v="77086"/>
        <s v="77087"/>
        <s v="77088"/>
        <s v="7710"/>
        <s v="7715"/>
        <s v="7717"/>
        <s v="77183"/>
        <s v="7720"/>
        <s v="77210"/>
        <s v="77211"/>
        <s v="77213"/>
        <s v="7722"/>
        <s v="7723"/>
        <s v="7725"/>
        <s v="77431"/>
        <s v="7744"/>
        <s v="77581"/>
        <s v="7774"/>
        <s v="7775"/>
        <s v="7776"/>
        <s v="7778"/>
        <s v="7781"/>
        <s v="7790"/>
        <s v="7792"/>
        <s v="7795"/>
        <s v="77981"/>
        <s v="77982"/>
        <s v="78194"/>
        <s v="7837"/>
        <s v="7839"/>
        <s v="78469"/>
        <s v="78551"/>
        <s v="78601"/>
        <s v="78602"/>
        <s v="78604"/>
        <s v="78607"/>
        <s v="7873"/>
        <s v="7877"/>
        <s v="78935"/>
        <s v="78937"/>
        <s v="79009"/>
        <s v="7901"/>
        <s v="7903"/>
        <s v="79094"/>
        <s v="7925"/>
        <s v="7948"/>
        <s v="79539"/>
        <s v="79581"/>
        <s v="7963"/>
        <s v="79901"/>
        <s v="79989"/>
        <s v="80006"/>
        <s v="80009"/>
        <s v="80010"/>
        <s v="80011"/>
        <s v="80012"/>
        <s v="80013"/>
        <s v="80014"/>
        <s v="80015"/>
        <s v="80016"/>
        <s v="80022"/>
        <s v="80023"/>
        <s v="80024"/>
        <s v="80025"/>
        <s v="80026"/>
        <s v="80031"/>
        <s v="80032"/>
        <s v="80033"/>
        <s v="80036"/>
        <s v="80039"/>
        <s v="80040"/>
        <s v="80051"/>
        <s v="80060"/>
        <s v="80062"/>
        <s v="80063"/>
        <s v="80065"/>
        <s v="80070"/>
        <s v="80071"/>
        <s v="80076"/>
        <s v="80103"/>
        <s v="80104"/>
        <s v="80106"/>
        <s v="80109"/>
        <s v="80110"/>
        <s v="80111"/>
        <s v="80112"/>
        <s v="80113"/>
        <s v="80116"/>
        <s v="80119"/>
        <s v="80120"/>
        <s v="80123"/>
        <s v="80125"/>
        <s v="80126"/>
        <s v="80130"/>
        <s v="80131"/>
        <s v="80132"/>
        <s v="80133"/>
        <s v="80134"/>
        <s v="80135"/>
        <s v="80136"/>
        <s v="80139"/>
        <s v="80141"/>
        <s v="80142"/>
        <s v="80150"/>
        <s v="80151"/>
        <s v="80153"/>
        <s v="80170"/>
        <s v="80171"/>
        <s v="80172"/>
        <s v="80223"/>
        <s v="80227"/>
        <s v="80237"/>
        <s v="80238"/>
        <s v="80300"/>
        <s v="80303"/>
        <s v="80304"/>
        <s v="80309"/>
        <s v="80310"/>
        <s v="80311"/>
        <s v="80312"/>
        <s v="80313"/>
        <s v="80316"/>
        <s v="80322"/>
        <s v="80323"/>
        <s v="80326"/>
        <s v="80329"/>
        <s v="80331"/>
        <s v="80332"/>
        <s v="80335"/>
        <s v="80336"/>
        <s v="80339"/>
        <s v="80340"/>
        <s v="80341"/>
        <s v="80342"/>
        <s v="80351"/>
        <s v="80383"/>
        <s v="80400"/>
        <s v="80403"/>
        <s v="80406"/>
        <s v="80410"/>
        <s v="80411"/>
        <s v="80412"/>
        <s v="80413"/>
        <s v="80414"/>
        <s v="80420"/>
        <s v="80423"/>
        <s v="80426"/>
        <s v="80429"/>
        <s v="80431"/>
        <s v="80432"/>
        <s v="80434"/>
        <s v="80440"/>
        <s v="80441"/>
        <s v="80470"/>
        <s v="80503"/>
        <s v="80504"/>
        <s v="80506"/>
        <s v="80507"/>
        <s v="80508"/>
        <s v="80511"/>
        <s v="8053"/>
        <s v="8055"/>
        <s v="80600"/>
        <s v="80601"/>
        <s v="80603"/>
        <s v="80604"/>
        <s v="80605"/>
        <s v="80606"/>
        <s v="80608"/>
        <s v="80609"/>
        <s v="80620"/>
        <s v="80621"/>
        <s v="80625"/>
        <s v="80630"/>
        <s v="80660"/>
        <s v="80710"/>
        <s v="80712"/>
        <s v="80713"/>
        <s v="80714"/>
        <s v="80715"/>
        <s v="80716"/>
        <s v="80718"/>
        <s v="80719"/>
        <s v="80851"/>
        <s v="80852"/>
        <s v="80853"/>
        <s v="81001"/>
        <s v="81003"/>
        <s v="81010"/>
        <s v="81101"/>
        <s v="81110"/>
        <s v="81212"/>
        <s v="81241"/>
        <s v="81242"/>
        <s v="81244"/>
        <s v="81259"/>
        <s v="81300"/>
        <s v="81301"/>
        <s v="81302"/>
        <s v="81307"/>
        <s v="81310"/>
        <s v="81315"/>
        <s v="81320"/>
        <s v="81322"/>
        <s v="81331"/>
        <s v="81332"/>
        <s v="81333"/>
        <s v="81342"/>
        <s v="81343"/>
        <s v="81351"/>
        <s v="81352"/>
        <s v="81354"/>
        <s v="81381"/>
        <s v="81382"/>
        <s v="81391"/>
        <s v="81400"/>
        <s v="81408"/>
        <s v="81410"/>
        <s v="81502"/>
        <s v="81503"/>
        <s v="81603"/>
        <s v="81611"/>
        <s v="8190"/>
        <s v="82010"/>
        <s v="82011"/>
        <s v="82030"/>
        <s v="82031"/>
        <s v="82123"/>
        <s v="82129"/>
        <s v="82131"/>
        <s v="82133"/>
        <s v="82139"/>
        <s v="82301"/>
        <s v="82310"/>
        <s v="82330"/>
        <s v="82341"/>
        <s v="82342"/>
        <s v="82381"/>
        <s v="82382"/>
        <s v="8247"/>
        <s v="8248"/>
        <s v="82520"/>
        <s v="82521"/>
        <s v="82522"/>
        <s v="82524"/>
        <s v="82525"/>
        <s v="82530"/>
        <s v="82535"/>
        <s v="8260"/>
        <s v="8270"/>
        <s v="8280"/>
        <s v="8290"/>
        <s v="83300"/>
        <s v="83302"/>
        <s v="83303"/>
        <s v="83410"/>
        <s v="83411"/>
        <s v="83513"/>
        <s v="83654"/>
        <s v="83660"/>
        <s v="83800"/>
        <s v="83801"/>
        <s v="83802"/>
        <s v="83803"/>
        <s v="83809"/>
        <s v="83819"/>
        <s v="83900"/>
        <s v="83902"/>
        <s v="83906"/>
        <s v="83908"/>
        <s v="83920"/>
        <s v="83921"/>
        <s v="83940"/>
        <s v="83942"/>
        <s v="83969"/>
        <s v="8398"/>
        <s v="8404"/>
        <s v="8406"/>
        <s v="8409"/>
        <s v="8418"/>
        <s v="8438"/>
        <s v="84501"/>
        <s v="84502"/>
        <s v="84510"/>
        <s v="8468"/>
        <s v="84849"/>
        <s v="8485"/>
        <s v="8488"/>
        <s v="8489"/>
        <s v="85012"/>
        <s v="8502"/>
        <s v="8503"/>
        <s v="8504"/>
        <s v="8505"/>
        <s v="8509"/>
        <s v="85103"/>
        <s v="85104"/>
        <s v="85105"/>
        <s v="85110"/>
        <s v="85111"/>
        <s v="85114"/>
        <s v="85116"/>
        <s v="85122"/>
        <s v="85123"/>
        <s v="85124"/>
        <s v="85125"/>
        <s v="85129"/>
        <s v="85130"/>
        <s v="85131"/>
        <s v="85133"/>
        <s v="85140"/>
        <s v="85141"/>
        <s v="85144"/>
        <s v="85146"/>
        <s v="85151"/>
        <s v="85152"/>
        <s v="85161"/>
        <s v="85162"/>
        <s v="85163"/>
        <s v="85183"/>
        <s v="85184"/>
        <s v="85185"/>
        <s v="85186"/>
        <s v="85189"/>
        <s v="85190"/>
        <s v="85191"/>
        <s v="85195"/>
        <s v="85196"/>
        <s v="85203"/>
        <s v="85204"/>
        <s v="85205"/>
        <s v="85209"/>
        <s v="85211"/>
        <s v="85212"/>
        <s v="85213"/>
        <s v="85215"/>
        <s v="85216"/>
        <s v="85224"/>
        <s v="85225"/>
        <s v="85226"/>
        <s v="85230"/>
        <s v="85231"/>
        <s v="85232"/>
        <s v="85233"/>
        <s v="85239"/>
        <s v="85240"/>
        <s v="85243"/>
        <s v="85244"/>
        <s v="85246"/>
        <s v="85249"/>
        <s v="85250"/>
        <s v="85251"/>
        <s v="85252"/>
        <s v="85305"/>
        <s v="85306"/>
        <s v="85311"/>
        <s v="85312"/>
        <s v="85315"/>
        <s v="85405"/>
        <s v="85410"/>
        <s v="85411"/>
        <s v="85412"/>
        <s v="85419"/>
        <s v="8603"/>
        <s v="8605"/>
        <s v="86100"/>
        <s v="86102"/>
        <s v="86120"/>
        <s v="86122"/>
        <s v="86132"/>
        <s v="8620"/>
        <s v="86222"/>
        <s v="86229"/>
        <s v="8628"/>
        <s v="8629"/>
        <s v="86329"/>
        <s v="86351"/>
        <s v="86354"/>
        <s v="86359"/>
        <s v="86380"/>
        <s v="86384"/>
        <s v="86389"/>
        <s v="86391"/>
        <s v="86402"/>
        <s v="86403"/>
        <s v="86404"/>
        <s v="86405"/>
        <s v="86409"/>
        <s v="86411"/>
        <s v="86413"/>
        <s v="86414"/>
        <s v="86415"/>
        <s v="86502"/>
        <s v="86503"/>
        <s v="86504"/>
        <s v="86509"/>
        <s v="86511"/>
        <s v="86512"/>
        <s v="86513"/>
        <s v="86514"/>
        <s v="86519"/>
        <s v="86602"/>
        <s v="86603"/>
        <s v="86610"/>
        <s v="86611"/>
        <s v="86612"/>
        <s v="86613"/>
        <s v="8678"/>
        <s v="8679"/>
        <s v="86802"/>
        <s v="86803"/>
        <s v="86804"/>
        <s v="86809"/>
        <s v="86819"/>
        <s v="8710"/>
        <s v="8716"/>
        <s v="8717"/>
        <s v="87201"/>
        <s v="8730"/>
        <s v="8731"/>
        <s v="87320"/>
        <s v="87321"/>
        <s v="87329"/>
        <s v="87341"/>
        <s v="87344"/>
        <s v="87351"/>
        <s v="87361"/>
        <s v="87365"/>
        <s v="87371"/>
        <s v="8739"/>
        <s v="87401"/>
        <s v="8748"/>
        <s v="8749"/>
        <s v="8750"/>
        <s v="8751"/>
        <s v="8761"/>
        <s v="8770"/>
        <s v="8771"/>
        <s v="8781"/>
        <s v="8782"/>
        <s v="8783"/>
        <s v="8792"/>
        <s v="8794"/>
        <s v="8795"/>
        <s v="8796"/>
        <s v="8797"/>
        <s v="8798"/>
        <s v="88000"/>
        <s v="88003"/>
        <s v="88012"/>
        <s v="88013"/>
        <s v="88101"/>
        <s v="88102"/>
        <s v="88110"/>
        <s v="88111"/>
        <s v="8821"/>
        <s v="8840"/>
        <s v="8841"/>
        <s v="8850"/>
        <s v="8900"/>
        <s v="8901"/>
        <s v="8911"/>
        <s v="8921"/>
        <s v="8930"/>
        <s v="8931"/>
        <s v="8941"/>
        <s v="9009"/>
        <s v="9010"/>
        <s v="9019"/>
        <s v="9020"/>
        <s v="90219"/>
        <s v="90240"/>
        <s v="90249"/>
        <s v="90287"/>
        <s v="90289"/>
        <s v="9029"/>
        <s v="9031"/>
        <s v="9038"/>
        <s v="9040"/>
        <s v="9041"/>
        <s v="90442"/>
        <s v="90453"/>
        <s v="9047"/>
        <s v="9049"/>
        <s v="9056"/>
        <s v="9057"/>
        <s v="9067"/>
        <s v="9069"/>
        <s v="9073"/>
        <s v="9074"/>
        <s v="9080"/>
        <s v="9081"/>
        <s v="9084"/>
        <s v="9086"/>
        <s v="9089"/>
        <s v="9090"/>
        <s v="9092"/>
        <s v="9105"/>
        <s v="9108"/>
        <s v="9109"/>
        <s v="9110"/>
        <s v="9111"/>
        <s v="9118"/>
        <s v="9138"/>
        <s v="9160"/>
        <s v="9161"/>
        <s v="9165"/>
        <s v="9169"/>
        <s v="9179"/>
        <s v="9193"/>
        <s v="9198"/>
        <s v="9221"/>
        <s v="92233"/>
        <s v="92300"/>
        <s v="92301"/>
        <s v="92303"/>
        <s v="92309"/>
        <s v="92321"/>
        <s v="9238"/>
        <s v="92420"/>
        <s v="9249"/>
        <s v="9251"/>
        <s v="9252"/>
        <s v="92611"/>
        <s v="9268"/>
        <s v="92702"/>
        <s v="92710"/>
        <s v="92800"/>
        <s v="92820"/>
        <s v="92821"/>
        <s v="9288"/>
        <s v="9290"/>
        <s v="9299"/>
        <s v="9301"/>
        <s v="9308"/>
        <s v="9340"/>
        <s v="9390"/>
        <s v="9392"/>
        <s v="9403"/>
        <s v="9404"/>
        <s v="9409"/>
        <s v="94107"/>
        <s v="94110"/>
        <s v="94123"/>
        <s v="94125"/>
        <s v="94126"/>
        <s v="94127"/>
        <s v="94128"/>
        <s v="94130"/>
        <s v="94137"/>
        <s v="94139"/>
        <s v="94153"/>
        <s v="94157"/>
        <s v="94159"/>
        <s v="94202"/>
        <s v="94210"/>
        <s v="94222"/>
        <s v="94224"/>
        <s v="94225"/>
        <s v="94231"/>
        <s v="94232"/>
        <s v="94235"/>
        <s v="94241"/>
        <s v="94245"/>
        <s v="94259"/>
        <s v="94320"/>
        <s v="94324"/>
        <s v="94325"/>
        <s v="94329"/>
        <s v="94333"/>
        <s v="94335"/>
        <s v="94340"/>
        <s v="94341"/>
        <s v="94349"/>
        <s v="94400"/>
        <s v="94406"/>
        <s v="94420"/>
        <s v="94426"/>
        <s v="94434"/>
        <s v="94452"/>
        <s v="94503"/>
        <s v="94515"/>
        <s v="94520"/>
        <s v="94526"/>
        <s v="94531"/>
        <s v="94534"/>
        <s v="94535"/>
        <s v="94536"/>
        <s v="94539"/>
        <s v="94544"/>
        <s v="94549"/>
        <s v="94552"/>
        <s v="94554"/>
        <s v="9471"/>
        <s v="9473"/>
        <s v="9479"/>
        <s v="94822"/>
        <s v="94830"/>
        <s v="94831"/>
        <s v="94843"/>
        <s v="94866"/>
        <s v="94881"/>
        <s v="94885"/>
        <s v="9493"/>
        <s v="9514"/>
        <s v="95200"/>
        <s v="95201"/>
        <s v="95202"/>
        <s v="95203"/>
        <s v="95204"/>
        <s v="95205"/>
        <s v="95207"/>
        <s v="95208"/>
        <s v="95209"/>
        <s v="95213"/>
        <s v="95215"/>
        <s v="95219"/>
        <s v="9523"/>
        <s v="9528"/>
        <s v="9529"/>
        <s v="9532"/>
        <s v="9558"/>
        <s v="9559"/>
        <s v="9560"/>
        <s v="9563"/>
        <s v="9568"/>
        <s v="9578"/>
        <s v="9580"/>
        <s v="9581"/>
        <s v="9582"/>
        <s v="9585"/>
        <s v="9587"/>
        <s v="9588"/>
        <s v="95892"/>
        <s v="95901"/>
        <s v="95911"/>
        <s v="95912"/>
        <s v="95913"/>
        <s v="95914"/>
        <s v="95919"/>
        <s v="9592"/>
        <s v="9593"/>
        <s v="9596"/>
        <s v="9597"/>
        <s v="9608"/>
        <s v="9613"/>
        <s v="9617"/>
        <s v="9618"/>
        <s v="9619"/>
        <s v="9620"/>
        <s v="9621"/>
        <s v="9624"/>
        <s v="9625"/>
        <s v="9627"/>
        <s v="9628"/>
        <s v="9630"/>
        <s v="9631"/>
        <s v="9632"/>
        <s v="9633"/>
        <s v="9634"/>
        <s v="9638"/>
        <s v="9639"/>
        <s v="9640"/>
        <s v="9645"/>
        <s v="9648"/>
        <s v="9649"/>
        <s v="96500"/>
        <s v="96509"/>
        <s v="9651"/>
        <s v="96561"/>
        <s v="96569"/>
        <s v="9657"/>
        <s v="9685"/>
        <s v="9691"/>
        <s v="9695"/>
        <s v="9698"/>
        <s v="9701"/>
        <s v="9708"/>
        <s v="9709"/>
        <s v="9711"/>
        <s v="9719"/>
        <s v="9721"/>
        <s v="9739"/>
        <s v="9744"/>
        <s v="9745"/>
        <s v="9753"/>
        <s v="9757"/>
        <s v="9758"/>
        <s v="9760"/>
        <s v="9761"/>
        <s v="9769"/>
        <s v="9773"/>
        <s v="9797"/>
        <s v="981"/>
        <s v="9820"/>
        <s v="9828"/>
        <s v="9831"/>
        <s v="9850"/>
        <s v="9858"/>
        <s v="9870"/>
        <s v="9871"/>
        <s v="9876"/>
        <s v="9878"/>
        <s v="9879"/>
        <s v="9888"/>
        <s v="9889"/>
        <s v="9893"/>
        <s v="9894"/>
        <s v="98984"/>
        <s v="98989"/>
        <s v="9899"/>
        <s v="9912"/>
        <s v="9930"/>
        <s v="9931"/>
        <s v="9933"/>
        <s v="9943"/>
        <s v="9944"/>
        <s v="99521"/>
        <s v="99523"/>
        <s v="9954"/>
        <s v="99552"/>
        <s v="99555"/>
        <s v="99559"/>
        <s v="99560"/>
        <s v="99561"/>
        <s v="99562"/>
        <s v="99569"/>
        <s v="99583"/>
        <s v="99584"/>
        <s v="99592"/>
        <s v="99593"/>
        <s v="99594"/>
        <s v="99645"/>
        <s v="99651"/>
        <s v="99654"/>
        <s v="99657"/>
        <s v="99709"/>
        <s v="9971"/>
        <s v="99769"/>
        <s v="99779"/>
        <s v="99791"/>
        <s v="99799"/>
        <s v="9980"/>
        <s v="9987"/>
        <s v="9992"/>
        <s v="9998"/>
        <s v="V011"/>
        <s v="V013"/>
        <s v="V070"/>
        <s v="V090"/>
        <s v="V091"/>
        <s v="V093"/>
        <s v="V0970"/>
        <s v="V0971"/>
        <s v="V0991"/>
        <s v="V111"/>
        <s v="V113"/>
        <s v="V1242"/>
        <s v="V133"/>
        <s v="V1588"/>
        <s v="V161"/>
        <s v="V201"/>
        <s v="V2130"/>
        <s v="V240"/>
        <s v="V241"/>
        <s v="V242"/>
        <s v="V2629"/>
        <s v="V284"/>
        <s v="V3100"/>
        <s v="V3101"/>
        <s v="V3200"/>
        <s v="V3201"/>
        <s v="V3300"/>
        <s v="V3301"/>
        <s v="V3900"/>
        <s v="V391"/>
        <s v="V403"/>
        <s v="V412"/>
        <s v="V4361"/>
        <s v="V4364"/>
        <s v="V442"/>
        <s v="V4576"/>
        <s v="V472"/>
        <s v="V486"/>
        <s v="V493"/>
        <s v="V495"/>
        <s v="V4973"/>
        <s v="V4975"/>
        <s v="V4976"/>
        <s v="V4984"/>
        <s v="V529"/>
        <s v="V5301"/>
        <s v="V5410"/>
        <s v="V5414"/>
        <s v="V5419"/>
        <s v="V5426"/>
        <s v="V579"/>
        <s v="V5843"/>
        <s v="V5873"/>
        <s v="V5877"/>
        <s v="V5878"/>
        <s v="V600"/>
        <s v="V601"/>
        <s v="V602"/>
        <s v="V603"/>
        <s v="V604"/>
        <s v="V6111"/>
        <s v="V6120"/>
        <s v="V6121"/>
        <s v="V6149"/>
        <s v="V617"/>
        <s v="V618"/>
        <s v="V619"/>
        <s v="V624"/>
        <s v="V625"/>
        <s v="V629"/>
        <s v="V632"/>
        <s v="V650"/>
        <s v="V660"/>
        <s v="V661"/>
        <s v="V664"/>
        <s v="V665"/>
        <s v="V669"/>
        <s v="V691"/>
        <s v="V713"/>
        <s v="V715"/>
        <s v="V7181"/>
        <s v="V7183"/>
        <s v="V763"/>
        <s v="V7650"/>
        <s v="V7681"/>
        <s v="V780"/>
        <s v="V823"/>
        <s v="V824"/>
        <s v="V8281"/>
        <s v="0052"/>
        <s v="0062"/>
        <s v="0066"/>
        <s v="0070"/>
        <s v="0072"/>
        <s v="0073"/>
        <s v="0080"/>
        <s v="0081"/>
        <s v="0082"/>
        <s v="0083"/>
        <s v="0084"/>
        <s v="0086"/>
        <s v="0112"/>
        <s v="0113"/>
        <s v="0114"/>
        <s v="0118"/>
        <s v="0119"/>
        <s v="0121"/>
        <s v="0122"/>
        <s v="0123"/>
        <s v="0124"/>
        <s v="0125"/>
        <s v="0126"/>
        <s v="0128"/>
        <s v="0131"/>
        <s v="0132"/>
        <s v="0139"/>
        <s v="0151"/>
        <s v="0152"/>
        <s v="0153"/>
        <s v="016"/>
        <s v="0201"/>
        <s v="0202"/>
        <s v="0203"/>
        <s v="0204"/>
        <s v="0205"/>
        <s v="0206"/>
        <s v="0207"/>
        <s v="0211"/>
        <s v="0212"/>
        <s v="022"/>
        <s v="0231"/>
        <s v="0232"/>
        <s v="0234"/>
        <s v="0242"/>
        <s v="0293"/>
        <s v="0294"/>
        <s v="0299"/>
        <s v="0302"/>
        <s v="034"/>
        <s v="0351"/>
        <s v="0352"/>
        <s v="0359"/>
        <s v="0397"/>
        <s v="0403"/>
        <s v="0441"/>
        <s v="0442"/>
        <s v="0474"/>
        <s v="0511"/>
        <s v="0522"/>
        <s v="0523"/>
        <s v="0525"/>
        <s v="0602"/>
        <s v="062"/>
        <s v="0639"/>
        <s v="064"/>
        <s v="0650"/>
        <s v="0651"/>
        <s v="0652"/>
        <s v="066"/>
        <s v="0689"/>
        <s v="0692"/>
        <s v="0702"/>
        <s v="0712"/>
        <s v="0714"/>
        <s v="0719"/>
        <s v="0721"/>
        <s v="0722"/>
        <s v="073"/>
        <s v="0749"/>
        <s v="0753"/>
        <s v="0754"/>
        <s v="0759"/>
        <s v="0761"/>
        <s v="0762"/>
        <s v="0763"/>
        <s v="0764"/>
        <s v="0765"/>
        <s v="0771"/>
        <s v="0779"/>
        <s v="0781"/>
        <s v="0782"/>
        <s v="0799"/>
        <s v="0921"/>
        <s v="0973"/>
        <s v="0982"/>
        <s v="0983"/>
        <s v="1029"/>
        <s v="1163"/>
        <s v="1176"/>
        <s v="1192"/>
        <s v="1211"/>
        <s v="1213"/>
        <s v="1251"/>
        <s v="1253"/>
        <s v="1255"/>
        <s v="1298"/>
        <s v="1311"/>
        <s v="1400"/>
        <s v="1402"/>
        <s v="1411"/>
        <s v="1421"/>
        <s v="1431"/>
        <s v="1439"/>
        <s v="1453"/>
        <s v="1455"/>
        <s v="1509"/>
        <s v="157"/>
        <s v="159"/>
        <s v="1601"/>
        <s v="1602"/>
        <s v="1622"/>
        <s v="1629"/>
        <s v="1631"/>
        <s v="1639"/>
        <s v="1642"/>
        <s v="1649"/>
        <s v="1651"/>
        <s v="1652"/>
        <s v="1661"/>
        <s v="1666"/>
        <s v="1672"/>
        <s v="1681"/>
        <s v="1682"/>
        <s v="1689"/>
        <s v="1829"/>
        <s v="1911"/>
        <s v="1921"/>
        <s v="1929"/>
        <s v="1955"/>
        <s v="2022"/>
        <s v="2042"/>
        <s v="2079"/>
        <s v="2091"/>
        <s v="2093"/>
        <s v="2096"/>
        <s v="2098"/>
        <s v="214"/>
        <s v="2242"/>
        <s v="2260"/>
        <s v="2279"/>
        <s v="2431"/>
        <s v="253"/>
        <s v="254"/>
        <s v="2641"/>
        <s v="2642"/>
        <s v="2754"/>
        <s v="2773"/>
        <s v="284"/>
        <s v="285"/>
        <s v="287"/>
        <s v="2932"/>
        <s v="2933"/>
        <s v="2951"/>
        <s v="2953"/>
        <s v="2959"/>
        <s v="301"/>
        <s v="303"/>
        <s v="304"/>
        <s v="3121"/>
        <s v="313"/>
        <s v="3143"/>
        <s v="3145"/>
        <s v="3161"/>
        <s v="3163"/>
        <s v="3164"/>
        <s v="3169"/>
        <s v="3171"/>
        <s v="3173"/>
        <s v="3193"/>
        <s v="3198"/>
        <s v="321"/>
        <s v="3223"/>
        <s v="3225"/>
        <s v="3226"/>
        <s v="323"/>
        <s v="324"/>
        <s v="329"/>
        <s v="3323"/>
        <s v="3324"/>
        <s v="3326"/>
        <s v="3339"/>
        <s v="3351"/>
        <s v="3352"/>
        <s v="3378"/>
        <s v="3398"/>
        <s v="3399"/>
        <s v="3402"/>
        <s v="3404"/>
        <s v="341"/>
        <s v="3422"/>
        <s v="3427"/>
        <s v="343"/>
        <s v="3451"/>
        <s v="3459"/>
        <s v="346"/>
        <s v="3479"/>
        <s v="3493"/>
        <s v="3503"/>
        <s v="3504"/>
        <s v="3512"/>
        <s v="3513"/>
        <s v="3514"/>
        <s v="3520"/>
        <s v="3523"/>
        <s v="3524"/>
        <s v="3527"/>
        <s v="3528"/>
        <s v="3554"/>
        <s v="3563"/>
        <s v="3582"/>
        <s v="3583"/>
        <s v="3584"/>
        <s v="3598"/>
        <s v="3603"/>
        <s v="3607"/>
        <s v="3610"/>
        <s v="3611"/>
        <s v="3612"/>
        <s v="3613"/>
        <s v="3614"/>
        <s v="3615"/>
        <s v="3616"/>
        <s v="362"/>
        <s v="3691"/>
        <s v="370"/>
        <s v="3710"/>
        <s v="3711"/>
        <s v="3712"/>
        <s v="3721"/>
        <s v="3722"/>
        <s v="3723"/>
        <s v="3724"/>
        <s v="3727"/>
        <s v="3729"/>
        <s v="3731"/>
        <s v="3733"/>
        <s v="3735"/>
        <s v="3741"/>
        <s v="3751"/>
        <s v="3752"/>
        <s v="3762"/>
        <s v="3763"/>
        <s v="3764"/>
        <s v="3765"/>
        <s v="3767"/>
        <s v="3768"/>
        <s v="3770"/>
        <s v="3771"/>
        <s v="3772"/>
        <s v="3773"/>
        <s v="3774"/>
        <s v="3777"/>
        <s v="3778"/>
        <s v="3781"/>
        <s v="3782"/>
        <s v="3783"/>
        <s v="3790"/>
        <s v="3795"/>
        <s v="3803"/>
        <s v="3804"/>
        <s v="3805"/>
        <s v="3806"/>
        <s v="3808"/>
        <s v="3810"/>
        <s v="3811"/>
        <s v="3812"/>
        <s v="3815"/>
        <s v="3816"/>
        <s v="3818"/>
        <s v="3830"/>
        <s v="3832"/>
        <s v="3834"/>
        <s v="3835"/>
        <s v="3836"/>
        <s v="3837"/>
        <s v="3838"/>
        <s v="3840"/>
        <s v="3842"/>
        <s v="3844"/>
        <s v="3845"/>
        <s v="3846"/>
        <s v="3847"/>
        <s v="3848"/>
        <s v="3851"/>
        <s v="3855"/>
        <s v="3861"/>
        <s v="3864"/>
        <s v="3865"/>
        <s v="3866"/>
        <s v="3867"/>
        <s v="3881"/>
        <s v="3884"/>
        <s v="3886"/>
        <s v="3887"/>
        <s v="3895"/>
        <s v="391"/>
        <s v="3921"/>
        <s v="3922"/>
        <s v="3923"/>
        <s v="3924"/>
        <s v="3925"/>
        <s v="3926"/>
        <s v="3928"/>
        <s v="3930"/>
        <s v="3954"/>
        <s v="3956"/>
        <s v="3957"/>
        <s v="3958"/>
        <s v="3965"/>
        <s v="3971"/>
        <s v="3973"/>
        <s v="398"/>
        <s v="3995"/>
        <s v="4040"/>
        <s v="4042"/>
        <s v="4052"/>
        <s v="4053"/>
        <s v="4063"/>
        <s v="4101"/>
        <s v="4102"/>
        <s v="4103"/>
        <s v="4105"/>
        <s v="4106"/>
        <s v="4107"/>
        <s v="4108"/>
        <s v="4109"/>
        <s v="4133"/>
        <s v="4142"/>
        <s v="4143"/>
        <s v="415"/>
        <s v="4192"/>
        <s v="4193"/>
        <s v="4209"/>
        <s v="4221"/>
        <s v="4225"/>
        <s v="4256"/>
        <s v="427"/>
        <s v="4282"/>
        <s v="4284"/>
        <s v="4285"/>
        <s v="4311"/>
        <s v="4319"/>
        <s v="433"/>
        <s v="4342"/>
        <s v="435"/>
        <s v="437"/>
        <s v="4381"/>
        <s v="4391"/>
        <s v="4399"/>
        <s v="4432"/>
        <s v="4438"/>
        <s v="4442"/>
        <s v="445"/>
        <s v="4463"/>
        <s v="4468"/>
        <s v="4469"/>
        <s v="4492"/>
        <s v="4495"/>
        <s v="4497"/>
        <s v="4500"/>
        <s v="4501"/>
        <s v="4502"/>
        <s v="4503"/>
        <s v="4513"/>
        <s v="4516"/>
        <s v="4523"/>
        <s v="4525"/>
        <s v="4534"/>
        <s v="4562"/>
        <s v="4563"/>
        <s v="4573"/>
        <s v="4574"/>
        <s v="4575"/>
        <s v="4576"/>
        <s v="458"/>
        <s v="4591"/>
        <s v="4593"/>
        <s v="4594"/>
        <s v="4595"/>
        <s v="4601"/>
        <s v="4602"/>
        <s v="4603"/>
        <s v="4604"/>
        <s v="4620"/>
        <s v="4621"/>
        <s v="4622"/>
        <s v="4623"/>
        <s v="4632"/>
        <s v="4642"/>
        <s v="4652"/>
        <s v="4661"/>
        <s v="4662"/>
        <s v="4663"/>
        <s v="4664"/>
        <s v="4671"/>
        <s v="4672"/>
        <s v="4673"/>
        <s v="4674"/>
        <s v="4675"/>
        <s v="4676"/>
        <s v="4679"/>
        <s v="4680"/>
        <s v="4681"/>
        <s v="4682"/>
        <s v="4693"/>
        <s v="4694"/>
        <s v="4697"/>
        <s v="4701"/>
        <s v="4709"/>
        <s v="472"/>
        <s v="4791"/>
        <s v="4799"/>
        <s v="480"/>
        <s v="4826"/>
        <s v="4861"/>
        <s v="4862"/>
        <s v="4863"/>
        <s v="4864"/>
        <s v="4865"/>
        <s v="4869"/>
        <s v="4872"/>
        <s v="4875"/>
        <s v="4876"/>
        <s v="4879"/>
        <s v="4881"/>
        <s v="4892"/>
        <s v="4975"/>
        <s v="4979"/>
        <s v="4994"/>
        <s v="4995"/>
        <s v="500"/>
        <s v="5012"/>
        <s v="5019"/>
        <s v="5021"/>
        <s v="5022"/>
        <s v="5023"/>
        <s v="5025"/>
        <s v="5026"/>
        <s v="5029"/>
        <s v="504"/>
        <s v="5059"/>
        <s v="5069"/>
        <s v="5102"/>
        <s v="5103"/>
        <s v="5104"/>
        <s v="5113"/>
        <s v="5122"/>
        <s v="5124"/>
        <s v="5132"/>
        <s v="5134"/>
        <s v="5136"/>
        <s v="5137"/>
        <s v="5139"/>
        <s v="5141"/>
        <s v="5142"/>
        <s v="5143"/>
        <s v="5149"/>
        <s v="5151"/>
        <s v="5159"/>
        <s v="5171"/>
        <s v="5179"/>
        <s v="5188"/>
        <s v="5189"/>
        <s v="5191"/>
        <s v="5212"/>
        <s v="523"/>
        <s v="524"/>
        <s v="5251"/>
        <s v="5259"/>
        <s v="526"/>
        <s v="527"/>
        <s v="5280"/>
        <s v="5292"/>
        <s v="5296"/>
        <s v="537"/>
        <s v="5380"/>
        <s v="5381"/>
        <s v="5382"/>
        <s v="5412"/>
        <s v="5419"/>
        <s v="5424"/>
        <s v="5462"/>
        <s v="5464"/>
        <s v="5471"/>
        <s v="5474"/>
        <s v="5475"/>
        <s v="5494"/>
        <s v="5524"/>
        <s v="5532"/>
        <s v="5534"/>
        <s v="5535"/>
        <s v="554"/>
        <s v="5553"/>
        <s v="5554"/>
        <s v="557"/>
        <s v="5585"/>
        <s v="5586"/>
        <s v="5587"/>
        <s v="5599"/>
        <s v="5640"/>
        <s v="5652"/>
        <s v="5661"/>
        <s v="5662"/>
        <s v="5672"/>
        <s v="5674"/>
        <s v="5675"/>
        <s v="5681"/>
        <s v="5683"/>
        <s v="5684"/>
        <s v="5741"/>
        <s v="576"/>
        <s v="5782"/>
        <s v="5783"/>
        <s v="5785"/>
        <s v="5786"/>
        <s v="5787"/>
        <s v="5788"/>
        <s v="5794"/>
        <s v="5795"/>
        <s v="5796"/>
        <s v="5841"/>
        <s v="5842"/>
        <s v="5844"/>
        <s v="5900"/>
        <s v="5911"/>
        <s v="5912"/>
        <s v="5919"/>
        <s v="593"/>
        <s v="595"/>
        <s v="5971"/>
        <s v="603"/>
        <s v="604"/>
        <s v="6061"/>
        <s v="6062"/>
        <s v="6093"/>
        <s v="6094"/>
        <s v="6097"/>
        <s v="6192"/>
        <s v="6351"/>
        <s v="6359"/>
        <s v="6394"/>
        <s v="6444"/>
        <s v="6495"/>
        <s v="6496"/>
        <s v="6497"/>
        <s v="6501"/>
        <s v="6509"/>
        <s v="6512"/>
        <s v="6514"/>
        <s v="6519"/>
        <s v="6521"/>
        <s v="6522"/>
        <s v="6523"/>
        <s v="6524"/>
        <s v="6539"/>
        <s v="6551"/>
        <s v="6552"/>
        <s v="6553"/>
        <s v="6554"/>
        <s v="6561"/>
        <s v="6562"/>
        <s v="6564"/>
        <s v="6573"/>
        <s v="6574"/>
        <s v="6575"/>
        <s v="6576"/>
        <s v="6579"/>
        <s v="6589"/>
        <s v="6592"/>
        <s v="6593"/>
        <s v="6595"/>
        <s v="6601"/>
        <s v="6611"/>
        <s v="6631"/>
        <s v="6652"/>
        <s v="6662"/>
        <s v="6673"/>
        <s v="6679"/>
        <s v="6692"/>
        <s v="674"/>
        <s v="6769"/>
        <s v="680"/>
        <s v="6815"/>
        <s v="6831"/>
        <s v="6841"/>
        <s v="6871"/>
        <s v="6879"/>
        <s v="688"/>
        <s v="689"/>
        <s v="6941"/>
        <s v="6998"/>
        <s v="704"/>
        <s v="7050"/>
        <s v="7051"/>
        <s v="7072"/>
        <s v="7073"/>
        <s v="7074"/>
        <s v="7077"/>
        <s v="708"/>
        <s v="715"/>
        <s v="7162"/>
        <s v="740"/>
        <s v="741"/>
        <s v="742"/>
        <s v="743"/>
        <s v="744"/>
        <s v="7491"/>
        <s v="7499"/>
        <s v="7551"/>
        <s v="7552"/>
        <s v="7641"/>
        <s v="7644"/>
        <s v="7645"/>
        <s v="7646"/>
        <s v="765"/>
        <s v="7662"/>
        <s v="7664"/>
        <s v="7667"/>
        <s v="7668"/>
        <s v="7674"/>
        <s v="7692"/>
        <s v="7713"/>
        <s v="7719"/>
        <s v="7727"/>
        <s v="7736"/>
        <s v="7743"/>
        <s v="7748"/>
        <s v="7770"/>
        <s v="7777"/>
        <s v="7796"/>
        <s v="7800"/>
        <s v="7803"/>
        <s v="7809"/>
        <s v="7815"/>
        <s v="7832"/>
        <s v="7838"/>
        <s v="7846"/>
        <s v="7855"/>
        <s v="7874"/>
        <s v="7875"/>
        <s v="7878"/>
        <s v="7879"/>
        <s v="7883"/>
        <s v="7884"/>
        <s v="7887"/>
        <s v="7896"/>
        <s v="7915"/>
        <s v="7919"/>
        <s v="7920"/>
        <s v="7926"/>
        <s v="7927"/>
        <s v="7928"/>
        <s v="7929"/>
        <s v="7935"/>
        <s v="7940"/>
        <s v="7941"/>
        <s v="7945"/>
        <s v="7946"/>
        <s v="7949"/>
        <s v="7951"/>
        <s v="7952"/>
        <s v="7956"/>
        <s v="7959"/>
        <s v="7960"/>
        <s v="7964"/>
        <s v="7965"/>
        <s v="7980"/>
        <s v="7985"/>
        <s v="7986"/>
        <s v="7987"/>
        <s v="7998"/>
        <s v="8001"/>
        <s v="8002"/>
        <s v="8003"/>
        <s v="8005"/>
        <s v="8006"/>
        <s v="8009"/>
        <s v="8011"/>
        <s v="8012"/>
        <s v="8013"/>
        <s v="8015"/>
        <s v="8019"/>
        <s v="8045"/>
        <s v="8049"/>
        <s v="8050"/>
        <s v="8070"/>
        <s v="8079"/>
        <s v="8085"/>
        <s v="8095"/>
        <s v="8100"/>
        <s v="8101"/>
        <s v="8102"/>
        <s v="8103"/>
        <s v="8104"/>
        <s v="8105"/>
        <s v="8106"/>
        <s v="8107"/>
        <s v="8108"/>
        <s v="8114"/>
        <s v="8115"/>
        <s v="8123"/>
        <s v="8124"/>
        <s v="8130"/>
        <s v="8131"/>
        <s v="8132"/>
        <s v="8133"/>
        <s v="8134"/>
        <s v="8135"/>
        <s v="8136"/>
        <s v="8137"/>
        <s v="8139"/>
        <s v="8140"/>
        <s v="8142"/>
        <s v="8143"/>
        <s v="8151"/>
        <s v="8152"/>
        <s v="8153"/>
        <s v="8154"/>
        <s v="8155"/>
        <s v="8156"/>
        <s v="8159"/>
        <s v="8173"/>
        <s v="8180"/>
        <s v="8184"/>
        <s v="8198"/>
        <s v="8241"/>
        <s v="8252"/>
        <s v="8261"/>
        <s v="8271"/>
        <s v="8341"/>
        <s v="8372"/>
        <s v="8374"/>
        <s v="8377"/>
        <s v="8379"/>
        <s v="8382"/>
        <s v="8386"/>
        <s v="8393"/>
        <s v="8405"/>
        <s v="8407"/>
        <s v="8408"/>
        <s v="8410"/>
        <s v="8413"/>
        <s v="8414"/>
        <s v="8415"/>
        <s v="8416"/>
        <s v="8417"/>
        <s v="8419"/>
        <s v="8423"/>
        <s v="8424"/>
        <s v="8425"/>
        <s v="8444"/>
        <s v="8459"/>
        <s v="8460"/>
        <s v="8461"/>
        <s v="8462"/>
        <s v="8491"/>
        <s v="8535"/>
        <s v="8543"/>
        <s v="8544"/>
        <s v="8545"/>
        <s v="8546"/>
        <s v="8547"/>
        <s v="8548"/>
        <s v="857"/>
        <s v="8693"/>
        <s v="8703"/>
        <s v="8753"/>
        <s v="8819"/>
        <s v="8833"/>
        <s v="8838"/>
        <s v="8847"/>
        <s v="8848"/>
        <s v="8855"/>
        <s v="8856"/>
        <s v="8867"/>
        <s v="8871"/>
        <s v="8872"/>
        <s v="8877"/>
        <s v="8892"/>
        <s v="8893"/>
        <s v="8897"/>
        <s v="8903"/>
        <s v="8905"/>
        <s v="8906"/>
        <s v="8954"/>
        <s v="8959"/>
        <s v="8961"/>
        <s v="9124"/>
        <s v="9132"/>
        <s v="9201"/>
        <s v="9203"/>
        <s v="9214"/>
        <s v="9215"/>
        <s v="9223"/>
        <s v="9226"/>
        <s v="9230"/>
        <s v="9232"/>
        <s v="9357"/>
        <s v="9424"/>
        <s v="9602"/>
        <s v="9604"/>
        <s v="9671"/>
        <s v="9672"/>
        <s v="9705"/>
        <s v="9903"/>
        <s v="9906"/>
        <s v="9910"/>
        <s v="9919"/>
        <s v="9923"/>
        <s v="9928"/>
        <s v="9960"/>
        <s v="9963"/>
        <s v="64100"/>
        <s v="64210"/>
        <s v="64230"/>
        <s v="64240"/>
        <s v="64250"/>
        <s v="64270"/>
        <s v="64510"/>
        <s v="64670"/>
        <s v="64790"/>
        <s v="65100"/>
        <s v="65210"/>
        <s v="65420"/>
        <s v="65450"/>
        <s v="65700"/>
        <s v="67150"/>
        <s v="67200"/>
        <s v="67430"/>
        <s v="67490"/>
        <s v="76509"/>
        <s v="V2349"/>
        <s v="V237"/>
        <s v="2782"/>
        <s v="34481"/>
        <s v="71618"/>
        <s v="71845"/>
        <s v="71959"/>
        <s v="71989"/>
        <s v="71996"/>
        <s v="72280"/>
        <s v="8251"/>
        <s v="95206"/>
        <s v="V4360"/>
        <s v="V4362"/>
        <s v="V437"/>
        <s v="V491"/>
        <s v="V492"/>
        <s v="V4970"/>
        <s v="V4972"/>
        <s v="V521"/>
        <s v="V5721"/>
        <s v="V666"/>
        <s v="9312"/>
        <s v="43832"/>
        <s v="82013"/>
        <s v="82032"/>
        <s v="2134"/>
        <s v="30460"/>
        <s v="31322"/>
        <s v="31509"/>
        <s v="3411"/>
        <s v="34460"/>
        <s v="36257"/>
        <s v="3670"/>
        <s v="36801"/>
        <s v="36901"/>
        <s v="36904"/>
        <s v="36907"/>
        <s v="36908"/>
        <s v="36917"/>
        <s v="36922"/>
        <s v="36925"/>
        <s v="36966"/>
        <s v="36976"/>
        <s v="37723"/>
        <s v="37762"/>
        <s v="37772"/>
        <s v="37953"/>
        <s v="41405"/>
        <s v="43842"/>
        <s v="6103"/>
        <s v="71236"/>
        <s v="71281"/>
        <s v="71651"/>
        <s v="7175"/>
        <s v="71784"/>
        <s v="71836"/>
        <s v="71843"/>
        <s v="71852"/>
        <s v="71856"/>
        <s v="71895"/>
        <s v="71898"/>
        <s v="71950"/>
        <s v="71986"/>
        <s v="72281"/>
        <s v="72282"/>
        <s v="72766"/>
        <s v="72813"/>
        <s v="7365"/>
        <s v="73671"/>
        <s v="73681"/>
        <s v="7369"/>
        <s v="73740"/>
        <s v="7378"/>
        <s v="75535"/>
        <s v="75833"/>
        <s v="78193"/>
        <s v="78837"/>
        <s v="80004"/>
        <s v="80005"/>
        <s v="80043"/>
        <s v="80124"/>
        <s v="80129"/>
        <s v="80409"/>
        <s v="80424"/>
        <s v="80607"/>
        <s v="80624"/>
        <s v="80626"/>
        <s v="80628"/>
        <s v="80629"/>
        <s v="8065"/>
        <s v="81210"/>
        <s v="81350"/>
        <s v="82012"/>
        <s v="82312"/>
        <s v="82392"/>
        <s v="8431"/>
        <s v="85115"/>
        <s v="85134"/>
        <s v="85164"/>
        <s v="85165"/>
        <s v="85194"/>
        <s v="85214"/>
        <s v="85234"/>
        <s v="85235"/>
        <s v="85236"/>
        <s v="85304"/>
        <s v="85404"/>
        <s v="85414"/>
        <s v="85415"/>
        <s v="8970"/>
        <s v="8972"/>
        <s v="9065"/>
        <s v="9068"/>
        <s v="9071"/>
        <s v="9075"/>
        <s v="9079"/>
        <s v="92709"/>
        <s v="9503"/>
        <s v="9594"/>
        <s v="9949"/>
        <s v="99646"/>
        <s v="V4363"/>
        <s v="V4366"/>
        <s v="V4369"/>
        <s v="V4389"/>
        <s v="V4500"/>
        <s v="V483"/>
        <s v="V4963"/>
        <s v="V4966"/>
        <s v="V4971"/>
        <s v="V4977"/>
        <s v="V5425"/>
        <s v="V5781"/>
        <s v="V6402"/>
        <s v="V8535"/>
        <s v="V8554"/>
        <s v="8007"/>
        <s v="9317"/>
        <s v="9336"/>
        <s v="01385"/>
        <s v="01786"/>
        <s v="0369"/>
        <s v="1027"/>
        <s v="1112"/>
        <s v="1320"/>
        <s v="2228"/>
        <s v="22389"/>
        <s v="2245"/>
        <s v="2366"/>
        <s v="30430"/>
        <s v="3068"/>
        <s v="36069"/>
        <s v="36104"/>
        <s v="36105"/>
        <s v="36133"/>
        <s v="36207"/>
        <s v="36475"/>
        <s v="36512"/>
        <s v="36589"/>
        <s v="36620"/>
        <s v="36969"/>
        <s v="37062"/>
        <s v="37103"/>
        <s v="37157"/>
        <s v="37211"/>
        <s v="37231"/>
        <s v="37271"/>
        <s v="37289"/>
        <s v="37400"/>
        <s v="37411"/>
        <s v="37552"/>
        <s v="37553"/>
        <s v="37689"/>
        <s v="37860"/>
        <s v="37990"/>
        <s v="38119"/>
        <s v="38330"/>
        <s v="38500"/>
        <s v="38503"/>
        <s v="3879"/>
        <s v="38869"/>
        <s v="42652"/>
        <s v="4749"/>
        <s v="4788"/>
        <s v="5063"/>
        <s v="52108"/>
        <s v="5223"/>
        <s v="52402"/>
        <s v="52403"/>
        <s v="52435"/>
        <s v="52459"/>
        <s v="5261"/>
        <s v="5271"/>
        <s v="55000"/>
        <s v="55012"/>
        <s v="60823"/>
        <s v="6083"/>
        <s v="61171"/>
        <s v="61179"/>
        <s v="61611"/>
        <s v="6162"/>
        <s v="6169"/>
        <s v="6184"/>
        <s v="6189"/>
        <s v="6232"/>
        <s v="6234"/>
        <s v="6267"/>
        <s v="63511"/>
        <s v="63580"/>
        <s v="63581"/>
        <s v="63601"/>
        <s v="63712"/>
        <s v="63782"/>
        <s v="64420"/>
        <s v="64733"/>
        <s v="65333"/>
        <s v="65373"/>
        <s v="65483"/>
        <s v="65493"/>
        <s v="65623"/>
        <s v="65840"/>
        <s v="66053"/>
        <s v="66450"/>
        <s v="66583"/>
        <s v="66593"/>
        <s v="66903"/>
        <s v="66914"/>
        <s v="67513"/>
        <s v="69281"/>
        <s v="7049"/>
        <s v="71527"/>
        <s v="71537"/>
        <s v="71740"/>
        <s v="71892"/>
        <s v="71969"/>
        <s v="72612"/>
        <s v="72762"/>
        <s v="72971"/>
        <s v="73630"/>
        <s v="73676"/>
        <s v="73731"/>
        <s v="74334"/>
        <s v="74345"/>
        <s v="74357"/>
        <s v="75019"/>
        <s v="75462"/>
        <s v="75520"/>
        <s v="75539"/>
        <s v="75553"/>
        <s v="75681"/>
        <s v="7621"/>
        <s v="76522"/>
        <s v="77010"/>
        <s v="78095"/>
        <s v="78440"/>
        <s v="78943"/>
        <s v="78947"/>
        <s v="79099"/>
        <s v="80030"/>
        <s v="80045"/>
        <s v="80075"/>
        <s v="80175"/>
        <s v="80230"/>
        <s v="80306"/>
        <s v="80325"/>
        <s v="80333"/>
        <s v="80405"/>
        <s v="80435"/>
        <s v="80436"/>
        <s v="81219"/>
        <s v="81230"/>
        <s v="81303"/>
        <s v="81304"/>
        <s v="81308"/>
        <s v="81330"/>
        <s v="81393"/>
        <s v="81501"/>
        <s v="81510"/>
        <s v="81610"/>
        <s v="81612"/>
        <s v="83209"/>
        <s v="83305"/>
        <s v="83401"/>
        <s v="83941"/>
        <s v="83961"/>
        <s v="84201"/>
        <s v="84213"/>
        <s v="8430"/>
        <s v="85145"/>
        <s v="85245"/>
        <s v="85310"/>
        <s v="86239"/>
        <s v="8630"/>
        <s v="86390"/>
        <s v="86813"/>
        <s v="8702"/>
        <s v="8713"/>
        <s v="87202"/>
        <s v="87323"/>
        <s v="87339"/>
        <s v="87354"/>
        <s v="87369"/>
        <s v="8738"/>
        <s v="8745"/>
        <s v="8760"/>
        <s v="8784"/>
        <s v="88002"/>
        <s v="88023"/>
        <s v="8851"/>
        <s v="8874"/>
        <s v="8932"/>
        <s v="90082"/>
        <s v="90452"/>
        <s v="9091"/>
        <s v="9100"/>
        <s v="9101"/>
        <s v="9167"/>
        <s v="9182"/>
        <s v="9199"/>
        <s v="92421"/>
        <s v="9243"/>
        <s v="92711"/>
        <s v="92811"/>
        <s v="9289"/>
        <s v="94215"/>
        <s v="94219"/>
        <s v="94249"/>
        <s v="94322"/>
        <s v="94425"/>
        <s v="94450"/>
        <s v="94860"/>
        <s v="94864"/>
        <s v="94870"/>
        <s v="94873"/>
        <s v="94882"/>
        <s v="9495"/>
        <s v="9551"/>
        <s v="9552"/>
        <s v="9603"/>
        <s v="9635"/>
        <s v="9664"/>
        <s v="9680"/>
        <s v="9712"/>
        <s v="9713"/>
        <s v="9722"/>
        <s v="9724"/>
        <s v="9730"/>
        <s v="9752"/>
        <s v="9770"/>
        <s v="9772"/>
        <s v="9792"/>
        <s v="9799"/>
        <s v="99580"/>
        <s v="99582"/>
        <s v="99585"/>
        <s v="V0259"/>
        <s v="V029"/>
        <s v="V131"/>
        <s v="V1541"/>
        <s v="V156"/>
        <s v="V163"/>
        <s v="V1642"/>
        <s v="V1651"/>
        <s v="V1859"/>
        <s v="V195"/>
        <s v="V402"/>
        <s v="V411"/>
        <s v="V4983"/>
        <s v="V534"/>
        <s v="V610"/>
        <s v="V638"/>
        <s v="V658"/>
        <s v="V701"/>
        <s v="V7102"/>
        <s v="V7241"/>
        <s v="V732"/>
        <s v="V758"/>
        <s v="V777"/>
        <s v="V810"/>
        <s v="V825"/>
        <s v="0922"/>
        <s v="1222"/>
        <s v="1262"/>
        <s v="1285"/>
        <s v="1351"/>
        <s v="1391"/>
        <s v="1401"/>
        <s v="1451"/>
        <s v="1665"/>
        <s v="2097"/>
        <s v="3322"/>
        <s v="4921"/>
        <s v="4991"/>
        <s v="5631"/>
        <s v="5634"/>
        <s v="6092"/>
        <s v="610"/>
        <s v="7834"/>
        <s v="7870"/>
        <s v="7897"/>
        <s v="8203"/>
        <s v="8343"/>
        <s v="8699"/>
        <s v="8774"/>
        <s v="8777"/>
        <s v="8965"/>
        <s v="9969"/>
        <s v="64180"/>
        <s v="64660"/>
        <s v="64890"/>
        <s v="20244" u="1"/>
        <s v="1800" u="1"/>
        <s v="1820" u="1"/>
        <s v="1830" u="1"/>
        <s v="1840" u="1"/>
        <s v="1880" u="1"/>
        <s v="20154" u="1"/>
        <s v="1890" u="1"/>
        <s v="1801" u="1"/>
        <s v="1841" u="1"/>
        <s v="1881" u="1"/>
        <s v="1891" u="1"/>
        <s v="36974" u="1"/>
        <s v="1832" u="1"/>
        <s v="1842" u="1"/>
        <s v="1872" u="1"/>
        <s v="1882" u="1"/>
        <s v="1892" u="1"/>
        <s v="20083" u="1"/>
        <s v="20283" u="1"/>
        <s v="1843" u="1"/>
        <s v="9060" u="1"/>
        <s v="1873" u="1"/>
        <s v="1883" u="1"/>
        <s v="1893" u="1"/>
        <s v="20193" u="1"/>
        <s v="20293" u="1"/>
        <s v="81211" u="1"/>
        <s v="1844" u="1"/>
        <s v="81306" u="1"/>
        <s v="1900" u="1"/>
        <s v="1910" u="1"/>
        <s v="1920" u="1"/>
        <s v="1940" u="1"/>
        <s v="1950" u="1"/>
        <s v="1960" u="1"/>
        <s v="1970" u="1"/>
        <s v="1980" u="1"/>
        <s v="179" u="1"/>
        <s v="1990" u="1"/>
        <s v="1901" u="1"/>
        <s v="1951" u="1"/>
        <s v="1961" u="1"/>
        <s v="1971" u="1"/>
        <s v="1981" u="1"/>
        <s v="1991" u="1"/>
        <s v="1912" u="1"/>
        <s v="1922" u="1"/>
        <s v="1962" u="1"/>
        <s v="1972" u="1"/>
        <s v="1982" u="1"/>
        <s v="1903" u="1"/>
        <s v="1913" u="1"/>
        <s v="1923" u="1"/>
        <s v="70401" u="1"/>
        <s v="1943" u="1"/>
        <s v="1963" u="1"/>
        <s v="1973" u="1"/>
        <s v="1983" u="1"/>
        <s v="1914" u="1"/>
        <s v="1944" u="1"/>
        <s v="1974" u="1"/>
        <s v="1984" u="1"/>
        <s v="1905" u="1"/>
        <s v="1915" u="1"/>
        <s v="1945" u="1"/>
        <s v="1965" u="1"/>
        <s v="1975" u="1"/>
        <s v="1985" u="1"/>
        <s v="62922" u="1"/>
        <s v="1906" u="1"/>
        <s v="1916" u="1"/>
        <s v="1946" u="1"/>
        <s v="1966" u="1"/>
        <s v="1976" u="1"/>
        <s v="1986" u="1"/>
        <s v="1917" u="1"/>
        <s v="1977" u="1"/>
        <s v="1987" u="1"/>
        <s v="181" u="1"/>
        <s v="V0262" u="1"/>
        <s v="9176" u="1"/>
        <s v="9260" u="1"/>
        <s v="71901" u="1"/>
        <s v="9128" u="1"/>
        <s v="71521" u="1"/>
        <s v="83816" u="1"/>
        <s v="71217" u="1"/>
        <s v="1700" u="1"/>
        <s v="1710" u="1"/>
        <s v="1720" u="1"/>
        <s v="1730" u="1"/>
        <s v="1740" u="1"/>
        <s v="1750" u="1"/>
        <s v="1760" u="1"/>
        <s v="75262" u="1"/>
        <s v="72701" u="1"/>
        <s v="20204" u="1"/>
        <s v="20014" u="1"/>
        <s v="20024" u="1"/>
      </sharedItems>
    </cacheField>
    <cacheField name="DRG" numFmtId="0">
      <sharedItems count="538">
        <s v="423"/>
        <s v="417"/>
        <s v="183"/>
        <s v="081"/>
        <s v="080"/>
        <s v="079"/>
        <s v="399"/>
        <s v="098"/>
        <s v="277"/>
        <s v="278"/>
        <s v="576"/>
        <s v="489"/>
        <s v="490"/>
        <s v="021"/>
        <s v="561"/>
        <s v="421"/>
        <s v="019"/>
        <s v="047"/>
        <s v="272"/>
        <s v="273"/>
        <s v="368"/>
        <s v="284"/>
        <s v="206"/>
        <s v="205"/>
        <s v="048"/>
        <s v="283"/>
        <s v="035"/>
        <s v="185"/>
        <s v="073"/>
        <s v="350"/>
        <s v="092"/>
        <s v="093"/>
        <s v="188"/>
        <s v="189"/>
        <s v="204"/>
        <s v="301"/>
        <s v="082"/>
        <s v="398"/>
        <s v="145"/>
        <s v="256"/>
        <s v="319"/>
        <s v="318"/>
        <s v="011"/>
        <s v="144"/>
        <s v="414"/>
        <s v="064"/>
        <s v="172"/>
        <s v="173"/>
        <s v="203"/>
        <s v="367"/>
        <s v="366"/>
        <s v="300"/>
        <s v="010"/>
        <s v="239"/>
        <s v="404"/>
        <s v="395"/>
        <s v="403"/>
        <s v="413"/>
        <s v="294"/>
        <s v="295"/>
        <s v="332"/>
        <s v="331"/>
        <s v="018"/>
        <s v="130"/>
        <s v="131"/>
        <s v="296"/>
        <s v="297"/>
        <s v="245"/>
        <s v="299"/>
        <s v="324"/>
        <s v="241"/>
        <s v="240"/>
        <s v="574"/>
        <s v="396"/>
        <s v="397"/>
        <s v="429"/>
        <s v="523"/>
        <s v="425"/>
        <s v="430"/>
        <s v="432"/>
        <s v="427"/>
        <s v="426"/>
        <s v="428"/>
        <s v="522"/>
        <s v="521"/>
        <s v="102"/>
        <s v="431"/>
        <s v="026"/>
        <s v="564"/>
        <s v="012"/>
        <s v="013"/>
        <s v="464"/>
        <s v="463"/>
        <s v="009"/>
        <s v="563"/>
        <s v="562"/>
        <s v="016"/>
        <s v="017"/>
        <s v="023"/>
        <s v="560"/>
        <s v="044"/>
        <s v="045"/>
        <s v="043"/>
        <s v="065"/>
        <s v="136"/>
        <s v="134"/>
        <s v="127"/>
        <s v="316"/>
        <s v="122"/>
        <s v="121"/>
        <s v="140"/>
        <s v="133"/>
        <s v="078"/>
        <s v="126"/>
        <s v="139"/>
        <s v="129"/>
        <s v="014"/>
        <s v="015"/>
        <s v="524"/>
        <s v="022"/>
        <s v="128"/>
        <s v="571"/>
        <s v="279"/>
        <s v="142"/>
        <s v="067"/>
        <s v="096"/>
        <s v="097"/>
        <s v="091"/>
        <s v="090"/>
        <s v="089"/>
        <s v="088"/>
        <s v="566"/>
        <s v="085"/>
        <s v="086"/>
        <s v="095"/>
        <s v="094"/>
        <s v="087"/>
        <s v="099"/>
        <s v="100"/>
        <s v="565"/>
        <s v="101"/>
        <s v="176"/>
        <s v="174"/>
        <s v="175"/>
        <s v="178"/>
        <s v="179"/>
        <s v="181"/>
        <s v="180"/>
        <s v="202"/>
        <s v="207"/>
        <s v="208"/>
        <s v="333"/>
        <s v="321"/>
        <s v="320"/>
        <s v="322"/>
        <s v="323"/>
        <s v="329"/>
        <s v="326"/>
        <s v="349"/>
        <s v="276"/>
        <s v="384"/>
        <s v="379"/>
        <s v="382"/>
        <s v="271"/>
        <s v="242"/>
        <s v="244"/>
        <s v="246"/>
        <s v="254"/>
        <s v="247"/>
        <s v="243"/>
        <s v="248"/>
        <s v="238"/>
        <s v="137"/>
        <s v="390"/>
        <s v="389"/>
        <s v="386"/>
        <s v="388"/>
        <s v="387"/>
        <s v="419"/>
        <s v="420"/>
        <s v="066"/>
        <s v="143"/>
        <s v="029"/>
        <s v="027"/>
        <s v="028"/>
        <s v="487"/>
        <s v="084"/>
        <s v="236"/>
        <s v="235"/>
        <s v="237"/>
        <s v="249"/>
        <s v="455"/>
        <s v="511"/>
        <s v="509"/>
        <s v="508"/>
        <s v="505"/>
        <s v="418"/>
        <s v="450"/>
        <s v="447"/>
        <s v="453"/>
        <s v="452"/>
        <s v="411"/>
        <s v="412"/>
        <s v="462"/>
        <s v="317"/>
        <s v="409"/>
        <s v="492"/>
        <s v="346"/>
        <s v="347"/>
        <s v="469"/>
        <s v="572"/>
        <s v="184"/>
        <s v="182"/>
        <s v="070"/>
        <s v="046"/>
        <s v="422"/>
        <s v="186"/>
        <s v="074"/>
        <s v="187"/>
        <s v="190"/>
        <s v="369"/>
        <s v="352"/>
        <s v="034"/>
        <s v="275"/>
        <s v="298"/>
        <s v="433"/>
        <s v="467"/>
        <s v="069"/>
        <s v="068"/>
        <s v="135"/>
        <s v="125"/>
        <s v="124"/>
        <s v="132"/>
        <s v="138"/>
        <s v="072"/>
        <s v="330"/>
        <s v="328"/>
        <s v="327"/>
        <s v="348"/>
        <s v="380"/>
        <s v="378"/>
        <s v="376"/>
        <s v="383"/>
        <s v="373"/>
        <s v="372"/>
        <s v="255"/>
        <s v="391"/>
        <s v="141"/>
        <s v="325"/>
        <s v="030"/>
        <s v="252"/>
        <s v="251"/>
        <s v="033"/>
        <s v="445"/>
        <s v="282"/>
        <s v="281"/>
        <s v="446"/>
        <s v="454"/>
        <s v="448"/>
        <s v="449"/>
        <s v="451"/>
        <s v="351"/>
        <s v="466"/>
        <s v="465"/>
        <s v="410"/>
        <s v="270"/>
        <s v="118"/>
        <s v="461"/>
        <s v="551"/>
        <s v="479"/>
        <s v="534"/>
        <s v="216"/>
        <s v="468"/>
        <s v="530"/>
        <s v="500"/>
        <s v="532"/>
        <s v="540"/>
        <s v="499"/>
        <s v="531"/>
        <s v="424"/>
        <s v="008"/>
        <s v="007"/>
        <s v="233"/>
        <s v="234"/>
        <s v="443"/>
        <s v="006"/>
        <s v="229"/>
        <s v="408"/>
        <s v="477"/>
        <s v="290"/>
        <s v="289"/>
        <s v="291"/>
        <s v="407"/>
        <s v="040"/>
        <s v="041"/>
        <s v="268"/>
        <s v="042"/>
        <s v="039"/>
        <s v="038"/>
        <s v="036"/>
        <s v="402"/>
        <s v="037"/>
        <s v="055"/>
        <s v="058"/>
        <s v="061"/>
        <s v="062"/>
        <s v="053"/>
        <s v="063"/>
        <s v="120"/>
        <s v="057"/>
        <s v="056"/>
        <s v="054"/>
        <s v="168"/>
        <s v="169"/>
        <s v="578"/>
        <s v="051"/>
        <s v="050"/>
        <s v="049"/>
        <s v="052"/>
        <s v="401"/>
        <s v="059"/>
        <s v="060"/>
        <s v="077"/>
        <s v="076"/>
        <s v="075"/>
        <s v="538"/>
        <s v="442"/>
        <s v="518"/>
        <s v="555"/>
        <s v="110"/>
        <s v="117"/>
        <s v="515"/>
        <s v="111"/>
        <s v="119"/>
        <s v="293"/>
        <s v="315"/>
        <s v="579"/>
        <s v="554"/>
        <s v="002"/>
        <s v="394"/>
        <s v="170"/>
        <s v="171"/>
        <s v="201"/>
        <s v="269"/>
        <s v="365"/>
        <s v="345"/>
        <s v="406"/>
        <s v="335"/>
        <s v="481"/>
        <s v="392"/>
        <s v="155"/>
        <s v="567"/>
        <s v="288"/>
        <s v="153"/>
        <s v="158"/>
        <s v="157"/>
        <s v="149"/>
        <s v="147"/>
        <s v="267"/>
        <s v="377"/>
        <s v="191"/>
        <s v="192"/>
        <s v="200"/>
        <s v="494"/>
        <s v="193"/>
        <s v="194"/>
        <s v="199"/>
        <s v="162"/>
        <s v="163"/>
        <s v="161"/>
        <s v="160"/>
        <s v="159"/>
        <s v="361"/>
        <s v="227"/>
        <s v="151"/>
        <s v="305"/>
        <s v="303"/>
        <s v="304"/>
        <s v="311"/>
        <s v="309"/>
        <s v="344"/>
        <s v="310"/>
        <s v="308"/>
        <s v="313"/>
        <s v="314"/>
        <s v="341"/>
        <s v="356"/>
        <s v="337"/>
        <s v="339"/>
        <s v="340"/>
        <s v="338"/>
        <s v="342"/>
        <s v="343"/>
        <s v="357"/>
        <s v="359"/>
        <s v="358"/>
        <s v="362"/>
        <s v="363"/>
        <s v="364"/>
        <s v="360"/>
        <s v="375"/>
        <s v="355"/>
        <s v="353"/>
        <s v="381"/>
        <s v="374"/>
        <s v="224"/>
        <s v="225"/>
        <s v="503"/>
        <s v="219"/>
        <s v="230"/>
        <s v="211"/>
        <s v="212"/>
        <s v="220"/>
        <s v="537"/>
        <s v="441"/>
        <s v="223"/>
        <s v="228"/>
        <s v="232"/>
        <s v="498"/>
        <s v="491"/>
        <s v="226"/>
        <s v="114"/>
        <s v="285"/>
        <s v="113"/>
        <s v="213"/>
        <s v="260"/>
        <s v="262"/>
        <s v="259"/>
        <s v="261"/>
        <s v="258"/>
        <s v="266"/>
        <s v="439"/>
        <s v="265"/>
        <s v="292"/>
        <s v="217"/>
        <s v="263"/>
        <s v="264"/>
        <s v="287"/>
        <s v="440"/>
        <s v="507"/>
        <s v="488"/>
        <s v="575"/>
        <s v="123"/>
        <s v="559"/>
        <s v="071"/>
        <s v="177"/>
        <s v="253"/>
        <s v="385"/>
        <s v="083"/>
        <s v="250"/>
        <s v="444"/>
        <s v="031"/>
        <s v="032"/>
        <s v="280"/>
        <s v="510"/>
        <s v="482"/>
        <s v="542"/>
        <s v="552"/>
        <s v="541"/>
        <s v="535"/>
        <s v="536"/>
        <s v="553"/>
        <s v="533"/>
        <s v="577"/>
        <s v="106"/>
        <s v="556"/>
        <s v="557"/>
        <s v="558"/>
        <s v="471"/>
        <s v="545"/>
        <s v="544"/>
        <s v="001"/>
        <s v="003"/>
        <s v="539"/>
        <s v="543"/>
        <s v="486"/>
        <s v="484"/>
        <s v="529"/>
        <s v="286"/>
        <s v="156"/>
        <s v="568"/>
        <s v="495"/>
        <s v="104"/>
        <s v="105"/>
        <s v="108"/>
        <s v="548"/>
        <s v="550"/>
        <s v="547"/>
        <s v="549"/>
        <s v="103"/>
        <s v="525"/>
        <s v="528"/>
        <s v="334"/>
        <s v="393"/>
        <s v="152"/>
        <s v="569"/>
        <s v="570"/>
        <s v="480"/>
        <s v="164"/>
        <s v="166"/>
        <s v="165"/>
        <s v="167"/>
        <s v="146"/>
        <s v="197"/>
        <s v="198"/>
        <s v="195"/>
        <s v="196"/>
        <s v="493"/>
        <s v="512"/>
        <s v="513"/>
        <s v="150"/>
        <s v="302"/>
        <s v="573"/>
        <s v="312"/>
        <s v="476"/>
        <s v="336"/>
        <s v="307"/>
        <s v="306"/>
        <s v="354"/>
        <s v="370"/>
        <s v="371"/>
        <s v="210"/>
        <s v="218"/>
        <s v="485"/>
        <s v="501"/>
        <s v="502"/>
        <s v="546"/>
        <s v="519"/>
        <s v="520"/>
        <s v="496"/>
        <s v="497"/>
        <s v="257"/>
        <s v="504"/>
        <s v="506"/>
        <s v="470"/>
        <s v="405" u="1"/>
        <s v="274" u="1"/>
        <s v="473" u="1"/>
      </sharedItems>
    </cacheField>
    <cacheField name="TIPo" numFmtId="0">
      <sharedItems count="3">
        <s v="M"/>
        <s v="C"/>
        <s v=""/>
      </sharedItems>
    </cacheField>
    <cacheField name="CASI" numFmtId="0">
      <sharedItems containsSemiMixedTypes="0" containsString="0" containsNumber="1" containsInteger="1" minValue="1" maxValue="42706"/>
    </cacheField>
    <cacheField name="DAYPRES" numFmtId="0">
      <sharedItems containsSemiMixedTypes="0" containsString="0" containsNumber="1" containsInteger="1" minValue="0" maxValue="24535"/>
    </cacheField>
    <cacheField name="DEGENZA" numFmtId="0">
      <sharedItems containsSemiMixedTypes="0" containsString="0" containsNumber="1" containsInteger="1" minValue="0" maxValue="223008"/>
    </cacheField>
    <cacheField name="VALORE" numFmtId="0">
      <sharedItems containsSemiMixedTypes="0" containsString="0" containsNumber="1" containsInteger="1" minValue="25" maxValue="172041196"/>
    </cacheField>
    <cacheField name="DESCRIZIONE" numFmtId="0">
      <sharedItems count="9946">
        <s v="PARATIFO NON SPECIFICATO"/>
        <s v="SETTICEMIA DA SALMONELLA"/>
        <s v="INTOSSICAZIONE ALIMENTARE NON SPECIFICATA"/>
        <s v="AMEBIASI NON SPECIFICATA"/>
        <s v="ENTERITE DA ROTAVIRUS"/>
        <s v="ALTRE ENTERITI VIRALI"/>
        <s v="INFEZIONE INTESTINALE DA ALTRI ORGANISMI NON CLASSIFICATI ALTROVE"/>
        <s v="COLITE,ENTERITE E GASTROENTERITE INFETTIVE"/>
        <s v="COLITE,ENTERITE E GASTROENTERITE DI PRESUNTA ORIGINE INFETTIVA"/>
        <s v="DIARREA DI PRESUNTA ORIGINE INFETTIVA"/>
        <s v="INFEZIONE TUBERCOLARE PRIMARIA,NON SPECIFICATA,ESAME MICROSCOPICO DELL'ESPETTORATO NEGATIVO,MA CON ESAME COLTURALE POSITIVO"/>
        <s v="TUBERCOLOSI DEL POLMONE INFILTRATIVA,ESAME BATTERIOLOGICO NEGATIVO,MA TUBERCOLOSI CONFERMATA ISTOLOGICAMENTE"/>
        <s v="TUBERCOLOSI DEL POLMONE NODULARE,NON SPECIFICATA"/>
        <s v="TUBERCOLOSI DEL POLMONE NODULARE,ESAME MICROSCOPICO DELL'ESPETTORATO POSITIVO"/>
        <s v="TUBERCOLOSI DEL POLMONE CAVITARIA,ESAME MICROSCOPICO DELL'ESPETTORATO POSITIVO"/>
        <s v="TUBERCOLOSI DEL POLMONE CAVITARIA,ESAME MICROSCOPICO DELL'ESPETTORATO NEGATIVO,MA CON ESAME COLTURALE POSITIVO"/>
        <s v="TUBERCOLOSI POLMONARE NON SPECIFICATA"/>
        <s v="TUBERCOLOSI DEI LINFONODI PERIFERICI,NON SPECIFICATA"/>
        <s v="TUBERCOLOSI MILIARE NON SPECIFICATA"/>
        <s v="BRUCELLOSI NON SPECIFICATA"/>
        <s v="PERTOSSE DA ORGANISMI NON SPECIFICATI"/>
        <s v="SCARLATTINA"/>
        <s v="ERISIPELA"/>
        <s v="SETTICEMIA STREPTOCOCCICA"/>
        <s v="SETTICEMIA STAFILOCOCCICA,NON SPECIFICATA"/>
        <s v="SETTICEMIA DA STAFILOCOCCO AUREO"/>
        <s v="SETTICEMIA DA STAFILOCOCCO"/>
        <s v="SETTICEMIA DA BATTERI GRAM-NEGATIVI,NON SPECIFICATI"/>
        <s v="SETTICEMIA DA ESCHERICHIA COLI (E. COLI)"/>
        <s v="SETTICEMIA DA PSEUDOMONAS"/>
        <s v="ALTRE SETTICEMIE DA MICRORGANISMI GRAM-NEGATIVI"/>
        <s v="SETTICEMIA NON SPECIFICATA"/>
        <s v="GANGRENA GASSOSA"/>
        <s v="INFEZIONE STREPTOCOCCICA IN MANIFESTAZIONI MORBOSE CLASSIFICATE ALTROVE E DI SEDE NON SPECIFICATA,STREPTOCOCCO,GRUPPO A"/>
        <s v="INFEZIONE STREPTOCOCCICA IN MANIFESTAZIONI MORBOSE CLASSIFICATE ALTROVE E DI SEDE NON SPECIFICATA,STREPTOCOCCO,GRUPPO B"/>
        <s v="INFEZIONE STREPTOCOCCICA IN MANIFESTAZIONI MORBOSE CLASSIFICATE ALTROVE E DI SEDE NON SPECIFICATA,STREPTOCOCCO,GRUPPO D"/>
        <s v="INFEZIONE DA ESCHERICHIA COLI (E. COLI) IN MANIFESTAZIONI MORBOSE CLASSIFICATE ALTROVE E DI SEDE NON SPECIFICATA"/>
        <s v="ALTRE INFEZIONI BATTERICHE SPECIFICATE IN MANIFESTAZIONI MORBOSE CLASSIFICATE ALTROVE E DI SEDE NON SPECIFICATA,MICOPLASMA"/>
        <s v="INFEZIONE DA HELICOBACTER PYLORI (H. PYLORI)"/>
        <s v="INFEZIONE BATTERICA,NON SPECIFICATA,IN MANIFESTAZIONI MORBOSE CLASSIFICATE ALTROVE E DI SEDE NON SPECIFICATA"/>
        <s v="INFEZIONE DA VIRUS DELLA IMMUNODEFICIENZA UMANA (HIV)"/>
        <s v="MENINGITI VIRALI NON SPECIFICATE"/>
        <s v="MALATTIE VIRALI DEL SISTEMA NERVOSO CENTRALE NON SPECIFICATE NON TRASMESSE DA ARTROPODI"/>
        <s v="POLMONITE EMORRAGICA DA VARICELLA"/>
        <s v="VARICELLA SENZA MENZIONE DI COMPLICAZIONI"/>
        <s v="POLINEUROPATIA POSTERPETICA"/>
        <s v="DERMATITE DELLE PALPEBRE DA HERPES ZOSTER"/>
        <s v="HERPES ZOSTER SENZA MENZIONE DI COMPLICAZIONI"/>
        <s v="ULCERA ERPETICA DELLA VULVA"/>
        <s v="MENINGOENCEFALITE ERPETICA"/>
        <s v="HERPES SIMPLEX SENZA MENZIONE DI COMPLICAZIONI"/>
        <s v="MORBILLO CON ALTRE COMPLICAZIONI SPECIFICATE"/>
        <s v="MORBILLO CON COMPLICAZIONI NON SPECIFICATE"/>
        <s v="MORBILLO SENZA MENZIONE DI COMPLICAZIONI"/>
        <s v="ESANTEMI VIRALI NON SPECIFICATI"/>
        <s v="DENGUE"/>
        <s v="EPATITE VIRALE A SENZA MENZIONE DI COMA EPATICO"/>
        <s v="EPATITE VIRALE B SENZA MENZIONE DI COMA EPATICO,ACUTA O NON SPECIFICATA,SENZA MENZIONE DI EPATITE DELTA"/>
        <s v="EPATITE VIRALE B CRONICA SENZA MENZIONE DI COMA EPATICO,CON EPATITE DELTA"/>
        <s v="EPATITE C ACUTA SENZA MENZIONE DI COMA EPATICO"/>
        <s v="EPATITE C CRONICA SENZA MENZIONE DI COMA EPATICO"/>
        <s v="EPATITE VIRALE C NON SPECIFICATA SENZA MENZIONE DI COMA EPATICO"/>
        <s v="EPATITE VIRALE NON SPECIFICATA SENZA MENZIONE DI COMA EPATICO"/>
        <s v="MONONUCLEOSI INFETTIVA"/>
        <s v="MALATTIE DELLA CONGIUNTIVA DA CHLAMYDIAE,NON SPECIFICATE"/>
        <s v="MALATTIE DELLA CONGIUNTIVA DA VIRUS,NON SPECIFICATE"/>
        <s v="PORRO VIRALE,NON SPECIFICATO"/>
        <s v="CONDILOMA ACUMINATO"/>
        <s v="MALATTIA CITOMEGALICA"/>
        <s v="VERTIGINE EPIDEMICA"/>
        <s v="INFEZIONI VIRALI,NON SPECIFICATE"/>
        <s v="MALARIA DA PLASMODIUM FALCIPARUM [TERZANA MALIGNA]"/>
        <s v="MALARIA DA PLASMODIUM VIVAX [TERZANA BENIGNA]"/>
        <s v="MALARIA DA PLASMODIUM OVALE"/>
        <s v="LEISHMANIOSI VISCERALE [KALA-AZAR]"/>
        <s v="FEBBRE RICORRENTE NON SPECIFICATA"/>
        <s v="MALATTIA DI LYME"/>
        <s v="ALTRE LESIONI CUTANEE RECENTI"/>
        <s v="CANDIDIASI DELLA BOCCA"/>
        <s v="CANDIDIASI DELLA PELLE E DELLE UNGHIE"/>
        <s v="OTITE ESTERNA DA CANDIDA"/>
        <s v="ASPERGILLOSI"/>
        <s v="SCHISTOSOMIASI,NON SPECIFICATA"/>
        <s v="ALTRE INFESTAZIONI DA ECHINOCOCCUS GRANULOSUS"/>
        <s v="ECHINOCOCCOSI NON SPECIFICATA DEL FEGATO"/>
        <s v="INFESTAZIONE DA TENIA SOLIUM,FORMA INTESTINALE"/>
        <s v="TOXOPLASMOSI,NON SPECIFICATA"/>
        <s v="VULVOVAGINITE"/>
        <s v="PROSTATITE"/>
        <s v="SCABBIA"/>
        <s v="SARCOIDOSI"/>
        <s v="MALATTIE INFETTIVE E PARASSITARIE NON SPECIFICATE"/>
        <s v="POSTUMI DELLA TUBERCOLOSI DELL'APPARATO RESPIRATORIO O NON SPECIFICATA"/>
        <s v="POSTUMI DELL'ENCEFALITE VIRALE"/>
        <s v="POSTUMI DI ALTRE E NON SPECIFICATE MALATTIE INFETTIVE E PARASSITARIE"/>
        <s v="TUMORI BENIGNI DELLE LABBRA"/>
        <s v="TUMORI BENIGNI DELLE LINGUA"/>
        <s v="TUMORI BENIGNI DELLE GHIANDOLE SALIVARI MAGGIORI"/>
        <s v="TUMORI BENIGNI DI ALTRE E NON SPECIFICATE PARTI DELLA BOCCA"/>
        <s v="TUMORI BENIGNI DEL RINOFARINGE"/>
        <s v="TUMORI BENIGNI DELL'IPOFARINGE"/>
        <s v="TUMORI BENIGNI DELL'ESOFAGO"/>
        <s v="TUMORI BENIGNI DELLO STOMACO"/>
        <s v="TUMORI BENIGNI DI DUODENO,DIGIUNO E ILEO"/>
        <s v="TUMORI BENIGNI DEL COLON"/>
        <s v="TUMORI BENIGNI DI RETTO E CANALE ANALE"/>
        <s v="TUMORI BENIGNI DI FEGATO E VIE BILIARI"/>
        <s v="TUMORI BENIGNI DEL PANCREAS,ECCETTO ISOLE DI LANGERHANS"/>
        <s v="TUMORI BENIGNI DELLE ISOLE DI LANGERHANS"/>
        <s v="TUMORI BENIGNI DI ALTRE E NON SPECIFICATE SEDI DELL'APPARATO DIGERENTE"/>
        <s v="TUMORI BENIGNI DI CAVITÀ NASALI,ORECCHIO MEDIO E SENI PARANASALI"/>
        <s v="TUMORI BENIGNI DELLA LARINGE"/>
        <s v="TUMORI BENIGNI DI BRONCHI E POLMONI"/>
        <s v="TUMORI BENIGNI DEL TIMO"/>
        <s v="TUMORI BENIGNI DEL CUORE"/>
        <s v="TUMORI BENIGNI DI ALTRE SEDI SPECIFICATE"/>
        <s v="TUMORI BENIGNI DELLE OSSA DEL CRANIO E DELLA FACCIA"/>
        <s v="TUMORI BENIGNI DI COSTE,STERNO E CLAVICOLA"/>
        <s v="TUMORI BENIGNI DI OSSA DELLA PELVI,SACRO E COCCIGE"/>
        <s v="TUMORI BENIGNI DELLE OSSA LUNGHE DELL'ARTO INFERIORE"/>
        <s v="TUMORI BENIGNI DI OSSA E CARTILAGINE ARTICOLARE,SEDE NON SPECIFICATA"/>
        <s v="LIPOMA DI CUTE E TESSUTO SOTTOCUTANEO DELLA FACCIA"/>
        <s v="LIPOMA DI ALTRE SEDI CUTANEE E SOTTOCUTANEE"/>
        <s v="LIPOMA DEGLI ORGANI INTRAADDOMINALI"/>
        <s v="LIPOMA,SEDE NON SPECIFICATA"/>
        <s v="ALTRI TUMORI BENIGNI DEL CONNETTIVO E DI ALTRI TESSUTI MOLLI DI TESTA,FACCIA E COLLO"/>
        <s v="ALTRI TUMORI BENIGNI DEL CONNETTIVO E DI ALTRI TESSUTI MOLLI DELL'ARTO INFERIORE,COMPRESA L'ANCA"/>
        <s v="ALTRI TUMORI BENIGNI DEL CONNETTIVO E DI ALTRI TESSUTI MOLLI DEL TORACE"/>
        <s v="ALTRI TUMORI BENIGNI DEL CONNETTIVO E DI ALTRI TESSUTI MOLLI DELLA PELVI"/>
        <s v="ALTRI TUMORI BENIGNI DEL CONNETTIVO E DI ALTRI TESSUTI MOLLI DEL TRONCO,NON SPECIFICATI"/>
        <s v="TUMORI BENIGNI DELLA CUTE DI ORECCHIO E CONDOTTO UDITIVO ESTERNO"/>
        <s v="TUMORI BENIGNI DI CUOIO CAPELLUTO E CUTE DEL COLLO"/>
        <s v="TUMORI BENIGNI DEL RENE,ECCETTO LA PELVI"/>
        <s v="TUMORI BENIGNI DELLA PELVI RENALE"/>
        <s v="TUMORI BENIGNI DELL'URETERE"/>
        <s v="TUMORI BENIGNI DELL'URETRA"/>
        <s v="TUMORI BENIGNI DELL'ENCEFALO"/>
        <s v="TUMORI BENIGNI DEI NERVI CRANICI"/>
        <s v="TUMORI BENIGNI DELLE MENINGI CEREBRALI"/>
        <s v="TUMORI BENIGNI DELLE MENINGI SPINALI"/>
        <s v="TUMORI BENIGNI DI ALTRE SEDI SPECIFICATE DEL SISTEMA NERVOSO"/>
        <s v="TUMORI BENIGNI DELLE GHIANDOLE SURRENALI"/>
        <s v="TUMORI BENIGNI DELL'IPOFISI E DOTTO (O TASCA) CRANIOFARINGEO"/>
        <s v="TUMORI BENIGNI DEL GLOMO CAROTIDEO"/>
        <s v="TUMORI BENIGNI DEL GLOMO AORTICO E ALTRI PARAGANGLI"/>
        <s v="EMANGIOMA DI SEDE NON SPECIFICATA"/>
        <s v="EMANGIOMA DELLA CUTE E DEL TESSUTO SOTTOCUTANEO"/>
        <s v="EMANGIOMA DELLE STRUTTURE INTRACRANICHE"/>
        <s v="EMANGIOMA DELLE STRUTTURE INTRAADDOMINALI"/>
        <s v="EMANGIOMA DI ALTRE SEDI"/>
        <s v="LINFANGIOMA,OGNI SEDE"/>
        <s v="ALTRE SEDI SPECIFICATE"/>
        <s v="TUMORI DI COMPORTAMENTO INCERTO DELLE GHIANDOLE SALIVARI MAGGIORI"/>
        <s v="TUMORI DI COMPORTAMENTO INCERTO DI LABBRA,CAVITÀ ORALE E FARINGE"/>
        <s v="TUMORI DI COMPORTAMENTO INCERTO DI STOMACO,INTESTINO E RETTO"/>
        <s v="TUMORI DI COMPORTAMENTO INCERTO DI FEGATO E VIE BILIARI"/>
        <s v="TUMORI DI COMPORTAMENTO INCERTO DI RETROPERITONEO E PERITONEO"/>
        <s v="TUMORI DI COMPORTAMENTO INCERTO DI ALTRI E NON SPECIFICATI ORGANI DIGERENTI"/>
        <s v="TUMORI DI COMPORTAMENTO INCERTO DELLA LARINGE"/>
        <s v="TUMORI DI COMPORTAMENTO INCERTO DI TRACHEA,BRONCHI E POLMONI"/>
        <s v="TUMORI DI COMPORTAMENTO INCERTO DI PLEURA,TIMO E MEDIASTINO"/>
        <s v="TUMORI DI COMPORTAMENTO INCERTO DI ALTRI E NON SPECIFICATI ORGANI RESPIRATORI"/>
        <s v="TUMORI DI COMPORTAMENTO INCERTO DELL'UTERO"/>
        <s v="TUMORI DI COMPORTAMENTO INCERTO DELL'OVAIO"/>
        <s v="TUMORI DI COMPORTAMENTO INCERTO DI ALTRI E NON SPECIFICATI ORGANI GENITALI FEMMINILI"/>
        <s v="TUMORI DI COMPORTAMENTO INCERTO DI RENE E URETERE"/>
        <s v="TUMORI DI COMPORTAMENTO INCERTO DI IPOFISI E DOTTO CRANIOFARINGEO"/>
        <s v="TUMORI DI COMPORTAMENTO INCERTO DELLE GHIANDOLE SURRENALI"/>
        <s v="TUMORI DI COMPORTAMENTO INCERTO DI ALTRE E NON SPECIFICATE GHIANDOLE ENDOCRINE"/>
        <s v="TUMORI DI COMPORTAMENTO INCERTO DI ENCEFALO E MIDOLLO SPINALE"/>
        <s v="NEUROFIBROMATOSI,NON SPECIFICATO"/>
        <s v="NEUROFIBROMATOSI TIPO I [MALATTIA DI VON RECKLINGHAUSEN]"/>
        <s v="TUMORI DI COMPORTAMENTO INCERTO DI OSSA E CARTILAGINE ARTICOLARE"/>
        <s v="TUMORI DI COMPORTAMENTO INCERTO DI CONNETTIVO E ALTRI TESSUTI MOLLI"/>
        <s v="TUMORI DI COMPORTAMENTO INCERTO DELLA POLICITEMIA VERA"/>
        <s v="TUMORI DI COMPORTAMENTO INCERTO DELLE PLASMACELLULE"/>
        <s v="TROMBOCITEMIA ESSENZIALE"/>
        <s v="SINDROME MIELODISPLASTICA CON LESIONI A BASSO GRADO"/>
        <s v="SINDROME MIELODISPLASTICA CON LESIONI AD ALTO GRADO"/>
        <s v="SINDROME MIELODISPLASTICA,NON SPECIFICATA"/>
        <s v="MIELOFIBROSI CON METAPLASIA MIELOIDE"/>
        <s v="TUMORI DI COMPORTAMENTO INCERTO DI ALTRI TESSUTI LINFATICI ED EMATOPOIETICI"/>
        <s v="TUMORI DI COMPORTAMENTO INCERTO DI ALTRE SEDI SPECIFICATE"/>
        <s v="TUMORI DI NATURA NON SPECIFICATA DELL'APPARATO DIGERENTE"/>
        <s v="TUMORI DI NATURA NON SPECIFICATA DELL'APPARATO RESPIRATORIO"/>
        <s v="TUMORI DI NATURA NON SPECIFICATA DELLE OSSA,TESSUTI MOLLI E CUTE"/>
        <s v="TUMORI DI NATURA NON SPECIFICATA DI ALTRI ORGANI UROGENITALI"/>
        <s v="TUMORI DI NATURA NON SPECIFICATA DELL'ENCEFALO"/>
        <s v="TUMORI DI NATURA NON SPECIFICATA DELLE GHIANDOLE ENDOCRINE E ALTRE PARTI DEL SISTEMA NERVOSO"/>
        <s v="TUMORI DI NATURA NON SPECIFICATA DI ALTRE SEDI SPECIFICATE"/>
        <s v="GOZZO SPECIFICATO COME SEMPLICE"/>
        <s v="GOZZO NON SPECIFICATO"/>
        <s v="GOZZO MULTINODULARE NON TOSSICO"/>
        <s v="GOZZO NODULARE NON TOSSICO NON SPECIFICATO"/>
        <s v="GOZZO TOSSICO DIFFUSO SENZA CRISI TIREOTOSSICA"/>
        <s v="GOZZO TOSSICO DIFFUSO CON CRISI TIREOTOSSICA"/>
        <s v="GOZZO UNINODULARE TOSSICO SENZA CRISI TIREOTOSSICA"/>
        <s v="GOZZO MULTINODULARE TOSSICO SENZA CRISI TIREOTOSSICA"/>
        <s v="TIREOTOSSICOSI SENZA MENZIONE DI GOZZO O DI ALTRA CAUSA,CON CRISI TIREOTOSSICA"/>
        <s v="IPOTIROIDISMO CONGENITO"/>
        <s v="IPOTIROIDISMO POST-CHIRURGICO"/>
        <s v="ALTRE FORME DI IPOTIROIDISMO IATROGENO"/>
        <s v="ALTRE FORME DI IPOTIROIDISMO ACQUISITO SPECIFICATO"/>
        <s v="IPOTIROIDISMO NON SPECIFICATO"/>
        <s v="TIROIDITE SUBACUTA"/>
        <s v="TIROIDITE LINFOCITARIA CRONICA"/>
        <s v="TIROIDITE NON SPECIFICATA"/>
        <s v="ALTRI DISTURBI SPECIFICATI DELLA TIROIDE"/>
        <s v="DIABETE MELLITO,TIPO II O NON SPECIFICATO,NON DEFINITO SE SCOMPENSATO,SENZA MENZIONE DI COMPLICAZIONI"/>
        <s v="DIABETE MELLITO,TIPO I (DIABETE GIOVANILE),NON DEFINITO SE SCOMPENSATO,SENZA MENZIONE DI COMPLICAZIONI"/>
        <s v="DIABETE MELLITO,TIPO II O NON SPECIFICATO,SCOMPENSATO,SENZA MENZIONE DI COMPLICAZIONI"/>
        <s v="DIABETE MELLITO,TIPO I (DIABETE GIOVANILE),SCOMPENSATO"/>
        <s v="DIABETE CON CHETOACIDOSI,TIPO II O NON SPECIFICATO,NON DEFINITO SE SCOMPENSATO"/>
        <s v="DIABETE CON CHETOACIDOSI,TIPO I (DIABETE GIOVANILE),NON DEFINITO SE SCOMPENSATO"/>
        <s v="DIABETE CON CHETOACIDOSI,TIPO I (DIABETE GIOVANILE),SCOMPENSATO"/>
        <s v="DIABETE CON IPEROSMOLARITÀ ,TIPO II O NON SPECIFICATO,NON DEFINITO SE SCOMPENSATO"/>
        <s v="DIABETE CON IPEROSMOLARITÀ ,TIPO I (DIABETE GIOVANILE),NON DEFINITO SE SCOMPENSATO"/>
        <s v="DIABETE CON IPEROSMOLARITÀ ,TIPO II O NON SPECIFICATO,SCOMPENSATO"/>
        <s v="DIABETE CON ALTRI TIPI DI COMA,TIPO II O NON SPECIFICATO,NON DEFINITO SE SCOMPENSATO"/>
        <s v="DIABETE CON ALTRI TIPI DI COMA,TIPO I (DIABETE GIOVANILE),NON DEFINITO SE SCOMPENSATO"/>
        <s v="DIABETE CON ALTRI TIPI DI COMA,TIPO II O NON SPECIFICATO,SCOMPENSATO"/>
        <s v="DIABETE CON ALTRI TIPI DI COMA,TIPO I (DIABETE GIOVANILE),SCOMPENSATO"/>
        <s v="DIABETE TIPO II O NON SPECIFICATO,NON DEFINITO SE SCOMPENSATO,CON COMPLICAZIONI RENALI"/>
        <s v="DIABETE TIPO I (DIABETE GIOVANILE),NON DEFINITO SE SCOMPENSATO,CON COMPLICAZIONI RENALI"/>
        <s v="DIABETE TIPO II O NON SPECIFICATO,SCOMPENSATO,CON COMPLICAZIONI RENALI"/>
        <s v="DIABETE TIPO I (DIABETE GIOVANILE),SCOMPENSATO,CON COMPLICAZIONI OCULARI"/>
        <s v="DIABETE TIPO II O NON SPECIFICATO,NON DEFINITO SE SCOMPENSATO,CON COMPLICAZIONI NEUROLOGICHE"/>
        <s v="DIABETE TIPO II O NON SPECIFICATO,SCOMPENSATO,CON COMPLICAZIONI NEUROLOGICHE"/>
        <s v="DIABETE TIPO II O NON SPECIFICATO,NON DEFINITO SE SCOMPENSATO,CON COMPLICAZIONI CIRCOLATORIE PERIFERICHE"/>
        <s v="DIABETE TIPO I (DIABETE GIOVANILE),NON DEFINITO SE SCOMPENSATO,CON COMPLICAZIONI CIRCOLATORIE PERIFERICHE"/>
        <s v="DIABETE TIPO II O NON SPECIFICATO,SCOMPENSATO,CON COMPLICAZIONI CIRCOLATORIE PERIFERICHE"/>
        <s v="DIABETE TIPO I (DIABETE GIOVANILE),SCOMPENSATO,CON COMPLICAZIONI CIRCOLATORIE PERIFERICHE"/>
        <s v="DIABETE TIPO II O NON SPECIFICATO,NON DEFINITO SE SCOMPENSATO,CON ALTRE COMPLICAZIONI SPECIFICATE"/>
        <s v="DIABETE TIPO I (DIABETE GIOVANILE),NON DEFINITO SE SCOMPENSATO,CON ALTRE COMPLICAZIONI SPECIFICATE"/>
        <s v="DIABETE TIPO II O NON SPECIFICATO,SCOMPENSATO,CON ALTRE COMPLICAZIONI SPECIFICATE"/>
        <s v="DIABETE TIPO II O NON SPECIFICATO,NON DEFINITO SE SCOMPENSATO,CON COMPLICAZIONI NON SPECIFICATE"/>
        <s v="DIABETE TIPO II O NON SPECIFICATO,SCOMPENSATO,CON COMPLICAZIONI NON SPECIFICATE"/>
        <s v="DIABETE TIPO I (DIABETE GIOVANILE),SCOMPENSATO,CON COMPLICAZIONI NON SPECIFICATE"/>
        <s v="COMA IPOGLICEMICO"/>
        <s v="ALTRE MANIFESTAZIONI DI IPERINSULINISMO"/>
        <s v="IPOGLICEMIA NON SPECIFICATA"/>
        <s v="IPOINSULINEMIA POST-CHIRURGICA"/>
        <s v="ALTRI DISTURBI DELLA SECREZIONE INSULARE"/>
        <s v="IPERPARATIROIDISMO SECONDARIO, DI ORIGINE NON RENALE"/>
        <s v="ALTRE IPERFUNZIONI DELL'IPOFISI ANTERIORE"/>
        <s v="NANISMO IPOFISARIO"/>
        <s v="ALTRE IPOFUNZIONI DELL'IPOFISI ANTERIORE"/>
        <s v="SINDROME DI CUSHING"/>
        <s v="IPERALDOSTERONISMO, NON SPECIFICATO"/>
        <s v="ALDOSTERONISMO GLUCOCORTICOIDE DIPENDENTE"/>
        <s v="SINDROMI ADRENOGENITALI"/>
        <s v="ALTRO IPERANDROGENISMO SURRENALICO ACQUISITO O AD ESORDIO TARDIVO"/>
        <s v="INSUFFICIENZA CORTICOSURRENALE"/>
        <s v="ALTRA IPOFUNZIONE SURRENALE"/>
        <s v="RITARDO DELLO SVILUPPO SESSUALE E PUBERALE,NON CLASSIFICATO ALTROVE"/>
        <s v="SVILUPPO SESSUALE PRECOCE E PUBERTÀ PRECOCE,NON CLASSIFICATI ALTROVE"/>
        <s v="NANISMO,NON CLASSIFICATO ALTROVE"/>
        <s v="MARASMA DA DENUTRIZIONE"/>
        <s v="ALTRE CARENZE DEL COMPLESSO B"/>
        <s v="RACHITISMO,ATTIVO"/>
        <s v="OSTEOMALACIA NON SPECIFICATA"/>
        <s v="CARENZE NUTRIZIONALI NON SPECIFICATE"/>
        <s v="MALATTIE DEL TRASPORTO DEGLI AMINOACIDI"/>
        <s v="FENILCHETONURIA"/>
        <s v="DISORDINI DEL METABOLISMO DEGLI AMINOACIDI A CATENA RAMIFICATA"/>
        <s v="DISTURBI DEL METABOLISMO DEL CICLO DELL'UREA"/>
        <s v="ALTRI DISORDINI DEL METABOLISMO DEGLI AMINOACIDI A CATENA NON RAMIFICATA"/>
        <s v="GLICOGENOSI"/>
        <s v="ALTRI DISORDINI SPECIFICATI DEL TRASPORTO E DEL METABOLISMO DEI CARBOIDRATI"/>
        <s v="DISORDINI NON SPECIFICATI DEL METABOLISMO E DEL TRASPORTO DEI CARBOIDRATI"/>
        <s v="IPERCOLESTEROLEMIA PURA"/>
        <s v="IPERLIPIDEMIA MISTA"/>
        <s v="LIPODISTROFIA"/>
        <s v="DISORDINI NON SPECIFICATI DEL METABOLISMO DEI LIPOIDI"/>
        <s v="PARAPROTEINEMIA MONOCLONALE"/>
        <s v="MACROGLOBULINEMIA"/>
        <s v="NEFROLITIASI DA ACIDO URICO"/>
        <s v="TOFI IN ALTRE SEDI"/>
        <s v="GOTTA NON SPECIFICATA"/>
        <s v="DISORDINI DEL METABOLISMO DEL FERRO"/>
        <s v="IPOCALCEMIA"/>
        <s v="IPERCALCEMIA"/>
        <s v="IPOOSMOLARITÀ E/O IPONATRIEMIA"/>
        <s v="ACIDOSI"/>
        <s v="ALCALOSI"/>
        <s v="DISORDINI MISTI DELL'EQUILIBRIO ACIDO-BASE"/>
        <s v="DEPLEZIONE DI VOLUME, NON SPECIFICATO"/>
        <s v="DISIDRATAZIONE"/>
        <s v="IPOVOLEMIA"/>
        <s v="REPLEZIONE DI VOLUMI"/>
        <s v="IPERPOTASSEMIA"/>
        <s v="IPOPOTASSEMIA"/>
        <s v="DISORDINI DEI LIQUIDI E DEGLI ELETTROLITI NON CLASSIFICATI ALTROVE"/>
        <s v="FIBROSI CISTICA CON MANIFESTAZIONI POLMONARI"/>
        <s v="AMILOIDOSI, NON SPECIFICATA"/>
        <s v="ALTRA AMILOIDOSI"/>
        <s v="DISORDINI PRIMITIVI DEL METABOLISMO DELLA BILIRUBINA"/>
        <s v="ALTRE CARENZE DI ENZIMI CIRCOLANTI"/>
        <s v="SINDROME X DISMETABOLICA"/>
        <s v="DISORDINI DEL METABOLISMO MITOCONDRIALE"/>
        <s v="ALTRI SPECIFICI DISORDINI DEL METABOLISMO"/>
        <s v="OBESITÀ NON SPECIFICATA"/>
        <s v="OBESITÀ GRAVE"/>
        <s v="ALTRI DEFICIT SELETTIVI DI IMMUNOGLOBULINE"/>
        <s v="IMMUNODEFICIENZA COMUNE VARIABILE"/>
        <s v="DEFICIT IMMUNITARIO COMPLESSO"/>
        <s v="MALATTIA AUTOIMMUNE NON CLASSIFICATA ALTROVE"/>
        <s v="DISORDINI NON SPECIFICATI DEI MECCANISMI IMMUNITARI"/>
        <s v="ANEMIA DA CARENZA DI FERRO SECONDARIA A PERDITA EMATICA (CRONICA)"/>
        <s v="ANEMIA DA CARENZA DI FERRO SECONDARIA AD INADEGUATO APPORTO ALIMENTARE DI FERRO"/>
        <s v="ANEMIA DA CARENZA DI FERRO,NON SPECIFICATA"/>
        <s v="ANEMIA PERNICIOSA"/>
        <s v="ALTRA ANEMIA DA CARENZA DI VITAMINA B12"/>
        <s v="ANEMIA DA CARENZA DI FOLATI"/>
        <s v="ALTRE ANEMIE MEGALOBLASTICHE SPECIFICATE,NON CLASSIFICATE ALTROVE"/>
        <s v="ANEMIA DA CARENZA NON SPECIFICATA"/>
        <s v="SFEROCITOSI EREDITARIA"/>
        <s v="ANEMIA DA DISTURBI DEL METABOLISMO DEL GLUTATIONE"/>
        <s v="TALASSEMIA FALCIFORME SENZA CRISI"/>
        <s v="ALTRE TALASSEMIE"/>
        <s v="MALATTIA A CELLULE FALCIFORMI,NON SPECIFICATA"/>
        <s v="MALATTIA A CELLULE FALCIFORMI/EMOGLOBINOPATIA -C CON CRISI"/>
        <s v="ALTRE EMOGLOBINOPATIE"/>
        <s v="ANEMIA EMOLITICA EREDITARIA,NON SPECIFICATA"/>
        <s v="ANEMIE EMOLITICHE AUTOIMMUNI"/>
        <s v="SINDROME UREMICO-EMOLITICA"/>
        <s v="ANEMIE EMOLITICA ACQUISITA,NON SPECIFICATA"/>
        <s v="ALTRE ANEMIE APLASTICHE COSTITUZIONALI"/>
        <s v="PANCITOPENIA"/>
        <s v="ALTRE ANEMIE APLASTICHE SPECIFICATE"/>
        <s v="ANEMIA APLASTICA,NON SPECIFICATA"/>
        <s v="ANEMIA SIDEROBLASTICA"/>
        <s v="ANEMIA POSTEMORRAGICA ACUTA"/>
        <s v="ANEMIA IN MALATTIA CRONICA RENALE"/>
        <s v="ANEMIA IN MALATTIA NEOPLASTICA"/>
        <s v="ANEMIA DA ALTRE MALATTIE CRONICHE"/>
        <s v="ALTRE ANEMIE SPECIFICATE"/>
        <s v="ANEMIA,NON SPECIFICATA"/>
        <s v="DISTURBI CONGENITI DEL FATTORE VIII"/>
        <s v="DISTURBO EMORRAGICO DA ANTICOAGULANTI CIRCOLANTI INTRINSECI"/>
        <s v="SINDROME DA DEFIBRINAZIONE"/>
        <s v="ALTRI E NON SPECIFICATI DIFETTI DELLA COAGULAZIONE"/>
        <s v="PORPORA ALLERGICA"/>
        <s v="ALTRE PORPORE NON TROMBOCITOPENICHE"/>
        <s v="TROMBOCITOPENIA PRIMARIA NON SPECIFICATA"/>
        <s v="PORPORA TROMBOCITOPENICA IMMUNE"/>
        <s v="PORPORA TROMBOCITOPENICA CONGENITA ED EREDITARIA"/>
        <s v="TROMBOCITOPENIA SECONDARIA"/>
        <s v="TROMBOCITOPENIA,NON SPECIFICATA"/>
        <s v="NEUTROPENIA NON SPECIFICATA"/>
        <s v="NEUTROPENIA INDOTTA DA FARMACI"/>
        <s v="NEUTROPENIA DOVUTA AD INFEZIONE"/>
        <s v="ALTRE NEUTROPENIE"/>
        <s v="EOSINOFILIA"/>
        <s v="LEUCOCITOPENIA NON SPECIFICATA"/>
        <s v="LEUCOCITOSI NON SPECIFICATA"/>
        <s v="ALTRA MALATTIA DEI GLOBULI BIANCHI SPECIFICATA"/>
        <s v="LINFADENITE CRONICA"/>
        <s v="LINFADENITE MESENTERICA NON SPECIFICA"/>
        <s v="LINFADENITE NON SPECIFICATA,ECCETTO QUELLA MESENTERICA"/>
        <s v="SPLENOMEGALIA"/>
        <s v="ALTRE MALATTIE DELLA MILZA"/>
        <s v="STATO IPERCOAGULATIVO PRIMARIO"/>
        <s v="MIELOFIBROSI"/>
        <s v="MALATTIE DEL SANGUE E DEGLI ORGANI EMATOPOIETICI NON SPECIFICATE"/>
        <s v="DEMENZA SENILE,NON COMPLICATA"/>
        <s v="DEMENZA PRESENILE,NON"/>
        <s v="DEMENZA SENILE CON ASPETTI"/>
        <s v="DEMENZA SENILE CON ASPETTI DEPRESSIVI"/>
        <s v="DEMENZA SENILE CON DELIRIUM"/>
        <s v="DEMENZA VASCOLARE,NON COMPLICATA"/>
        <s v="DEMENZA VASCOLARE CON DELIRIUM"/>
        <s v="DEMENZA VASCOLARE CON DELIRI"/>
        <s v="DEMENZA VASCOLARE CON UMORE DEPRESSO"/>
        <s v="MANIFESTAZIONI PSICOTICHE SENILI NON SPECIFICATE"/>
        <s v="DELIRIUM DA ASTINENZA DA ALCOOL"/>
        <s v="INTOSSICAZIONE ALCOLICA IDIOSINCRASICA"/>
        <s v="SINDROME DA ASTINENZA DA ALCOOL"/>
        <s v="ALTRI DISTURBI MENTALI INDOTTI DA ALCOOL"/>
        <s v="DISTURBI PSICHICI NON SPECIFICATI INDOTTI DALL'ALCOOL"/>
        <s v="INTOSSICAZIONE PATOLOGICA DA DROGHE"/>
        <s v="ALTRI DISTURBI MENTALI INDOTTI DA DROGHE"/>
        <s v="DELIRIUM DA MANIFESTAZIONI CLASSIFICATE ALTROVE"/>
        <s v="DELIRIUM SUBACUTO"/>
        <s v="DISTURBO DELL'UMORE IN MANIFESTAZIONI CLASSIFICATE ALTROVE"/>
        <s v="DISTURBO D'ANSIA IN MANIFESTAZIONI CLASSIFICATE ALTROVE"/>
        <s v="ALTRI DISTURBI MENTALI TRANSITORI SPECIFICATI IN MANIFESTAZIONI CLASSIFICATE ALTROVE"/>
        <s v="DISTURBI PSICHICI TRANSITORI NON SPECIFICATI IN MANIFESTAZIONI CLASSIFICATE ALTROVE"/>
        <s v="DEMENZA IN MANIFESTAZIONI MORBOSE CLASSIFICATE ALTROVE,CON DISTURBI COMPORTAMENTALI"/>
        <s v="ALTRI DISTURBI PSICHICI PERSISTENTI DA MANIFESTAZIONI CLASSIFICATE ALTROVE"/>
        <s v="TIPO SEMPLICE,NON SPECIFICATO"/>
        <s v="TIPO SEMPLICE,CRONICO CON ESACERBAZIONE ACUTA"/>
        <s v="TIPO DISORGANIZZATO,CRONICO"/>
        <s v="TIPO DISORGANIZZATO,SUBCRONICO CON ESACERBAZIONE ACUTA"/>
        <s v="TIPO DISORGANIZZATO,CRONICO CON ESACERBAZIONE ACUTA"/>
        <s v="TIPO DISORGANIZZATO,IN REMISSIONE"/>
        <s v="TIPO CATATONICO,CRONICO CON ESACERBAZIONE ACUTA"/>
        <s v="TIPO PARANOIDE,NON SPECIFICATO"/>
        <s v="TIPO PARANOIDE,SUBCRONICO"/>
        <s v="TIPO PARANOIDE,CRONICO"/>
        <s v="TIPO PARANOIDE,SUBCRONICO CON ESACERBAZIONE ACUTA"/>
        <s v="TIPO PARANOIDE,CRONICO CON ESACERBAZIONE ACUTA"/>
        <s v="EPISODIO SCHIZOFRENICO ACUTO,NON SPECIFICATO"/>
        <s v="SCHIZOFRENIA LATENTE,CRONICO CON ESACERBAZIONE ACUTA"/>
        <s v="SCHIZOFRENIA RESIDUALE,NON SPECIFICATO"/>
        <s v="SCHIZOFRENIA RESIDUALE,CRONICO"/>
        <s v="SCHIZOFRENIA RESIDUALE,CRONICO CON ESACERBAZIONE ACUTA"/>
        <s v="TIPO SCHIZOAFFETTIVO,NON SPECIFICATO"/>
        <s v="TIPO SCHIZOAFFETTIVO,SUBCRONICO"/>
        <s v="TIPO SCHIZOAFFETTIVO,CRONICO"/>
        <s v="TIPO SCHIZOAFFETTIVO,SUBCRONICO CON ESACERBAZIONE ACUTA"/>
        <s v="TIPO SCHIZOAFFETTIVO,CRONICO CON ESACERBAZIONE ACUTA"/>
        <s v="TIPO SCHIZOAFFETTIVO,IN REMISSIONE"/>
        <s v="ALTRI TIPI SPECIFICATI DI SCHIZOFRENIA,NON SPECIFICATO"/>
        <s v="ALTRI TIPI SPECIFICATI DI SCHIZOFRENIA,CRONICO CON ESACERBAZIONE ACUTA"/>
        <s v="SCHIZOFRENIA NON SPECIFICATA,NON SPECIFICATO"/>
        <s v="SCHIZOFRENIA NON SPECIFICATA,CRONICO"/>
        <s v="SCHIZOFRENIA NON SPECIFICATA,CRONICO CON ESACERBAZIONE ACUTA"/>
        <s v="DISTURBO BIPOLARE I,EPISODIO MANIACALE SINGOLO,GRAVE,CON COMPORTAMENTO PSICOTICO"/>
        <s v="MANIA,EPISODIO RICORRENTE,NON SPECIFICATO"/>
        <s v="MANIA,EPISODIO RICORRENTE,LIEVE"/>
        <s v="MANIA,EPISODIO RICORRENTE, MODERATO"/>
        <s v="MANIA,EPISODIO RICORRENTE,GRAVE,CON COMPORTAMENTO PSICOTICO"/>
        <s v="DEPRESSIONE MAGGIORE,EPISODIO SINGOLO,NON SPECIFICATO"/>
        <s v="DEPRESSIONE MAGGIORE,EPISODIO SINGOLO,LIEVE"/>
        <s v="DEPRESSIONE MAGGIORE,EPISODIO SINGOLO,MODERATO"/>
        <s v="DEPRESSIONE MAGGIORE,EPISODIO SINGOLO,GRAVE,SENZA MENZIONE DI COMPORTAMENTO PSICOTICO"/>
        <s v="DEPRESSIONE MAGGIORE,EPISODIO SINGOLO,GRAVE,CON COMPORTAMENTO PSICOTICO"/>
        <s v="DEPRESSIONE MAGGIORE,EPISODIO RICORRENTE,NON SPECIFICATO"/>
        <s v="DEPRESSIONE MAGGIORE,EPISODIO RICORRENTE,LIEVE"/>
        <s v="DEPRESSIONE MAGGIORE,EPISODIO RICORRENTE,MODERATO"/>
        <s v="DEPRESSIONE MAGGIORE,EPISODIO RICORRENTE,GRAVE,SENZA MENZIONE DI COMPORTAMENTO PSICOTICO"/>
        <s v="DEPRESSIONE MAGGIORE,EPISODIO RICORRENTE,GRAVE,CON COMPORTAMENTO PSICOTICO"/>
        <s v="SINDROME AFFETTIVA BIPOLARE,EPISODIO MANIACALE, NON SPECIFICATO"/>
        <s v="SINDROME AFFETTIVA BIPOLARE,EPISODIO MANIACALE, LIEVE"/>
        <s v="SINDROME AFFETTIVA BIPOLARE,EPISODIO MANIACALE, GRAVE, SENZA MENZIONE DI COMPORTAMENTO PSICOTICO"/>
        <s v="SINDROME AFFETTIVA BIPOLARE,EPISODIO MANIACALE, GRAVE, CON COMPORTAMENTO PSICOTICO"/>
        <s v="SINDROME AFFETTIVA BIPOLARE,EPISODIO MANIACALE, IN REMISSIONE COMPLETA"/>
        <s v="SINDROME AFFETTIVA BIPOLARE,EPISODIO DEPRESSIVO, NON SPECIFICATO"/>
        <s v="SINDROME AFFETTIVA BIPOLARE,EPISODIO DEPRESSIVO, LIEVE"/>
        <s v="SINDROME AFFETTIVA BIPOLARE,EPISODIO DEPRESSIVO, MODERATO"/>
        <s v="SINDROME AFFETTIVA BIPOLARE,EPISODIO DEPRESSIVO, GRAVE, SENZA MENZIONE DI COMPORTAMENTO PSICOTICO"/>
        <s v="SINDROME AFFETTIVA BIPOLARE,EPISODIO DEPRESSIVO, GRAVE, CON COMPORTAMENTO PSICOTICO"/>
        <s v="SINDROME AFFETTIVA BIPOLARE,EPISODIO DEPRESSIVO, IN REMISSIONE COMPLETA"/>
        <s v="SINDROME AFFETTIVA BIPOLARE,EPISODIO MISTO, NON SPECIFICATO"/>
        <s v="SINDROME AFFETTIVA BIPOLARE,EPISODIO MISTO, LIEVE"/>
        <s v="SINDROME AFFETTIVA BIPOLARE,EPISODIO MISTO, MODERATO"/>
        <s v="SINDROME AFFETTIVA BIPOLARE,EPISODIO MISTO, GRAVE, SENZA MENZIONE DI COMPORTAMENTO PSICOTICO"/>
        <s v="SINDROME AFFETTIVA BIPOLARE,EPISODIO MISTO, GRAVE, CON COMPORTAMENTO PSICOTICO"/>
        <s v="SINDROME AFFETTIVA BIPOLARE,EPISODIO MISTO, IN REMISSIONE PARZIALE O NON SPECIFICATA"/>
        <s v="DISTURBO BIPOLARE DI I TIPO,PIÙ RECENTE (O CORRENTE) EPISODIO NON SPECIFICATO"/>
        <s v="DISTURBO BIPOLARE NON SPECIFICATO"/>
        <s v="SINDROME DEPRESSIVA ATIPICA"/>
        <s v="ALTRI DISTURBI BIPOLARI II"/>
        <s v="DISTURBO EPISODICO DELL'UMORE NON SPECIFICATO"/>
        <s v="ALTRI DISTURBI EPISODICI DELL'UMORE SPECIFICATI"/>
        <s v="STATO PARANOIDE SEMPLICE"/>
        <s v="DISTURBO DELIRANTE"/>
        <s v="STATO PARANOIDE NON SPECIFICATO"/>
        <s v="PSICOSI DI TIPO DEPRESSIVO"/>
        <s v="PSICOSI,TIPO AGITATO"/>
        <s v="CONFUSIONE REATTIVA"/>
        <s v="REAZIONE PARANOIDE ACUTA"/>
        <s v="PSICOSI PARANOIDE PSICOGENA"/>
        <s v="ALTRE E NON SPECIFICATE PSICOSI REATTIVE"/>
        <s v="PSICOSI NON SPECIFICATA"/>
        <s v="AUTISMO INFANTILE,STATO ATTIVO"/>
        <s v="AUTISMO INFANTILE,STATO RESIDUALE"/>
        <s v="ALTRE PSICOSI SPECIFICHE DELLA PRIMA INFANZIA,STATO ATTIVO"/>
        <s v="PSICOSI NON SPECIFICATA,STATO ATTIVO"/>
        <s v="STATO ANSIOSO NON SPECIFICATO"/>
        <s v="DISTURBO DI PANICO SENZA AGORAFOBIA"/>
        <s v="DISTURBO ANSIOSO GENERALIZZATO"/>
        <s v="ALTRI STATI ANSIOSI"/>
        <s v="ISTERIA NON SPECIFICATA"/>
        <s v="DISTURBO DA CONVERSIONE"/>
        <s v="DISTURBO FITTIZIO CON PREDOMINANTI SEGNI E SINTOMI PSICOLOGICI"/>
        <s v="FOBIA,NON SPECIFICATA"/>
        <s v="AGORAFOBIA CON DISTURBO DI PANICO"/>
        <s v="SINDROME OSSESSIVO-COMPULSIVA"/>
        <s v="DISTURBO DISTIMICO"/>
        <s v="NEVRASTENIA"/>
        <s v="DISTURBO DI SOMATIZZAZIONE"/>
        <s v="DISTURBO SOMATOFORME INDIFFERENZIATO"/>
        <s v="DISTURBI PSICHICI NON PSICOTICI NON SPECIFICATI"/>
        <s v="DISTURBO DI PERSONALITÀ PARANOIDE"/>
        <s v="DISTURBO DI PERSONALITÀ AFFETTIVO,NON SPECIFICATO"/>
        <s v="DISTURBO DI PERSONALITÀ"/>
        <s v="DISTURBO DI PERSONALITÀ DEPRESSIVO CRONICO"/>
        <s v="DISTURBO DI PERSONALITÀ SCHIZOTIPICA"/>
        <s v="DISTURBO DI PERSONALITÀ ESPLOSIVO"/>
        <s v="DISTURBO DI PERSONALITÀ OSSESSIVO-COMPULSIVO"/>
        <s v="DISTURBO DI PERSONALITÀ ISTRIONICO,NON SPECIFICATO"/>
        <s v="ALTRI DISTURBI DI PERSONALITÀ ISTRIONICI"/>
        <s v="DISTURBO DI PERSONALITÀ DIPENDENTE"/>
        <s v="DISTURBO DI PERSONALITÀ ANTISOCIALE"/>
        <s v="DISTURBO DI PERSONALITÀ NARCISISTICA"/>
        <s v="DISTURBO DI PERSONALITÀ BORDERLINE"/>
        <s v="PERSONALITÀ PASSIVO-AGGRESSIVA"/>
        <s v="ALTRI DISTURBI DELLA PERSONALITÀ"/>
        <s v="DISTURBI DI PERSONALITÀ NON SPECIFICATI"/>
        <s v="DISFUNZIONE PSICOSESSUALE,NON SPECIFICATA"/>
        <s v="CON ECCITAMENTO SESSUALE INIBITO"/>
        <s v="CON ALTRE DISFUNZIONI PSICOSESSUALI SPECIFICATE"/>
        <s v="DISTURBO PSICOSESSUALE NON SPECIFICATO"/>
        <s v="INTOSSICAZIONE ACUTA DA ALCOOL,NON SPECIFICATA"/>
        <s v="INTOSSICAZIONE ACUTA DA ALCOOL,CONTINUA"/>
        <s v="INTOSSICAZIONE ACUTA DA ALCOOL,EPISODICA"/>
        <s v="INTOSSICAZIONE ACUTA DA ALCOOL,IN REMISSIONE"/>
        <s v="DIPENDENZA DA ALCOOL,ALTRA E NON SPECIFICATA,NON SPECIFICATA"/>
        <s v="DIPENDENZA DA ALCOOL,ALTRA E NON SPECIFICATA,CONTINUA"/>
        <s v="DIPENDENZA DA ALCOOL,ALTRA E NON SPECIFICATA,EPISODICA"/>
        <s v="DIPENDENZA DA OPPIOIDI,NON SPECIFICATA"/>
        <s v="DIPENDENZA DA OPPIOIDI,CONTINUA"/>
        <s v="DIPENDENZA DA OPPIOIDI,EPISODICA"/>
        <s v="DIPENDENZA DA OPPIOIDI,IN REMISSIONE"/>
        <s v="DIPENDENZA DA COMBINAZIONI DI SOSTANZE CHE ESCLUDONO GLI OPPIOIDI,NON SPECIFICATA"/>
        <s v="ABUSO DI ALCOOL,NON SPECIFICATO"/>
        <s v="ABUSO DI ALCOOL,CONTINUO"/>
        <s v="ABUSO DI ALCOOL,EPISODICO"/>
        <s v="ABUSO DI CANNABINOIDI,EPISODICO"/>
        <s v="ABUSO DI ALLUCINOGENI,IN REMISSIONE"/>
        <s v="ABUSO DI SEDATIVI,IPNOTICI O ANSIOLITICI,NON SPECIFICATO"/>
        <s v="ABUSO DI SEDATIVI,IPNOTICI O ANSIOLITICI,CONTINUO"/>
        <s v="ABUSO DI SEDATIVI,IPNOTICI O ANSIOLITICI,EPISODICO"/>
        <s v="ABUSO DI OPPIOIDI,NON SPECIFICATO"/>
        <s v="ABUSO DI OPPIOIDI,EPISODICO"/>
        <s v="ABUSO DI COCAINA,NON SPECIFICATO"/>
        <s v="ABUSO DI COCAINA,CONTINUO"/>
        <s v="ABUSO DI COCAINA,EPISODICO"/>
        <s v="ABUSO DI ANTIDEPRESSIVI,NON SPECIFICATO"/>
        <s v="ALTRI ABUSI,MISTI O NON SPECIFICATI,NON SPECIFICATO"/>
        <s v="ALTRI ABUSI,MISTI O NON SPECIFICATI,CONTINUO"/>
        <s v="ALTRI ABUSI,MISTI O NON SPECIFICATI,EPISODICO"/>
        <s v="DISFUNZIONI RESPIRATORIE"/>
        <s v="DISFUNZIONI CARDIOVASCOLARI"/>
        <s v="DISFUNZIONI GASTROINTESTINALI"/>
        <s v="DISFUNZIONI A CARICO DI ORGANI DI SENSO"/>
        <s v="DISFUNZIONI PSICOFISIOLOGICHE NON SPECIFICATE"/>
        <s v="ANORESSIA NERVOSA"/>
        <s v="DISTURBO A TIPO TIC,NON SPECIFICATO"/>
        <s v="DISTURBO A TIPO TIC CRONICO MOTORIO O VOCALE"/>
        <s v="SINDROME DI TOURETTE"/>
        <s v="DISTURBO DA MOVIMENTI STEREOTIPATI"/>
        <s v="DISTURBO DEL SONNO NON ORGANICO,NON SPECIFICATO"/>
        <s v="DIFFICOLTÀ PERSISTENTI AD INIZIARE O A MANTENERE IL SONNO"/>
        <s v="DISTURBO DEL RITMO CIRCADIANO DEL SONNO DI ORIGINE NON ORGANICA"/>
        <s v="DISTURBO DA RISVEGLIO NEL SONNO"/>
        <s v="ALTRE DISFUNZIONI DELLE FASI DEL SONNO O DEL RISVEGLIO DAL SONNO"/>
        <s v="DISTURBI SPECIFICI DEL SONNO ALTRE"/>
        <s v="DISTURBO DELL'ALIMENTAZIONE,NON SPECIFICATO"/>
        <s v="ALTRI DISTURBI DELL'ALIMENTAZIONE"/>
        <s v="ENCOPRESI"/>
        <s v="CEFALEA DA TENSIONE"/>
        <s v="ALTRI DISTURBI DA DOLORE"/>
        <s v="ALTRI E NON SPECIFICATI SINTOMI O SINDROMI SPECIALI,NON CLASSIFICATI ALTROVE"/>
        <s v="DISTURBI PREDOMINANTI DELL'EMOTIVITÀ"/>
        <s v="DISTURBI PREDOMINANTI DELLA COSCIENZA"/>
        <s v="DISTURBI PREDOMINANTI DELLA SFERA PSICOMOTORIA"/>
        <s v="ALTRE REAZIONI ACUTE ALLO STRESS"/>
        <s v="DISTURBI MISTI QUALI REAZIONI ALLO STRESS"/>
        <s v="REAZIONI ACUTE ALLO STRESS NON SPECIFICATE"/>
        <s v="DISTURBO DELL'ADATTAMENTO CON UMORE DEPRESSO"/>
        <s v="REAZIONE DEPRESSIVA PROLUNGATA"/>
        <s v="DISTURBO DELL'ADATTAMENTO CON ANSIA"/>
        <s v="DISTURBO DELL'ADATTAMENTO CON ANSIA E UMORE DEPRESSO"/>
        <s v="ALTRE REAZIONI DI DISTURBO DELL’ADATTAMENTO"/>
        <s v="DISTURBO DELL'ADATTAMENTO CON DISTURBI DELLA CONDOTTA"/>
        <s v="DISTURBO DELL'ADATTAMENTO CON DISTURBI MISTI DELL'EMOTIVITÀ E DELLA CONDOTTA"/>
        <s v="DISTURBO POST-TRAUMATICO DA STRESS"/>
        <s v="REAZIONE DI ADATTAMENTO CON SINTOMI SOMATICI"/>
        <s v="REAZIONE DI ADATTAMENTO,ALTRE REAZIONI"/>
        <s v="REAZIONE DI ADATTAMENTO NON SPECIFICATA"/>
        <s v="SINDROME POST-COMMOTIVA"/>
        <s v="DISTURBO DEPRESSIVO,NON CLASSIFICATO ALTROVE"/>
        <s v="DISTURBO DELLA CONDOTTA CON RIDOTTA SOCIALIZZAZIONE,TIPO AGGRESSIVO,NON SPECIFICATO"/>
        <s v="DISTURBO DELLA CONDOTTA CON RIDOTTA SOCIALIZZAZIONE,TIPO AGGRESSIVO,LIEVE"/>
        <s v="DISTURBO DELLA CONDOTTA CON RIDOTTA SOCIALIZZAZIONE,TIPO AGGRESSIVO,GRAVE"/>
        <s v="DISTURBO DELLA CONDOTTA CON RIDOTTA SOCIALIZZAZIONE,TIPO NON AGGRESSIVO,NON SPECIFICATO"/>
        <s v="DISTURBO DELLA CONDOTTA CON RIDOTTA SOCIALIZZAZIONE,TIPO NON AGGRESSIVO,GRAVE"/>
        <s v="DISTURBO DEL CONTROLLO DEGLI IMPULSI,NON SPECIFICATO"/>
        <s v="DISTURBO DELLA CONDOTTA,CON ESORDIO NELL'ADOLESCENZA"/>
        <s v="ALTRI DISTURBI DELLA CONDOTTA"/>
        <s v="DISTURBO DELLA CONDOTTA NON SPECIFICATO"/>
        <s v="ALTRO DISTURBO"/>
        <s v="CON IPERATTIVITÀ"/>
        <s v="IPERCINESIA CON RITARDO DELLO SVILUPPO"/>
        <s v="DISTURBO DEL LINGUAGGIO ESPRESSIVO"/>
        <s v="DISTURBO MISTO DEL LINGUAGGIO ESPRESSIVO E DELLA COMPRENSIONE"/>
        <s v="ALTRI DISTURBI"/>
        <s v="DISTURBO DI SVILUPPO DELLA COORDINAZIONE"/>
        <s v="DISTURBI MISTI DELLO SVILUPPO"/>
        <s v="RITARDO NON SPECIFICATO DELLO SVILUPPO"/>
        <s v="FATTORI PSICHICI ASSOCIATI A MALATTIE CLASSIFICATE ALTROVE"/>
        <s v="RITARDO MENTALE LIEVE"/>
        <s v="RITARDO MENTALE DI MEDIA GRAVITÀ"/>
        <s v="RITARDO MENTALE GRAVE"/>
        <s v="RITARDO MENTALE NON SPECIFICATO"/>
        <s v="MENINGITE,NON SPECIFICATA"/>
        <s v="ENCEFALOMIELITE ACUTA DISSEMINATA INFETTIVA (ADEM)"/>
        <s v="CAUSE NON SPECIFICATE DI ENCEFALITE,MIELITE ED ENCEFALOMIELITE"/>
        <s v="POSTUMI DI ASCESSO INTRACRANICO O DI INFEZIONE DA PIOGENI"/>
        <s v="APNEA NEL SONNO DI TIPO ORGANICO NON SPECIFICATA"/>
        <s v="APNEA OSTRUTTIVA NEL SONNO (DELL'ADULTO) (PEDIATRICA)"/>
        <s v="APNEA DEL SONNO DI TIPO CENTRALE IN MALATTIE CLASSIFICABILI ALTROVE"/>
        <s v="ALTRE APNEE NEL SONNO ORGANICHE"/>
        <s v="DISTURBO NON SPECIFICATO DEL RITMO CIRCADIANO DEL SONNO"/>
        <s v="DISTURBO DEL RITMO CIRCADIANO DEL SONNO, TIPO A FASE DI SONNO RITARDATA"/>
        <s v="RISVEGLI CONFUSIONALI"/>
        <s v="LEUCODISTROFIA"/>
        <s v="DEGENERAZIONI CEREBRALI DELL'INFANZIA NON SPECIFICATE"/>
        <s v="MALATTIA DI ALZHEIMER"/>
        <s v="MALATTIA DI PICK"/>
        <s v="ALTRE DEMENZE FRONTOTEMPORALI"/>
        <s v="DEGENERAZIONE SENILE DELL'ENCEFALO"/>
        <s v="IDROCEFALO COMUNICANTE"/>
        <s v="IDROCEFALO OSTRUTTIVO"/>
        <s v="DEMENZA CON CORPI DI LEWY"/>
        <s v="ALTERAZIONE COGNITIVA LIEVE, SPECIFICATA COME TALE"/>
        <s v="DEGENERAZIONE CEREBRALE,NON SPECIFICATA"/>
        <s v="PARALISI AGITANTE"/>
        <s v="PARKINSONISMO SECONDARIO"/>
        <s v="ALTRE MALATTIE DEGENERATIVE DEI NUCLEI DELLA BASE"/>
        <s v="TREMORE ESSENZIALE ED ALTRE FORME SPECIFICATE DI TREMORE"/>
        <s v="MIOCLONO"/>
        <s v="TIC DI ORIGINE ORGANICA"/>
        <s v="COREA DI HUNTINGTON"/>
        <s v="ALTRE FORME DI COREA"/>
        <s v="DISTONIA DI TORSIONE GENETICA"/>
        <s v="PARALISI ATETOIDE CEREBRALE"/>
        <s v="DISTONIA ACUTA DOVUTA A FARMACI"/>
        <s v="BLEFAROSPASMO"/>
        <s v="ALTRE DISTONIE DA TORSIONE FRAMMENTARIE"/>
        <s v="MALATTIA EXTRAPIRAMIDALE NON SPECIFICATA E DISTURBI DEL MOVIMENTO"/>
        <s v="SINDROME DELL'UOMO RIGIDO"/>
        <s v="CRISI DI TREMORE BENIGNO"/>
        <s v="SINDROME DA GAMBE SENZA RIPOSO (RLS)"/>
        <s v="ALTRE MALATTIE EXTRAPIRAMIDALI E ALTRI DISTURBI DEL MOVIMENTO"/>
        <s v="ATASSIA DI FRIEDREICH"/>
        <s v="PARAPLEGIA SPASTICA EREDITARIA"/>
        <s v="DEGENERAZIONE CEREBELLARE PRIMARIA"/>
        <s v="ALTRE ATASSIE CEREBELLARI"/>
        <s v="ALTRE MALATTIE SPINOCEREBELLARI"/>
        <s v="ATROFIA MUSCOLARE SPINALE,NON SPECIFICATA"/>
        <s v="ALTRE ATROFIE MUSCOLARI SPINALI"/>
        <s v="SCLEROSI LATERALE AMIOTROFICA"/>
        <s v="SCLEROSI LATERALE PRIMARIA"/>
        <s v="ALTRE MALATTIE DELLE CELLULE DELLE CORNA ANTERIORI"/>
        <s v="MIELOPATIE VASCOLARI"/>
        <s v="NEUROPATIA PERIFERICA IDIOPATICA DEL SISTEMA NERVOSO AUTONOMO"/>
        <s v="DISTURBO NON SPECIFICATO DEL SISTEMA NERVOSO AUTONOMO"/>
        <s v="SINDROME DA DOLORE CENTRALE"/>
        <s v="ALTRI DOLORI ACUTI POST-OPERATORI"/>
        <s v="ALTRI DOLORI ACUTI"/>
        <s v="ALTRO DOLORE CRONICO POST-OPERATORIO"/>
        <s v="ALTRO DOLORE CRONICO "/>
        <s v="DOLORE CORRELATO A NEOPLASIA (ACUTO) (CRONICO)"/>
        <s v="SINDROME DA DOLORE CRONICO"/>
        <s v="SCLEROSI MULTIPLA"/>
        <s v="NEUROMIELITE OTTICA"/>
        <s v="MALATTIA DEMIELINIZZANTE DEL SISTEMA NERVOSO CENTRALE,NON SPECIFICATA"/>
        <s v="ALTRA EMIPLEGIA SPECIFICATA ED EMIPARESI A SEDE EMISFERICA NON SPECIFICATA"/>
        <s v="ALTRA EMIPLEGIA SPECIFICATA ED EMIPARESI DELL'EMISFERO NON DOMINANTE"/>
        <s v="EMIPLEGIA NON SPECIFICATA ED EMIPARESI DELL'EMISFERO NON DOMINANTE"/>
        <s v="DIPLEGIA CONGENITA"/>
        <s v="EMIPLEGIA CONGENITA"/>
        <s v="QUADRIPLEGIA CONGENITA"/>
        <s v="PARALISI CEREBRALE INFANTILE,NON SPECIFICATA"/>
        <s v="QUADRIPLEGIA,C1 - C4,COMPLETA"/>
        <s v="PARAPLEGIA"/>
        <s v="MONOPLEGIA DELL'ARTO SUPERIORE DELL'EMISFERO DOMINANTE"/>
        <s v="MONOPLEGIA DELL'ARTO SUPERIORE DELL'EMISFERO NON DOMINANTE"/>
        <s v="MONOPLEGIA NON SPECIFICATA"/>
        <s v="PARALISI,NON SPECIFICATA"/>
        <s v="EPILESSIA GENERALIZZATA NON CONVULSIVA,SENZA MENZIONE DI EPILESSIA NON TRATTABILE"/>
        <s v="EPILESSIA GENERALIZZATA NON CONVULSIVA,CON EPILESSIA NON TRATTABILE"/>
        <s v="EPILESSIA GENERALIZZATA CONVULSIVA,SENZA MENZIONE DI EPILESSIA NON TRATTABILE"/>
        <s v="EPILESSIA GENERALIZZATA CONVULSIVA,CON EPILESSIA NON TRATTABILE"/>
        <s v="STATO DI PICCOLO MALE,EPILETTICO"/>
        <s v="STATO DI GRANDE MALE,EPILETTICO"/>
        <s v="EPILESSIA PARZIALE,CON MENZIONE DI ALTERAZIONE DELLA COSCIENZA,SENZA MENZIONE DI EPILESSIA NON TRATTABILE"/>
        <s v="EPILESSIA PARZIALE,CON MENZIONE DI ALTERAZIONE DELLA COSCIENZA,CON EPILESSIA NON TRATTABILE"/>
        <s v="EPILESSIA PARZIALE,SENZA MENZIONE DI ALTERAZIONE DELLA COSCIENZA,SENZA MENZIONE DI EPILESSIA NON TRATTABILE"/>
        <s v="EPILESSIA PARZIALE,SENZA MENZIONE DI ALTERAZIONE DELLA COSCIENZA,CON EPILESSIA NON TRATTABILE"/>
        <s v="SPASMI INFANTILI,SENZA MENZIONE DI EPILESSIA NON TRATTABILE"/>
        <s v="SPASMI INFANTILI,CON EPILESSIA NON TRATTABILE"/>
        <s v="EPILESSIA PARZIALE CONTINUA,SENZA MENZIONE DI EPILESSIA NON TRATTABILE"/>
        <s v="EPILESSIA PARZIALE CONTINUA,CON EPILESSIA NON TRATTABILE"/>
        <s v="ALTRE FORME DI EPILESSIA,SENZA MENZIONE DI EPILESSIA NON TRATTABILE"/>
        <s v="ALTRE FORME DI EPILESSIA,CON EPILESSIA NON TRATTABILE"/>
        <s v="EPILESSIA,NON SPECIFICATA,SENZA MENZIONE DI EPILESSIA NON TRATTABILE"/>
        <s v="EPILESSIA,NON SPECIFICATA,CON EPILESSIA NON TRATTABILE"/>
        <s v="EMICRANIA CLASSICA SENZA MENZIONE DI EMICRANIA NON TRATTABILE"/>
        <s v="EMICRANIA CLASSICA CON EMICRANIA NON TRATTABILE"/>
        <s v="EMICRANIA COMUNE SENZA MENZIONE DI EMICRANIA NON TRATTABILE"/>
        <s v="EMICRANIA COMUNE CON EMICRANIA NON TRATTABILE"/>
        <s v="VARIANTI DELL'EMICRANIA SENZA MENZIONE DI EMICRANIA NON TRATTABILE"/>
        <s v="VARIANTI DELL'EMICRANIA CON EMICRANIA NON TRATTABILE"/>
        <s v="ALTRE FORME DI EMICRANIA SENZA MENZIONE DI EMICRANIA NON TRATTABILE"/>
        <s v="ALTRE FORME DI EMICRANIA CON EMICRANIA NON TRATTABILE"/>
        <s v="EMICRANIA NON SPECIFICATA SENZA MENZIONE DI EMICRANIA NON TRATTABILE"/>
        <s v="EMICRANIA NON SPECIFICATA CON EMICRANIA NON TRATTABILE"/>
        <s v="NARCOLESSIA SENZA CATAPLESSIA"/>
        <s v="NARCOLESSIA CON CATAPLESSIA"/>
        <s v="CISTI CEREBRALI"/>
        <s v="DANNO ENCEFALICO DA ANOSSIA"/>
        <s v="IPERTENSIONE ENDOCRANICA BENIGNA"/>
        <s v="ENCEFALOPATIA NON SPECIFICATA"/>
        <s v="ENCEFALOPATIA METABOLICA"/>
        <s v="ALTRE ENCEFALOPATIE"/>
        <s v="COMPRESSIONE DELL'ENCEFALO"/>
        <s v="EDEMA CEREBRALE"/>
        <s v="ALTRE MANIFESTAZIONI MORBOSE DELL'ENCEFALO"/>
        <s v="MANIFESTAZIONI MORBOSE DELL'ENCEFALO NON SPECIFICATE"/>
        <s v="REAZIONE ALLA PUNTURA LOMBARE O SPINALE"/>
        <s v="DISTURBI DELLE MENINGI,NON CLASSIFICATI ALTROVE"/>
        <s v="RINORREA DEL LIQUIDO CEREBROSPINALE"/>
        <s v="ENCEFALOPATIA TOSSICA"/>
        <s v="ALTRI SPECIFICATI DISTURBI DEL SISTEMA NERVOSO"/>
        <s v="DISTURBI DEL SISTEMA NERVOSO NON SPECIFICATI"/>
        <s v="NEVRALGIA DEL TRIGEMINO"/>
        <s v="DOLORE FACCIALE ATIPICO"/>
        <s v="ALTRI SPECIFICATI DISTURBI DEL NERVO TRIGEMINO"/>
        <s v="PARALISI DI BELL"/>
        <s v="ALTRI DISTURBI DEL NERVO FACCIALE"/>
        <s v="DISTURBI DEL NERVO FACCIALE NON SPECIFICATI"/>
        <s v="NEVRALGIA DEL GLOSSOFARINGEO"/>
        <s v="DISTURBI DEL NERVO IPOGLOSSO (XII PAIO)"/>
        <s v="LESIONI DEL PLESSO BRACHIALE"/>
        <s v="LESIONI DEL PLESSO LOMBOSACRALE"/>
        <s v="LESIONI RADICOLARI LOMBOSACRALI NON CLASSIFICATE ALTROVE"/>
        <s v="DISTURBI DELLE RADICI E DEI PLESSI NERVOSI NON SPECIFICATI"/>
        <s v="SINDROME DEL TUNNEL CARPALE"/>
        <s v="LESIONE DEL NERVO ULNARE"/>
        <s v="LESIONE DEL NERVO SCIATICO"/>
        <s v="LESIONE DEL NERVO SCIATICOPOPLITEO ESTERNO"/>
        <s v="SINDROME DEL TUNNEL TARSALE"/>
        <s v="CAUSALGIA DELL'ARTO INFERIORE"/>
        <s v="MONONEURITI DELL'ARTO INFERIORE NON SPECIFICATE"/>
        <s v="MONONEURITE DI SEDE NON SPECIFICATA"/>
        <s v="NEUROPATIA PERIFERICA EREDITARIA"/>
        <s v="POLINEUROPATIA IDIOPATICA PROGRESSIVA"/>
        <s v="ALTRE SPECIFICATE NEUROPATIE PERIFERICHE IDIOPATICHE"/>
        <s v="NEUROPATIA PERIFERICA IDIOPATICA NON SPECIFICATA"/>
        <s v="POLINEURITE INFETTIVA ACUTA"/>
        <s v="POLINEUROPATIA IN CORSO DI COLLAGENOPATIE CON INTERESSAMENTO VASCULITICO"/>
        <s v="POLINEUROPATIA IN DIABETE"/>
        <s v="POLINEUROPATIA IN TUMORI MALIGNI"/>
        <s v="POLINEUROPATIA IN ALTRE MALATTIE CLASSIFICATE ALTROVE"/>
        <s v="POLINEUROPATIA ALCOOLICA"/>
        <s v="POLINEUROPATIA DA ALTRI AGENTI TOSSICI"/>
        <s v="POLINEUROPATIA DEMIELINIZZANTE INFIAMMATORIA CRONICA"/>
        <s v="ALTRE NEUROPATIE INFIAMMATORIE E TOSSICHE"/>
        <s v="NEUROPATIE TOSSICHE E INFIAMMATORIE NON SPECIFICATE"/>
        <s v="MIASTENIA GRAVE SENZA (ACUTA) ESACERBAZIONE"/>
        <s v="MIASTENIA GRAVE CON (ACUTA) ESACERBAZIONE"/>
        <s v="ALTRI SPECIFICATI DISTURBI NEUROMUSCOLARI"/>
        <s v="DISTROFIA MUSCOLARE CONGENITA EREDITARIA"/>
        <s v="DISTROFIA MUSCOLARE PROGRESSIVA EREDITARIA"/>
        <s v="DISTURBI MIOTONICI"/>
        <s v="PARALISI PERIODICA FAMILIARE"/>
        <s v="MIOPATIA INFIAMMATORIA SINTOMATICA IN MALATTIE CLASSIFICATE ALTROVE"/>
        <s v="MIOPATIA IN MALATTIA CRITICA"/>
        <s v="ALTRE MIOPATIE"/>
        <s v="MIOPATIA NON SPECIFICATA"/>
        <s v="ENDOFTALMITE ACUTA"/>
        <s v="DISTACCO DELLA RETINA CON ROTTURA RETINICA,NON SPECIFICATO"/>
        <s v="RECENTE DISTACCO DELLA RETINA,PARZIALE,CON ROTTURE MULTIPLE"/>
        <s v="DISTACCO RECENTE PARZIALE DELLA RETINA,CON ROTTURA GIGANTE"/>
        <s v="DISTACCO INVETERATO DELLA RETINA,TOTALE O SUBTOTALE"/>
        <s v="ROTTURA RETINICA,NON SPECIFICATA"/>
        <s v="FORO ROTONDO RETINICO SENZA DISTACCO"/>
        <s v="LACERAZIONE RETINICA A PIEDE DI CAVALLO SENZA DISTACCO"/>
        <s v="DISTACCO RETINICO NON SPECIFICATO"/>
        <s v="RETINOPATIA DIABETICA PROLIFERATIVA"/>
        <s v="ALTRA RETINOPATIA PROLIFERATIVA NON DIABETICA"/>
        <s v="OCCLUSIONE DELL'ARTERIA CENTRALE DELLA RETINA"/>
        <s v="OCCLUSIONE ARTERIOSA DI BRANCA"/>
        <s v="OCCLUSIONE TRANSITORIA DELL'ARTERIA DELLA RETINA"/>
        <s v="OCCLUSIONE DELLA VENA CENTRALE DELLA RETINA"/>
        <s v="OCCLUSIONE VENOSA TRIBUTARIA (DI BRANCA)DELLA RETINA"/>
        <s v="DEGENERAZIONE MACULARE (SENILE) DELLA RETINA,NON SPECIFICATA"/>
        <s v="RAGGRINZIMENTO (PUCKER) MACULARE"/>
        <s v="DEGENERAZIONE PERIFERICA DELLA RETINA,NON SPECIFICATA"/>
        <s v="DISTROFIA RETINICA EREDITARIA,NON SPECIFICATA"/>
        <s v="DISTROFIE PRIMITIVE DELL'EPITELIO PIGMENTALE RETINICO"/>
        <s v="EMORRAGIA RETINICA"/>
        <s v="ALTRE AFFEZIONI DELLA RETINA"/>
        <s v="COROIDITE E CORIORETINITE FOCALE,PERIFERICA"/>
        <s v="CORIORETINITE DISSEMINATA,NON SPECIFICATA"/>
        <s v="COROIDITE DISSEMINATA E CORIORETINITE GENERALIZZATA"/>
        <s v="CORIORETINITE,NON SPECIFICATA"/>
        <s v="DISTACCO DI COROIDE,NON SPECIFICATO"/>
        <s v="DISTACCO DI COROIDE EMORRAGICO"/>
        <s v="IRIDOCICLITE ACUTA E SUBACUTA,NON SPECIFICATA"/>
        <s v="IRIDOCICLITE PRIMARIA"/>
        <s v="IRIDOCICLITE RICORRENTE"/>
        <s v="IRIDOCICLITE SECONDARIA,NON INFETTIVA"/>
        <s v="SINDROME DI VOGT-KOYANAGI"/>
        <s v="IRIDOCICLITE NON SPECIFICATA"/>
        <s v="IFEMA"/>
        <s v="ALTRE ALTERAZIONI DELL'IRIDE E DEL CORPO CILIARE"/>
        <s v="PREGLAUCOMA,NON SPECIFICATO"/>
        <s v="IPERTENSIONE OCULARE"/>
        <s v="GLAUCOMA AD ANGOLO APERTO,NON SPECIFICATO"/>
        <s v="GLAUCOMA PRIMARIO AD ANGOLO APERTO"/>
        <s v="GLAUCOMA DELL'INFANZIA"/>
        <s v="STADIO TERMINALE DEL GLAUCOMA AD ANGOLO APERTO"/>
        <s v="GLAUCOMA PRIMARIO AD ANGOLO CHIUSO,NON SPECIFICATO"/>
        <s v="GLAUCOMA ACUTO AD ANGOLO CHIUSO"/>
        <s v="GLAUCOMA ASSOCIATO A TRAUMI OCULARI"/>
        <s v="GLAUCOMA NON SPECIFICATO"/>
        <s v="CATARATTA SENILE,NON SPECIFICATA"/>
        <s v="CATARATTA TRAUMATICA TOTALE"/>
        <s v="ALTRI POSTUMI DI CATARATTA,NON DISTURBANTI LA VISTA"/>
        <s v="ASTIGMATISMO IRREGOLARE"/>
        <s v="AMBLIOPIA,NON SPECIFICATA"/>
        <s v="DISTURBI VISIVI SOGGETTIVI,NON SPECIFICATI"/>
        <s v="PERDITA VISIVA IMPROVVISA"/>
        <s v="PERDITA VISIVA TRANSITORIA"/>
        <s v="DIPLOPIA"/>
        <s v="DIFETTI DEL CAMPO VISIVO,NON SPECIFICATI"/>
        <s v="DIFETTI DEL CAMPO VISIVO OMONIMI BILATERALI"/>
        <s v="ALTRI DISTURBI VISIVI SPECIFICATI"/>
        <s v="CECITÀ DI ENTRAMBI GLI OCCHI,LIVELLO DI DANNO NON ULTERIORMENTE SPECIFICATO"/>
        <s v="ULCERA CORNEALE,NON SPECIFICATA"/>
        <s v="ULCERA CORNEALE CENTRALE"/>
        <s v="CHERATITE PUNTATA"/>
        <s v="CHERATOCONGIUNTIVITE FLITTENULARE"/>
        <s v="ASCESSO CORNEALE"/>
        <s v="EDEMA CORNEALE,NON SPECIFICATO"/>
        <s v="EROSIONE RICORRENTE DELLA CORNEA"/>
        <s v="ALTERAZIONI CORNEALI NON SPECIFICATE"/>
        <s v="CONGIUNTIVITE ACUTA,NON SPECIFICATA"/>
        <s v="ALTRE CONGIUNTIVITI MUCOPURULENTE"/>
        <s v="ALTRE CONGIUNTIVITI"/>
        <s v="EDEMA CONGIUNTIVALE"/>
        <s v="BLEFARITE,NON SPECIFICATA"/>
        <s v="ASCESSO DELLA PALPEBRA"/>
        <s v="ALTRE INFIAMMAZIONI DELLE PALPEBRE"/>
        <s v="INFIAMMAZIONE DELLA PALPEBRA NON SPECIFICATA"/>
        <s v="ECTROPION,NON SPECIFICATO"/>
        <s v="LAGOFTALMO PARALITICO"/>
        <s v="PTOSI DELLA PALPEBRA"/>
        <s v="EMORRAGIA DELLE PALPEBRE"/>
        <s v="EDEMA DELLE PALPEBRE"/>
        <s v="ALTRE AFFEZIONI DELLE PALPEBRE"/>
        <s v="DACRIOADENITE CRONICA"/>
        <s v="DACRIOCISTITE,NON SPECIFICATA"/>
        <s v="DACRIOCISTITE CRONICA"/>
        <s v="STENOSI DEL DOTTO NASOLACRIMALE ACQUISITA"/>
        <s v="CELLULITE ORBITARIA"/>
        <s v="EDEMA O CONGESTIONE DELL'ORBITA"/>
        <s v="PAPILLEDEMA NON SPECIFICATO"/>
        <s v="ATROFIA OTTICA EREDITARIA"/>
        <s v="NEURITE OTTICA,NON SPECIFICATA"/>
        <s v="PAPILLITE OTTICA"/>
        <s v="NEURITE RETROBULBARE (ACUTA)"/>
        <s v="ALTRI DISTURBI DEL NERVO OTTICO"/>
        <s v="ESOTROPIA MONOCULARE"/>
        <s v="EXOTROPIA,NON SPECIFICATA"/>
        <s v="PARESI DEL TERZO NERVO O NERVO OCULOMOTORE,PARZIALE"/>
        <s v="PARESI DEL QUARTO NERVO O NERVO TROCLEARE"/>
        <s v="OFTALMOPLEGIA ESTERNA"/>
        <s v="STRABISMO IN ALTRI DISTURBI NEUROMUSCOLARI"/>
        <s v="EMORRAGIA VITREALE"/>
        <s v="AFACHIA"/>
        <s v="SUBLUSSAZIONE DEL CRISTALLINO"/>
        <s v="DISLOCAZIONE POSTERIORE DEL CRISTALLINO"/>
        <s v="ANISOCORIA"/>
        <s v="MIDRIASI (PERSISTENTE),NON DOVUTA A MIDRIATICI"/>
        <s v="REAZIONE TONICA DELLA PUPILLA"/>
        <s v="NISTAGMO,NON SPECIFICATO"/>
        <s v="NISTAGMO CONGENITO"/>
        <s v="NISTAGMO ASSOCIATO A DISTURBI DEL SISTEMA VESTIBOLARE"/>
        <s v="PERICONDRITE ACUTA DEL PADIGLIONE AURICOLARE"/>
        <s v="OTITE ESTERNA INFETTIVA,NON SPECIFICATA"/>
        <s v="ALTRE INFEZIONI ACUTE DELL'ORECCHIO ESTERNO"/>
        <s v="EMATOMA DEL PADIGLIONE AURICOLARE"/>
        <s v="ESOSTOSI DEL CONDOTTO UDITIVO ESTERNO"/>
        <s v="PERFORAZIONE DELLA MEMBRANA TIMPANICA,NON SPECIFICATA"/>
        <s v="MALATTIA DI MENIERE,NON SPECIFICATA"/>
        <s v="MALATTIA DI MENIERE ATTIVA,COCLEOVESTIBOLARE"/>
        <s v="MALATTIA DI MENIERE ATTIVA,COCLEARE"/>
        <s v="MALATTIA DI MENIERE ATTIVA,VESTIBOLARE"/>
        <s v="VERTIGINI PERIFERICHE,NON SPECIFICATE"/>
        <s v="VERTIGINE POSTURALE PAROSSISTICA BENIGNA"/>
        <s v="NEURONITE VESTIBOLARE"/>
        <s v="ALTRE VERTIGINI PERIFERICHE"/>
        <s v="VERTIGINE DI ORIGINE CENTRALE"/>
        <s v="LABIRINTITE,NON SPECIFICATA"/>
        <s v="LABIRINTITE VIRALE"/>
        <s v="DISFUNZIONE DEL LABIRINTO,NON SPECIFICATA"/>
        <s v="LABIRINTO IPERATTIVO,UNILATERALE"/>
        <s v="SINDROMI VERTIGINOSE E DISTURBI DEL LABIRINTO NON SPECIFICATI"/>
        <s v="OTOSCLEROSI INTERESSANTE LA FINESTRA OVALE,NON OBLITERANTE"/>
        <s v="SORDITÀ ISCHEMICA TRANSITORIA"/>
        <s v="PERDITA IMPROVVISA DELL'UDITO,NON SPECIFICATA"/>
        <s v="TINNITUS,NON SPECIFICATO"/>
        <s v="TINNITUS SOGGETTIVO"/>
        <s v="DISTURBI DEL NERVO ACUSTICO (VIII P.)"/>
        <s v="SORDITÀ DI CONDUZIONE,NON SPECIFICATA"/>
        <s v="SORDITÀ DI CONDUZIONE,ORECCHIO MEDIO"/>
        <s v="SORDITÀ NEUROSENSORIALE,NON SPECIFICATA"/>
        <s v="SORDITÀ NEUROSENSORIALE UNILATERALE"/>
        <s v="SORDITÀ NON SPECIFICATA"/>
        <s v="COREA REUMATICA CON COMPLICAZIONI CARDIACHE"/>
        <s v="INSUFFICIENZA MITRALICA REUMATICA"/>
        <s v="STENO-INSUFFICIENZA MITRALICA"/>
        <s v="STENOSI AORTICA REUMATICA"/>
        <s v="INSUFFICIENZA AORTICA REUMATICA"/>
        <s v="STENO-INSUFFICIENZA AORTICA REUMATICA"/>
        <s v="STENOSI DELLA VALVOLA MITRALE E DELLA VALVOLA AORTICA"/>
        <s v="INSUFFICIENZA DELLA VALVOLA MITRALE E DELLA VALVOLA AORTICA"/>
        <s v="MALATTIE DELLA VALVOLA TRICUSPIDE"/>
        <s v="MALATTIE REUMATICHE DELL'ENDOCARDIO,VALVOLA NON SPECIFICATA"/>
        <s v="IPERTENSIONE ESSENZIALE MALIGNA"/>
        <s v="IPERTENSIONE ESSENZIALE BENIGNA"/>
        <s v="IPERTENSIONE ESSENZIALE NON SPECIFICATA"/>
        <s v="CARDIOPATIA IPERTENSIVA MALIGNA CON INSUFFICIENZA CARDIACA"/>
        <s v="CARDIOPATIA IPERTENSIVA BENIGNA SENZA INSUFFICIENZA CARDIACA"/>
        <s v="CARDIOPATIA IPERTENSIVA BENIGNA CON INSUFFICIENZA CARDIACA"/>
        <s v="CARDIOPATIA IPERTENSIVA NON SPECIFICATA SENZA INSUFFICIENZA CARDIACA"/>
        <s v="CARDIOPATIA IPERTENSIVA NON SPECIFICATA CON INSUFFICIENZA CARDIACA"/>
        <s v="NEFROPATIA IPERTENSIVA MALIGNA CON PATOLOGIA RENALE CRONICA DI STADIO V O DI STADIO TERMINALE"/>
        <s v="NEFROPATIA IPERTENSIVA BENIGNA CON PATOLOGIA RENALE CRONICA DALLO STADIO I ALLO STADIO IV,O NON SPECIFICATO"/>
        <s v="NEFROPATIA IPERTENSIVA NON SPECIFICATA CON PATOLOGIA RENALE CRONICA DALLO STADIO I ALLO STADIO IV,O NON SPECIFICATO"/>
        <s v="NEFROPATIA IPERTENSIVA NON SPECIFICATA CON PATOLOGIA RENALE CRONICA DI STADIO V O DI STADIO TERMINALE"/>
        <s v="IPERTENSIONE RENOVASCOLARE MALIGNA"/>
        <s v="IPERTENSIONE SECONDARIA BENIGNA DI ALTRA ORIGINE"/>
        <s v="IPERTENSIONE RENOVASCOLARE"/>
        <s v="IPERTENSIONE SECONDARIA DI ALTRA ORIGINE"/>
        <s v="INFARTO MIOCARDICO ACUTO DELLA PARETE ANTEROLATERALE,EPISODIO INIZIALE DI ASSISTENZA"/>
        <s v="INFARTO MIOCARDICO ACUTO DI ALTRA PARTE DELLA PARETE ANTERIORE,EPISODIO INIZIALE DI ASSISTENZA"/>
        <s v="INFARTO MIOCARDICO ACUTO DI ALTRA PARTE DELLA PARETE ANTERIORE,EPISODIO SUCCESSIVO DI ASSISTENZA"/>
        <s v="INFARTO MIOCARDICO ACUTO DELLA PARETE INFEROLATERALE,EPISODIO INIZIALE DI ASSISTENZA"/>
        <s v="INFARTO MIOCARDICO ACUTO DELLA PARETE INFEROPOSTERIORE,EPISODIO INIZIALE DI ASSISTENZA"/>
        <s v="INFARTO MIOCARDICO ACUTO DI ALTRA PARTE DELLA PARETE INFERIORE,EPISODIO DI ASSISTENZA NON SPECIFICATO"/>
        <s v="INFARTO MIOCARDICO ACUTO DI ALTRA PARTE DELLA PARETE INFERIORE,EPISODIO INIZIALE DI ASSISTENZA"/>
        <s v="INFARTO MIOCARDICO ACUTO DI ALTRA PARTE DELLA PARETE INFERIORE,EPISODIO SUCCESSIVO DI ASSISTENZA"/>
        <s v="INFARTO MIOCARDICO ACUTO DI ALTRA PARTE DELLA PARETE LATERALE,EPISODIO INIZIALE DI ASSISTENZA"/>
        <s v="INFARTO SUBENDOCARDICO,EPISODIO INIZIALE DI ASSISTENZA"/>
        <s v="INFARTO MIOCARDICO ACUTO DI ALTRE SEDI SPECIFICATE,EPISODIO INIZIALE DI ASSISTENZA"/>
        <s v="INFARTO MIOCARDICO ACUTO A SEDE NON SPECIFICATA,EPISODIO DI ASSISTENZA NON SPECIFICATO"/>
        <s v="INFARTO MIOCARDICO ACUTO A SEDE NON SPECIFICATA,EPISODIO INIZIALE DI ASSISTENZA"/>
        <s v="SINDROME CORONARICA INTERMEDIA"/>
        <s v="OCCLUSIONE CORONARICA ACUTA SENZA INFARTO MIOCARDICO"/>
        <s v="ULTERIORI FORME,ACUTE E SUBACUTE DI CARDIOPATIA ISCHEMICA"/>
        <s v="INFARTO MIOCARDICO PREGRESSO"/>
        <s v="ANGINA DI PRINZMETAL"/>
        <s v="ALTRE E NON SPECIFICATE FORME DI ANGINA PECTORIS"/>
        <s v="ATEROSCLEROSI CORONARICA DI VASO NON SPECIFICATO,NATIVO O BYPASS"/>
        <s v="ATEROSCLEROSI CORONARICA DI ARTERIA CORONARICA NATIVA"/>
        <s v="ALTRE FORME SPECIFICATE DI CARDIOPATIA ISCHEMICA CRONICA"/>
        <s v="CARDIOPATIA ISCHEMICA CRONICA NON SPECIFICATA"/>
        <s v="EMBOLIA POLMONARE E INFARTO POLMONARE IATROGENI"/>
        <s v="ALTRE FORME DI EMBOLIA POLMONARE E INFARTO POLMONARE"/>
        <s v="IPERTENSIONE POLMONARE PRIMITIVA"/>
        <s v="ALTRE FORME DI MALATTIA CARDIOPOLMONARE"/>
        <s v="MALATTIA CARDIOPOLMONARE CRONICA,NON SPECIFICATA"/>
        <s v="PERICARDITE ACUTA NON SPECIFICATA"/>
        <s v="PERICARDITE ACUTA IDIOPATICA"/>
        <s v="ALTRE FORME DI PERICARDITE ACUTA"/>
        <s v="ENDOCARDITE BATTERICA ACUTA E SUBACUTA"/>
        <s v="MIOCARDITE ACUTA IN MALATTIE CLASSIFICATE ALTROVE"/>
        <s v="MIOCARDITE IDIOPATICA"/>
        <s v="EMOPERICARDIO"/>
        <s v="MALATTIE NON SPECIFICATE DEL PERICARDIO"/>
        <s v="DISTURBI DELLA VALVOLA MITRALE"/>
        <s v="DISTURBI DELLA VALVOLA AORTICA"/>
        <s v="DISTURBI DELLA VALVOLA POLMONARE"/>
        <s v="CARDIOMIOPATIA IPERTROFICA OSTRUTTIVA"/>
        <s v="ALTRE CARDIOMIOPATIE PRIMITIVE"/>
        <s v="CARDIOMIOPATIA IN ALTRE MALATTIE CLASSIFICATE ALTROVE"/>
        <s v="CARDIOMIOPATIA SECONDARIA,NON SPECIFICATA"/>
        <s v="BLOCCO ATRIOVENTRICOLARE COMPLETO"/>
        <s v="BLOCCO ATRIOVENTRICOLARE DI PRIMO GRADO"/>
        <s v="BLOCCO ATRIOVENTRICOLARE DI SECONDO GRADO,MOBITZ II"/>
        <s v="ALTRO BLOCCO ATRIOVENTRICOLARE DI SECONDO GRADO"/>
        <s v="ALTRO BLOCCO COMPLETO DI BRANCA SINISTRA"/>
        <s v="BLOCCO COMPLETO DI BRANCA DESTRA"/>
        <s v="BLOCCO TRIFASCICOLARE"/>
        <s v="ALTRO BLOCCO CARDIACO"/>
        <s v="ECCITAZIONE ATRIOVENTRICOLARE ANOMALA"/>
        <s v="SINDROME DEL QT LUNGO"/>
        <s v="DISTURBI DELLA CONDUZIONE NON SPECIFICATI"/>
        <s v="TACHICARDIA PAROSSISTICA SOPRAVENTRICOLARE"/>
        <s v="TACHICARDIA PAROSSISTICA VENTRICOLARE"/>
        <s v="TACHICARDIA PAROSSISTICA NON SPECIFICATA"/>
        <s v="FIBRILLAZIONE ATRIALE"/>
        <s v="FLUTTER ATRIALE"/>
        <s v="ARRESTO CARDIACO"/>
        <s v="BATTITI PREMATURI NON SPECIFICATI"/>
        <s v="EXTRASISTOLE AURICOLARE"/>
        <s v="ALTRE BATTITI PREMATURI"/>
        <s v="DISFUNZIONE DEL NODO SENOATRIALE"/>
        <s v="ALTRE ARITMIE CARDIACHE SPECIFICATE"/>
        <s v="DISTURBI DEL RITMO CARDIACO NON SPECIFICATI"/>
        <s v="INSUFFICIENZA CARDIACA CONGESTIZIA NON SPECIFICATA (SCOMPENSO CARDIACO CONGESTIZIO NON SPECIFICATO)"/>
        <s v="INSUFFICIENZA DEL CUORE SINISTRO (SCOMPENSO CARDIACO SINISTRO)"/>
        <s v="INSUFFICIENZA CARDIACA SISTOLICA NON SPECIFICATA"/>
        <s v=" INSUFFICIENZA CARDIACA SISTOLICA ACUTA"/>
        <s v="INSUFFICIENZA CARDIACA SISTOLICA CRONICA"/>
        <s v="INSUFFICIENZA CARDIACA SISTOLICA ACUTA E CRONICA"/>
        <s v="INSUFFICIENZA CARDIACA DIASTOLICA ACUTA"/>
        <s v="INSUFFICIENZA CARDIACA DIASTOLICA CRONICA"/>
        <s v="INSUFFICIENZA CARDIACA DIASTOLICA ACUTA E CRONICA"/>
        <s v="INSUFFICIENZA CARDIACA SISTOLICA E DIASTOLICA COMBINATA NON SPECIFICATA"/>
        <s v="INSUFFICIENZA CARDIACA SISTOLICA E DIASTOLICA COMBINATA ACUTA"/>
        <s v="INSUFFICIENZA CARDIACA SISTOLICA E DIASTOLICA COMBINATA CRONICA"/>
        <s v="INSUFFICIENZA CARDIACA SISTOLICA E DIASTOLICA COMBINATA ACUTA E CRONICA"/>
        <s v="INSUFFICIENZA CARDIACA NON SPECIFICATA (SCOMPENSO CARDIACO NON SPECIFICATO)"/>
        <s v="MIOCARDITE NON SPECIFICATA"/>
        <s v="CARDIOMEGALIA"/>
        <s v="DISTURBI FUNZIONALI CONSEGUENTI A CHIRURGIA CARDIACA"/>
        <s v="ALTRI POSTUMI DI INFARTO MIOCARDICO NON CLASSIFICATI ALTROVE"/>
        <s v="CARDIOPATIA NON SPECIFICATA"/>
        <s v="EMORRAGIA SUBARACNOIDEA"/>
        <s v="EMORRAGIA CEREBRALE"/>
        <s v="EMORRAGIA SUBDURALE"/>
        <s v="EMORRAGIA INTRACRANICA NON SPECIFICATA"/>
        <s v="OCCLUSIONE E STENOSI DELLA CAROTIDE SENZA MENZIONE DI INFARTO CEREBRALE"/>
        <s v="OCCLUSIONE E STENOSI DELLA CAROTIDE CON INFARTO CEREBRALE"/>
        <s v="OCCLUSIONE E STENOSI DELLA ARTERIA VERTEBRALE SENZA MENZIONE DI INFARTO CEREBRALE"/>
        <s v="OCCLUSIONI E STENOSI MULTIPLE E BILATERALI DELLE ARTERIE PRECEREBRALI SENZA MENZIONE DI INFARTO CEREBRALE"/>
        <s v="OCCLUSIONE E STENOSI DI ALTRE ARTERIE PRECEREBRALI SPECIFICATE SENZA MENZIONE DI INFARTO CEREBRALE"/>
        <s v="OCCLUSIONE E STENOSI DI ARTERIA PRECEREBRALE NON SPECIFICATA SENZA MENZIONE DI INFARTO CEREBRALE"/>
        <s v="TROMBOSI CEREBRALE SENZA MENZIONE DI INFARTO CEREBRALE"/>
        <s v="TROMBOSI CEREBRALE CON INFARTO CEREBRALE"/>
        <s v="EMBOLIA CEREBRALE SENZA MENZIONE DI INFARTO CEREBRALE"/>
        <s v="EMBOLIA CEREBRALE CON INFARTO CEREBRALE"/>
        <s v="OCCLUSIONE DI ARTERIA CEREBRALE NON SPECIFICATA SENZA MENZIONE DI INFARTO CEREBRALE"/>
        <s v="OCCLUSIONE DI ARTERIA CEREBRALE NON SPECIFICATA CON INFARTO CEREBRALE"/>
        <s v="SINDROME DELL'ARTERIA BASILARE"/>
        <s v="SINDROME DELL'ARTERIA VERTEBRALE"/>
        <s v="SINDROME DEL FURTO DELLA SUCCLAVIA"/>
        <s v="SINDROME DELL'ARTERIA VERTEBROBASILARE"/>
        <s v="ALTRA ISCHEMIA CEREBRALE TRANSITORIA SPECIFICATA"/>
        <s v="ISCHEMIA CEREBRALE TRANSITORIA NON SPECIFICATA"/>
        <s v="VASCULOPATIE CEREBRALI ACUTE,MAL DEFINITE"/>
        <s v="ATEROSCLEROSI CEREBRALE"/>
        <s v="ALTRE VASCULOPATIE ISCHEMICHE CEREBRALI GENERALIZZATE"/>
        <s v="ENCEFALOPATIA IPERTENSIVA"/>
        <s v="ANEURISMA CEREBRALE SENZA ROTTURA"/>
        <s v="ARTERITE CEREBRALE"/>
        <s v="MALATTIA MOYAMOYA"/>
        <s v="AMNESIA TOTALE TRANSITORIA"/>
        <s v="ALTRE VASCULOPATIE CEREBRALI"/>
        <s v="VASCULOPATIE CEREBRALI NON SPECIFICATE"/>
        <s v="DEFICIT COGNITIVO"/>
        <s v="DEFICIT NELLA PAROLA E NEL LINGUAGGIO,NON SPECIFICATO"/>
        <s v="AFASIA"/>
        <s v="EMIPLEGIA A SEDE EMISFERICA NON SPECIFICATA"/>
        <s v="EMIPLEGIA DELL'EMISFERO NON DOMINANTE"/>
        <s v="DISTURBI DELLA VISTA"/>
        <s v="DISFAGIA"/>
        <s v="ATASSIA"/>
        <s v="VERTIGINI"/>
        <s v="ALTRI POSTUMI DI MALATTIE CEREBROVASCOLARI"/>
        <s v="POSTUMI NON SPECIFICATI DI MALATTIE CEREBROVASCOLARI"/>
        <s v="ATEROSCLEROSI DELL'AORTA"/>
        <s v="ATEROSCLEROSI DELLE ARTERIE RENALI"/>
        <s v="ATEROSCLEROSI DELLE ARTERIE NATIVE DEGLI ARTI,NON SPECIFICATA"/>
        <s v="ATEROSCLEROSI DELLE ARTERIE NATIVE DEGLI ARTI CON CLAUDICAZIONE INTERMITTENTE"/>
        <s v="ATEROSCLEROSI DELLE ARTERIE NATIVE DEGLI ARTI CON DOLORE A RIPOSO"/>
        <s v="ATEROSCLEROSI DELLE ARTERIE NATIVE DEGLI ARTI CON ULCERAZIONI"/>
        <s v="ATEROSCLEROSI DELLE ARTERIE NATIVE DEGLI ARTI CON GANGRENA"/>
        <s v="ATEROSCLEROSI DI INNESTO VENOSO AUTOLOGO DEGLI ARTI"/>
        <s v="ATEROSCLEROSI GENERALIZZATA E NON SPECIFICATA"/>
        <s v="DISSEZIONE DELL'AORTA DI SEDE NON SPECIFICATA"/>
        <s v="DISSEZIONE DELL'AORTA,TORACICA"/>
        <s v="DISSEZIONE DELL'AORTA TORACOADDOMINALE"/>
        <s v="ANEURISMA TORACICO SENZA MENZIONE DI ROTTURA"/>
        <s v="ANEURISMA ADDOMINALE SENZA MENZIONE DI ROTTURA"/>
        <s v="ANEURISMA TORACOADDOMINALE SENZA MENZIONE DI ROTTURA"/>
        <s v="ANEURISMA AORTICO DI SEDE NON SPECIFICATA,SENZA MENZIONE DI ROTTURA"/>
        <s v="ANEURISMA DELLE ARTERIE DEGLI ARTI SUPERIORI"/>
        <s v="ANEURISMA DELL'ARTERIA RENALE"/>
        <s v="ANEURISMA DELL'ARTERIA ILIACA"/>
        <s v="ANEURISMA DELLE ARTERIE DEGLI ARTI INFERIORI"/>
        <s v="ANEURISMA DELL'ARTERIA DEL COLLO"/>
        <s v="ANEURISMA DELL'ARTERIA SUCCLAVIA"/>
        <s v="ANEURISMA DELL'ARTERIA SPLENICA"/>
        <s v="ANEURISMA DI ALTRE ARTERIE VISCERALI"/>
        <s v="SINDROME DI RAYNAUD"/>
        <s v="TROMBOANGIOITE OBLITERANTE (MORBO DI BUERGER)"/>
        <s v="DISSEZIONE DELL'ARTERIA CAROTIDE"/>
        <s v="DISSEZIONE DI UN'ALTRA ARTERIA"/>
        <s v="ANGIOPATIA PERIFERICA IN MALATTIE CLASSIFICATE ALTROVE"/>
        <s v="ALTRE MALATTIE VASCOLARI PERIFERICHE"/>
        <s v="MALATTIA VASCOLARE PERIFERICA NON SPECIFICATA"/>
        <s v="EMBOLIA E TROMBOSI DELLE ARTERIE DEGLI ARTI SUPERIORI"/>
        <s v="EMBOLIA E TROMBOSI DELLE ARTERIE DEGLI ARTI INFERIORI"/>
        <s v="EMBOLIA E TROMBOSI DELL'ARTERIA ILIACA"/>
        <s v="EMBOLIA E TROMBOSI DI ALTRE ARTERIE"/>
        <s v="ATEROEMBOLISMO DELLE ESTREMITÀ SUPERIORI"/>
        <s v="ATEROEMBOLISMO DELLE ESTREMITÀ INFERIORI"/>
        <s v="POLIARTERITE NODOSA"/>
        <s v="SINDROME MUCOCUTANEA LINFONODALE FEBBRILE ACUTA [MCLS]"/>
        <s v="ALTRA ANGIOITE DA IPERSENSIBILIZZAZIONE SPECIFICATA"/>
        <s v="GRANULOMATOSI DI WEGENER"/>
        <s v="ARTERITE A CELLULE GIGANTI"/>
        <s v="MICROANGIOPATIA TROMBOTICA"/>
        <s v="MALATTIA DI TAKAYASU"/>
        <s v="FISTOLA ARTEROVENOSA ACQUISITA"/>
        <s v="STENOSI DI ARTERIE"/>
        <s v="ROTTURA DI ARTERIE"/>
        <s v="SINDROME DI COMPRESSIONE DELL'ARTERIA CELIACA"/>
        <s v="ARTERITE NON SPECIFICATA"/>
        <s v="ALTRI DISTURBI SPECIFICATI DELLE ARTERIE E DELLE ARTERIOLE"/>
        <s v="DISTURBI SPECIFICATI DELLE ARTERIE E DELLE ARTERIOLE"/>
        <s v="TELEANGECTASIA EMORRAGICA EREDITARIA"/>
        <s v="NEVO,NON NEOPLASTICO"/>
        <s v="FLEBITE E TROMBOFLEBITE DEI VASI SUPERFICIALI DELLE ESTREMITÀ INFERIORI"/>
        <s v="FLEBITE E TROMBOFLEBITE DELLA VENA FEMORALE (PROFONDA) (SUPERFICIALE)"/>
        <s v="FLEBITE E TROMBOFLEBITE DI ALTRE VENE PROFONDE DELLE ESTREMITA' INFERIORI"/>
        <s v="FLEBITE E TROMBOFLEBITE DELLE ESTREMITÀ INFERIORI,NON SPECIFICATE"/>
        <s v="FLEBITE E TROMBOFLEBITE DELLE VENE SUPERFICIALI DELLE ESTREMITÀ SUPERIORI"/>
        <s v="FLEBITE E TROMBOFLEBITE DELLE VENE PROFONDE DELLE ESTREMITÀ SUPERIORI"/>
        <s v="FLEBITE E TROMBOFLEBITE DI ALTRE SEDI"/>
        <s v="TROMBOSI DELLA VENA PORTA"/>
        <s v="SINDROME DI BUDD-CHIARI"/>
        <s v="EMBOLIA E TROMBOSI DELLA VENA CAVA"/>
        <s v="EMBOLIA VENOSA E TROMBOSI DI VASI PROFONDI NON SPECIFICATI DEGLI ARTI INFERIORI"/>
        <s v="EMBOLIA VENOSA E TROMBOSI DEI VASI PROFONDI DELLE PARTI DISTALI DEGLI ARTI INFERIORI"/>
        <s v="EMBOLIA E TROMBOSI DI ALTRE VENE SPECIFICATE"/>
        <s v="EMBOLIA E TROMBOSI DI SEDE NON SPECIFICATA"/>
        <s v="VARICI DEGLI ARTI INFERIORI CON ULCERA"/>
        <s v="VARICI DEGLI ARTI INFERIORI CON ALTRE COMPLICAZIONI"/>
        <s v="VARICI DEGLI ARTI INFERIORI ASINTOMATICHE"/>
        <s v="EMORROIDI INTERNE SENZA MENZIONE DI COMPLICAZIONI"/>
        <s v="EMORROIDI INTERNE TROMBIZZATE"/>
        <s v="EMORROIDI INTERNE CON ALTRE COMPLICAZIONI"/>
        <s v="EMORROIDI ESTERNE SENZA MENZIONE DI COMPLICAZIONI"/>
        <s v="EMORROIDI ESTERNE TROMBIZZATE"/>
        <s v="EMORROIDI ESTERNE CON ALTRE COMPLICAZIONI"/>
        <s v="EMORROIDI NON SPECIFICATE SENZA MENZIONE DI COMPLICAZIONI"/>
        <s v="EMORROIDI NON SPECIFICATE CON ALTRE COMPLICAZIONI"/>
        <s v="VARICI ESOFAGEE CON SANGUINAMENTO"/>
        <s v="VARICI ESOFAGEE SENZA MENZIONE DI SANGUINAMENTO"/>
        <s v="VARICI ESOFAGEE CON SANGUINAMENTO IN MALATTIE CLASSIFICATE ALTROVE"/>
        <s v="VARICI ESOFAGEE IN MALATTIE CLASSIFICATE ALTROVE SENZA MENZIONE DI SANGUINAMENTO"/>
        <s v="VARICI DI ALTRE SEDI"/>
        <s v="ALTRI LINFOEDEMI"/>
        <s v="LINFANGITE"/>
        <s v="ALTRI DISTURBI NON INFETTIVI DEI VASI LINFATICI"/>
        <s v="DISTURBI NON SPECIFICATI NON INFETTIVI DEI VASI LINFATICI"/>
        <s v="IPOTENSIONE ORTOSTATICA"/>
        <s v="IPOTENSIONE CRONICA"/>
        <s v="IPOTENSIONE CAUSATA DA EMODIALISI"/>
        <s v="ALTRA IPOTENSIONE IATROGENA"/>
        <s v="ALTRA IPOTENSIONE SPECIFICATA"/>
        <s v="IPOTENSIONE NON SPECIFICATA"/>
        <s v="EMORRAGIA,NON SPECIFICATA"/>
        <s v="SINDROME POSTFLEBITICA CON INFIAMMAZIONE"/>
        <s v="COMPRESSIONE VENOSA"/>
        <s v="INSUFFICIENZA (PERIFERICA) VENOSA NON SPECIFICATA"/>
        <s v="ALTRI DISTURBI SPECIFICATI DEL SISTEMA CIRCOLATORIO"/>
        <s v="TRACHEITE ACUTA SENZA MENZIONE DI OSTRUZIONE"/>
        <s v="EPIGLOTTITE ACUTA SENZA MENZIONE DI OSTRUZIONE"/>
        <s v="BRONCHITE ACUTA"/>
        <s v="BRONCHIOLITE ACUTA DA VIRUS RESPIRATORIO SINCIZIALE (RSV)"/>
        <s v="BRONCHIOLITE ACUTA DA ALTRI AGENTI INFETTIVI"/>
        <s v="POLIPI DELLA CAVITÀ NASALE"/>
        <s v="ALTRI POLIPI DEI SENI PARANASALI"/>
        <s v="POLIPI NASALI NON SPECIFICATI"/>
        <s v="IPERTROFIA ISOLATA DELLE TONSILLE"/>
        <s v="IPERTROFIA ISOLATA DELLE ADENOIDI"/>
        <s v="ALTRE MALATTIE CRONICHE DELLE TONSILLE E DELLE ADENOIDI"/>
        <s v="ALTRE MALATTIE DELLE CAVITÀ NASALI E DEI SENI PARANASALI"/>
        <s v="EDEMA DELLA FARINGE O DEL NASOFARINGE"/>
        <s v="ALTRE MALATTIE DELLA FARINGE E DEL NASOFARINGE"/>
        <s v="PARALISI DELLE CORDE VOCALI NON SPECIFICATA"/>
        <s v="PARALISI DELLE CORDE VOCALI UNILATERALE PARZIALE"/>
        <s v="PARALISI DELLE CORDE VOCALI UNILATERALE COMPLETA"/>
        <s v="POLIPO DELLE CORDE VOCALI O DELLA LARINGE"/>
        <s v="ALTRE MALATTIE DELLE CORDE VOCALI"/>
        <s v="EDEMA DELLA LARINGE"/>
        <s v="MALATTIE DELLA LARINGE NON SPECIFICATE"/>
        <s v="STENOSI DELLA LARINGE"/>
        <s v="ALTRE MALATTIE DELLA LARINGE"/>
        <s v="POLMONITE DA VIRUS RESPIRATORIO SINCIZIALE"/>
        <s v="POLMONITE VIRALE,NON SPECIFICATA"/>
        <s v="POLMONITE PNEUMOCOCCICA (POLMONITE DA STREPTOCOCCO PNEUMONIAE)"/>
        <s v="POLMONITE DA PSEUDOMONAS"/>
        <s v="POLMONITE DA HAEMOPHILUS INFLUENZAE (H. INFLUENZAE)"/>
        <s v="POLMONITE DA ALTRI BATTERI GRAM-NEGATIVI"/>
        <s v="POLMONITE DA ALTRI BATTERI SPECIFICATI"/>
        <s v="POLMONITE BATTERICA,NON SPECIFICATA"/>
        <s v="POLMONITE DA MYCOPLASMA PNEUMONIAE"/>
        <s v="BRONCOPOLMONITE,NON SPECIFICATA"/>
        <s v="POLMONITE,AGENTE NON SPECIFICATO"/>
        <s v="INFLUENZA CON POLMONITE"/>
        <s v="INFLUENZA CON ALTRE MANIFESTAZIONI"/>
        <s v="BRONCHITE,NON SPECIFICATA SE ACUTA O CRONICA"/>
        <s v="BRONCHITE CRONICA SEMPLICE"/>
        <s v="BRONCHITE CRONICA OSTRUTTIVA,SENZA ESACERBAZIONE"/>
        <s v="BRONCHITE CRONICA OSTRUTTIVA,CON ESACERBAZIONE (ACUTA)"/>
        <s v="BRONCHITE CRONICA OSTRUTTIVA CON BRONCHITE ACUTA"/>
        <s v="ALTRE BRONCHITI CRONICHE"/>
        <s v="BRONCHITE CRONICA NON SPECIFICATA"/>
        <s v="BOLLA ENFISEMATOSA"/>
        <s v="ALTRI ENFISEMI"/>
        <s v="ASMA ESTRINSECA"/>
        <s v="ASMA ESTRINSEC CON STATO ASMATICO"/>
        <s v="ASMA ESTRINSECO,CON ESACERBAZIONE (ACUTA)"/>
        <s v="ASMA INTRINSEC"/>
        <s v="ASMA INTRINSEC CON STATO ASMATICO"/>
        <s v="ASMA CRONICOSTRUTTIV"/>
        <s v="ASMA CRONICA OSTRUTTIVA"/>
        <s v="ASMA CRONICA OSTRUTTIVA CON STATO ASMATICO"/>
        <s v="ASMA CRONICA OSTRUTTIVA CON ESACERBAZIONE ACUTA"/>
        <s v="BRONCOSPASMO INDOTTO DA ESERCIZIO FISICO"/>
        <s v="ASMA VARIANTE CON TOSSE"/>
        <s v="ASMA,TIPO NON SPECIFICATO"/>
        <s v="ASMA,TIPO NON SPECIFICATO,CON STATO ASMATICO"/>
        <s v="ASMA,TIPO NON SPECIFICATO CON ESACERBAZIONE ACUTA"/>
        <s v="BRONCHIECTASIE SENZA RIACUTIZZAZIONE"/>
        <s v="BRONCHIECTASIE CON RIACUTIZZAZIONE"/>
        <s v="ALTRE ALVEOLITI E POLMONITI ALLERGICHE SPECIFICATE"/>
        <s v="ALVEOLITE E POLMONITE ALLERGICA NON SPECIFICATA"/>
        <s v="MANIFESTAZIONI MORBOSE CRONICHE RESPIRATORIE DA INALAZIONE DI FUMI E VAPORI"/>
        <s v="POLMONITE DA INALAZIONE DI CIBO O VOMITO"/>
        <s v="EMPIEMA CON FISTOLA"/>
        <s v="EMPIEMA SENZA MENZIONE DI FISTOLA"/>
        <s v="PLEURITE SENZA MENZIONE DI VERSAMENTO O DI TUBERCOLOSI ATTIVA"/>
        <s v="PLEURITE CON VERSAMENTO E MENZIONE DI UNA CAUTILIZZARE BATTERICA,ESCLUTILIZZARE LA TUBERCOLOSI"/>
        <s v="ALTRE FORME SPECIFICATE DI VERSAMENTO PLEURICO,ECCETTO IL TUBERCOLARE"/>
        <s v="VERSAMENTO PLEURICO NON SPECIFICATO"/>
        <s v="PNEUMOTORACE SPONTANEO IPERTESO"/>
        <s v="PNEUMOTORACE IATROGENO"/>
        <s v="ALTRI PNEUMOTORACI SPONTANEI"/>
        <s v="ASCESSO DEL POLMONE"/>
        <s v="ASCESSO DEL MEDIASTINO"/>
        <s v="CONGESTIONE ED IPOSTASI POLMONARE"/>
        <s v="FIBROSI POLMONARE POSTINFIAMMATORIA"/>
        <s v="ALVEOLITE FIBROSANTE IDIOPATICA"/>
        <s v="ALTRE PNEUMOPATIE ALVEOLARI E PARIETOALVEOLARI SPECIFICATE"/>
        <s v="PNEUMOPATIE ALVEOLARI E PARIETOALVEOLARI NON SPECIFICATE"/>
        <s v="COLLASSO POLMONARE"/>
        <s v="ENFISEMA INTERSTIZIALE"/>
        <s v="EDEMA POLMONARE ACUTO,NON SPECIFICATO"/>
        <s v="INSUFFICIENZA POLMONARE SUCCESSIVA A TRAUMA O A INTERVENTO CHIRURGICO"/>
        <s v="ASPERGILLOSI ALLERGICA BRONCOPOLMONARE"/>
        <s v="INSUFFICIENZA RESPIRATORIA"/>
        <s v="ALTRE INSUFFICIENZE POLMONARI,NON CLASSIFICATE ALTROVE"/>
        <s v="INSUFFICIENZA RESPIRATORIA CRONICA"/>
        <s v="INSUFFICIENZA RESPIRATORIA ACUTA E CRONICA"/>
        <s v="ALTRE MALATTIE DEL POLMONE,NON CLASSIFICATE ALTROVE"/>
        <s v="INFEZIONE DI TRACHEOSTOMIA"/>
        <s v="BRONCOSPASMO ACUTO"/>
        <s v="ALTRE PATOLOGIE DELLA TRACHEA E DEI BRONCHI"/>
        <s v="MEDIASTINITE"/>
        <s v="ALTRE MALATTIE DEL MEDIASTINO,NON CLASSIFICATE ALTROVE"/>
        <s v="DISTURBI DEL DIAFRAMMA"/>
        <s v="ALTRE MALATTIE DELL'APPARATO RESPIRATORIO,NON CLASSIFICATE ALTROVE"/>
        <s v="ASCESSO PERIAPICALE SENZA SENO"/>
        <s v="PERIODONTITE CRONICA APICALE"/>
        <s v="CISTI RADICOLARE"/>
        <s v="ALTRE MALATTIE PERIODONTALI SPECIFICATE"/>
        <s v="DISTURBI DELL'ARTICOLAZIONE TEMPOROMANDIBOLARE, ALTRI DISTURBI SPECIFICATI DELL’ARTICOLAZIONE TEMPOROMANDIBOLARE"/>
        <s v="CISTI ODONTOGENICHE DELLO SVILUPPO"/>
        <s v="ALTRE CISTI DELLE MASCELLE (MASCELLA"/>
        <s v="INFIAMMAZIONI DELLA MASCELLA (INFERIORE O SUPERIORE)"/>
        <s v="ALVEOLITE DELLA MASCELLA (INFERIORE O"/>
        <s v="SIALOADENITE"/>
        <s v="SIALOLITIASI"/>
        <s v="DISTURBI DELLA SECREZIONE SALIVARE"/>
        <s v="STOMATITE E MUCOSITE, NON SPECIFICATE"/>
        <s v="AFTOSI ORALE"/>
        <s v="CELLULITE E ASCESSO DEI TESSUTI MOLLI ORALI"/>
        <s v="CISTI DEI TESSUTI MOLLI ORALI"/>
        <s v="MALATTIE DELLE LABBRA"/>
        <s v="ALTRI DISTURBI DELL'EPITELIO ORALE, INCLUSA LA LINGUA"/>
        <s v="ALTRE E NON SPECIFICATE MALATTIE DEI TESSUTI MOLLI ORALI"/>
        <s v="ALTRE MANIFESTAZIONI MORBOSE SPECIFICATE DELLA LINGUA"/>
        <s v="ACALASIA E SPASMO DEL CARDIAS"/>
        <s v="ESOFAGITE,NON SPECIFICATA"/>
        <s v="ESOFAGITE DA REFLUSSO"/>
        <s v="ESOFAGITE ACUTA"/>
        <s v="ALTRA ESOFAGITE"/>
        <s v="ULCERA ESOFAGEA SENZA SANGUINAMENTO"/>
        <s v="ULCERA ESOFAGEA CON SANGUINAMENTO"/>
        <s v="RESTRINGIMENTO E STENOSI DELL'ESOFAGO"/>
        <s v="DISCINESIA DELL'ESOFAGO"/>
        <s v="DIVERTICOLO DELL'ESOFAGO,ACQUISITO"/>
        <s v="SINDROME CON LACERAZIONE ED EMORRAGIA GASTROESOFAGEA"/>
        <s v="REFLUSSO ESOFAGEO"/>
        <s v="FISTOLA TRACHEO-ESOFAGEA"/>
        <s v="ESOFAGO DI BARRETT"/>
        <s v="ULCERA GASTRICA ACUTA CON EMORRAGIA, SENZA MENZIONE DI OSTRUZIONE"/>
        <s v="ULCERA GASTRICA ACUTA SENZA MENZIONE DI EMORRAGIA O PERFORAZIONE, SENZA MENZIONE DI OSTRUZIONE"/>
        <s v="ULCERA DUODENALE ACUTA CON EMORRAGIA, SENZA MENZIONE DI OSTRUZIONE"/>
        <s v="ULCERA DUODENALE ACUTA SENZA MENZIONE DI EMORRAGIA O PERFORAZIONE, SENZA MENZIONE DI OSTRUZIONE"/>
        <s v="ULCERA DUODENALE ACUTA SENZA MENZIONE DI EMORRAGIA O PERFORAZIONE, CON OSTRUZIONE"/>
        <s v="ULCERA DUODENALE CRONICA O NON SPECIFICATA CON EMORRAGIA,SENZA MENZIONE DI OSTRUZIONE"/>
        <s v="ULCERA DUODENALE NON SPECIFICATA COME ACUTA O CRONICA,SENZA MENZIONE DI EMORRAGIA O PERFORAZIONE, SENZA MENZIONE DI OSTRUZIONE"/>
        <s v="ULCERA PEPTICA A LOCALIZZAZIONE NON SPECIFICATA ACUTA CON EMORRAGIA, SENZA MENZIONE DI OSTRUZIONE"/>
        <s v="ULCERA GASTRODIGIUNALE ACUTA CON EMORRAGIA,SENZA MENZIONE DI OSTRUZIONE"/>
        <s v="ULCERA GASTRODIGIUNALE CRONICA O NON SPECIFICATA CON EMORRAGIA,SENZA MENZIONE DI OSTRUZIONE"/>
        <s v="GASTRITE ACUTA SENZA MENZIONE DI EMORRAGIA"/>
        <s v="GASTRITE ACUTA CON EMORRAGIA"/>
        <s v="GASTRITE ATROFICA SENZA MENZIONE DI EMORRAGIA"/>
        <s v="ALTRA GASTRITE SPECIFICATA SENZA MENZIONE DI EMORRAGIA"/>
        <s v="ALTRA GASTRITE SPECIFICATA CON EMORRAGIA"/>
        <s v="GASTRITE E GASTRODUODENITE NON SPECIFICATE SENZA MENZIONE DI EMORRAGIA"/>
        <s v="GASTRITE E GASTRODUODENITE NON SPECIFICATE CON EMORRAGIA"/>
        <s v="DUODENITE SENZA MENZIONE DI EMORRAGIA"/>
        <s v="DUODENITE CON EMORRAGIA"/>
        <s v="VOMITO PERSISTENTE"/>
        <s v="COMPLICAZIONE NON SPECIFICATA DI GASTROSTOMIA"/>
        <s v="COMPLICAZIONE MECCANICA DI GASTROSTOMIA"/>
        <s v="COMPLICAZIONE DI GASTROSTOMIA"/>
        <s v="DISPEPSIA E ALTRI DISTURBI SPECIFICATI DELLA FUNZIONE GASTRICA"/>
        <s v="DISTURBO NON SPECIFICATO DELLA FUNZIONE GASTRICA"/>
        <s v="STENOSI IPERTROFICA ACQUISITA DEL PILORO"/>
        <s v="ALTRA OSTRUZIONE DEL DUODENO"/>
        <s v="FISTOLA DELLO STOMACO E DEL DUODENO"/>
        <s v="ANGIODISPLASIA DELLO STOMACO E DUODENO SENZA MENZIONE DI"/>
        <s v="ANGIODISPLASIA DELLO STOMACO E DEL DUODENO CON EMORRAGIA"/>
        <s v="ALTRI DISTURBI SPECIFICATI DELLO"/>
        <s v="ALTRO DISTURBO NON SPECIFICATO DELLO"/>
        <s v="APPENDICITE ACUTA SENZA MENZIONE DI PERITONITE,PERFORAZIONE O ROTTURA"/>
        <s v="APPENDICITE,NON PRECISATA"/>
        <s v="ALTRE FORME DI APPENDICITE"/>
        <s v="ALTRA E NON SPECIFICATA PATOLOGIA"/>
        <s v="ERNIA INGUINALE MONOLATERALE O NON SPECIFICATA,CON OSTRUZIONE,SENZA MENZIONE DI GANGRENA"/>
        <s v="ERNIA INGUINALE MONOLATERALE O NON SPECIFICATA,RICORRENTE,CON OSTRUZIONE,SENZA MENZIONE DI GANGRENA"/>
        <s v="ERNIA INGUINALE MONOLATERALE O NON SPECIFICATA,SENZA MENZIONE DI OSTRUZIONE O GANGRENA"/>
        <s v="ERNIA INGUINALE MONOLATERALE O NON SPECIFICATA,RICORRENTE,SENZA MENZIONE DI OSTRUZIONE O GANGRENA"/>
        <s v="ERNIA OMBELICALE,CON OSTRUZIONE"/>
        <s v="LAPAROCELE,NON SPECIFICATO,CON OSTRUZIONE"/>
        <s v="LAPAROCELE POST-INCISIONE,CON OSTRUZIONE"/>
        <s v="ALTRO LAPAROCELE,CON OSTRUZIONE"/>
        <s v="ERNIA FEMORALE MONOLATERALE O NON SPECIFICATA,SENZA MENZIONE DI OSTRUZIONE O GANGRENA"/>
        <s v="ERNIA OMBELICALE,SENZA MENZIONE DI OSTRUZIONE O GANGRENA"/>
        <s v="LAPAROCELE,NON SPECIFICATO,SENZA MENZIONE DI OSTRUZIONE O GANGRENA"/>
        <s v="LAPAROCELE POSTCHIRURGICO,SENZA MENZIONE DI OSTRUZIONE O GANGRENA"/>
        <s v="ALTRO LAPAROCELE,SENZA MENZIONE DI OSTRUZIONE O GANGRENA"/>
        <s v="ERNIA DIAFRAMMATICA,SENZA MENZIONE DI OSTRUZIONE O GANGRENA"/>
        <s v="ENTERITE REGIONALE DELL'INTESTINO TENUE"/>
        <s v="ENTERITE REGIONALE DELL'INTESTINO CRASSO"/>
        <s v="ENTERITE REGIONALE DELL'INTESTINO TENUE E CRASSO"/>
        <s v="ENTERITE REGIONALE,SITO NON SPECIFICATO"/>
        <s v="ENTEROCOLITE ULCEROSA (CRONICA)"/>
        <s v="ILEOCOLITE ULCEROSA (CRONICA)"/>
        <s v="PROCTITE ULCEROSA (CRONICA)"/>
        <s v="PROCTOSIGMOIDITE ULCEROSA (CRONICA)"/>
        <s v="PSEUDOPOLIPOSI DEL COLON"/>
        <s v="COLITE ULCEROSA LOCALIZZATA AL COLON"/>
        <s v="PANCOLITE ULCEROSA"/>
        <s v="ALTRA COLITE ULCEROSA"/>
        <s v="COLITE ULCEROSA,NON SPECIFICATA"/>
        <s v="INSUFFICIENZA VASCOLARE ACUTA"/>
        <s v="INSUFFICIENZA VASCOLARE CRONICA"/>
        <s v="INSUFFICIENZA VASCOLARE DELL'INTESTINO,NON SPECIFICATA"/>
        <s v="GASTROENTERITE E COLITE DA RADIAZIONI"/>
        <s v="GASTROENTERITE E COLITE TOSSICA"/>
        <s v="GASTROENTERITE E COLITE ALLERGICA"/>
        <s v="GASTROENTERITE E COLITE NON INFETTIVA"/>
        <s v="INVAGINAZIONE"/>
        <s v="ILEO PARALITICO"/>
        <s v="VOLVOLO"/>
        <s v="INTASAMENTO DELL'INTESTINO,NON SPECIFICATO"/>
        <s v="ALTRO INTASAMENTO DELL'INTESTINO"/>
        <s v="ADERENZE INTESTINALI O PERITONEALI CON OCCLUSIONE (POSTOPERATORIO) (POSTINFETTIVO)"/>
        <s v="ALTRA OCCLUSIONE SPECIFICATA DELL'INTESTINO"/>
        <s v="OCCLUSIONE INTESTINALE NON SPECIFICATA"/>
        <s v="DIVERTICOLITE DELL'INTESTINO TENUE (SENZA MENZIONE DI EMORRAGIA)"/>
        <s v="DIVERTICOLOSI DEL COLON (SENZA MENZIONE DI EMORRAGIA)"/>
        <s v="DIVERTICOLITE DEL COLON (SENZA MENZIONE DI EMORRAGIA)"/>
        <s v="DIVERTICOLOSI DEL COLON CON EMORRAGIA"/>
        <s v="DIVERTICOLITE DEL COLON CON EMORRAGIA"/>
        <s v="COSTIPAZIONE,NON SPECIFICATA"/>
        <s v="COSTIPAZIONE"/>
        <s v="COLON IRRITABILE"/>
        <s v="VOMITO SECONDARIO A CHIRURGIA"/>
        <s v="ALTRI DISTURBI FUNZIONALI POST-CHIRURGICI"/>
        <s v="DIARREA FUNZIONALE"/>
        <s v="DISTURBO FUNZIONALE DELL'INTESTINO"/>
        <s v="RAGADE ANALE"/>
        <s v="FISTOLA ANALE"/>
        <s v="ASCESSO ANALE E RETTALE"/>
        <s v="ADERENZE PERITONEALI (POSTOPERATORIE) (POSTINFETTIVE)"/>
        <s v="EMOPERITONEO (NON TRAUMATICO)"/>
        <s v="POLIPO ANALE E RETTALE"/>
        <s v="PROLASSO RETTALE"/>
        <s v="STENOSI DEL RETTO E DELL'ANO"/>
        <s v="EMORRAGIA DEL RETTO E DELL'ANO"/>
        <s v="ULCERA DELL'ANO E DEL RETTO"/>
        <s v="DOLORE ANALE E RETTALE"/>
        <s v="ALTRI DISTURBI SPECIFICATI DEL RETTO E DELL'ANO"/>
        <s v="COMPLICAZIONE MECCANICA DI COLOSTOMIA ED ENTEROSTOMIA"/>
        <s v="COMPLICAZIONE DI COLOSTOMIA ED ENTEROSTOMIA"/>
        <s v="ULCERA INTESTINALE"/>
        <s v="PERFORAZIONE DELL'INTESTINO"/>
        <s v="ANGIODISPLASIA DELL'INTESTINO,SENZA MENZIONE DI EMORRAGIA"/>
        <s v="ANGIODISPLASIA DELL'INTESTINO,CON EMORRAGIA"/>
        <s v="ALTRI DISTURBI SPECIFICATI"/>
        <s v="DISTURBI NON SPECIFICATI DELL'INTESTINO"/>
        <s v="NECROSI ACUTA E SUBACUTA DEL FEGATO"/>
        <s v="STEATOSI EPATICA ALCOLICA"/>
        <s v="EPATITE ACUTA ALCOLICA"/>
        <s v="CIRROSI EPATICA ALCOLICA"/>
        <s v="DANNO EPATICO DA ALCOL,NON SPECIFICATO"/>
        <s v="EPATITE CRONICA,NON SPECIFICATA"/>
        <s v="EPATITE CRONICA PERSISTENTE"/>
        <s v="ALTRA EPATITE CRONICA"/>
        <s v="CIRROSI EPATICA SENZA MENZIONE DI ALCOL"/>
        <s v="CIRROSI BILIARE"/>
        <s v="ALTRA EPATOPATIA CRONICA NON ALCOLICA"/>
        <s v="EPATOPATIA CRONICA NON SPECIFICATA SENZA MENZIONE DI ALCOOL"/>
        <s v="ASCESSO DEL FEGATO"/>
        <s v="COMA EPATICO"/>
        <s v="IPERTENSIONE PORTALE"/>
        <s v="ALTRI POSTUMI DI MALATTIE CRONICHE DEL FEGATO"/>
        <s v="EPATITE IN MALATTIE VIRALI CLASSIFICATE"/>
        <s v="EPATITE,NON SPECIFICATA"/>
        <s v="ALTRI DISTURBI EPATICI SPECIFICATI"/>
        <s v="DISTURBO EPATICO NON SPECIFICATO"/>
        <s v="CALCOLOSI DELLA COLECISTI CON COLECISTITE ACUTA,SENZA MENZIONE DI OSTRUZIONE"/>
        <s v="CALCOLOSI DELLA COLECISTI CON COLECISTITE ACUTA,CON OSTRUZIONE"/>
        <s v="CALCOLOSI DELLA COLECISTI CON ALTRA COLECISTITE,SENZA MENZIONE DI OSTRUZIONE"/>
        <s v="CALCOLOSI DELLA COLECISTI CON ALTRA COLECISTITE,CON OSTRUZIONE"/>
        <s v="CALCOLOSI DELLA COLECISTI SENZA MENZIONE DI COLECISTITE,SENZA MENZIONE DI OSTRUZIONE"/>
        <s v="CALCOLOSI DELLA COLECISTI SENZA MENZIONE DI COLECISTITE,CON OSTRUZIONE"/>
        <s v="CALCOLOSI DEL DOTTO BILIARE CON ALTRA COLECISTITE,CON OSTRUZIONE"/>
        <s v="CALCOLOSI DEL DOTTO BILIARE SENZA MENZIONE DI COLECISTITE,SENZA MENZIONE DI OSTRUZIONE"/>
        <s v="CALCOLOSI DEL DOTTO BILIARE SENZA MENZIONE DI COLECISTITE,CON OSTRUZIONE"/>
        <s v="CALCOLOSI DELLA COLECISTI E DEL DOTTO BILIARE,CON COLECISTITE ACUTA,SENZA MENZIONE DI OSTRUZIONE"/>
        <s v="CALCOLOSI DELLA COLECISTI E DEL DOTTO BILIARE,CON COLECISTITE ACUTA,CON OSTRUZIONE"/>
        <s v="CALCOLOSI DELLA COLECISTI E DEL DOTTO BILIARE,CON ALTRE FORME DI COLECISTITE,SENZA MENZIONE DI OSTRUZIONE"/>
        <s v="CALCOLOSI DELLA COLECISTI E DEL DOTTO BILIARE,CON ALTRE FORME DI COLECISTITE,CON OSTRUZIONE"/>
        <s v="CALCOLOSI DELLA COLECISTI E DEL DOTTO BILIARE,CON COLECISTITE ACUTA E CRONICA,SENZA MENZIONE DI OSTRUZIONE"/>
        <s v="CALCOLOSI DELLA COLECISTI E DEL DOTTO BILIARE,CON COLECISTITE ACUTA E CRONICA,CON OSTRUZIONE"/>
        <s v="CALCOLOSI DELLA COLECISTI E DEL DOTTO BILIARE,SENZA COLECISTITE,SENZA MENZIONE DI OSTRUZIONE"/>
        <s v="CALCOLOSI DELLA COLECISTI E DEL DOTTO BILIARE,SENZA COLECISTITE,CON OSTRUZIONE"/>
        <s v="COLECISTITE ACUTA"/>
        <s v="COLECISTITE NON SPECIFICATA"/>
        <s v="COLECISTITE ACUTA E CRONICA"/>
        <s v="IDROPE DELLA COLECISTI"/>
        <s v="COLESTEROLOSI DELLA COLECISTI"/>
        <s v="ALTRI DISTURBI SPECIFICATI DELLA COLECISTI"/>
        <s v="SINDROME POSTCOLECISTECTOMIA"/>
        <s v="COLANGITE"/>
        <s v="OSTRUZIONE DEL DOTTO BILIARE"/>
        <s v="FISTOLA DEL DOTTO BILIARE"/>
        <s v="SPASMO DELLO SFINTERE DI ODDI"/>
        <s v="ALTRI DISTURBI SPECIFICATI DELLE VIE BILIARI"/>
        <s v="DISTURBO NON SPECIFICATO DELLE VIE BILIARI"/>
        <s v="PANCREATITE ACUTA"/>
        <s v="PANCREATITE CRONICA"/>
        <s v="CISTI E PSEUDOCISTI DEL PANCREAS"/>
        <s v="ALTRE MALATTIE SPECIFICATE DEL PANCREAS"/>
        <s v="EMATEMESI"/>
        <s v="MELENA E RETTORRAGIA"/>
        <s v="EMORRAGIA DEL TRATTO GASTROINTESTINALE,NON SPECIFICATA"/>
        <s v="MALATTIA CELIACA"/>
        <s v="ALTRO E NON SPECIFICATO MALASSORBIMENTO POSTCHIRURGICO"/>
        <s v="GLOMERULONEFRITE ACUTA,CON LESIONI DI GLOMERULONEFRITE PROLIFERATIVA"/>
        <s v="GLOMERULONEFRITE ACUTA,CON LESIONI ISTOLOGICHE NON SPECIFICATE"/>
        <s v="SINDROME NEFROSICA,CON LESIONI DI GLOMERULONEFRITE PROLIFERATIVA"/>
        <s v="SINDROME NEFROSICA,CON LESIONI DI GLOMERULONEFRITE MEMBRANOSA"/>
        <s v="SINDROME NEFROSICA,CON LESIONI DI GLOMERULONEFRITE MEMBRANOPROLIFERATIVA"/>
        <s v="SINDROME NEFROSICA,CON LESIONI DI TIPO GLOMERULONEFRITE A LESIONI MINIME"/>
        <s v="SINDROME NEFROSICA,IN MALATTIE CLASSIFICATE ALTROVE"/>
        <s v="SINDROME NEFROSICA,CON ALTRE LESIONI ISTOLOGICHE RENALI SPECIFICATE"/>
        <s v="SINDROME NEFROSICA,CON LESIONI ISTOLOGICHE NON SPECIFICATE"/>
        <s v="GLOMERULONEFRITE CRONICA,CON LESIONI DI GLOMERULONEFRITE PROLIFERATIVA"/>
        <s v="GLOMERULONEFRITE CRONICA,CON LESIONI DI GLOMERULONEFRITE MEMBRANOSA"/>
        <s v="GLOMERULONEFRITE CRONICA,IN MALATTIE CLASSIFICATE ALTROVE"/>
        <s v="GLOMERULONEFRITE CRONICA,CON ALTRE LESIONI ISTOLOGICHE RENALI SPECIFICATE"/>
        <s v="GLOMERULONEFRITE CRONICA,CON LESIONI ISTOLOGICHE NON SPECIFICATE"/>
        <s v="NEFRITE E NEFROPATIA,NON SPECIFICATE COME ACUTE O CRONICHE,IN MALATTIE CLASSIFICATE ALTROVE"/>
        <s v="NEFRITE E NEFROPATIA,NON SPECIFICATE COME ACUTE O CRONICHE,CON ALTRE LESIONI ISTOLOGICHE RENALI SPECIFICATE"/>
        <s v="NEFRITE E NEFROPATIA,NON SPECIFICATE COME ACUTE O CRONICHE,CON LESIONI ISTOLOGICHE RENALI NON SPECIFICATE"/>
        <s v="INSUFFICIENZA RENALE ACUTA,CON ALTRE LESIONI ISTOLOGICHE RENALI SPECIFICATE"/>
        <s v="INSUFFICIENZA RENALE ACUTA,NON SPECIFICATA"/>
        <s v="MALATTIA RENALE CRONICA, STADIO I"/>
        <s v="MALATTIA RENALE CRONICA, STADIO II (LIEVE)"/>
        <s v="MALATTIA RENALE CRONICA, STADIO III (MODERATA)"/>
        <s v="MALATTIA RENALE CRONICA, STADIO IV (GRAVE)"/>
        <s v="MALATTIA RENALE CRONICA, STADIO V"/>
        <s v="MALATTIA RENALE CRONICA, STADIO FINALE"/>
        <s v="MALATTIA RENALE CRONICA, NON SPECIFICATA"/>
        <s v="INSUFFICIENZA RENALE,NON SPECIFICATA"/>
        <s v="RENE PICCOLO UNILATERALE"/>
        <s v="PIELONEFRITE CRONICA,SENZA NECROSI MIDOLLARE"/>
        <s v="PIELONEFRITE ACUTA,SENZA NECROSI MIDOLLARE"/>
        <s v="PIELOURETERITE CISTICA"/>
        <s v="PIELONEFRITE,NON SPECIFICATA"/>
        <s v="PIELITE O PIELONEFRITE IN MALATTIE CLASSIFICATE ALTROVE"/>
        <s v="IDRONEFROSI"/>
        <s v="CALCOLOSI RENALE"/>
        <s v="CALCOLOSI URETERALE"/>
        <s v="CALCOLOSI URINARIA,NON SPECIFICATA"/>
        <s v="PTOSI RENALE"/>
        <s v="CISTI RENALE ACQUISITA"/>
        <s v="STENOSI O INGINOCCHIAMENTO DELL'URETERE ACQUISITO"/>
        <s v="ALTRE OSTRUZIONI URETERALI"/>
        <s v="IDROURETERE"/>
        <s v="REFLUSSO VESCICOURETERALE,NON SPECIFICATO O SENZA NEFROPATIA DA REFLUSSO"/>
        <s v="REFLUSSO VESCICOURETERALE,CON NEFROPATIA DA REFLUSSO,MONOLATERALE"/>
        <s v="REFLUSSO VESCICOURETERALE,CON NEFROPATIA DA REFLUSSO,BILATERALE"/>
        <s v="PATOLOGIE VASCOLARI DEL RENE"/>
        <s v="FISTOLA URETERALE"/>
        <s v="ALTRE PATOLOGIE DEL RENE E DELL'URETERE,TIPO SPECIFICATO"/>
        <s v="PATOLOGIA NON SPECIFICATA DEL RENE E DELL'URETERE"/>
        <s v="ALTRO CALCOLO VESCICALE"/>
        <s v="CALCOLO URETRALE"/>
        <s v="ALTRO CALCOLO DEL TRATTO URINARIO INFERIORE"/>
        <s v="CALCOLO DEL TRATTO URINARIO INFERIORE,NON SPECIFICATO"/>
        <s v="CISTITE ACUTA"/>
        <s v="CISTITE INTERSTIZIALE CRONICA"/>
        <s v="ALTRA CISTITE CRONICA"/>
        <s v="CISTITE ATTINICA"/>
        <s v="ALTRO SPECIFICATO TIPO DI CISTITE"/>
        <s v="CISTITI,NON SPECIFICATE"/>
        <s v="OSTRUZIONE DEL COLLO VESCICALE"/>
        <s v="FISTOLA INTESTINOVESCICALE"/>
        <s v="FISTOLA VESCICALE,NON CLASSIFICATA ALTROVE"/>
        <s v="IPERTONICITÀ VESCICALE"/>
        <s v="VESCICA NEUROLOGICA SAI"/>
        <s v="DISSINERGIA SFINTERO DESTRUSORIALE"/>
        <s v="ALTRA PATOLOGIA FUNZIONALE DELLA VESCICA"/>
        <s v="ALTRE PATOLOGIE SPECIFICATE DELLA VESCICA"/>
        <s v="PATOLOGIA NON SPECIFICATA DELLA VESCICA"/>
        <s v="URETRITE,NON SPECIFICATA"/>
        <s v="SINDROME URETRALE SAI"/>
        <s v="ALTRA URETRITE"/>
        <s v="STENOSI URETRALE POST-TRAUMATICA"/>
        <s v="STENOSI URETRALE POSTOPERATORIA"/>
        <s v="ALTRE CAUSE SPECIFICATE DI STENOSI URETRALE"/>
        <s v="STENOSI URETRALE,NON SPECIFICATA"/>
        <s v="INFEZIONE DEL SISTEMA URINARIO,SITO NON SPECIFICATO"/>
        <s v="FISTOLA URETRALE"/>
        <s v="DIVERTICOLO URETRALE"/>
        <s v="CARUNCOLA URETRALE"/>
        <s v="FALSA STRADA URETRALE"/>
        <s v="PROLASSO DELLA MUCOSA URETRALE"/>
        <s v="OSTRUZIONE URINARIA, NON SPECIFICATA"/>
        <s v="EMATURIA"/>
        <s v="DEFICIENZA DELLO SFINTERE URETRALE INTRINSECA [ISD]"/>
        <s v="ALTRE PATOLOGIE SPECIFICATE DELL'URETRA"/>
        <s v="ALTRE PATOLOGIE SPECIFICATE DEL SISTEMA URINARIO"/>
        <s v="PATOLOGIA NON SPECIFICATA DELL'URETRA E DEL SISTEMA URINARIO"/>
        <s v="IPERTROFIA PROSTATICA BENIGNA SENZA OSTRUZIONE URINARIA ED ALTRI SINTOMI DELLE BASSE VIE URINARIE (LUTS)"/>
        <s v="IPERTROFIA PROSTATICA BENIGNA CON OSTRUZIONE URINARIA ED ALTRI SINTOMI DELLE BASSE VIE URINARIE (LUTS)"/>
        <s v="PROSTATA NODULARE SENZA OSTRUZIONE URINARIA"/>
        <s v="PROSTATA NODULARE CON OSTRUZIONE URINARIA"/>
        <s v="IPERPLASIA BENIGNA LOCALIZZATA DELLA PROSTATA SENZA OSTRUZIONE URINARIA ED ALTRI SINTOMI DELLE BASSE VIE URINARIE (LUTS)"/>
        <s v="IPERPLASIA BENIGNA LOCALIZZATA DELLA PROSTATA CON OSTRUZIONE URINARIA ED ALTRI SINTOMI DELLE BASSE VIE URINARIE (LUTS)"/>
        <s v="IPERPLASIA DELLA PROSTATA NON SPECIFICATA, SENZA OSTRUZIONE URINARIA ED ALTRI SINTOMI DELLE BASSE VIE URINARIE (LUTS)"/>
        <s v="IPERPLASIA DELLA PROSTATA NON SPECIFICATA, CON OSTRUZIONE URINARIA ED ALTRI SINTOMI DELLE BASSE VIE URINARIE (LUTS)"/>
        <s v="PROSTATITE ACUTA"/>
        <s v="PROSTATITE CRONICA"/>
        <s v="PROSTATITE,NON SPECIFICATA"/>
        <s v="ORCHITE,EPIDIDIMITE ED ORCHI-EPIDIDIMITE CON ASCESSO"/>
        <s v="ORCHITE ED EPIDIDIMITE NON SPECIFICATE"/>
        <s v="ALTRA ORCHITE,EPIDIDIMITE ED ORCHIEPIDIDIMITE NON ASCESSUALI"/>
        <s v="PREPUZIO ESUBERANTE E FIMOSI"/>
        <s v="BALANOPOSTITE"/>
        <s v="ALTRE PATOLOGIE INFIAMMATORIE DEL PENE"/>
        <s v="ALTRE PATOLOGIE INFIAMMATORIE DEGLI ORGANI GENITALI MASCHILI"/>
        <s v="MALATTIA INFIAMMATORIA DEL SENO"/>
        <s v="IPERTROFIA DEL SENO"/>
        <s v="SALPINGITE E OVARITE ACUTA"/>
        <s v="SALPINGITE E OVARITE CRONICA"/>
        <s v="SALPINGITE E OVARITE NON SPECIFICATA COME ACUTA,SUBACUTA O CRONICA"/>
        <s v="PARAMETRITE E CELLULITE PELVICA ACUTA"/>
        <s v="PARAMETRITE E CELLULITE PELVICA CRONICA O NON SPECIFICATA"/>
        <s v="PERITONITE PELVICA ACUTA O NON SPECIFICATA,FEMMINILE"/>
        <s v="ALTRA MALATTIA INFIAMMATORIA SPECIFICATA DEGLI ORGANI E DEI TESSUTI PELVICI FEMMINILI"/>
        <s v="MALATTIA INFIAMMATORIA NON SPECIFICATA DEGLI ORGANI E DEI TESSUTI PELVICI FEMMINILI"/>
        <s v="MALATTIE INFIAMMATORIE ACUTE DELL'UTERO,ESCLUSA LA CERVICE"/>
        <s v="MALATTIA INFIAMMATORIA NON SPECIFICATA DELL'UTERO"/>
        <s v="VAGINITE E VULVOVAGINITE,NON SPECIFICATE"/>
        <s v="ASCESSO DELLA GHIANDOLA DEL BARTOLINI"/>
        <s v="ALTRI ASCESSI DELLA VULVA"/>
        <s v="FISTOLA ENTERO-GENITALE,FEMMINILE"/>
        <s v="MOLA IDATIFORME"/>
        <s v="ALTRI PRODOTTI DEL CONCEPIMENTO ANOMALI"/>
        <s v="MINACCIA D'ABORTO,EPISODIO DI CURA NON SPECIFICATO"/>
        <s v="MINACCIA D'ABORTO,CONDIZIONE O COMPLICAZIONE ANTEPARTUM"/>
        <s v="ALTRA PERDITA EMATICA SPECIFICATA,NELLA GRAVIDANZA INIZIALE,CONDIZIONE O COMPLICAZIONE ANTEPARTUM"/>
        <s v="PERDITA EMATICA NON SPECIFICATA IN GRAVIDANZA INIZIALE,EPISODIO DI CURA NON SPECIFICATO"/>
        <s v="PERDITA EMATICA NON SPECIFICATA IN GRAVIDANZA INIZIALE,CONDIZIONE O COMPLICAZIONE ANTEPARTUM"/>
        <s v="PLACENTA PREVIA SENZA PERDITA EMATICA,CONDIZIONE O COMPLICAZIONE ANTEPARTUM"/>
        <s v="EMORRAGIA DA PLACENTA PREVIA,CONDIZIONE O COMPLICAZIONE ANTEPARTUM"/>
        <s v="DISTACCO PREMATURO DELLA PLACENTA,CONDIZIONE O COMPLICAZIONE ANTEPARTUM"/>
        <s v="ALTRE PERDITE EMATICHE ANTEPARTUM,CONDIZIONE O COMPLICAZIONE ANTEPARTUM"/>
        <s v="PERDITE EMATICHE NON SPECIFICATE ANTEPARTUM,CONDIZIONE O COMPLICAZIONE ANTEPARTUM"/>
        <s v="IPERTENSIONE TRANSITORIA DELLA GRAVIDANZA,CONDIZIONE O COMPLICAZIONE ANTEPARTUM"/>
        <s v="MINACCIA DI TRAVAGLIO PREMATURO,EPISODIO DI CURA NON SPECIFICATO"/>
        <s v="MINACCIA DI TRAVAGLIO PREMATURO,CONDIZIONE O COMPLICAZIONE ANTEPARTUM"/>
        <s v="ALTRA MINACCIA DI TRAVAGLIO,EPISODIO DI CURA NON SPECIFICATO"/>
        <s v="ALTRA MINACCIA DI TRAVAGLIO,CONDIZIONE O COMPLICAZIONE ANTEPARTUM"/>
        <s v="GRAVIDANZA POST-TERMINE,CONDIZIONE O COMPLICAZIONE ANTEPARTUM"/>
        <s v="DONNA CHE ABORTISCE ABITUALMENTE,CONDIZIONE O COMPLICAZIONE ANTEPARTUM"/>
        <s v="COMPLICAZIONE NON SPECIFICATA DELLA GRAVIDANZA,CONDIZIONE O COMPLICAZIONE ANTEPARTUM"/>
        <s v="OBESITÀ COMPLICANTE LA GRAVIDANZA, IL PARTO O IL PUERPERIO, CONDIZIONE O COMPLICAZIONE ANTEPARTUM"/>
        <s v="DEFICIT DI COAGULAZIONE COMPLICANTI LA GRAVIDANZA, IL PARTO O IL PUERPERIO, CONDIZIONE O COMPLICAZIONE ANTEPARTUM"/>
        <s v="EPILESSIA COMPLICANTE LA GRAVIDANZA, IL PARTO O IL PUERPERIO, CONDIZIONE O COMPLICAZIONE ANTEPARTUM"/>
        <s v="SPOTTING COMPLICANTE LA GRAVIDANZA, PARTO, CONDIZIONE O COMPLICAZIONE ANTEPARTUM"/>
        <s v="DISCREPANZA FRA ETA' GESTAZIONALE E VOLUME UTERINO, CONDIZIONE O COMPLICAZIONE ANTEPARTUM"/>
        <s v="GRAVIDANZA GEMELLARE,CONDIZIONE O COMPLICAZIONE ANTEPARTUM"/>
        <s v="GRAVIDANZA TRIGEMINA,CONDIZIONE O COMPLICAZIONE ANTEPARTUM"/>
        <s v="GRAVIDANZA GEMELLARE CON PERDITA FETALE E RITENZIONE DI UN FETO,CONDIZIONE O COMPLICAZIONE ANTEPARTUM"/>
        <s v="GRAVIDANZA MULTIPLA NON SPECIFICATA,CONDIZIONE O COMPLICAZIONE ANTEPARTUM"/>
        <s v="POSIZIONE INSTABILE,CONDIZIONE O COMPLICAZIONE ANTEPARTUM"/>
        <s v="PRESENTAZIONE PODALICA O ALTRA PRESENTAZIONE ANOMALA TRASFORMATA CON SUCCESSO IN PRESENTAZIONE CEFALICA,CONDIZIONE O COMPLICAZIONE ANTEPARTUM"/>
        <s v="PRESENTAZIONE PODALICA SENZA MENZIONE DI RIVOLGIMENTO,CONDIZIONE O COMPLICAZIONE ANTEPARTUM"/>
        <s v="PRESENTAZIONE TRASVERSA O OBLIQUA,CONDIZIONE O COMPLICAZIONE ANTEPARTUM"/>
        <s v="ANOMALIE CONGENITE DELL'UTERO,CONDIZIONE O COMPLICAZIONE ANTEPARTUM"/>
        <s v="TUMORI DEL CORPO DELL'UTERO,CONDIZIONE O COMPLICAZIONE ANTEPARTUM"/>
        <s v="PREGRESSO PARTO CESAREO COMPLICANTE LA GRAVIDANZA,IL PARTO E IL PUERPERIO,CONDIZIONE O COMPLICAZIONE ANTEPARTUM"/>
        <s v="UTERO GRAVIDO INVERTITO E INCARCERATO,CONDIZIONE O COMPLICAZIONE ANTEPARTUM"/>
        <s v="ALTRE ANOMALIE DI FORMA O DI POSIZIONE DELL'UTERO GRAVIDO E DELLE STRUTTURE VICINE,CONDIZIONE O COMPLICAZIONE ANTEPARTUM"/>
        <s v="INCONTINENZA CERVICALE,CONDIZIONE O COMPLICAZIONE ANTEPARTUM"/>
        <s v="ALTRE ANOMALIE CERVICALI CONGENITE O ACQUISITE,CONDIZIONE O COMPLICAZIONE ANTEPARTUM"/>
        <s v="MALFORMAZIONE DEL SISTEMA NERVOSO CENTRALE DEL FETO,CONDIZIONE O COMPLICAZIONE ANTEPARTUM"/>
        <s v="DIMINUZIONE DEI MOVIMENTI FETALI,CONDIZIONE O COMPLICAZIONE ANTEPARTUM"/>
        <s v="ALTRE ANOMALIE DEL FETO,CONOSCIUTE O SOSPETTE,NON CLASSIFICATE ALTROVE,CONDIZIONE O COMPLICAZIONE ANTEPARTUM"/>
        <s v="ANOMALIA FETALE NON SPECIFICATA,CONDIZIONE O COMPLICAZIONE ANTEPARTUM"/>
        <s v="EMORRAGIA FETO-MATERNA,CONDIZIONE O COMPLICAZIONE ANTEPARTUM"/>
        <s v="ISOIMMUNIZZAZIONE RH,CONDIZIONE O COMPLICAZIONE ANTEPARTUM"/>
        <s v="SOFFERENZA FETALE,CONDIZIONE O COMPLICAZIONE ANTEPARTUM"/>
        <s v="MORTE INTRAUTERINA,CONDIZIONE O COMPLICAZIONE ANTEPARTUM"/>
        <s v="SVILUPPO FETALE INSUFFICIENTE,CONDIZIONE O COMPLICAZIONE ANTEPARTUM"/>
        <s v="SVILUPPO FETALE ECCESSIVO,CONDIZIONE O COMPLICAZIONE ANTEPARTUM"/>
        <s v="ALTRI PROBLEMI SPECIFICI FETALI E PLACENTARI,CONDIZIONE O COMPLICAZIONE ANTEPARTUM"/>
        <s v="PROBLEMA FETALE E PLACENTARE NON SPECIFICATO,CONDIZIONE O COMPLICAZIONE ANTEPARTUM"/>
        <s v="POLIDRAMNIOS,CONDIZIONE O COMPLICAZIONE ANTEPARTUM"/>
        <s v="OLIGOIDRAMNIOS,CONDIZIONE O COMPLICAZIONE ANTEPARTUM"/>
        <s v="ROTTURA PREMATURA DELLE MEMBRANE,CONDIZIONE O COMPLICAZIONE ANTEPARTUM"/>
        <s v="PARTO RITARDATO DOPO ROTTURA SPONTANEA O NON SPECIFICATA DELLE MEMBRANE,CONDIZIONE O COMPLICAZIONE ANTEPARTUM"/>
        <s v="INFEZIONE DELLA CAVITÀ AMNIOTICA,CONDIZIONE O COMPLICAZIONE ANTEPARTUM"/>
        <s v="ALTRI PROBLEMI COLLEGATI ALLA CAVITÀ AMNIOTICA E ALLE MEMBRANE,CONDIZIONE O COMPLICAZIONE ANTEPARTUM"/>
        <s v="ALTRI PROBLEMI NON SPECIFICATI COLLEGATI ALLA CAVITÀ AMNIOTICA E ALLE MEMBRANE,CONDIZIONE O COMPLICAZIONE ANTEPARTUM"/>
        <s v="MANCATA INDUZIONE MEDICA O NON SPECIFICATA,CONDIZIONE O COMPLICAZIONE ANTEPARTUM"/>
        <s v="FEBBRE MATERNA NON SPECIFICATA DURANTE IL TRAVAGLIO,CONDIZIONE O COMPLICAZIONE ANTEPARTUM"/>
        <s v="PRIMIPARA ATTEMPATA,CONDIZIONE O COMPLICAZIONE ANTEPARTUM"/>
        <s v="ANOMALIE DEL BATTITO O DELLA FREQUENZA CARDIACA DEL FETO,CONDIZIONE O COMPLICAZIONE ANTEPARTUM"/>
        <s v="INDICAZIONE NON SPECIFICATA PER L'ASSISTENZA O L'INTERVENTO RELATIVE AL TRAVAGLIO E AL PARTO,CONDIZIONE O COMPLICAZIONE ANTEPARTUM"/>
        <s v="MANCATO TENTATIVO DI TRAVAGLIO,NON SPECIFICATO,CONDIZIONE O COMPLICAZIONE ANTEPARTUM"/>
        <s v="TRAVAGLIO OSTACOLATO NON SPECIFICATO,CONDIZIONE O COMPLICAZIONE ANTEPARTUM"/>
        <s v="INERZIA UTERINA SECONDARIA,CONDIZIONE O COMPLICAZIONE ANTEPARTUM"/>
        <s v="ALTRE FORME DI INERZIA UTERINA NON SPECIFICATE,CONDIZIONE O COMPLICAZIONE ANTEPARTUM"/>
        <s v="CONTRAZIONI UTERINE IPERTONICHE,INCOORDINATE O PROLUNGATE,CONDIZIONE O COMPLICAZIONE ANTEPARTUM"/>
        <s v="PROLUNGAMENTO SECONDO STADIO,CONDIZIONE O COMPLICAZIONE ANTEPARTUM"/>
        <s v="COMPLICAZIONI POLMONARI,CONDIZIONE O COMPLICAZIONE ANTEPARTUM"/>
        <s v="SINDROME DA IPOTENSIONE MATERNA,CONDIZIONE O COMPLICAZIONE ANTEPARTUM"/>
        <s v="VENE VARICOSE DELLE GAMBE,CONDIZIONE O COMPLICAZIONE ANTEPARTUM"/>
        <s v="TROMBOFLEBITE SUPERFICIALE,CONDIZIONE O COMPLICAZIONE ANTEPARTUM"/>
        <s v="FLEBOTROMBOSI PROFONDA,ANTEPARTUM,CONDIZIONE O COMPLICAZIONE ANTEPARTUM"/>
        <s v="ALTRE COMPLICAZIONI VENOSE,CONDIZIONE O COMPLICAZIONE ANTEPARTUM"/>
        <s v="DISTURBI CEREBROVASCOLARI NEL PUERPERIO,CONDIZIONE O COMPLICAZIONE ANTEPARTUM"/>
        <s v="FORUNCOLO E FAVO DI ALTRE SEDI SPECIFICATE"/>
        <s v="FLEMMONE E ASCESSO,NON SPECIFICATO"/>
        <s v="PATERECCIO"/>
        <s v="ONICHIA E PARONICHIA DELLE DITA DEL PIEDE"/>
        <s v="ALTRI FLEMMONI E ASCESSI DELLA FACCIA"/>
        <s v="ALTRI FLEMMONI E ASCESSI DEL COLLO"/>
        <s v="ALTRI FLEMMONI E ASCESSI TRONCO"/>
        <s v="ALTRI FLEMMONI E ASCESSI,BRACCIO E AVAMBRACCIO"/>
        <s v="ALTRI FLEMMONI E ASCESSI,MANO ECCETTO LE DITA E IL POLLICE"/>
        <s v="ALTRI FLEMMONI E ASCESSI DEI GLUTEI"/>
        <s v="ALTRI FLEMMONI E ASCESSI,ARTO INFERIORE ECCETTO IL PIEDE"/>
        <s v="ALTRI FLEMMONI E ASCESSI DEL PIEDE ECCETTO LE DITA"/>
        <s v="ALTRI FLEMMONI E ASCESSI DI ALTRE SEDI SPECIFICATE"/>
        <s v="ALTRI FLEMMONI E ASCESSI SEDI NON SPECIFICATE"/>
        <s v="LINFADENITE ACUTA"/>
        <s v="IMPETIGINE"/>
        <s v="CISTI PILONIDALE CON ASCESSO"/>
        <s v="CISTI PILONIDALE SENZA MENZIONE DI ASCESSO"/>
        <s v="PIODERMA,NON SPECIFICATO"/>
        <s v="GRANULOMA PIOGENICO"/>
        <s v="INFEZIONI LOCALIZZATE NON SPECIFICATE DELLA CUTE E DEL TESSUTO SOTTOCUTANEO"/>
        <s v="ALTRE DERMATOSI ERITEMATO-SQUAMOSE"/>
        <s v="DERMATITE DA PANNOLINO"/>
        <s v="ALTRE DERMATITI ATOPICHE E AFFEZIONI CORRELATE"/>
        <s v="DERMATITE DA CONTATTO CON SOLVENTI"/>
        <s v="DERMATITE DA CONTATTO CON ALTRI PRODOTTI CHIMICI"/>
        <s v="DERMATITE DA CONTATTO CON ALIMENTI"/>
        <s v="DERMATITE DA CONTATTO CON VEGETALI (ECCETTO ALIMENTARI)"/>
        <s v="USTIONE SOLARE"/>
        <s v="DERMATITE DA ALTRI AGENTI SPECIFICATI"/>
        <s v="DERMATITE DA CAUSE NON SPECIFICATE"/>
        <s v="DERMATITE DA FARMACI E MEDICAMENTI O PRESIDI"/>
        <s v="DERMATITE DA ALIMENTI"/>
        <s v="PEMFIGOIDE"/>
        <s v="DERMATOSI BOLLOSE NON SPECIFICATE"/>
        <s v="ERITEMA MULTIFORME O POLIMORFO"/>
        <s v="ALTRE AFFEZIONI ERITEMATOSE SPECIFICATE"/>
        <s v="AFFEZIONI ERITEMATOSE NON SPECIFICATE"/>
        <s v="ARTROPATIA PSORIASICA"/>
        <s v="ALTRE PSORIASI"/>
        <s v="AFFEZIONI PRURIGINOSE NON SPECIFICATE"/>
        <s v="SCLERODERMIA CIRCOSCRITTA"/>
        <s v="CICATRICI CHELOIDEE"/>
        <s v="ALTRE AFFEZIONI IPERTROFICHE E ATROFICHE SPECIFICATE DELLA CUTE"/>
        <s v="AFFEZIONI IPERTROFICHE E ATROFICHE NON SPECIFICATE DELLA CUTE"/>
        <s v="CHERATOSI ATTINICA"/>
        <s v="ALTRE DERMATOSI SPECIFICATE"/>
        <s v="UNGHIA INCARNITA"/>
        <s v="IRSUTISMO"/>
        <s v="MALATTIE NON SPECIFICATE DELLE GHIANDOLE SUDORIPARE"/>
        <s v="CISTI SEBACEA"/>
        <s v="ULCERAZIONE DA DECUBITO,PARTE INFERIORE DEL DORSO"/>
        <s v="ULCERAZIONE DA DECUBITO DELLA NATICA"/>
        <s v="ULCERA DEGLI ARTI INFERIORI,PARTE NON SPECIFICATA"/>
        <s v="ULCERA DEL POLPACCIO"/>
        <s v="ULCERA DEL TALLONE E DEL TARSO-METATARSO"/>
        <s v="ULCERA DI ALTRE PARTI DEL PIEDE"/>
        <s v="ULCERA DI ALTRE PARTI DEGLI ARTI INFERIORI"/>
        <s v="ULCERAZIONI CRONICHE DI ALTRE SEDI SPECIFICATE"/>
        <s v="ULCERAZIONI CRONICHE DI SEDI NON SPECIFICATE"/>
        <s v="ORTICARIA ALLERGICA"/>
        <s v="ORTICARIA IDIOPATICA"/>
        <s v="ORTICARIA DA CALDO E DA FREDDO"/>
        <s v="ALTRE ORTICARIE SPECIFICATE"/>
        <s v="ORTICARIA,NON SPECIFICATA"/>
        <s v="ALTERAZIONI VASCOLARI DELLA CUTE"/>
        <s v="ALTERAZIONI CICATRIZIALI E FIBROSI DELLA CUTE"/>
        <s v="ALTERAZIONI DEGENERATIVE DELLA CUTE"/>
        <s v="GRANULOMA DA CORPO ESTRANEO DELLA CUTE E DEL TESSUTO SOTTOCUTANEO"/>
        <s v="ALTRE ALTERAZIONI SPECIFICATE DELLA CUTE"/>
        <s v="ALTERAZIONI NON SPECIFICATE DELLA CUTE E DEL TESSUTO SOTTOCUTANEO"/>
        <s v="LUPUS ERITEMATOSO SISTEMICO"/>
        <s v="SCLEROSI SISTEMICA"/>
        <s v="MALATTIA DI SJOGREN"/>
        <s v="ALTRE MALATTIE DIFFUSE DEL CONNETTIVO,SPECIFICATE"/>
        <s v="MALATTIE DIFFUSE DEL CONNETTIVO,NON SPECIFICATE"/>
        <s v="ARTRITE DA PIOGENI,SEDE NON SPECIFICATA"/>
        <s v="ARTRITE DA PIOGENI,GINOCCHIO"/>
        <s v="ARTRITE DA PIOGENI,OSSA DEL PIEDE"/>
        <s v="ARTRITE DA PIOGENI,ALTRE SEDI SPECIFICATE"/>
        <s v="ARTROPATIA ASSOCIATA AD ALTRE MALATTIE BATTERICHE,GINOCCHIO"/>
        <s v="ARTROPATIA ASSOCIATA AD ALTRE MALATTIE VIRALI,SEDE NON SPECIFICATA"/>
        <s v="ARTROPATIA ASSOCIATA A ELMINTIASI,SEDE SPECIFICATA"/>
        <s v="ARTRITE INFETTIVA NON SPECIFICATA,SEDE NON SPECIFICATA"/>
        <s v="ARTRITE INFETTIVA NON SPECIFICATA,ANCA"/>
        <s v="ARTRITE INFETTIVA NON SPECIFICATA,GINOCCHIO"/>
        <s v="ARTRITE INFETTIVA NON SPECIFICATA,TIBIO TARSICA ED ARTICOLAZIONI DEL PIEDE"/>
        <s v="ARTRITE INFETTIVA NON SPECIFICATA,SEDI MULTIPLE"/>
        <s v="ARTROPATIA ASSOCIATA A MANIFESTAZIONI MORBOSE GASTROINTESTINALI NON INFETTIVE"/>
        <s v="ARTROPATIA ASSOCIATA AD AFFEZIONI EMATOLOGICHE"/>
        <s v="ARTROPATIA ASSOCIATA A DISTURBI NEUROLOGICI"/>
        <s v="ARTRITE REUMATOIDE"/>
        <s v="ARTRITE REUMATOIDE GIOVANILE,CRONICA O NON SPECIFICATA,POLIARTICOLARE"/>
        <s v="ARTRITE REUMATOIDE GIOVANILE ACUTA POLIARTICOLARE"/>
        <s v="ARTRITE REUMATOIDE GIOVANILE PAUCIARTICOLARE"/>
        <s v="ARTRITE REUMATOIDE GIOVANILE MONOARTICOLARE"/>
        <s v="ALTRE POLIARTROPATIE INFIAMMATORIE SPECIFICATE"/>
        <s v="POLIARTROPATIE INFIAMMATORIE NON SPECIFICATE"/>
        <s v="ARTROSI GENERALIZZATA,SEDI NON SPECIFICATE"/>
        <s v="ARTROSI GENERALIZZATA,INTERESSAMENTO PREMINENTE DEL CARPO,METACARPO ED ARTICOLAZIONI INTERFALANGEE DELLA MANO"/>
        <s v="ARTROSI LOCALIZZATA PRIMARIA,SEDE NON SPECIFICATA"/>
        <s v="ARTROSI LOCALIZZATA PRIMARIA,ANCA"/>
        <s v="ARTROSI LOCALIZZATA PRIMARIA,GINOCCHIO"/>
        <s v="ARTROSI LOCALIZZATA SECONDARIA,CARPO,METACARPO ED ARTICOLAZIONI INTERFALANGEE DELLA MANO"/>
        <s v="ARTROSI LOCALIZZATA SECONDARIA,ANCA"/>
        <s v="ARTROSI LOCALIZZATA SECONDARIA,GINOCCHIO"/>
        <s v="ARTROSI A SEDI MULTIPLE NON SPECIFICATA SE GENERALIZZATA"/>
        <s v="ARTRITE ALLERGICA,ANCA"/>
        <s v="ARTROPATIA TRANSITORIA,ANCA"/>
        <s v="ARTROPATIA TRANSITORIA,GINOCCHIO"/>
        <s v="POLIARTROPATIA O POLIARTRITE NON SPECIFICATA,ALTRE SEDI SPECIFICATE"/>
        <s v="POLIARTROPATIA O POLIARTRITE NON SPECIFICATA,SEDI MULTIPLE"/>
        <s v="MONOARTRITE NON SPECIFICATA,ANCA"/>
        <s v="MONOARTRITE NON SPECIFICATA,GINOCCHIO"/>
        <s v="MONOARTRITE NON SPECIFICATA,ALTRE SEDI SPECIFICATE"/>
        <s v="ALTRE ARTROPATIE SPECIFICATE,CARPO,METACARPO ED ARTICOLAZIONI INTERFALANGEE DELLA MANO"/>
        <s v="ALTRE ARTROPATIE SPECIFICATE,ANCA"/>
        <s v="ALTRE ARTROPATIE SPECIFICATE,GINOCCHIO"/>
        <s v="ARTROPATIA NON SPECIFICATA,ANCA"/>
        <s v="ARTROPATIA NON SPECIFICATA,GINOCCHIO"/>
        <s v="ARTROPATIA NON SPECIFICATA,TIBIO TARSICA ED ARTICOLAZIONI DEL PIEDE"/>
        <s v="ROTTURA A MANICO DI SECCHIO DEL MENISCO ESTERNO"/>
        <s v="CONDROMALACIA DELLA ROTULA"/>
        <s v="LESIONE INTERNA DEL GINOCCHIO NON SPECIFICATA"/>
        <s v="CORPO LIBERO ENDOARTICOLARE,POLSO"/>
        <s v="LUSSAZIONE RECIDIVANTE O ABITUALE DELLA SPALLA"/>
        <s v="LUSSAZIONE RECIDIVANTE O ABITUALE DELLE ARTICOLAZIONI DELLA REGIONE PELVICA"/>
        <s v="RIGIDITÀ ARTICOLARE,SEDE NON SPECIFICATA"/>
        <s v="RIGIDITÀ ARTICOLARE DELLA SPALLA"/>
        <s v="RIGIDITÀ ARTICOLARE DEL GOMITO"/>
        <s v="RIGIDITÀ ARTICOLARE DEL GINOCCHIO"/>
        <s v="RIGIDITÀ ARTICOLARE DELLA CAVIGLIA E DEL PIEDE"/>
        <s v="LUSSAZIONE ARTICOLARE EVOLUTIVA DEL CARPO,METACARPO ED ARTICOLAZIONI INTERFALANGEE DELLA MANO"/>
        <s v="LUSSAZIONE ARTICOLARE EVOLUTIVA DELL'ANCA"/>
        <s v="ALTRE LESIONI ARTICOLARI NON CLASSIFICATE ALTROVE,ANCA"/>
        <s v="ALTRE LESIONI ARTICOLARI NON CLASSIFICATE ALTROVE,GINOCCHIO"/>
        <s v="VERSAMENTO ARTICOLARE,SEDE NON SPECIFICATA"/>
        <s v="VERSAMENTO ARTICOLARE,ANCA"/>
        <s v="VERSAMENTO ARTICOLARE,GINOCCHIO"/>
        <s v="VERSAMENTO ARTICOLARE,TIBIO TARSICA ED ARTICOLAZIONI DEL PIEDE"/>
        <s v="EMARTRO,GINOCCHIO"/>
        <s v="EMARTRO,TIBIO TARSICA ED ARTICOLAZIONI DEL PIEDE"/>
        <s v="SINOVITE VILLONODULARE,ANCA"/>
        <s v="REUMATISMO RECIDIVANTE,TIBIA E PERONE"/>
        <s v="ARTRALGIA"/>
        <s v="ARTRALGIA. CARPO,METACARPO ED ARTICOLAZIONI INTERFALANGEE DELLA MANO"/>
        <s v="ARTRALGIA,ANCA"/>
        <s v="ARTRALGIA,TIBIA E PERONE"/>
        <s v="ARTRALGIA,TIBIO TARSICA ED ARTICOLAZIONI DEL PIEDE"/>
        <s v="ARTRALGIA,ALTRE SEDI SPECIFICATE"/>
        <s v="ARTRALGIA,SEDI MULTIPLE"/>
        <s v="RIGIDITÀ ARTICOLARE NON CLASSIFICATA ALTROVE,SPALLA"/>
        <s v="RIGIDITÀ ARTICOLARE NON CLASSIFICATA ALTROVE,GOMITO"/>
        <s v="RIGIDITÀ ARTICOLARE NON CLASSIFICATA ALTROVE,ANCA"/>
        <s v="RIGIDITÀ ARTICOLARE NON CLASSIFICATA ALTROVE,TIBIA E PERONE"/>
        <s v="ALTRI DISTURBI DELLE ARTICOLAZIONI,ANCA"/>
        <s v="ZOPPIA"/>
        <s v="ALTRI DISTURBI SPECIFICI DELLE ARTICOLAZIONI,ANCA"/>
        <s v="DISTURBI NON SPECIFICATI DELLE ARTICOLAZIONI,ALTRE SEDI SPECIFICATE"/>
        <s v="SACROILEITE NON CLASSIFICATA ALTROVE"/>
        <s v="SPONDILOPATIA INFIAMMATORIA NON SPECIFICATA"/>
        <s v="SPONDILOSI CERVICALE SENZA MIELOPATIA"/>
        <s v="SPONDILOSI CERVICALE CON MIELOPATIA"/>
        <s v="SPONDILOSI TORACICA SENZA MIELOPATIA"/>
        <s v="SPONDILOSI LOMBOSACRALE SENZA MIELOPATIA"/>
        <s v="ALTRI DISTURBI DELLA COLONNA VERTEBRALE"/>
        <s v="SPONDILOSI IN SEDE NON SPECIFICATA SENZA MIELOPATIA"/>
        <s v="ERNIA DEL DISCO INTERVERTEBRALE CERVICALE SENZA MIELOPATIA"/>
        <s v="ERNIA DEL DISCO INTERVERTEBRALE LOMBARE SENZA MIELOPATIA"/>
        <s v="DISCOPATIA CERVICALE"/>
        <s v="DEGENERAZIONE DEL DISCO INTERVERTEBRALE TORACICO O TORACOLOMBARE"/>
        <s v="DEGENERAZIONE DEL DISCO INTERVERTEBRALE LOMBARE O LOMBOSACRALE"/>
        <s v="DISCOPATIA IN SEDE NON SPECIFICATA"/>
        <s v="DISCOPATIA CON MIELOPATIA,REGIONE CERVICALE"/>
        <s v="DISCOPATIA CON MIELOPATIA,REGIONE TORACICA"/>
        <s v="INSUFFICIENZA VERTEBRALE POSTLAMINECTOMIA,REGIONE LOMBARE"/>
        <s v="ALTRE E NON SPECIFICATE PATOLOGIE DEL DISCO,REGIONE CERVICALE"/>
        <s v="ALTRE E NON SPECIFICATE PATOLOGIE DEL DISCO,REGIONE TORACICA"/>
        <s v="ALTRE E NON SPECIFICATE PATOLOGIE DEL DISCO,REGIONE LOMBARE"/>
        <s v="STENOSI DEL CANALE VERTEBRALE CERVICALE"/>
        <s v="CERVICALGIA"/>
        <s v="SINDROMI CERVICOCRANIALE"/>
        <s v="SINDROME CERVICOBRACHIALE (DIFFUSA)"/>
        <s v="NEURITE O RADICOLITE BRACHIALE SAI"/>
        <s v="TORCICOLLO NON SPECIFICATO"/>
        <s v="STENOSI DEL CANALE VERTEBRALE,SEDE NON SPECIFICATA"/>
        <s v="STENOSI DEL CANALE VERTEBRALE LOMBARE"/>
        <s v="STENOSI DEL CANALE VERTEBRALE,ALTRE SEDI"/>
        <s v="RACHIALGIA DORSALE"/>
        <s v="LOMBALGIA"/>
        <s v="SCIATALGIA"/>
        <s v="NEURITE O RADICOLITE TORACICA O LOMBOSACRALE SAI,NON SPECIFICATA"/>
        <s v="DORSALGIA,NON SPECIFICATA"/>
        <s v="PATOLOGIE DEL SACRO"/>
        <s v="ALTRE PATOLOGIE RELATIVE AL RACHIDE"/>
        <s v="POLIMIALGIA REUMATICA"/>
        <s v="CAPSULITE ADESIVA SCAPOLO-OMERALE"/>
        <s v="DISTURBI NON SPECIFICATI DELLA BORSA E DEI TENDINI DELLA SPALLA"/>
        <s v="ALTRE AFFEZIONI DELLA REGIONE DELLA SPALLA NON CLASSIFICATE ALTROVE"/>
        <s v="ENTESOPATIA DELLA REGIONE DELL'ANCA"/>
        <s v="ALTRE ENTESOPATIE PERIFERICHE"/>
        <s v="ESOSTOSI IN SEDE NON SPECIFICATA"/>
        <s v="SINOVITE E TENOSINOVITE NON SPECIFICATE"/>
        <s v="TUMORE A CELLULE GIGANTI DELLE GUAINE TENDINEE"/>
        <s v="DITO A SCATTO (ACQUISITO)"/>
        <s v="TENOSINOVITE DI PIEDE E CAVIGLIA"/>
        <s v="ALTRE SINOVITI E TENOSINOVITI"/>
        <s v="CISTI SINOVIALE NON SPECIFICATA"/>
        <s v="CISTI DEL CAVO POPLITEO"/>
        <s v="ROTTURA ATRAUMATICA COMPLETA DELLA CUFFIA DEI ROTATORI"/>
        <s v="ROTTURA ATRAUMATICA DEGLI ESTENSORI DEL POLSO E DEL CARPO,METACARPO ED ARTICOLAZIONI INTERFALANGEE DELLA MANO"/>
        <s v="ROTTURA ATRAUMATICA DEL TENDINE D'ACHILLE"/>
        <s v="MIOSITE INFETTIVA"/>
        <s v="ATROFIA MUSCOLARE DA INATTIVITÀ NON CLASSIFICATA ALTROVE"/>
        <s v="ALTRI SPECIFICI DISTURBI MUSCOLARI"/>
        <s v="LASSITÀ DEI LEGAMENTI"/>
        <s v="MORBO DI DUPUYTREN"/>
        <s v="ALTRE FIBROMATOSI DEI MUSCOLI,DEI LEGAMENTI E DELLE FASCE APONEUROTICHE"/>
        <s v="ROTTURA MUSCOLARE ATRAUMATICA"/>
        <s v="DIASTASI MUSCOLARE"/>
        <s v="CONTRATTURA MUSCOLARE"/>
        <s v="RABDOMIOLISI"/>
        <s v="ALTRI DISTURBI DEI MUSCOLI,DEI LEGAMENTI E DELLE FASCE"/>
        <s v="DISTURBI NON SPECIFICATI DI MUSCOLI,LEGAMENTI E FASCE"/>
        <s v="FIBROMIALGIA E REUMATISMI EXTRARTICOLARI DIFFUSI NON SPECIFICATI"/>
        <s v="MIALGIA E MIOSITE NON SPECIFICATE"/>
        <s v="NEVRALGIA,NEURITE E RADICOLITE,NON SPECIFICATE"/>
        <s v="PANNICOLITE,SEDE NON SPECIFICATA"/>
        <s v="DOLORE DEGLI ARTI"/>
        <s v="CORPO ESTRANEO RESIDUO NEI TESSUTI MOLLI"/>
        <s v="EDEMA DEGLI ARTI"/>
        <s v="CRAMPI DEGLI ARTI"/>
        <s v="ALTRI E NON SPECIFICATI DISTURBI DEI TESSUTI MOLLI"/>
        <s v="OSTEOMIELITE ACUTA,SEDE NON SPECIFICATA"/>
        <s v="OSTEOMIELITE CRONICA,SEDE NON SPECIFICATA"/>
        <s v="OSTEOMIELITE CRONICA,OSSA BACINO E FEMORE"/>
        <s v="OSTEOMIELITE CRONICA,TIBIA E PERONE"/>
        <s v="OSTEOMIELITE CRONICA,OSSA DEL PIEDE"/>
        <s v="OSTEOMIELITE NON SPECIFICATA,ALTRE SEDI SPECIFICATE"/>
        <s v="OSTEOMIELITE NON SPECIFICATA,SEDI MULTIPLE"/>
        <s v="INFEZIONE NON SPECIFICATA DELLE OSSA,OSSA BACINO E FEMORE"/>
        <s v="INFEZIONE NON SPECIFICATA DELLE OSSA,OSSA DEL PIEDE"/>
        <s v="OSTEITE DEFORMANTE SENZA MENZIONE DI TUMORE DELLE OSSA"/>
        <s v="OSTEOCONDROSI GIOVANILE DELLA COLONNA VERTEBRALE"/>
        <s v="OSTEOCONDROSI GIOVANILE DELL'ANCA E DEL BACINO"/>
        <s v="OSTEOCONDROPATIA NON SPECIFICATA"/>
        <s v="OSTEOPOROSI NON SPECIFICATA"/>
        <s v="OSTEOPOROSI SENILE"/>
        <s v="OSTEOPOROSI DA NON USO"/>
        <s v="FRATTURA PATOLOGICA DELL'OMERO"/>
        <s v="FRATTURA PATOLOGICA DELLE VERTEBRE"/>
        <s v="FRATTURA PATOLOGICA DEL COLLO DEL FEMORE"/>
        <s v="FRATTURA PATOLOGICA DI ALTRE PARTI SPECIFICATE DEL FEMORE"/>
        <s v="FRATTURA PATOLOGICA DI TIBIA O PERONE"/>
        <s v="CISTI OSSEA LOCALIZZATA,NON SPECIFICATA"/>
        <s v="CISTI OSSEA SOLITARIA"/>
        <s v="CISTI ANEURISMATICA DELL'OSSO"/>
        <s v="NECROSI ASETTICA DELLA TESTA E DEL COLLO DEL FEMORE"/>
        <s v="NECROSI ASETTICA DEL CONDILO FEMORALE MEDIALE"/>
        <s v="OSTEITE ADDENSANTE"/>
        <s v="ALGONEURODISTROFIA"/>
        <s v="VIZIOSA SALDATURA DI FRATTURA"/>
        <s v="MANCATA SALDATURA DI FRATTURA"/>
        <s v="DISTURBI DELL'OSSO E DELLA CARTILAGINE NON SPECIFICATI"/>
        <s v="FRATTURA DA STRESS DELLA TIBIA O PERONE"/>
        <s v="ALTRI DISTURBI DELLE OSSA E DELLE CARTILAGINI"/>
        <s v="ALTRE DITA DEL PIEDE A MARTELLO (ACQUISITE)"/>
        <s v="DEFORMAZIONI DELLE DITA DEL PIEDE NON SPECIFICATE"/>
        <s v="GINOCCHIO VARO (ACQUISITO)"/>
        <s v="PIEDE EQUINO,ACQUISITO"/>
        <s v="ALTRA CIFOSI,ACQUISITA"/>
        <s v="CIFOSI (E CIFOSCOLIOSI) IDIOPATICA"/>
        <s v="SCOLIOSI IDIOPATICA INFANTILE PROGRESSIVA"/>
        <s v="ALTRE CIFOSCOLIOSI E SCOLIOSI"/>
        <s v="SCOLIOSI ASSOCIATA AD ALTRE MANIFESTAZIONI MORBOSE"/>
        <s v="SPONDILOLISTESI ACQUISITA"/>
        <s v="DEFORMAZIONI ACQUISITE DI ALTRE SEDI SPECIFICATE"/>
        <s v="SENZA MENZIONE DI IDROCEFALO,REGIONE LOMBARE"/>
        <s v="MICROCEFALIA"/>
        <s v="IDROCEFALO CONGENITO"/>
        <s v="ALTRE ANOMALIE CEREBRALI SPECIFICATE"/>
        <s v="DIASTEMATOMIELIA"/>
        <s v="ALTRE ANOMALIE SPECIFICATE DEL SISTEMA NERVOSO"/>
        <s v="ANOMALIE NON SPECIFICATE DEL CERVELLO,DEL MIDOLLO SPINALE E DEL SISTEMA NERVOSO"/>
        <s v="MICROFTALMIA,NON SPECIFICATA"/>
        <s v="BUFTALMO,NON SPECIFICATO"/>
        <s v="SENO O FISTOLA PREAURICOLARE"/>
        <s v="TETRALOGIA DI FALLOT"/>
        <s v="DIFETTO DEL SETTO INTERVENTRICOLARE"/>
        <s v="DIFETTO DEL SETTO ATRIALE TIPO OSTIUM SECUNDUM"/>
        <s v="ALTRO DI ANOMALIE DEL BULBO CARDIACO E ANOMALIE DELLA CHIUSURA DEL SETTO CARDIACO"/>
        <s v="ALTRO DI ANOMALIE DELLA VALVOLA POLMONARE"/>
        <s v="STENOSI CONGENITA DELLA VALVOLA AORTICA"/>
        <s v="INSUFFICIENZA CONGENITA DELLA VALVOLA AORTICA"/>
        <s v="STENOSI POLMONARE INFUNDIBOLARE"/>
        <s v="ANOMALIE OSTRUTTIVE DEL CUORE,NON CLASSIFICATE ALTROVE"/>
        <s v="BLOCCO CARDIACO CONGENITO"/>
        <s v="ANOMALIA DEL CUORE NON SPECIFICATA"/>
        <s v="DOTTO ARTERIOSO PERVIO"/>
        <s v="COARTAZIONE AORTICA (PREDUTTALE) (POSTDUTTALE)"/>
        <s v="ANOMALIE DELL'ARTERIA POLMONARE"/>
        <s v="ASSENZA O IPOPLASIA DELL'ARTERIA OMBELICALE"/>
        <s v="ANOMALIA DEL SISTEMA VASCOLARE PERIFERICO,DI SITO NON SPECIFICATO"/>
        <s v="ANOMALIE VASCOLARI DEGLI ARTI SUPERIORI"/>
        <s v="ANOMALIE VASCOLARI DEGLI ARTI INFERIORI"/>
        <s v="ANOMALIE DI ALTRE SEDI SPECIFICATE DEL SISTEMA VASCOLARE PERIFERICO"/>
        <s v="ANOMALIE DEL SISTEMA CEREBROVASCOLARE"/>
        <s v="ANOMALIE DEI VASI SPINALI"/>
        <s v="ALTRO DI ALTRE ANOMALIE SPECIFICATE DEL SISTEMA CIRCOLATORIO"/>
        <s v="ATRESIA DELLE COANE"/>
        <s v="ALTRE ANOMALIE DELLA LARINGE,TRACHEA E BRONCHI"/>
        <s v="CISTI CONGENITA POLMONARE"/>
        <s v="ANOMALIE DEL POLMONE,NON SPECIFICATE"/>
        <s v="BRONCHIECTASIE CONGENITE"/>
        <s v="LINGUA LEGATA"/>
        <s v="MACROGLOSSIA"/>
        <s v="ALTRE ANOMALIE SPECIFICATE DEL FARINGE"/>
        <s v="FISTOLA TRACHEOESOFAGEA,ATRESIA ESOFAGEA E STENOSI"/>
        <s v="ERNIA IATALE CONGENITA"/>
        <s v="ALTRE ANOMALIE SPECIFICATE DELLO STOMACO"/>
        <s v="DIVERTICOLO DI MECKEL"/>
        <s v="ATRESIA E STENOSI DELL'INTESTINO CRASSO,DEL RETTO E DEL CANALE ANALE"/>
        <s v="ALTRE ANOMALIE DELL'INTESTINO"/>
        <s v="MALATTIA CONGENITA CISTICA DEL FEGATO"/>
        <s v="ALTRE ANOMALIE DELLA COLECISTI,DEI DOTTI BILIARI E DEL FEGATO"/>
        <s v="ANOMALIE DEL PANCREAS"/>
        <s v="AGENESIA E DISGENESIA DEL RENE"/>
        <s v="CISTI RENALE CONGENITA,SINGOLA"/>
        <s v="RENE POLICISTICO,TIPO NON SPECIFICATO"/>
        <s v="DISPLASIA RENALE"/>
        <s v="DIFETTO OSTRUTTIVO NON SPECIFICATO DELLA PELVI DEL RENE E DELL'URETERE"/>
        <s v="OSTRUZIONE CONGENITA DELLA GIUNZIONE URETEROPELVICA"/>
        <s v="OSTRUZIONE CONGENITA DELLA GIUNZIONE URETERO-VESCICALE"/>
        <s v="URETEROCELE CONGENITO"/>
        <s v="ALTRO DI DIFETTI OSTRUTTIVI DELLA PELVI RENALE E DELL'URETERE"/>
        <s v="ALTRE ANOMALIE SPECIFICATE DEL RENE"/>
        <s v="ATRESIA E STENOSI DELL'URETRA E DEL COLLO VESCICALE"/>
        <s v="MALFORMAZIONI CONGENITE DEL CRANIO,DELLA FACCIA E DELLA MASCELLA"/>
        <s v="MALFORMAZIONE CONGENITA DEL MUSCOLO STERNOCLEIDOMASTOIDEO"/>
        <s v="MALFORMAZIONE CONGENITA DELLA COLONNA"/>
        <s v="LUSSAZIONE CONGENITA DELL'ANCA,UNILATERALE"/>
        <s v="LUSSAZIONE CONGENITA DELL'ANCA,BILATERALE"/>
        <s v="SUBLUSSAZIONE CONGENITA DELL'ANCA,UNILATERALE"/>
        <s v="SUBLUSSAZIONE CONGENITA DELL'ANCA,BILATERALE"/>
        <s v="PIEDE TALO VARO"/>
        <s v="PIEDE TALO EQUINO"/>
        <s v="PIEDE TALO VALGO"/>
        <s v="PIEDE PIATTO CONGENITO"/>
        <s v="PIEDE TORTO NON SPECIFICATO"/>
        <s v="ALTRO DI ALTRE ANOMALIE SPECIFICATE NON TERATOGENICHE"/>
        <s v="POLIDATTILIA,DITA NON SPECIFICATE"/>
        <s v="DI DITA DELLA MANO"/>
        <s v="DI DITA DEL PIEDE SENZA FUSIONE DELL'OSSO"/>
        <s v="DIFETTO IN RIDUZIONE DI MALFORMAZIONI DELL'ARTO INFERIORE,NON SPECIFICATO"/>
        <s v="ACROCEFALOSINDATTILIA"/>
        <s v="ALTRO DI ALTRE ANOMALIE DELL'ARTO SUPERIORE"/>
        <s v="ANOMALIE NON SPECIFICATE DELL'ARTO INFERIORE"/>
        <s v="ALTRE MALFORMAZIONI CONGENITE DELL'ANCA (ARTICOLAZIONE)"/>
        <s v="ALTRE ANOMALIE DELLE DITA DEL PIEDE"/>
        <s v="ANOMALIE DEL PIEDE,NON CLASSIFICATE ALTROVE"/>
        <s v="ANOMALIE DEL CRANIO E DELLE OSSA DELLA FACCIA"/>
        <s v="SPONDILOLISI,REGIONE LOMBO-SACRALE"/>
        <s v="SPONDILOLISTESI"/>
        <s v="SPINA BIFIDA OCCULTA"/>
        <s v="ALTRO DI ANOMALIE DELLA COLONNA"/>
        <s v="ALTRE ANOMALIE DELLE COSTOLE E DELLO STERNO"/>
        <s v="CONDRODISTROFIA"/>
        <s v="OSTEOGENESI IMPERFETTA"/>
        <s v="OSTEOPETROSI"/>
        <s v="ALTRO DI ALTRE ANOMALIE SPECIFICATE DI MUSCOLI,TENDINI,FASCIA E TESSUTO CONNETTIVO"/>
        <s v="ALTRE E NON SPECIFICATE ANOMALIE DEL SISTEMA MUSCOLOSCHELETRICO"/>
        <s v="DISPLASIA ECTODERMICA CONGENITA"/>
        <s v="AMARTOMI VASCOLARI"/>
        <s v="ALTRO ALTRE ANOMALIE SPECIFICATE DELLA CUTE"/>
        <s v="ANOMALIE SPECIFICATE DELLA MAMMELLA"/>
        <s v="SINDROME DI DOWN"/>
        <s v="ANOMALIE DELLA GHIANDOLA SURRENE"/>
        <s v="ANOMALIE DI ALTRE GHIANDOLE ENDOCRINE"/>
        <s v="SCLEROSI TUBEROSA"/>
        <s v="ALTRI AMARTOMI,NON CLASSIFICATI ALTROVE"/>
        <s v="ANOMALIE CONGENITE MULTIPLE,COSÌ DESCRITTE"/>
        <s v="ALTRO DI ALTRE ANOMALIE SPECIFICATE"/>
        <s v="DISTURBI IPERTENSIVI DELLA MADRE CHE HANNO RIPERCUSSIONI SUL FETO O SUL NEONATO"/>
        <s v="MALATTIE INFETTIVE O PARASSITARIE DELLA MADRE CHE HANNO RIPERCUSSIONI SUL FETO O SUL NEONATO"/>
        <s v="ALTRE SOSTANZE CHE INTERESSANO IL FETO O IL NEONATO ATTRAVERSO LA PLACENTA O IL LATTE MATERNO"/>
        <s v="ALTRE MANIFESTAZIONI MATERNE SPECIFICATE CHE HANNO RIPERCUSSIONI SUL FETO O SUL NEONATO"/>
        <s v="ROTTURA PREMATURA DELLE MEMBRANE CHE HA RIPERCUSSIONI SUL FETO O SUL NEONATO"/>
        <s v="APPLICAZIONE DI VENTOSA CON RIPERCUSSIONI SUL FETO O SUL NEONATO"/>
        <s v="NEONATO DI BASSO PESO PER L'ETÀ GESTAZIONALE,SENZA MENZIONE DI MALNUTRIZIONE FETALE,DI PESO 2000-2499 GRAMMI"/>
        <s v="NEONATO DI BASSO PESO PER L'ETÀ GESTAZIONALE,SENZA MENZIONE DI MALNUTRIZIONE FETALE,DI PESO 2500 GRAMMI ED OLTRE"/>
        <s v="NEONATO DI BASSO PESO PER L'ETÀ GESTAZIONALE,CON SEGNI DI MALNUTRIZIONE FETALE,DI PESO 2000-2499 GRAMMI"/>
        <s v="NEONATO DI BASSO PESO PER L'ETÀ GESTAZIONALE,CON SEGNI DI MALNUTRIZIONE FETALE,DI PESO 2500 GRAMMI ED OLTRE"/>
        <s v="RITARDO DELLA CRESCITA FETALE,DI PESO 2500 GRAMMI ED OLTRE"/>
        <s v="ESTREMA IMMATURITÀ DEL NEONATO,DI PESO 1250-1499 GRAMMI"/>
        <s v="DISTURBI RELATIVI AD ALTRI NEONATI PRETERMINE DI PESO NON SPECIFICATO"/>
        <s v="DISTURBI RELATIVI AD ALTRI NEONATI PRETERMINE,DI PESO 1250-1499 GRAMMI"/>
        <s v="DISTURBI RELATIVI AD ALTRI NEONATI PRETERMINE,DI PESO 1500-1749 GRAMMI"/>
        <s v="DISTURBI RELATIVI AD ALTRI NEONATI PRETERMINE,DI PESO 2000-2499"/>
        <s v="DISTURBI RELATIVI AD ALTRI NEONATI PRETERMINE,DI PESO 2500 GRAMMI ED OLTRE"/>
        <s v="35-36 SETTIMANE COMPLETE DI GESTAZIONE"/>
        <s v="NEONATO DI PESO ELEVATO PER L'ETÀ GESTAZIONALE QUALUNQUE SIA LA DURATA DELLA GRAVIDANZA"/>
        <s v="EMORRAGIA EPICRANICA SUBAPONEUROTICA (MASSIVA)"/>
        <s v="ALTRE LESIONI DEL CUOIO CAPELLUTO DOVUTE A TRAUMA OSTETRICO"/>
        <s v="FRATTURA OSTETRICA DELLA CLAVICOLA"/>
        <s v="LESIONE DEL NERVO FACCIALE DOVUTE A TRAUMA OSTETRICO"/>
        <s v="LESIONE DEL PLESSO BRACHIALE DOVUTE A TRAUMA OSTETRICO"/>
        <s v="ALTRO TRAUMA OSTETRICO SPECIFICATO"/>
        <s v="SOFFERENZA FETALE IN NATO VIVO DIAGNOSTICATA DURANTE IL TRAVAGLIO E IL PARTO"/>
        <s v="SOFFERENZA FETALE IN NATO VIVO,NON DEFINITA RISPETTO AL MOMENTO DI INSORGENZA"/>
        <s v="ASPIRAZIONE DI LIQUIDO AMNIOTICO LIMPIDO CON SINTOMI RESPIRATORI"/>
        <s v="TACHIPNEA TRANSITORIA DEL NEONATO"/>
        <s v="APNEA PRIMARIA DEL NEONATO"/>
        <s v="ALTRA TIPOLOGIA DI APNEA DEL NEONATO"/>
        <s v="CRISI DI CIANOSI DEL NEONATO"/>
        <s v="INSUFFICIENZA RESPIRATORIA DEL NEONATO"/>
        <s v="ALTRI PROBLEMI RESPIRATORI DOPO LA NASCITA"/>
        <s v="INFEZIONE CONGENITA DA VIRUS CITOMEGALICO"/>
        <s v="ALTRE INFEZIONI CONGENITE,SPECIFICHE DEL PERIODO PERINATALE"/>
        <s v="ONFALITE DEL NEONATO"/>
        <s v="CONGIUNTIVITE E DACRIOCISTITE NEONATALI"/>
        <s v="SETTICEMIA (SEPSI) DEL NEONATO"/>
        <s v="INFEZIONI DELLE VIE URINARIE DEL NEONATO"/>
        <s v="ALTRE INFEZIONI SPECIFICHE DEL PERIODO PERINATALE"/>
        <s v="EMORRAGIA GASTROINTESTINALE DEL FETO O DEL NEONATO"/>
        <s v="MALATTIA EMOLITICA DEL FETO O DEL NEONATO DOVUTA A ISOIMMUNIZZAZIONE RH"/>
        <s v="MALATTIA EMOLITICA DEL FETO O DEL NEONATO DOVUTA A ISOIMMUNIZZAZIONE ABO"/>
        <s v="ANEMIA TARDIVA DEL FETO O DEL NEONATO DOVUTA A ISOIMMUNIZZAZIONE"/>
        <s v="ITTERO PERINATALE DA ALTRE EMOLISI MASSIVE"/>
        <s v="ITTERO NEONATALE ASSOCIATO A PARTO PRETERMINE"/>
        <s v="ITTERO NEONATALE DA RITARDO DELLA CONIUGAZIONE CON CAUSA NON SPECIFICATA"/>
        <s v="ITTERO NEONATALE DOVUTO AD ALTRO RITARDO DELLA CONIUGAZIONE"/>
        <s v="ITTERO FETALE E NEONATALE NON SPECIFICATO"/>
        <s v="SINDROME DEL NEONATO DI MADRE DIABETICA"/>
        <s v="IPOCALCEMIA E IPOMAGNESEMIA NEONATALI"/>
        <s v="ALTRI DISTURBI ELETTROLITICI TRANSITORI DEL NEONATO"/>
        <s v="IPOGLICEMIA NEONATALE"/>
        <s v="DISTURBI ENDOCRINI E METABOLICI NON SPECIFICATI,DEL FETO E DEL NEONATO"/>
        <s v="POLICITEMIA DEL NEONATO"/>
        <s v="ANEMIA DEL PREMATURO"/>
        <s v="ALTRI DISTURBI EMATOLOGICI SPECIFICATI E TRANSITORI DEL FETO O DEL NEONATO"/>
        <s v="OSTRUZIONE INTESTINALE DA MECONIO DEL FETO O DEL NEONATO"/>
        <s v="EMATEMESI E MELENA DEL NEONATO DOVUTA A INGESTIONE DI SANGUE MATERNO"/>
        <s v="ALTRI DISTURBI DELLA TERMOREGOLAZIONE DEL NEONATO"/>
        <s v="IDROCELE CONGENITO"/>
        <s v="INGORGO MAMMARIO DEL NEONATO"/>
        <s v="ALTRA E NON SPECIFICATA IPERECCITABILITÀ DI ORIGINE NEUROLOGICA DEL NEONATO"/>
        <s v="PROBLEMI ALIMENTARI DEL NEONATO"/>
        <s v="LEUCOMALACIA PERIVENTRICOLARE"/>
        <s v="LIQUIDO TINTO DI MECONIO"/>
        <s v="ALTRE MANIFESTAZIONI SPECIFICATE CHE HANNO ORIGINE NEL PERIODO PERINATALE"/>
        <s v="COMA"/>
        <s v="ALTERAZIONE (O PERDITA) TEMPORANEA DELLA COSCIENZA"/>
        <s v="STATO VEGETATIVO PERSISTENTE"/>
        <s v="ALTRE ALTERAZIONI DELLA COSCIENZA"/>
        <s v="SINCOPE E COLLASSO"/>
        <s v="CONVULSIONI FEBBRILI (SEMPLICI),NON SPECIFICATI"/>
        <s v="CONVULSIONI FEBBRILI COMPLESSE"/>
        <s v="ALTRE CONVULSIONI"/>
        <s v="STORDIMENTO E CAPOGIRO"/>
        <s v="DISTURBI DEL SONNO NON SPECIFICATI"/>
        <s v="IPERSONNIA CON APNEA DEL SONNO,NON SPECIFICATA"/>
        <s v="NON SPECIFICATA APNEA DEL SONNO"/>
        <s v="DISTURBI DEL MOVIMENTO CORRELATI AL SONNO,NON SPECIFICATI"/>
        <s v="ALTRI DISTURBI DEL SONNO"/>
        <s v="FEBBRE"/>
        <s v="ALTRO MALESSERE ED AFFATICAMENTO"/>
        <s v="PIANTO ECCESSIVO IN LATTANTE (NEONATO)"/>
        <s v="PERDITA DI MEMORIA"/>
        <s v="DOLENZIA GENERALIZZATA"/>
        <s v="STATO MENTALE ALTERATO"/>
        <s v="MOVIMENTI INVOLONTARI ANORMALI"/>
        <s v="DISTURBI DELL'ANDATURA"/>
        <s v="TURBE DELLA COORDINAZIONE"/>
        <s v="PARALISI TRANSITORIE DEGLI ARTI"/>
        <s v="MENINGISMO"/>
        <s v="SINDROMI NEUROLOGICHE DI INATTENZIONE"/>
        <s v="POSTURA ANORMALE"/>
        <s v="ALTRI SINTOMI INTERESSANTI IL SISTEMA NERVOSO E IL SISTEMA MUSCOLOSCHELETRICO"/>
        <s v="DISTURBI DELLA SENSIBILITÀ CUTANEA"/>
        <s v="RASH ED ALTRE ERUZIONI CUTANEE NON SPECIFICHE"/>
        <s v="EDEMA"/>
        <s v="ITTERO NON SPECIFICATO,NON DEL NEONATO"/>
        <s v="CIANOSI"/>
        <s v="PALLORE"/>
        <s v="ECCHIMOSI SPONTANEE"/>
        <s v="ALTRI SINTOMI INTERESSANTI LA PELLE E IL TESSUTO TEGUMENTARIO"/>
        <s v="ANORESSIA"/>
        <s v="DIMAGRIMENTO"/>
        <s v="POLIDIPSIA"/>
        <s v="CEFALEA"/>
        <s v="FARINGODINIA"/>
        <s v="TUMEFAZIONE,MASSA O PROTUBERANZA DELLA TESTA E DEL COLLO"/>
        <s v="AFONIA"/>
        <s v="ALTRI DISTURBI DELLA PAROLA"/>
        <s v="EPISTASSI"/>
        <s v="EMORRAGIA DALLA GOLA"/>
        <s v="TACHICARDIA NON SPECIFICATA"/>
        <s v="PALPITAZIONI"/>
        <s v="SOFFI CARDIACI NON DIAGNOSTICATI"/>
        <s v="ALTRI RUMORI CARDIACI ANOMALI"/>
        <s v="GANGRENA"/>
        <s v="SHOCK NON SPECIFICATO"/>
        <s v="SHOCK SETTICO"/>
        <s v="ALTRO SHOCK SENZA MENZIONE DI TRAUMA"/>
        <s v="LINFOADENOMEGALIA"/>
        <s v="ANOMALIE RESPIRATORIE NON SPECIFICATE"/>
        <s v="APNEA"/>
        <s v="TACHIPNEA"/>
        <s v="ALTRE DISPNEE E ANOMALIE RESPIRATORIE"/>
        <s v="TOSSE"/>
        <s v="EMOTTISI"/>
        <s v="DOLORE TORACICO NON SPECIFICATO"/>
        <s v="DOLORE PRECORDIALE"/>
        <s v="RESPIRAZIONE DOLOROSA"/>
        <s v="ALTRO DOLORE TORACICO"/>
        <s v="TUMEFAZIONE,MASSA O PROTUBERANZA DEL TORACE"/>
        <s v="NAUSEA CON VOMITO"/>
        <s v="NAUSEA SOLO"/>
        <s v="VOMITO SOLO"/>
        <s v="PIROSI"/>
        <s v="DIARREA"/>
        <s v="COLICA RENALE"/>
        <s v="DISURIA"/>
        <s v="RITENZIONE NON SPECIFICATA DI URINA"/>
        <s v="SVUOTAMENTO INCOMPLETO DELLA VESCICA"/>
        <s v="ALTRA E SPECIFICATA RITENZIONE URINARIA"/>
        <s v="INCONTINENZA NON SPECIFICATA DI URINA"/>
        <s v="INCONTINENZA DA STRESS NEL MASCHIO"/>
        <s v="INCONTINENZA MISTA (MASCHIO) (FEMMINA)"/>
        <s v="ALTRA INCONTINENZA URINARIA"/>
        <s v="OLIGURIA ED ANURIA"/>
        <s v="URGENZA URINARIA"/>
        <s v="STRAVASO DI URINA"/>
        <s v="ALTRI SINTOMI RELATIVI AL SISTEMA URINARIO"/>
        <s v="DOLORE ADDOMINALE DI SEDE NON SPECIFICATA"/>
        <s v="DOLORE ADDOMINALE DEL QUADRANTE SUPERIORE DESTRO"/>
        <s v="DOLORE ADDOMINALE DEL QUADRANTE SUPERIORE SINISTRO"/>
        <s v="DOLORE ADDOMINALE DEL QUADRANTE INFERIORE DESTRO"/>
        <s v="DOLORE ADDOMINALE DEL QUADRANTE INFERIORE SINISTRO"/>
        <s v="DOLORE ADDOMINALE PERIOMBELICALE"/>
        <s v="DOLORE ADDOMINALE EPIGASTRICO"/>
        <s v="DOLORE ADDOMINALE GENERALIZZATO"/>
        <s v="DOLORE ADDOMINALE DI ALTRE SEDI SPECIFICATE"/>
        <s v="EPATOMEGALIA"/>
        <s v="TUMEFAZIONE,MASSA O PROTUBERANZA ADDOMINALE O PELVICA DI SEDE NON SPECIFICATA"/>
        <s v="TUMEFAZIONE,MASSA O PROTUBERANZA ADDOMINALE O PELVICA DEL QUADRANTE INFERIORE DESTRO"/>
        <s v="TUMEFAZIONE,MASSA O PROTUBERANZA ADDOMINALE O PELVICA DEL QUADRANTE INFERIORE SINISTRO"/>
        <s v="TUMEFAZIONE,MASSA O PROTUBERANZA ADDOMINALE O PELVICA DI ALTRE SEDI SPECIFICATE"/>
        <s v="ASCITE"/>
        <s v="ALTRI SINTOMI RELATIVI ALL'ADDOME E AL BACINO"/>
        <s v="ALTERAZIONI DEL TEST DA CARICO ORALE DI GLUCOSIO"/>
        <s v="ALTRE ANOMALIE GLICEMICHE"/>
        <s v="AUMENTO NON SPECIFICO DEI VALORI DELLE TRANSAMINASI O DELLA LATTICO DEIDROGENASI [LDH]"/>
        <s v="ALTRI VALORI ANORMALI NON SPECIFICI DEGLI ENZIMI DEL SIERO"/>
        <s v="ALTRI REPERTI CHIMICI ANORMALI DEL SANGUE"/>
        <s v="BATTERIEMIA NON SPECIFICATA"/>
        <s v="VALORI ELEVATI DEGLI ANTIGENI PROSTATICI SPECIFICI (PSA)"/>
        <s v="PROTEINA C REATTIVA ELEVATE (PCR)"/>
        <s v="PROTEINURIA"/>
        <s v="ALTRE CELLULE E CILINDRI NELLE URINE"/>
        <s v="REPERTI ANORMALI NON SPECIFICI IN ESAMI RADIOLOGICI E IN ALTRI ESAMI DEL CRANIO E DELLA TESTA"/>
        <s v="REPERTI ANORMALI NON SPECIFICI IN ESAMI RADIOLOGICI E IN ALTRI ESAMI DEL POLMONE"/>
        <s v="REPERTI ANORMALI NON SPECIFICI IN ESAMI RADIOLOGICI E IN ALTRI ESAMI DI ALTRI ORGANI INTRATORACICI"/>
        <s v="REPERTI ANORMALI NON SPECIFICI IN ESAMI RADIOLOGICI E IN ALTRI ESAMI DEL TRATTO BILIARE"/>
        <s v="ELETTROENCEFALOGRAMMA ANORMALE NON SPECIFICO"/>
        <s v="ESAME FUNZIONALE ANORMALE NON SPECIFICO DEL SISTEMA CARDIOVASCOLARE"/>
        <s v="ELETTROCARDIOGRAMMA ANORMALE [ECG]"/>
        <s v="ALTRO ESAME FUNZIONALE ANORMALE NON SPECIFICO DEL SISTEMA CARDIOVASCOLARE"/>
        <s v="REAZIONE NON SPECIFICATA AL TEST DELLA TUBERCOLINA"/>
        <s v="RIFLESSI ANORMALI"/>
        <s v="REPERTO OCCASIONALE DI IPERTENSIONE"/>
        <s v="SENILITÀ SENZA MENZIONE DI PSICOSI"/>
        <s v="IPOSSIEMIA"/>
        <s v="COLLASSO RESPIRATORIO"/>
        <s v="NERVOSISMO"/>
        <s v="CACHESSIA"/>
        <s v="FRATTURA CHIUSA DELLA VOLTA CRANICA SENZA MENZIONE DI TRAUMATISMO INTRACRANICO,STATO DI COSCIENZA NON SPECIFICATO"/>
        <s v="FRATTURA CHIUSA DELLA VOLTA CRANICA SENZA MENZIONE DI TRAUMATISMO INTRACRANICO,SENZA PERDITA DI COSCIENZA"/>
        <s v="FRATTURA CHIUSA DELLA VOLTA CRANICA SENZA MENZIONE DI TRAUMATISMO INTRACRANICO,CON PERDITA DI COSCIENZA DI DURATA INFERIORE A 1 ORA"/>
        <s v="FRATTURA CHIUSA DELLA VOLTA CRANICA SENZA MENZIONE DI TRAUMATISMO INTRACRANICO,CON PERDITA DI COSCIENZA DI DURATA COMPRESA TRA 1 E 24 ORE"/>
        <s v="FRATTURA CHIUSA DELLA VOLTA CRANICA CON EMORRAGIA SUBARACNOIDEA,SUBDURALE ED EXTRADURALE,STATO DI COSCIENZA NON SPECIFICATO"/>
        <s v="FRATTURA CHIUSA DELLA VOLTA CRANICA CON EMORRAGIA SUBARACNOIDEA,SUBDURALE ED EXTRADURALE,SENZA PERDITA DI COSCIENZA"/>
        <s v="FRATTURA CHIUSA DELLA VOLTA CRANICA CON TRAUMATISMO INTRACRANICO DI ALTRA E NON SPECIFICATA NATURA SENZA PERDITA DI COSCIENZA"/>
        <s v="FRATTURA CHIUSA DELLA VOLTA CRANICA CON TRAUMATISMO INTRACRANICO DI ALTRA E NON SPECIFICATA NATURA CON PERDITA DI COSCIENZA DI DURATA INFERIORE A 1 ORA"/>
        <s v="FRATTURA CHIUSA DELLA BASE CRANICA SENZA MENZIONE DI TRAUMATISMO INTRACRANICO,STATO DI COSCIENZA NON SPECIFICATO"/>
        <s v="FRATTURA CHIUSA DELLA BASE CRANICA SENZA MENZIONE DI TRAUMATISMO INTRACRANICO SENZA PERDITA DI COSCIENZA"/>
        <s v="FRATTURA CHIUSA DELLA BASE CRANICA SENZA MENZIONE DI TRAUMATISMO INTRACRANICO CON PERDITA DI COSCIENZA DI DURATA INFERIORE A 1 ORA"/>
        <s v="FRATTURA CHIUSA DELLA BASE CRANICA CON EMORRAGIA SUBARACNOIDEA,SUBDURALE E EXTRADURALE SENZA PERDITA DI COSCIENZA"/>
        <s v="FRATTURA CHIUSA DELLA BASE CRANICA CON EMORRAGIA SUBARACNOIDEA,SUBDURALE E EXTRADURALE CON PERDITA DI COSCIENZA DI DURATA INFERIORE A 1 ORA"/>
        <s v="FRATTURA ESPOSTA DELLA BASE CRANICA CON TRAUMATISMO INTRACRANICO DI ALTRA E NON SPECIFICATA NATURA CON PERDITA DELLO STATO DI COSCIENZA DI DURATA NON SPECIFICATA"/>
        <s v="FRATTURA CHIUSA DELLA MANDIBOLA,SEDE NON SPECIFICATA"/>
        <s v="FRATTURA CHIUSA DELLA MANDIBOLA,PROCESSO CONDILOIDEO"/>
        <s v="FRATTURA CHIUSA DELLA MANDIBOLA,PROCESSO SOTTOCONDILOIDEO"/>
        <s v="FRATTURA CHIUSA DELL'ANGOLO MANDIBOLARE"/>
        <s v="FRATTURA CHIUSA DELLA SINFISI DEL CORPO MANDIBOLARE"/>
        <s v="FRATTURA CHIUSA DELLA MANDIBOLA,SEDI MULTIPLE"/>
        <s v="FRATTURA CHIUSA DELLE OSSA MALARE E MASCELLARE SUPERIORE"/>
        <s v="FRATTURA ESPOSTA DELLE OSSA MALARE E MASCELLARE SUPERIORE"/>
        <s v="FRATTURA CHIUSA DELLA PARETE INFERIORE DELL'ORBITA"/>
        <s v="FRATTURA CHIUSA DI ALTRE OSSA DELLA FACCIA"/>
        <s v="ALTRA FRATTURA CHIUSA DEL CRANIO SENZA MENZIONE DI TRAUMATISMO INTRACRANICO,SENZA PERDITA DI COSCIENZA"/>
        <s v="ALTRA FRATTURA CHIUSA DEL CRANIO SENZA MENZIONE DI TRAUMATISMO INTRACRANICO CON PERDITA DI COSCIENZA DI DURATA INFERIORE A 1 ORA"/>
        <s v="ALTRA FRATTURA CHIUSA DEL CRANIO CON EMORRAGIA SUBARACNOIDEA,SUBDURALE ED EXTRADURALE,STATO DI COSCIENZA NON SPECIFICATO"/>
        <s v="ALTRA FRATTURA CHIUSA DEL CRANIO CON EMORRAGIA SUBARACNOIDEA,SUBDURALE ED EXTRADURALE SENZA PERDITA DI COSCIENZA"/>
        <s v="ALTRA FRATTURA CHIUSA DEL CRANIO CON TRAUMATISMO INTRACRANICO DI ALTRA E NON SPECIFICATA NATURA CON PERDITA DI COSCIENZA DI DURATA COMPRESA TRA 1 E 24 ORE"/>
        <s v="FRATTURE CHIUSE RELATIVE AL CRANIO O ALLA FACCIA UNITAMENTE CON ALTRE OSSA,SENZA MENZIONE DI TRAUMATISMO INTRACRANICO,SENZA PERDITA DI COSCIENZA"/>
        <s v="FRATTURE CHIUSE RELATIVE AL CRANIO O ALLA FACCIA UNITAMENTE CON ALTRE OSSA,SENZA MENZIONE DI TRAUMATISMO INTRACRANICO,CON PERDITA DI COSCIENZA DI DURATA INFERIORE A 1 ORA"/>
        <s v="FRATTURE CHIUSE RELATIVE AL CRANIO O ALLA FACCIA UNITAMENTE CON ALTRE OSSA,CON EMORRAGIA SUBARACNOIDEA,SUBDURALE E EXTRADURALE,SENZA PERDITA DI COSCIENZA"/>
        <s v="FRATTURE CHIUSE RELATIVE AL CRANIO O ALLA FACCIA UNITAMENTE CON ALTRE OSSA,CON EMORRAGIA SUBARACNOIDEA,SUBDURALE E EXTRADURALE,CON PERDITA DI COSCIENZA DI DURATA INFERIORE A 1 ORA"/>
        <s v="FRATTURE CHIUSE RELATIVE AL CRANIO O ALLA FACCIA UNITAMENTE CON ALTRE OSSA,CON TRAUMATISMO INTRACRANICO DI ALTRA E NON SPECIFICATA NATURA,CON PERDITA DI COSCIENZA DI DURATA INFERIORE A 1 ORA"/>
        <s v="FRATTURA CHIUSA DELLE VERTEBRE CERVICALI,SEDE NON SPECIFICATA"/>
        <s v="FRATTURA CHIUSA DELLA PRIMA VERTEBRA CERVICALE"/>
        <s v="FRATTURA CHIUSA DELLA SECONDA VERTEBRA CERVICALE"/>
        <s v="FRATTURA CHIUSA DELLA QUINTA VERTEBRA CERVICALE"/>
        <s v="FRATTURA ESPOSTA DELLA TERZA VERTEBRA CERVICALE"/>
        <s v="FRATTURA CHIUSA DELLA COLONNA DORSALE (TORACICA) SENZA MENZIONE DI LESIONE DEL MIDOLLO SPINALE"/>
        <s v="FRATTURA CHIUSA DELLE VERTEBRE LOMBARI SENZA MENZIONE DI LESIONE DEL MIDOLLO"/>
        <s v="FRATTURA CHIUSA DI SACRO E COCCIGE SENZA MENZIONE DI LESIONE DEL MIDOLLO"/>
        <s v="FRATTURA CHIUSA DELLA COLONNA VERTEBRALE SENZA MENZIONE DI LESIONE DEL MIDOLLO,SEDE NON SPECIFICATA"/>
        <s v="FRATTURA ESPOSTA DELLA COLONNA VERTEBRALE SENZA MENZIONE DI LESIONE DEL MIDOLLO,SEDE NON SPECIFICATA"/>
        <s v="FRATTURA CHIUSA DEL TRATTO LOMBARE DELLA COLONNA VERTEBRALE CON LESIONE DEL MIDOLLO SPINALE"/>
        <s v="FRATTURA CHIUSA DI COSTOLA(E),NUMERO NON SPECIFICATO"/>
        <s v="FRATTURA CHIUSA DI UNA COSTOLA"/>
        <s v="FRATTURA CHIUSA DI DUE COSTOLE"/>
        <s v="FRATTURA CHIUSA DI TRE COSTOLE"/>
        <s v="FRATTURA CHIUSA DI QUATTRO COSTOLE"/>
        <s v="FRATTURA CHIUSA DI CINQUE COSTOLE"/>
        <s v="FRATTURA CHIUSA DI SEI COSTOLE"/>
        <s v="FRATTURA CHIUSA DI SETTE COSTOLE"/>
        <s v="FRATTURA CHIUSA DI OTTO O PIÙ COSTOLE"/>
        <s v="FRATTURA CHIUSA DI PIÙ COSTOLE,NUMERO NON SPECIFICATO"/>
        <s v="FRATTURA CHIUSA DELLO STERNO"/>
        <s v="FRATTURA CHIUSA DI LARINGE E TRACHEA"/>
        <s v="FRATTURA CHIUSA DELL'ACETABOLO"/>
        <s v="FRATTURA CHIUSA DEL PUBE"/>
        <s v="FRATTURA CHIUSA DELL'ILEO"/>
        <s v="FRATTURA CHIUSA DELL'ISCHIO"/>
        <s v="FRATTURE CHIUSE MULTIPLE DELLA PELVI CON INTERRUZIONE DEL CINGOLO PELVICO"/>
        <s v="FRATTURA CHIUSA DI ALTRA PARTA SPECIFICATA DELLA PELVI"/>
        <s v="FRATTURE CHIUSE NON SPECIFICATA DELLA PELVI"/>
        <s v="FRATTURE CHIUSA DEL TRONCO"/>
        <s v="FRATTURA CHIUSA DELLA CLAVICOLA,PARTE NON SPECIFICATA"/>
        <s v="FRATTURA CHIUSA DEL CORPO DELLA CLAVICOLA"/>
        <s v="FRATTURA CHIUSA DELLA SCAPOLA,PARTE NON SPECIFICATA"/>
        <s v="FRATTURA CHIUSA DELLA CAVITÀ GLENOIDEA E DEL COLLO DELLA SCAPOLA"/>
        <s v="FRATTURA CHIUSA DI ALTRA PARTE DELLA SCAPOLA"/>
        <s v="FRATTURA CHIUSA DI PARTE NON SPECIFICATA DELL'ESTREMITÀ PROSSIMALE DELL'OMERO"/>
        <s v="FRATTURA CHIUSA DEL COLLO CHIRURGICO DELL'OMERO"/>
        <s v="FRATTURA CHIUSA DEL COLLO ANATOMICO DELL'OMERO"/>
        <s v="FRATTURA CHIUSA DELLA GRANDE TUBEROSITÀ DELL'OMERO"/>
        <s v="ALTRE FRATTURE CHIUSE DELL'ESTREMITÀ PROSSIMALE DELL'OMERO"/>
        <s v="FRATTURA CHIUSA DI PARTE NON SPECIFICATA DELL'OMERO"/>
        <s v="FRATTURA CHIUSA DEL CORPO DELL'OMERO"/>
        <s v="FRATTURA CHIUSA DI PARTE NON SPECIFICATA DELL'ESTREMITÀ DISTALE DELL'OMERO"/>
        <s v="ALTRE FRATTURE CHIUSE DELL'ESTREMITÀ DISTALE DELL'OMERO"/>
        <s v="FRATTURA TRANSCERVICALE,CHIUSA,DELLA SEZIONE INTRACAPSULARE,NON SPECIFICATA"/>
        <s v="EPIFISI (SEPARAZIONE) (SUPERIORE)"/>
        <s v="FRATTURA TRANSCERVICALE,CHIUSA,DELLA SEZIONE MEDIOCERVICALE"/>
        <s v="FRATTURA DELLA BASE DEL COLLO"/>
        <s v="ALTRA FRATTURA TRANSCERVICALE,CHIUSA"/>
        <s v="SEZIONE TROCANTERICA,NON SPECIFICATA"/>
        <s v="SEZIONE INTERTROCANTERICA"/>
        <s v="SEZIONE SUBTROCANTERICA"/>
        <s v="PARTE NON SPECIFICATA DEL COLLO DEL FEMORE,CHIUSA"/>
        <s v="FRATTURA DI PARTE NON SPECIFICATA DEL FEMORE, CHIUSA"/>
        <s v="FRATTURA DI ALTRE PARTI DEL FEMORE: FRATTURA DI DIAFISI, CHIUSA"/>
        <s v="FRATTURA DI PARTE NON SPECIFICATA DEL FEMORE, ESPOSTA"/>
        <s v="FRATTURA DI ALTRE PARTI DEL FEMORE: FRATTURA DI DIAFISI, ESPOSTA"/>
        <s v="FRATTURA DI ALTRE PARTI DEL FEMORE: FRATTURA DI EPIFISI DISTALE,PARTE NON SPECIFICATA, CHIUSA"/>
        <s v="FRATTURA DI ALTRE PARTI DEL FEMORE: FRATTURA DI CONDILO,FEMORALE, CHIUSA"/>
        <s v="FRATTURA DI ALTRE PARTI DEL FEMORE: FRATTURA DI EPIFISI INFERIORE (SEPARAZIONE), CHIUSA"/>
        <s v="FRATTURA DELLA ROTULA,CHIUSA"/>
        <s v="FRATTURA DI EPIFISI PROSSIMALE,CHIUSA SOLTANTO TIBIA"/>
        <s v="FRATTURA DI EPIFISI PROSSIMALE,CHIUSA PERONE E TIBIA"/>
        <s v="FRATTURA DI DIAFISI,CHIUSA SOLTANTO TIBIA"/>
        <s v="FRATTURA DI DIAFISI,CHIUSA SOLTANTO PERONE"/>
        <s v="FRATTURA DI DIAFISI,CHIUSA PERONE E TIBIA"/>
        <s v="FRATTURA DEL TORUS SOLTANTO TIBIA"/>
        <s v="FRATTURA DEL MALLEOLO INTERNO,CHIUSA"/>
        <s v="FRATTURA DEL MALLEOLO ESTERNO,CHIUSA"/>
        <s v="FRATTURA BIMALLEOLARE,CHIUSA"/>
        <s v="FRATTURA BIMALLEOLARE,ESPOSTA"/>
        <s v="FRATTURA TRIMALLEOLARE,CHIUSA"/>
        <s v="FRATTURA DEL CALCAGNO,CHIUSA"/>
        <s v="LUSSAZIONE CHIUSA DELLA MANDIBOLA"/>
        <s v="LUSSAZIONE CHIUSA DELLA SPALLA,NON SPECIFICATA"/>
        <s v="LUSSAZIONE CHIUSA,ANTERIORE DELL'OMERO"/>
        <s v="LUSSAZIONE CHIUSA,POSTERIORE DELL'OMERO"/>
        <s v="LUSSAZIONE CHIUSA,INFERIORE DELL'OMERO"/>
        <s v="LUSSAZIONE CHIUSA,ACROMIOCLAVICOLARE (ARTICOLAZIONE)"/>
        <s v="LUSSAZIONE CHIUSA DELLA SPALLA,ALTRO"/>
        <s v="LUSSAZIONE CHIUSA,DEL GOMITO NON SPECIFICATO"/>
        <s v="LUSSAZIONE CHIUSA,DEL GOMITO ANTERIORE"/>
        <s v="LUSSAZIONE CHIUSA,DEL GOMITO POSTERIORE"/>
        <s v="LUSSAZIONE CHIUSA DELL'ANCA,NON SPECIFICATA"/>
        <s v="LUSSAZIONE CHIUSA POSTERIORE"/>
        <s v="ALTRA LUSSAZIONE CHIUSA ANTERIORE"/>
        <s v="LUSSAZIONE ESPOSTA DELL'ANCA,NON SPECIFICATA"/>
        <s v="LUSSAZIONE DELLA ROTULA,CHIUSA"/>
        <s v="LUSSAZIONE DEL GINOCCHIO,NON SPECIFICATA"/>
        <s v="LUSSAZIONE DELLA CAVIGLIA CHIUSA"/>
        <s v="LUSSAZIONE CHIUSA DELLA PRIMA VERTEBRA CERVICALE"/>
        <s v="DISTORSIONE E DISTRAZIONE DI SITO NON SPECIFICATO DELL'ANCA E DELLA COSCIA"/>
        <s v="DISTORSIONE E DISTRAZIONE LEGAMENTO COLLATERALE ESTERNO DEL GINOCCHIO"/>
        <s v="DISTORSIONE E DISTRAZIONE LEGAMENTO COLLATERALE MEDIALE DEL GINOCCHIO"/>
        <s v="DISTORSIONE E DISTRAZIONE LEGAMENTO CROCIATO DEL GINOCCHIO"/>
        <s v="DISTORSIONE E DISTRAZIONE DI SITO NON SPECIFICATO DEL GINOCCHIO E DELLA GAMBA"/>
        <s v="DISTORSIONE E DISTRAZIONE DI SITO NON SPECIFICATO DELLA CAVIGLIA"/>
        <s v="DISTORSIONE E DISTRAZIONE DI ALTRO SITO DELLA CAVIGLIA"/>
        <s v="DISTORSIONE E DISTRAZIONE DEL COLLO"/>
        <s v="DISTORSIONE E DISTRAZIONE TORACICA"/>
        <s v="DISTORSIONE E DISTRAZIONE LOMBARE"/>
        <s v="DISTORSIONE E DISTRAZIONE DEL COCCIGE"/>
        <s v="ALTRA E MAL DEFINITA DISTORSIONE E DISTRAZIONE DI CARTILAGINE DEL SETTO NASALE"/>
        <s v="CONCUSSIONE CON PERDITA DI COSCIENZA DI DURATA INFERIORE O UGUALE A 30 MINUTI"/>
        <s v="CONTUSIONE DELLA CORTECCIA (CEREBRALE) SENZA MENZIONE DI FERITA INTRACRANICA ESPOSTA,STATO DI COSCIENZA NON SPECIFICATO"/>
        <s v="CONTUSIONE DELLA CORTECCIA (CEREBRALE) SENZA MENZIONE DI FERITA INTRACRANICA ESPOSTA,SENZA PERDITA DI COSCIENZA"/>
        <s v="CONTUSIONE DELLA CORTECCIA (CEREBRALE) SENZA MENZIONE DI FERITA INTRACRANICA ESPOSTA,CON BREVE [MENO DI UN'ORA] PERDITA DI COSCIENZA"/>
        <s v="CONTUSIONE DELLA CORTECCIA (CEREBRALE) SENZA MENZIONE DI FERITA INTRACRANICA ESPOSTA,CON PERDITA DI COSCIENZA DI DURATA NON SPECIFICATA"/>
        <s v="CONTUSIONE DELLA CORTECCIA (CEREBRALE) SENZA MENZIONE DI FERITA INTRACRANICA ESPOSTA,CON CONCUSSIONE,NON SPECIFICATA"/>
        <s v="LACERAZIONE DELLA CORTECCIA (CEREBRALE) SENZA MENZIONE DI FERITA INTRACRANICA ESPOSTA,STATO DI COSCIENZA NON SPECIFICATO"/>
        <s v="LACERAZIONE DELLA CORTECCIA (CEREBRALE) SENZA MENZIONE DI FERITA INTRACRANICA ESPOSTA,SENZA PERDITA DI COSCIENZA"/>
        <s v="LACERAZIONE DELLA CORTECCIA (CEREBRALE) SENZA MENZIONE DI FERITA INTRACRANICA ESPOSTA,CON PERDITA DI COSCIENZA DI DURATA NON SPECIFICATA"/>
        <s v="ALTRA E NON SPECIFICATA LACERAZIONE CEREBRALE E CONTUSIONE SENZA FERITA INTRACRANICA ESPOSTA,STATO DI COSCIENZA NON SPECIFICATO"/>
        <s v="ALTRA E NON SPECIFICATA LACERAZIONE CEREBRALE E CONTUSIONE SENZA FERITA INTRACRANICA ESPOSTA,SENZA PERDITA DI COSCIENZA"/>
        <s v="ALTRA E NON SPECIFICATA LACERAZIONE CEREBRALE E CONTUSIONE SENZA FERITA INTRACRANICA ESPOSTA,CON BREVE [MENO DI UN'ORA] PERDITA DI COSCIENZA"/>
        <s v="EMORRAGIA SUBARACNOIDEA CONSECUTIVA A TRAUMATISMO SENZA MENZIONE DI FERITA INTRACRANICA ESPOSTA,STATO DI COSCIENZA NON SPECIFICATO"/>
        <s v="EMORRAGIA SUBARACNOIDEA CONSECUTIVA A TRAUMATISMO SENZA MENZIONE DI FERITA INTRACRANICA ESPOSTA,SENZA PERDITA DI COSCIENZA"/>
        <s v="EMORRAGIA SUBARACNOIDEA CONSECUTIVA A TRAUMATISMO SENZA MENZIONE DI FERITA INTRACRANICA ESPOSTA,CON BREVE [MENO DI UN'ORA] PERDITA DI COSCIENZA"/>
        <s v="EMORRAGIA SUBARACNOIDEA CONSECUTIVA A TRAUMATISMO SENZA MENZIONE DI FERITA INTRACRANICA ESPOSTA,CON PERDITA DI COSCIENZA DI DURATA NON SPECIFICATA"/>
        <s v="EMORRAGIA SUBDURALE CONSECUTIVA A TRAUMATISMO SENZA MENZIONE DI FERITA INTRACRANICA ESPOSTA,STATO DI COSCIENZA NON SPECIFICATO"/>
        <s v="EMORRAGIA SUBDURALE CONSECUTIVA A TRAUMATISMO SENZA MENZIONE DI FERITA INTRACRANICA ESPOSTA,SENZA PERDITA DI COSCIENZA"/>
        <s v="EMORRAGIA SUBDURALE CONSECUTIVA A TRAUMATISMO SENZA MENZIONE DI FERITA INTRACRANICA ESPOSTA,CON BREVE [MENO DI UN'ORA] PERDITA DI COSCIENZA"/>
        <s v="EMORRAGIA SUBDURALE CONSECUTIVA A TRAUMATISMO SENZA MENZIONE DI FERITA INTRACRANICA ESPOSTA,CON MODERATA [1-24 ORE] PERDITA DI COSCIENZA"/>
        <s v="EMORRAGIA SUBDURALE CONSECUTIVA A TRAUMATISMO SENZA MENZIONE DI FERITA INTRACRANICA ESPOSTA,CON CONCUSSIONE,NON SPECIFICATA"/>
        <s v="EMORRAGIA EXTRADURALE CONSECUTIVA A TRAUMATISMO SENZA MENZIONE DI FERITA INTRACRANICA ESPOSTA,SENZA PERDITA DI COSCIENZA"/>
        <s v="EMORRAGIA EXTRADURALE CONSECUTIVA A TRAUMATISMO SENZA MENZIONE DI FERITA INTRACRANICA ESPOSTA,CON BREVE [MENO DI UN'ORA] PERDITA DI COSCIENZA"/>
        <s v="ALTRE E NON SPECIFICATE EMORRAGIE INTRACRANICHE CONSECUTIVE A TRAUMATISMO,SENZA MENZIONE DI FERITA INTRACRANICA ESPOSTA,STATO DI COSCIENZA NON SPECIFICATO"/>
        <s v="ALTRE E NON SPECIFICATE EMORRAGIE INTRACRANICHE CONSECUTIVE A TRAUMATISMO,SENZA MENZIONE DI FERITA INTRACRANICA ESPOSTA,SENZA PERDITA DI COSCIENZA"/>
        <s v="ALTRE E NON SPECIFICATE EMORRAGIE INTRACRANICHE CONSECUTIVE A TRAUMATISMO,SENZA MENZIONE DI FERITA INTRACRANICA ESPOSTA,CON BREVE [MENO DI UN'ORA] PERDITA DI COSCIENZA"/>
        <s v="ALTRE E NON SPECIFICATE EMORRAGIE INTRACRANICHE CONSECUTIVE A TRAUMATISMO,SENZA MENZIONE DI FERITA INTRACRANICA ESPOSTA,CON MODERATA [1-24 ORE] PERDITA DI COSCIENZA"/>
        <s v="ALTRE E NON SPECIFICATE EMORRAGIE INTRACRANICHE CONSECUTIVE A TRAUMATISMO,SENZA MENZIONE DI FERITA INTRACRANICA ESPOSTA,CON CONCUSSIONE,NON SPECIFICATA"/>
        <s v="TRAUMATISMI INTRACRANICI DI ALTRA E NON SPECIFICATA NATURA,SENZA MENZIONE DI FERITA INTRACRANICA ESPOSTA,STATO DI COSCIENZA NON SPECIFICATO"/>
        <s v="TRAUMATISMI INTRACRANICI DI ALTRA E NON SPECIFICATA NATURA,SENZA MENZIONE DI FERITA INTRACRANICA ESPOSTA,SENZA PERDITA DI COSCIENZA"/>
        <s v="TRAUMATISMI INTRACRANICI DI ALTRA E NON SPECIFICATA NATURA,SENZA MENZIONE DI FERITA INTRACRANICA ESPOSTA,CON BREVE [MENO DI UN'ORA] PERDITA DI COSCIENZA"/>
        <s v="TRAUMATISMI INTRACRANICI DI ALTRA E NON SPECIFICATA NATURA,SENZA MENZIONE DI FERITA INTRACRANICA ESPOSTA,CON MODERATA [1-24 ORE] PERDITA DI COSCIENZA"/>
        <s v="TRAUMATISMI INTRACRANICI DI ALTRA E NON SPECIFICATA NATURA,SENZA MENZIONE DI FERITA INTRACRANICA ESPOSTA,CON PERDITA DI COSCIENZA DI DURATA NON SPECIFICATA"/>
        <s v="TRAUMATISMI INTRACRANICI DI ALTRA E NON SPECIFICATA NATURA,SENZA MENZIONE DI FERITA INTRACRANICA ESPOSTA,CON CONCUSSIONE,NON SPECIFICATA"/>
        <s v="PNEUMOTORACE SENZA MENZIONE DI FERITA APERTA NEL TORACE"/>
        <s v="PNEUMOTORACE CON FERITA APERTA NEL TORACE"/>
        <s v="EMOTORACE SENZA MENZIONE DI FERITA APERTA NEL TORACE"/>
        <s v="PNEUMOEMOTORACE SENZA MENZIONE DI FERITA APERTA NEL TORACE"/>
        <s v="CONTUSIONE DEL CUORE,SENZA MENZIONE DI FERITA APERTA NEL TORACE"/>
        <s v="CONTUSIONE DEL POLMONE,SENZA MENZIONE DI FERITA APERTA NEL TORACE"/>
        <s v="TRAUMATISMO NON SPECIFICATO DEL POLMONE,CON FERITA APERTA NEL TORACE"/>
        <s v="TRAUMATISMO DEL RETTO"/>
        <s v="TRAUMATISMO DEL PANCREAS,MULTIPLI E SITI NON SPECIFICATI"/>
        <s v="TRAUMATISMO DEL FEGATO,SENZA MENZIONE DI FERITA APERTA IN CAVITÀ,TRAUMATISMO NON SPECIFICATO"/>
        <s v="TRAUMATISMO DEL FEGATO,SENZA MENZIONE DI FERITA APERTA IN CAVITÀ,EMATOMA E CONTUSIONE"/>
        <s v="TRAUMATISMO DEL FEGATO,CON FERITA APERTA IN CAVITÀ,LACERAZIONE,MINORE"/>
        <s v="TRAUMATISMO DELLA MILZA,SENZA MENZIONE DI FERITA APERTA IN CAVITÀ,TRAUMATISMO NON SPECIFICATO"/>
        <s v="TRAUMATISMO DELLA MILZA,SENZA MENZIONE DI FERITA APERTA IN CAVITÀ,EMATOMA SENZA ROTTURA DELLA CAPSULA"/>
        <s v="TRAUMATISMO DEL RENE,SENZA MENZIONE DI FERITA APERTA IN CAVITÀ,TRAUMATISMO NON SPECIFICATO"/>
        <s v="TRAUMATISMO DEL RENE,SENZA MENZIONE DI FERITA APERTA IN CAVITÀ,EMATOMA SENZA ROTTURA DELLA CAPSULA"/>
        <s v="TRAUMATISMO DI VESCICA E URETRA,SENZA MENZIONE DI FERITA APERTA IN CAVITÀ"/>
        <s v="TRAUMATISMO DI VESCICA E URETRA,CON FERITA APERTA IN CAVITÀ"/>
        <s v="TRAUMATISMO DI ALTRI ORGANI INTRADDOMINALI,SENZA MENZIONE DI FERITA APERTA IN CAVITÀ,ORGANO INTRADDOMINALE NON SPECIFICATO"/>
        <s v="TRAUMATISMO DI ALTRI ORGANI INTRADDOMINALI,SENZA MENZIONE DI FERITA APERTA IN CAVITÀ,GHIANDOLA SURRENALE"/>
        <s v="LACERAZIONE DELLA PELLE DELLE PALPEBRE E DELLA REGIONE PERIOCULARE"/>
        <s v="LACERAZIONE COMPLETA DELLE PALPEBRE SENZA LESIONE DELLE VIE LACRIMALI"/>
        <s v="FERITA PENETRANTE DELL'ORBITA CON CORPO ESTRANEO"/>
        <s v="ALTRE FERITE DEGLI ANNESSI OCULARI"/>
        <s v="LACERAZIONE DELL'OCCHIO NON SPECIFICATA"/>
        <s v="FERITA NON SPECIFICATA DEL GLOBO OCULARE"/>
        <s v="FERITA DELL'ORECCHIO ESTERNO,SITO NON SPECIFICATO,SENZA MENZIONE DI COMPLICAZIONI"/>
        <s v="FERITA DELL'ORECCHIO ESTERNO,SITO NON SPECIFICATO,CON COMPLICAZIONI"/>
        <s v="FERITA DI ORECCHIETTA,ORECCHIO,CON COMPLICAZIONI"/>
        <s v="ALTRE FERITE DEL LABBRO,SENZA MENZIONE DI COMPLICAZIONI"/>
        <s v="ALTRE FERITE DEL LABBRO CON COMPLICAZIONI"/>
        <s v="ALTRE FERITE DI PARTI INTERNE DELLA BOCCA,SITO NON SPECIFICATO,SENZA MENZIONE DI COMPLICAZIONI"/>
        <s v="ALTRE FERITE DI LINGUA E PAVIMENTO DELLA BOCCA,SENZA MENZIONE DI COMPLICAZIONI"/>
        <s v="ALTRE FERITE DELLA LINGUA E PAVIMENTO DELLA BOCCA,CON COMPLICAZIONI"/>
        <s v="FERITA DELL'AVAMBRACCIO,CON INTERESSAMENTO DEI TENDINI"/>
        <s v="FERITA DEL GOMITO,CON INTERESSAMENTO DEI TENDINI"/>
        <s v="FERITA DEL POLSO,CON INTERESSAMENTO DEI TENDINI"/>
        <s v="FERITA DELLA MANO,ESCLUSE LE DITA DA SOLE,CON INTERESSAMENTO DEI TENDINI"/>
        <s v="FERITA DELLE DITA DELLA MANO CON INTERESSAMENTO DEI TENDINI"/>
        <s v="FERITA DEL GINOCCHIO,DELLA GAMBA [ESCLUSA LA COSCIA] E DELLA CAVIGLIA CON INTERESSAMENTO DEI TENDINI"/>
        <s v="FERITA DEL PIEDE,ESCLUSE LE DITA DA SOLE,CON INTERESSAMENTO DEI TENDINI"/>
        <s v="POSTUMI DI FRATTURE DELLA COLONNA VERTEBRALE E DEL TRONCO SENZA MENZIONE DI LESIONI DEL MIDOLLO SPINALE"/>
        <s v="POSTUMI DI FRATTURE DEGLI ARTI SUPERIORI"/>
        <s v="POSTUMI DI FRATTURE DEL COLLO DEL FEMORE"/>
        <s v="POSTUMI DI FRATTURE DEGLI ARTI INFERIORI"/>
        <s v="POSTUMI DI TRAUMATISMI DEI TENDINI"/>
        <s v="POSTUMI DI AMPUTAZIONE TRAUMATICA"/>
        <s v="POSTUMI DI TRAUMATISMI INTRACRANICI SENZA MENZIONE DI FRATTURA DEL CRANIO"/>
        <s v="POSTUMI DI COMPLICAZIONI DI CURE MEDICHE E CHIRURGICHE"/>
        <s v="POSTUMI DI EFFETTI SFAVOREVOLI DA FARMACI,MEDICINALI O ALTRI PRODOTTI BIOLOGICI"/>
        <s v="PUNTURA D'INSETTO,NON VELENOSO,SENZA MENZIONE DI INFEZIONE"/>
        <s v="CORPO ESTRANEO SUPERFICIALE (SCHEGGIA) SENZA FERITA GRAVE,CON INFEZIONE"/>
        <s v="TRAUMATISMO SUPERFICIALE DELL'OCCHIO E DEI SUOI ANNESSI PALPEBRA E REGIONE PERIOCULARE"/>
        <s v="TRAUMATISMO SUPERFICIALE DELL'OCCHIO E DEI SUOI ANNESSI CORNEA"/>
        <s v="ALTRO E NON SPECIFICATO TRAUMATISMO SUPERFICIALE DELL'OCCHIO"/>
        <s v="ECCHIMOSI OCULARE,NON ALTRIMENTI SPECIFICATA"/>
        <s v="CONTUSIONE DELLA PALPEBRA E DELLA REGIONE PERIOCULARE"/>
        <s v="CONTUSIONE DEI TESSUTI ORBITALI"/>
        <s v="CONTUSIONE DEL GLOBO OCULARE"/>
        <s v="CONTUSIONE NON SPECIFICATA DELL'OCCHIO"/>
        <s v="SCHIACCIAMENTO DI ALTRE SEDI SPECIFICATE"/>
        <s v="FARINGE"/>
        <s v="LARINGE"/>
        <s v="CORPO ESTRANEO NEL BRONCO PRINCIPALE"/>
        <s v="CORPO ESTRANEO IN ALTRA PARTE SPECIFICATA DI TRACHEA,NEI BRONCHI E NEI POLMONI"/>
        <s v="CORPO ESTRANEO NELL'ALBERO RESPIRATORIO NON SPECIFICATO"/>
        <s v="CORPO ESTRANEO NELL'ESOFAGO"/>
        <s v="CORPO ESTRANEO NELLO STOMACO"/>
        <s v="CORPO ESTRANEO NELL'INTESTINO TENUE E NEL COLON"/>
        <s v="CORPO ESTRANEO NELL'ANO E NEL RETTO"/>
        <s v="CORPO ESTRANEO NELL'APPARATO DIGERENTE,SEDE NON SPECIFICATA"/>
        <s v="USTIONE CHIMICA DELLA CORNEA E DEL SACCO CONGIUNTIVALE DA ALCALI"/>
        <s v="GRADO NON SPECIFICATO,FACCIA E TESTA,SEDE NON SPECIFICATA"/>
        <s v="ERITEMA [PRIMO GRADO],SEDI MULTIPLE [ECCETTO OCCHIO] DELLA FACCIA,DELLA TESTA E DEL COLLO"/>
        <s v="VESCICOLE,PERDITA DELL'EPIDERMIDE [SECONDO GRADO],FACCIA E TESTA,SEDE NON SPECIFICATA"/>
        <s v="VESCICOLE,PERDITA DELL'EPIDERMIDE [SECONDO GRADO],SEDI MULTIPLE [ECCETTO OCCHIO] DELLA FACCIA,DELLA TESTA E DEL COLLO"/>
        <s v="PERDITA DELL'EPIDERMIDE E DEL DERMA [TERZO GRADO SAI],LABBRO"/>
        <s v="NECROSI PROFONDA DEI TESSUTI SOTTOSTANTI [TERZO GRADO PROFONDO],SENZA MENZIONE DI PERDITA DI UNA PARTE DEL CORPO,FACCIA E TESTA,SEDE NON SPECIFICATA"/>
        <s v="GRADO NON SPECIFICATO,TRONCO,SEDE NON SPECIFICATA"/>
        <s v="GRADO NON SPECIFICATO,ORGANI GENITALI"/>
        <s v="ERITEMA [PRIMO GRADO],PARETE TORACICA,ESCLUSO MAMMELLA E CAPEZZOLO"/>
        <s v="VESCICOLE,PERDITA DELL'EPIDERMIDE [SECONDO GRADO],TRONCO,SEDE NON SPECIFICATA"/>
        <s v="VESCICOLE,PERDITA DELL'EPIDERMIDE [SECONDO GRADO],PARETE ADDOMINALE"/>
        <s v="VESCICOLE,PERDITA DELL'EPIDERMIDE [SECONDO GRADO],ALTRO E SEDI MULTIPLE DEL TRONCO"/>
        <s v="VESCICOLE,PERDITA DELL'EPIDERMIDE [SECONDO GRADO],AVAMBRACCIO"/>
        <s v="VESCICOLE,PERDITA DELL'EPIDERMIDE [SECONDO GRADO],BRACCIO SUPERIORE"/>
        <s v="PERDITA DELL'EPIDERMIDE E DEL DERMA [TERZO GRADO SAI],AVAMBRACCIO"/>
        <s v="VESCICOLE,PERDITA DELL'EPIDERMIDE [SECONDO GRADO],SEDI MULTIPLE DEL POLSO E DELLA MANO"/>
        <s v="PERDITA DELL'EPIDERMIDE E DEL DERMA [TERZO GRADO SAI],MANO,SEDE NON SPECIFICATA"/>
        <s v="PERDITA DELL'EPIDERMIDE E DEL DERMA [TERZO GRADO SAI],DITO SINGOLO [DITO (UNGHIA)] OLTRE CHE IL POLLICE"/>
        <s v="PERDITA DELL'EPIDERMIDE E DEL DERMA [TERZO GRADO SAI],PALMO DELLA MANO"/>
        <s v="NECROSI PROFONDA DEI TESSUTI SOTTOSTANTI [TERZO GRADO PROFONDO],CON PERDITA DI UNA PARTE DEL CORPO,DITO SINGOLO [DITO (UNGHIA)] OLTRE CHE IL POLLICE"/>
        <s v="USTIONE DI GRADO NON SPECIFICATO,GAMBA"/>
        <s v="USTIONE DI GRADO NON SPECIFICATO,COSCIA [ALCUNE PARTI]"/>
        <s v="USTIONE DI GRADO NON SPECIFICATO,SEDI MULTIPLE DELL'ARTO INFERIORE"/>
        <s v="VESCICOLE,PERDITA DELL'EPIDERMIDE E DEL DERMA [TERZO GRADO SAI],PIEDE"/>
        <s v="NECROSI PROFONDA DEI TESSUTI SOTTOSTANTI [TERZO GRADO PROFONDO],SENZA MENZIONE DI PERDITA DI UNA PARTE DEL CORPO,DITO DEL PIEDE(UNGHIA)"/>
        <s v="NECROSI PROFONDA DEI TESSUTI SOTTOSTANTI [TERZO GRADO PROFONDO],SENZA MENZIONE DI PERDITA DI UNA PARTE DEL CORPO,PIEDE"/>
        <s v="VESCICOLE,PERDITA DELL'EPIDERMIDE [SECONDO GRADO]"/>
        <s v="PERDITA DELL'EPIDERMIDE E DEL DERMA [TERZO GRADO SAI]"/>
        <s v="USTIONE DI BOCCA E FARINGE"/>
        <s v="USTIONE DELL'ESOFAGO"/>
        <s v="USTIONE DI ALTRE SEDI SPECIFICATE"/>
        <s v="USTIONE [OGNI GRADO] COINVOLGENTE MENO DEL 10% DELLA SUPERFICIE CORPOREA,USTIONI DI TERZO GRADO COINVOLGENTI MENO DEL 10% DELLA SUPERFICIE CORPOREA"/>
        <s v="USTIONE COINVOLGENTE IL 10% - 19% DELLA SUPERFICIE CORPOREA,USTIONI DI TERZO GRADO COINVOLGENTI MENO DEL 10% DELLA SUPERFICIE CORPOREA"/>
        <s v="USTIONE COINVOLGENTE IL 10% - 19% DELLA SUPERFICIE CORPOREA,USTIONI DI TERZO GRADO COINVOLGENTI IL 10% - 19% DELLA SUPERFICIE CORPOREA"/>
        <s v="USTIONE COINVOLGENTE IL 20% - 29% DELLA SUPERFICIE CORPOREA,USTIONI DI TERZO GRADO COINVOLGENTI MENO DEL 10% DELLA SUPERFICIE CORPOREA"/>
        <s v="USTIONE COINVOLGENTE IL 20% - 29% DELLA SUPERFICIE CORPOREA,USTIONI DI TERZO GRADO COINVOLGENTI IL 10% - 19% DELLA SUPERFICIE CORPOREA"/>
        <s v="USTIONE COINVOLGENTE IL 40% - 49% DELLA SUPERFICIE CORPOREA,USTIONI DI TERZO GRADO COINVOLGENTI MENO DEL 10% DELLA SUPERFICIE CORPOREA"/>
        <s v="USTIONE GRADO NON SPECIFICATO"/>
        <s v="TRAUMATISMO DEL SEGMENTO T1-T6 CON TRAUMATISMO DEL MIDOLLO SPINALE NON SPECIFICATO"/>
        <s v="TRAUMATISMO LOMBARE"/>
        <s v="TRAUMATISMO DELLA RADICE CERVICALE"/>
        <s v="TRAUMATISMO DEL PLESSO BRACHIALE"/>
        <s v="TRAUMATISMO DEL PLESSO LOMBOSACRALE"/>
        <s v="TRAUMATISMO DI SEDI MULTIPLE"/>
        <s v="TRAUMATISMO DEL NERVO RADIALE"/>
        <s v="TRAUMATISMO DI NERVO NON SPECIFICATO DEL CINGOLO PELVICO E DELL'ARTO INFERIORE"/>
        <s v="INFEZIONE POST-TRAUMATICA,NON CLASSIFICATA ALTROVE"/>
        <s v="SHOCK TRAUMATICO"/>
        <s v="AVVELENAMENTO DA PENICILLINE"/>
        <s v="AVVELENAMENTO DA ANTIBIOTICI ANTINEOPLASTICI"/>
        <s v="AVVELENAMENTO DA INSULINE E FARMACI ANTIDIABETICI"/>
        <s v="AVVELENAMENTO DA ANTICOAGULANTI"/>
        <s v="AVVELENAMENTO DA EROINA"/>
        <s v="AVVELENAMENTO DA METADONE"/>
        <s v="AVVELENAMENTO DA ANALGESICI AROMATICI NON CLASSIFICATI ALTROVE"/>
        <s v="AVVELENAMENTO DA ALTRI ANALGESICI E ANTIPIRETICI SPECIFICATI"/>
        <s v="AVVELENAMENTO DA ANALGESICI E ANTIPIRETICI NON SPECIFICATI"/>
        <s v="AVVELENAMENTO DA ALTRI E NON SPECIFICATI FARMACI ANTICONVULSIVANTI"/>
        <s v="AVVELENAMENTO DA BARBITURICI"/>
        <s v="AVVELENAMENTO DA SEDATIVI MISTI,NON CLASSIFICATI ALTROVE"/>
        <s v="AVVELENAMENTO DA ALTRI SEDATIVI E IPNOTICI"/>
        <s v="AVVELENAMENTO DA SEDATIVI O IPNOTICI NON SPECIFICATI"/>
        <s v="AVVELENAMENTO DA ANTIDEPRESSIVI"/>
        <s v="AVVELENAMENTO DA TRANQUILLANTI A BASE DI BUTIRROFENONE"/>
        <s v="AVVELENAMENTO DA ALTRI ANTIPSICOTICI,NEUROLETTICI E TRANQUILLANTI MAGGIORI"/>
        <s v="AVVELENAMENTO DA TRANQUILLANTI A BASE DI BENZODIAZEPINA"/>
        <s v="AVVELENAMENTO DA PSICODISLEPTICI (ALLUCINOGENI)"/>
        <s v="AVVELENAMENTO DA PSICOSTIMOLANTI"/>
        <s v="AVVELENAMENTO DA SOSTANZE PSICOTROPE NON SPECIFICATE"/>
        <s v="AVVELENAMENTO DA REGOLATORI DEL RITMO CARDIACO"/>
        <s v="AVVELENAMENTO DA ALTRE SOSTANZE ANTIPERTENSIVE"/>
        <s v="AVVELENAMENTO DA ALTRI E NON SPECIFICATI FARMACI AGENTI PRINCIPALMENTE SUL SISTEMA CARDIOVASCOLARE"/>
        <s v="AVVELENAMENTO DA ALTRI FARMACI SPECIFICATI AGENTI PRINCIPALMENTE SULL'APPARATO GASTROINTESTINALE"/>
        <s v="AVVELENAMENTO DA ALTRI FARMACI E MEDICAMENTI SPECIFICATI"/>
        <s v="AVVELENAMENTO DA FARMACO O MEDICAMENTO NON SPECIFICATO"/>
        <s v="EFFETTI TOSSICI DELL'ALCOOL ETILICO"/>
        <s v="EFFETTI TOSSICI DI ALTRI IDROCARBURI CLORATI UTILIZZATI COME SOLVENTI"/>
        <s v="EFFETTI TOSSICI DI SOSTANZE CORROSIVE AROMATICHE,ACIDI E ALCALI CAUSTICI"/>
        <s v="EFFETTI TOSSICI DI ALCALI CAUSTICI"/>
        <s v="EFFETTI TOSSICI DI ALCALI NON SPECIFICATI"/>
        <s v="EFFETTI TOSSICI DELL'OSSIDO DI CARBONIO"/>
        <s v="EFFETTI TOSSICI DI PESCE E MOLLUSCHI INGERITI COME ALIMENTI"/>
        <s v="EFFETTI TOSSICI DI FUNGHI INGERITI COME ALIMENTI"/>
        <s v="EFFETTI TOSSICI DI BACCHE E ALTRI VEGETALI INGERITI COME ALIMENTI"/>
        <s v="EFFETTI TOSSICI DI VELENO DI ORIGINE ANIMALE"/>
        <s v="EFFETTI TOSSICI DI SAPONI E DETERGENTI"/>
        <s v="EFFETTI DELLE RADIAZIONI,NON SPECIFICATI"/>
        <s v="IPOTERMIA"/>
        <s v="COLPO DI CALORE E COLPO DI SOLE"/>
        <s v="ANNEGAMENTO E SOMMERSIONE NON MORTALI"/>
        <s v="ASFISSIA E STRANGOLAMENTO"/>
        <s v="ELETTROCUZIONE E EFFETTI NON MORTALI DELLA CORRENTE ELETTRICA"/>
        <s v="ALTRO SHOCK ANAFILATTICO NON CLASSIFICATO ALTROVE"/>
        <s v="EDEMA ANGIONEUROTICO NON CLASSIFICATO ALTROVE"/>
        <s v="ALTRI E NON SPECIFICATI EFFETTI AVVERSI DI FARMACI, MEDICAMENTI E PRODOTTI BIOLOGICI NON SPECIFICATI"/>
        <s v="EFFETTI AVVERSI DELL'ANESTESIA NON SPECIFICATI"/>
        <s v="ALTRA ALLERGIA AI FARMACI"/>
        <s v="ALTRI EFFETTI AVVERSI NON SPECIFICATI DI ALTRI FARMACI, MEDICAMENTI E PRODOTTI BIOLOGICI"/>
        <s v="ALLERGIA,NON SPECIFICATA,NON CLASSIFICATA ALTROVE"/>
        <s v="ABUSO DI MINORE NON SPECIFICATO"/>
        <s v="ABUSO DI MINORE EMOTIVO/PSICOLOGICO"/>
        <s v="ABUSO SESSUALE SU MINORE"/>
        <s v="ABUSO FISICO DI MINORE"/>
        <s v="ALTRE REAZIONI AVVERSE ALL'ALIMENTO,NON CLASSIFICATE ALTROVE"/>
        <s v="SINDROME DELL'ADULTO MALTRATTATO"/>
        <s v="ALTRI EFFETTI AVVERSI SPECIFICATI NON CLASSIFICATI ALTROVE"/>
        <s v="SINDROME DA RISPOSTA INFIAMMATORIA SISTEMICA, NON SPECIFICATA"/>
        <s v="SEPSI"/>
        <s v="COMPLICAZIONI MECCANICHE DI DISPOSITIVI,IMPIANTI E INNESTI CARDIACI NON SPECIFICATI"/>
        <s v="COMPLICAZIONI MECCANICHE DA PACE-MAKER CARDIACO (ELETTRODO)"/>
        <s v="COMPLICAZIONI MECCANICHE DA PROTESI VALVOLARE CARDIACA"/>
        <s v="COMPLICAZIONI MECCANICHE DEL DEFIBRILLATORE CARDIACO AUTOMATICO IMPIANTABILE"/>
        <s v="ALTRE COMPLICAZIONI MECCANICHE DI DISPOSITIVI,IMPIANTI E INNESTI CARDIACI"/>
        <s v="COMPLICAZIONI MECCANICHE DI ALTRI DISPOSITIVI,IMPIANTI E INNESTI VASCOLARI"/>
        <s v="COMPLICAZIONI MECCANICHE DI DISPOSITIVI,IMPIANTI E INNESTI DEL SISTEMA NERVOSO"/>
        <s v="COMPLICAZIONI MECCANICHE DI DISPOSITIVI,IMPIANTI E INNESTI DELL'APPARATO GENITOURINARIO NON SPECIFICATI"/>
        <s v="COMPLICAZIONI MECCANICHE DA CATETERE URETRALE (PERMANENTE)"/>
        <s v="ALTRE COMPLICAZIONI MECCANICHE DI DISPOSITIVI,IMPIANTI E INNESTI DELL'APPARATO GENITOURINARIO"/>
        <s v="COMPLICAZIONI MECCANICHE NON SPECIFICATE DI DISPOSITIVI, IMPIANTI E INNESTI ORTOPEDICI INTERNI"/>
        <s v="ALLENTAMENTO MECCANICO DELLA PROTESI ARTICOLARE"/>
        <s v="DISLOCAZIONE DELLA PROTESI ARTICOLARE"/>
        <s v="FALLIMENTO DELL'IMPIANTO DELLA PROTESI ARTICOLARE"/>
        <s v="FRATTURA PERI-PROTESICA INTORNO ALLA PROTESI ARTICOLARE"/>
        <s v="ALTRE COMPLICAZIONI MECCANICHE DELL'IMPIANTO DELLA PROTESI ARTICOLARE"/>
        <s v="ALTRE COMPLICAZIONI MECCANICHE DI ALTRI DISPOSITIVI ORTOPEDICI INTERNI, IMPIANTI E INNESTI"/>
        <s v="COMPLICAZIONI MECCANICHE DI INNESTI PROTESICI DI ALTRI TESSUTI NON CLASSIFICATI ALTROVE"/>
        <s v="COMPLICAZIONI MECCANICHE DA CATETERE PER DIALISI PERITONEALE"/>
        <s v="COMPLICAZIONI MECCANICHE DI ALTRI IMPIANTI E DISPOSITIVI INTERNI NON CLASSIFICATI ALTROVE"/>
        <s v="INFEZIONE E REAZIONE INFIAMMATORIA DA PROTESI,IMPIANTI E INNESTI NON SPECIFICATI"/>
        <s v="INFEZIONE E REAZIONE INFIAMMATORIA DA PROTESI,IMPIANTI E INNESTI CARDIACI"/>
        <s v="INFEZIONE E REAZIONE INFIAMMATORIA DA ALTRE PROTESI,IMPIANTI E INNESTI VASCOLARI"/>
        <s v="INFEZIONE E REAZIONE INFIAMMATORIA DA PROTESI,IMPIANTI E INNESTI DEL SISTEMA NERVOSO"/>
        <s v="INFEZIONE E REAZIONE INFIAMMATORIA DA CATETERE URINARIO A PERMANENZA"/>
        <s v="INFEZIONE E REAZIONE INFIAMMATORIA DA ALTRE PROTESI,IMPIANTI E INNESTI DELL'APPARATO GENITOURINARIO"/>
        <s v="INFEZIONE E REAZIONE INFIAMMATORIA DA PROTESI ARTICOLARI INTERNE"/>
        <s v="INFEZIONE E REAZIONE INFIAMMATORIA DA ALTRE PROTESI,IMPIANTI E INNESTI ORTOPEDICI INTERNI"/>
        <s v="INFEZIONE E REAZIONE INFIAMMATORIA DA ALTRE PROTESI,IMPIANTI E INNESTI INTERNI"/>
        <s v="ALTRE COMPLICAZIONI DA ALTRE PROTESI,IMPIANTI E INNESTI CARDIACI"/>
        <s v="ALTRE COMPLICAZIONI DA PROTESI,IMPIANTI E INNESTI PER DIALISI RENALE"/>
        <s v="ALTRE COMPLICAZIONI DA ALTRE PROTESI,IMPIANTI E INNESTI VASCOLARI"/>
        <s v="ALTRE COMPLICAZIONI DA PROTESI,IMPIANTI E INNESTI DELL'APPARATO GENITOURINARIO"/>
        <s v="ALTRE COMPLICAZIONI DA PROTESI ARTICOLARI INTERNE"/>
        <s v="ALTRE COMPLICAZIONI DA ALTRE PROTESI,IMPIANTI E INNESTI INTERNI ORTOPEDICI"/>
        <s v="ALTRE COMPLICAZIONI DA ALTRE PROTESI,IMPIANTI E INNESTI INTERNI"/>
        <s v="COMPLICAZIONI DI TRAPIANTO D'ORGANO NON SPECIFICATE"/>
        <s v="COMPLICAZIONI DI TRAPIANTO DI RENE"/>
        <s v="COMPLICAZIONI DI TRAPIANTO DI FEGATO"/>
        <s v="COMPLICAZIONI DI TRAPIANTO DI CUORE"/>
        <s v="COMPLICAZIONI DI TRAPIANTO DI POLMONE"/>
        <s v="COMPLICAZIONI DI TRAPIANTO DI MIDOLLO OSSEO"/>
        <s v="COMPLICAZIONI DI TRAPIANTO DI PANCREAS"/>
        <s v="COMPLICAZIONI DEL SISTEMA NERVOSO,NON SPECIFICATE"/>
        <s v="COMPLICAZIONI VASCOLARI PERIFERICHE,NON CLASSIFICATE ALTROVE"/>
        <s v="COMPLICAZIONI RESPIRATORIE,NON CLASSIFICATE ALTROVE"/>
        <s v="COMPLICAZIONI GASTROINTESTINALI,NON CLASSIFICATE ALTROVE"/>
        <s v="COMPLICAZIONI URINARIE,NON CLASSIFICATE ALTROVE"/>
        <s v="NEUROMA SU TRONCONE DI AMPUTAZIONE"/>
        <s v="INFEZIONE (CRONICA) SU TRONCONE DI AMPUTAZIONE"/>
        <s v="COMPLICAZIONI VASCOLARI DELL'ARTERIA RENALE"/>
        <s v="EMORRAGIA COMPLICANTE UN INTERVENTO"/>
        <s v="EMATOMA COMPLICANTE UN INTERVENTO"/>
        <s v="SIEROMA COMPLICANTE UN INTERVENTO"/>
        <s v="PUNTURA O LACERAZIONE ACCIDENTALE DURANTE UN INTERVENTO,NON CLASSIFICATE ALTROVE"/>
        <s v="ROTTURA DI FERITA CHIRURGICA INTERNA"/>
        <s v="ROTTURA DI FERITA CHIRURGICA ESTERNA"/>
        <s v="CORPO ESTRANEO LASCIATO ACCIDENTALMENTE DURANTE UN INTERVENTO,NON CLASSIFICATO ALTROVE"/>
        <s v="SIEROMA INFETTO POSTOPERATORIO"/>
        <s v="ALTRA INFEZIONE POSTOPERATORIA"/>
        <s v="FISTOLA POSTOPERATORIA PERSISTENTE,NON CLASSIFICATA ALTROVE"/>
        <s v="ENFISEMA (SOTTOCUTANEO) (CHIRURGICO) DOVUTO AD INTERVENTO"/>
        <s v="FERITA CHIRURGICA NON CICATRIZZATA"/>
        <s v="ALTRE COMPLICAZIONI SPECIFICATE DI INTERVENTI NON CLASSIFICATE ALTROVE"/>
        <s v="COMPLICAZIONI NON SPECIFICATE DI INTERVENTI,NON CLASSIFICATE ALTROVE"/>
        <s v="ALTRE INFEZIONI DA CURE MEDICHE,NON CLASSIFICATE ALTROVE"/>
        <s v="SHOCK ANAFILATTICO DA SIERO,NON CLASSIFICATO ALTROVE"/>
        <s v="ALTRE REAZIONI DA SIERO,NON CLASSIFICATE ALTROVE"/>
        <s v="REAZIONE DI INCOMPATIBILITÀ RH,NON CLASSIFICATA ALTROVE"/>
        <s v="ALTRE E NON SPECIFICATE COMPLICAZIONI DI CURE MEDICHE,NON CLASSIFICATE ALTROVE"/>
        <s v="PORTATORE DI EPATITE B"/>
        <s v="ANAMNESI PERSONALE DI TUMORE MALIGNO DI SEDE NON SPECIFICATA DEL TRATTO GASTROINTESTINALE"/>
        <s v="ANAMNESI PERSONALE DI TUMORE MALIGNO DELLA LINGUA"/>
        <s v="ANAMNESI PERSONALE DI TUMORE MALIGNO DI ALTRE E NON SPECIFICATE SEDI DELLA CAVITÀ ORALE E DELLA FARINGE"/>
        <s v="ANAMNESI PERSONALE DI TUMORE MALIGNO DELL'ESOFAGO"/>
        <s v="ANAMNESI PERSONALE DI TUMORE MALIGNO DELLO STOMACO"/>
        <s v="ANAMNESI PERSONALE DI TUMORE MALIGNO DELL'INTESTINO CRASSO"/>
        <s v="ANAMNESI PERSONALE DI TUMORE MALIGNO DI RETTO,GIUNZIONE RETTOSIGMOIDEA E ANO"/>
        <s v="ANAMNESI PERSONALE DI TUMORE MALIGNO DEL FEGATO"/>
        <s v="ANAMNESI PERSONALE DI TUMORE MALIGNO DI ALTRE SEDI DEL TRATTO GASTROINTESTINALE"/>
        <s v="ANAMNESI PERSONALE DI TUMORE MALIGNO DI BRONCHI E POLMONI"/>
        <s v="ANAMNESI PERSONALE DI TUMORE MALIGNO DI ORGANO RESPIRATORIO NON SPECIFICATO"/>
        <s v="ANAMNESI PERSONALE DI TUMORE MALIGNO DELLA LARINGE"/>
        <s v="ANAMNESI PERSONALE DI TUMORE MALIGNO DELLA MAMMELLA"/>
        <s v="ANAMNESI PERSONALE DI TUMORE MALIGNO DELLA CERVICE UTERINA"/>
        <s v="ANAMNESI PERSONALE DI TUMORE MALIGNO DI ALTRE PARTI DELL'UTERO"/>
        <s v="ANAMNESI PERSONALE DI TUMORE MALIGNO DELL'OVAIO"/>
        <s v="ANAMNESI PERSONALE DI TUMORE MALIGNO DI ALTRI ORGANI GENITALI FEMMINILI"/>
        <s v="ANAMNESI PERSONALE DI TUMORE MALIGNO DELLA PROSTATA"/>
        <s v="ANAMNESI PERSONALE DI TUMORE MALIGNO DI ORGANO URINARIO NON SPECIFICATO"/>
        <s v="ANAMNESI PERSONALE DI TUMORE MALIGNO DELLA VESCICA"/>
        <s v="ANAMNESI PERSONALE DI TUMORE MALIGNO DEL RENE"/>
        <s v="ANAMNESI PERSONALE DI TUMORE MALIGNO DELLA PELVI RENALE"/>
        <s v="ANAMNESI PERSONALE DI TUMORE MALIGNO DI ALTRI ORGANI URINARI"/>
        <s v="ANAMNESI PERSONALE DI LEUCEMIA LINFOIDE"/>
        <s v="ANAMNESI PERSONALE DI LEUCEMIA MIELOIDE"/>
        <s v="ANAMNESI PERSONALE DI LINFOSARCOMA E RETICOLOSARCOMA"/>
        <s v="ANAMNESI PERSONALE DI MALATTIA DI HODGKIN"/>
        <s v="ANAMNESI PERSONALE DI ALTRI TUMORI LINFATICI E DEGLI ORGANI EMATOPOIETICI"/>
        <s v="ANAMNESI PERSONALE DI MELANOMA MALIGNO DELLA PELLE"/>
        <s v="ANAMNESI PERSONALE DI ALTRI TUMORI MALIGNI DELLA PELLE"/>
        <s v="ANAMNESI PERSONALE DI TUMORE MALIGNO DEL CERVELLO"/>
        <s v="ANAMNESI PERSONALE DI TUMORE MALIGNO DELLA TIROIDE"/>
        <s v="ANAMNESI PERSONALE DI TUMORE MALIGNO DI ALTRE SEDI"/>
        <s v="ANAMNESI PERSONALE DI TUMORE MALIGNO NON SPECIFICATO"/>
        <s v="RICERCA PRENATALE DI ANOMALIE CROMOSOMICHE MEDIANTE AMNIOCENTESI"/>
        <s v="NATO SINGOLO,NATO IN OSPEDALE SENZA MENZIONE DI TAGLIO CESAREO"/>
        <s v="NATO SINGOLO,NATO IN OSPEDALE CON TAGLIO CESAREO"/>
        <s v="NATO SINGOLO,NATO PRIMA DELL'AMMISSIONE IN OSPEDALE"/>
        <s v="GEMELLO DI GEMELLO NATO VIVO,NATO PRIMA DELL'AMMISSIONE IN OSPEDALE"/>
        <s v="RENE SOSTITUITO DA TRAPIANTO"/>
        <s v="CUORE SOSTITUITO DA TRAPIANTO"/>
        <s v="VALVOLA CARDIACA SOSTITUITA DA TRAPIANTO"/>
        <s v="FEGATO SOSTITUITO DA TRAPIANTO"/>
        <s v="VALVOLA CARDIACA SOSTITUITA CON ALTRI MEZZI"/>
        <s v="VASO SANGUIGNO SOSTITUITO CON ALTRI MEZZI"/>
        <s v="SOSTITUZIONE DI ARTICOLAZIONE DEL GINOCCHIO"/>
        <s v="TRATTAMENTO DOPO INTERVENTO CHE RICHIEDE L'IMPIEGO DI CHIRURGIA PLASTICA"/>
        <s v="COLLOCAZIONE E SISTEMAZIONE DI ALTRA PROTESI SPECIFICATA"/>
        <s v="COLLOCAZIONE E SISTEMAZIONE DI STIMOLATORE CARDIACO"/>
        <s v="COLLOCAZIONE E SISTEMAZIONE DI DEFIBRILLATORE CARDIACO AUTOMATICO IMPIANTABILE"/>
        <s v="COLLOCAZIONE E SISTEMAZIONE DI ALTRO DISPOSITIVO CARDIACO"/>
        <s v="COLLOCAZIONE E SISTEMAZIONE DI ILEOSTOMIA O ALTRO DISPOSITIVO INTESTINALE"/>
        <s v="COLLOCAZIONE E SISTEMAZIONE DI DISPOSITIVI URINARI"/>
        <s v="COLLOCAZIONE E SISTEMAZIONE DI APPARECCHI ORTOPEDICI"/>
        <s v="TRATTAMENTO PER RIMOZIONE DI DISPOSITIVO DI FISSAZIONE INTERNA"/>
        <s v="ALTRO TRATTAMENTO ULTERIORE RELATIVO A DISPOSITIVO DI FISSAZIONE INTERNA"/>
        <s v="TRATTAMENTO ULTERIORE PER LA CURA DI FRATTURA TRAUMATICA DELLA PARTE SUPERIORE DELL’ARTO SUPERIORE"/>
        <s v="TRATTAMENTO ULTERIORE PER LA CURA DI FRATTURA TRAUMATICA DI VERTEBRA"/>
        <s v="TRATTAMENTO ULTERIORE SUCCESSIVO A SOSTITUZIONE ARTICOLARE"/>
        <s v="ALTRI TRATTAMENTI ORTOPEDICI ULTERIORI"/>
        <s v="TRATTAMENTO ORTOPEDICO ULTERIORE NON SPECIFICATO"/>
        <s v="CONTROLLO DI TRACHEOSTOMIA"/>
        <s v="CONTROLLO DI COLOSTOMIA"/>
        <s v="CONTROLLO DI ALTRA APERTURA ARTIFICIALE DELL'APPARATO DIGERENTE"/>
        <s v="CONTROLLO DI ALTRA APERTURA ARTIFICIALE DELL'APPARATO URINARIO"/>
        <s v="TRATTAMENTO ULTERIORE CHE RICHIEDE DIALISI EXTRACORPOREA"/>
        <s v="COLLOCAZIONE E SISTEMAZIONE DI CATETERE EXTRACORPOREO PER DIALISI"/>
        <s v="EMODIALISI"/>
        <s v="DONATORI DI FEGATO"/>
        <s v="IDEAZIONE SUICIDA"/>
        <s v="VISITA DI CONTROLLO SUCCESSIVA A RADIOTERAPIA"/>
        <s v="VISITA DI CONTROLLO SUCCESSIVA A CHEMIOTERAPIA"/>
        <s v="OSSERVAZIONE PER SOSPETTO DI TUMORE MALIGNO"/>
        <s v="OSSERVAZIONE PER SOSPETTO DI TUBERCOLOSI"/>
        <s v="OSSERVAZIONE SUCCESSIVA AD ALTRO INCIDENTE"/>
        <s v="OSSERVAZIONE SUCCESSIVA AD ALTRA LESIONE VOLONTARIA"/>
        <s v="OSSERVAZIONE PER SOSPETTO DI MALATTIA CARDIOVASCOLARE"/>
        <e v="#N/A"/>
        <s v="ALTRA INIEZIONE DL SOSTANZA TERAPEUTICA NEL FEGATO"/>
        <s v="CATETERIZZAZIONE URETERALE"/>
        <s v="BIOPSIA TRANSPERINEALE [PERCUTANEA] [AGOBIOPSIA] DELLA PROSTATA"/>
        <s v="ASPORTAZIONE O DEMOLIZIONE DI PARTE DEL TESSUTO SCROTALE"/>
        <s v="BIOPSIA [PERCUTANEA] [AGOBIOPSIA] DEL TESTICOLO"/>
        <s v="RADIOGRAFIA DEL TORACE DI ROUTINE, SAI"/>
        <s v="TOMOGRAFIA ASSIALE COMPUTERIZZATA (TAC) DELL'ADDOME"/>
        <s v="DIAGNOSTICA ECOGRAFICA ADDOMINALE E RETROPERITONEALE"/>
        <s v="RISONANZA MAGNETICA NUCLEARE (RMN) DEL CERVELLO E DEL TRONCO ENCEFALICO"/>
        <s v="ALTRA ANAMNESI E VALUTAZIONE"/>
        <s v="ELETTROCARDIOGRAMMA DINAMICO AMBULATORIALE"/>
        <s v="ELETTROCARDIOGRAMMA"/>
        <s v="SCINTIGRAFIA TOTAL BODY"/>
        <s v="INFUSIONE DI RADIOISOTOPO PER BRACHITERAPIA"/>
        <s v="TELERADIOTERAPIA MEDIANTE FOTONI"/>
        <s v="TELERADIOTERAPIA CON ELETTRONI"/>
        <s v="INIEZIONE O INSTILLAZIONE DI RADIOISOTOPI"/>
        <s v="ALTRE PROCEDURE RADIOTERAPEUTICHE"/>
        <s v="RIMOZIONE DI TUBO DA URETEROSTOMIA E CATETERE URETERALE"/>
        <s v="INIEZIONE O INFUSIONE DI SOSTANZE CHEMIOTERAPICHE PER TUMORE"/>
        <s v="IPERTERMIA PER IL TRATTAMENTO DI TUMORE"/>
        <s v="PERDITE EMATICHE NON SPECIFICATE ANTEPARTUM,EPISODIO DI CURA NON SPECIFICATO"/>
        <s v="ALTRA IPERTENSIONE PREESISTENTE COMPLICANTE LA GRAVIDANZA,IL PARTO E IL PUERPERIO,EPISODIO DI CURA NON SPECIFICATO"/>
        <s v="IPEREMESI GRAVIDICA LIEVE,EPISODIO DI CURA NON SPECIFICATO"/>
        <s v="ALTRE COMPLICAZIONI SPECIFICATE DELLA GRAVIDANZA,EPISODIO DI CURA NON SPECIFICATO"/>
        <s v="PRESENTAZIONE PODALICA SENZA MENZIONE DI RIVOLGIMENTO,RICOVERO NON SPECIFICATO"/>
        <s v="ANOMALIE CONGENITE DELL'UTERO,RICOVERO NON SPECIFICATO"/>
        <s v="INFEZIONI PUERPERALI MAGGIORI,RICOVERO NON SPECIFICATO"/>
        <s v="ALTRE COMPLICAZIONI DEL PUERPERIO,EPISODIO DI ASSISTENZA NON SPECIFICATO"/>
        <s v="CONTROLLO DI GRAVIDANZA AD ALTO RISCHIO NON SPECIFICATO"/>
        <s v="FEBBRE TIFOIDE"/>
        <s v="GASTROENTERITE DA SALMONELLA"/>
        <s v="INFEZIONI DA SALMONELLA NON SPECIFICATE"/>
        <s v="SHIGELLOSI NON SPECIFICATA"/>
        <s v="GIARDIASI"/>
        <s v="ALTRE MALATTIE INTESTINALI DA PROTOZOI"/>
        <s v="INFEZIONE INTESTINALE DA CAMPYLOBACTER"/>
        <s v="INFEZIONE INTESTINALE DA CLOSTRIDIUM DIFFICILE"/>
        <s v="ENTERITE DA ADENOVIRUS"/>
        <s v="COMPLESSO TUBERCOLARE PRIMARIO,NON SPECIFICATO"/>
        <s v="ALTRE FORME DI TUBERCOLOSI PRIMARIA PROGRESSIVA,NON SPECIFICATA"/>
        <s v="INFEZIONE TUBERCOLARE PRIMARIA,NON SPECIFICATA"/>
        <s v="INFEZIONE TUBERCOLARE PRIMARIA,NON SPECIFICATA,ESAME BATTERIOLOGICO NEGATIVO,MA TUBERCOLOSI CONFERMATA ISTOLOGICAMENTE"/>
        <s v="TUBERCOLOSI DEL POLMONE INFILTRATIVA,NON SPECIFICATA"/>
        <s v="TUBERCOLOSI DEL POLMONE INFILTRATIVA,ESAME MICROSCOPICO DELL'ESPETTORATO POSITIVO"/>
        <s v="TUBERCOLOSI DEL POLMONE INFILTRATIVA,ESAME MICROSCOPICO DELL'ESPETTORATO NEGATIVO,MA CON ESAME COLTURALE POSITIVO"/>
        <s v="TUBERCOLOSI DEL POLMONE INFILTRATIVA,ESAMI BATTERIOLOGICI O ISTOLOGICI NEGATIVI,MA TUBERCOLOSI CONFERMATA IN LABORATORIO CON ALTRI METODI"/>
        <s v="TUBERCOLOSI DEL POLMONE NODULARE,ESAME MICROSCOPICO DELL'ESPETTORATO NEGATIVO,MA CON ESAME COLTURALE POSITIVO"/>
        <s v="TUBERCOLOSI DEL POLMONE CAVITARIA,NON SPECIFICATA"/>
        <s v="TUBERCOLOSI DEI BRONCHI,ESAME MICROSCOPICO DELL'ESPETTORATO POSITIVO"/>
        <s v="FIBROSI TUBERCOLARE DEL POLMONE,NON SPECIFICATA"/>
        <s v="ALTRE FORME DI TUBERCOLOSI POLMONARE,NON SPECIFICATE"/>
        <s v="ALTRE FORME DI TUBERCOLOSI POLMONARE,ESAME MICROSCOPICO DELL'ESPETTORATO POSITIVO"/>
        <s v="TUBERCOLOSI POLMONARE NON SPECIFICATA,ESAME MICROSCOPICO DELL'ESPETTORATO POSITIVO"/>
        <s v="PLEURITE TUBERCOLARE,NON SPECIFICATA"/>
        <s v="PLEURITE TUBERCOLARE,RISULTATO DELL'ESAME BATTERIOLOGICO O ISTOLOGICO NON CONOSCIUTO (ALLO STATO ATTUALE)"/>
        <s v="TUBERCOLOSI DEI LINFONODI INTRATORACICI,NON SPECIFICATA"/>
        <s v="MENINGITE TUBERCOLARE,NON SPECIFICATA"/>
        <s v="TUBERCOLOMA DELL'ENCEFALO,ESAMI BATTERIOLOGICI O ISTOLOGICI NEGATIVI,MA TUBERCOLOSI CONFERMATA IN LABORATORIO CON ALTRI METODI"/>
        <s v="ALTRE FORME DI TUBERCOLOSI DEL SISTEMA NERVOSO CENTRALE,NON SPECIFICATE"/>
        <s v="PERITONITE TUBERCOLARE,NON SPECIFICATA"/>
        <s v="TUBERCOLOSI DELL'INTESTINO E DELLE GHIANDOLE MESENTERICHE,NON SPECIFICATA"/>
        <s v="TUBERCOLOSI DELLA COLONNA VERTEBRALE,NON SPECIFICATA"/>
        <s v="TUBERCOLOSI DELL'ANCA,NON SPECIFICATA"/>
        <s v="TUBERCOLOSI DELLE OSSA DEGLI ARTI,NON SPECIFICATA"/>
        <s v="TUBERCOLOSI DI ALTRE OSSA,NON SPECIFICATA"/>
        <s v="TUBERCOLOSI DI ALTRE ARTICOLAZIONI,NON SPECIFICATA"/>
        <s v="TUBERCOLOSI DI ALTRE OSSA E ARTICOLAZIONI NON SPECIFICATA"/>
        <s v="TUBERCOLOSI RENALE,NON SPECIFICATA"/>
        <s v="TUBERCOLOSI RENALE,ESAME BATTERIOLOGICO NEGATIVO,MA TUBERCOLOSI CONFERMATA ISTOLOGICAMENTE"/>
        <s v="TUBERCOLOSI DI ALTRI ORGANI URINARI,NON SPECIFICATA"/>
        <s v="TUBERCOLOSI DELL'EPIDIDIMO,NON SPECIFICATA"/>
        <s v="OOFORITE E SALPINGITE TUBERCOLARI,NON SPECIFICATA"/>
        <s v="TUBERCOLOSI GENITOURINARIA NON SPECIFICATA"/>
        <s v="TUBERCOLOSI DELLA PELLE E DEL TESSUTO CELLULARE SOTTOCUTANEO,NON SPECIFICATA"/>
        <s v="TUBERCOLOSI DELLA PELLE E DEL TESSUTO CELLULARE SOTTOCUTANEO,RISULTATO DELL'ESAME BATTERIOLOGICO O ISTOLOGICO NON CONOSCIUTO (ALLO STATO ATTUALE)"/>
        <s v="ERITEMA NODOSO CON REAZIONE D'IPERSENSIBILITÀ IN CORSO DI TUBERCOLOSI,NON SPECIFICATO"/>
        <s v="TUBERCOLOSI DEI LINFONODI PERIFERICI,ESAME BATTERIOLOGICO NEGATIVO,MA TUBERCOLOSI CONFERMATA ISTOLOGICAMENTE"/>
        <s v="TUBERCOLOSI DELL'OCCHIO,NON SPECIFICATA"/>
        <s v="TUBERCOLOSI DELL'ORECCHIO,NON SPECIFICATA"/>
        <s v="TUBERCOLOSI DI ALTRI ORGANI,NON SPECIFICATA"/>
        <s v="TUBERCOLOSI MILIARE ACUTA,NON SPECIFICATA"/>
        <s v="TUBERCOLOSI MILIARE ACUTA,ESAME MICROSCOPICO DELL'ESPETTORATO POSITIVO"/>
        <s v="ALTRE FORME DI TUBERCOLOSI MILIARE,NON SPECIFICATA"/>
        <s v="LEBBRA LEPROMATOSA (TIPO L)"/>
        <s v="MALATTIE POLMONARI DA ALTRI MICOBATTERI"/>
        <s v="MALATTIE CUTANEE DA ALTRI MICOBATTERI"/>
        <s v="ALTRE FORME DI MALATTIE DA MICOBATTERI NON SPECIFICATI"/>
        <s v="MALATTIE DA MICOBATTERI NON SPECIFICATE"/>
        <s v="ANGINA STREPTOCOCCICA"/>
        <s v="SETTICEMIA PNEUMOCOCCICA"/>
        <s v="ALTRE FORME DI SETTICEMIE"/>
        <s v="MALATTIA DI WHIPPLE"/>
        <s v="INFEZIONE STREPTOCOCCICA IN MANIFESTAZIONI MORBOSE CLASSIFICATE ALTROVE E DI SEDE NON SPECIFICATA,STREPTOCOCCO,NON SPECIFICATO"/>
        <s v="INFEZIONE STREPTOCOCCICA IN MANIFESTAZIONI MORBOSE CLASSIFICATE ALTROVE E DI SEDE NON SPECIFICATA,ALTRI STREPTOCOCCHI"/>
        <s v="INFEZIONE STAFILOCOCCICA IN MANIFESTAZIONI MORBOSE CLASSIFICATE ALTROVE E DI SEDE NON SPECIFICATA,STAFILOCOCCO,NON SPECIFICATO"/>
        <s v="INFEZIONE STAFILOCOCCICA IN MANIFESTAZIONI MORBOSE CLASSIFICATE ALTROVE E DI SEDE NON SPECIFICATA,STAFILOCOCCO AUREO"/>
        <s v="INFEZIONE STAFILOCOCCICA IN MANIFESTAZIONI MORBOSE CLASSIFICATE ALTROVE E DI SEDE NON SPECIFICATA,ALTRI STAFILOCOCCHI"/>
        <s v="INFEZIONE DA BACILLO DI FRIEDLANDER IN MANIFESTAZIONI MORBOSE CLASSIFICATE ALTROVE E DI SEDE NON SPECIFICATA"/>
        <s v="INFEZIONE DA PSEUDOMONAS IN MANIFESTAZIONI MORBOSE CLASSIFICATE ALTROVE E DI SEDE NON SPECIFICATA"/>
        <s v="ALTRE INFEZIONI BATTERICHE SPECIFICATE IN MANIFESTAZIONI MORBOSE CLASSIFICATE ALTROVE E DI SEDE NON SPECIFICATA,ALTRI ANAEROBI"/>
        <s v="ALTRE INFEZIONI BATTERICHE SPECIFICATE IN MANIFESTAZIONI MORBOSE CLASSIFICATE ALTROVE E DI SEDE NON SPECIFICATA,ALTRI ORGANISMI GRAM-NEGATIVI"/>
        <s v="ALTRE INFEZIONI BATTERICHE SPECIFICATE IN MANIFESTAZIONI MORBOSE CLASSIFICATE ALTROVE E DI SEDE NON SPECIFICATA,ALTRI BATTERI SPECIFICATI"/>
        <s v="MALATTIA DI JAKOB-CREUTZFELDT"/>
        <s v="LEUCOENCEFALOPATIA MULTIFOCALE PROGRESSIVA"/>
        <s v="DERMATITE PUSTOLOSA CONTAGIOSA"/>
        <s v="VARICELLA CON COMPLICAZIONI NON SPECIFICATE"/>
        <s v="HERPES ZOSTER CON COMPLICAZIONI DEL SISTEMA NERVOSO NON SPECIFICATE"/>
        <s v="HERPES ZOSTER CON ALTRE COMPLICAZIONI DEL SISTEMA NERVOSO"/>
        <s v="CHERATOCONGIUNTIVITE DA HERPES ZOSTER"/>
        <s v="HERPES ZOSTER CON ALTRE COMPLICAZIONI OFTALMICHE"/>
        <s v="HERPES ZOSTER CON ALTRE COMPLICAZIONI SPECIFICATE"/>
        <s v="GENGIVOSTOMATITE ERPETICA"/>
        <s v="CHERATITE DENDRITICA"/>
        <s v="IRIDOCICLITE DA HERPES SIMPLEX"/>
        <s v="HERPES SIMPLEX CON ALTRE COMPLICAZIONI SPECIFICATE"/>
        <s v="EPATITE VIRALE B CON COMA EPATICO,ACUTA O NON SPECIFICATA,SENZA MENZIONE DI EPATITE DELTA"/>
        <s v="EPATITE VIRALE B SENZA MENZIONE DI COMA EPATICO,ACUTA O NON SPECIFICATA,CON EPATITE DELTA"/>
        <s v="EPATITE VIRALE B CRONICA SENZA MENZIONE DI COMA EPATICO,SENZA MENZIONE DI EPATITE DELTA"/>
        <s v="EPATITE DELTA SENZA MENZIONE DI EPATITE B ATTIVA O COMA EPATICO"/>
        <s v="STOMATITE VESCICOLARE CON ESANTEMA"/>
        <s v="ALTRE MALATTIE SPECIFICATE DA VIRUS COXSACKIE"/>
        <s v="FEBBRE FARINGOCONGIUNTIVALE"/>
        <s v="MOLLUSCO CONTAGIOSO"/>
        <s v="ALTRI PORRI VIRALI SPECIFICATI"/>
        <s v="SINDROME DA VOMITO EPIDEMICO"/>
        <s v="INFEZIONI DA RHINOVIRUS IN MANIFESTAZIONI MORBOSE CLASSIFICATE ALTROVE E DI SEDE NON SPECIFICATA"/>
        <s v="PAPILLOMA VIRUS UMANO IN MANIFESTAZIONI MORBOSE CLASSIFICATE ALTROVE E DI SEDE NON SPECIFICATA"/>
        <s v="VIRUS DELLA IMMUNODEFICIENZA UMANA,TIPO 2 [HIV-2]"/>
        <s v="VIRUS RESPIRATORIO SINCIZIALE"/>
        <s v="INFEZIONI DA CHLAMYDIAE,NON SPECIFICATE"/>
        <s v="FEBBRE Q"/>
        <s v="LEISHMANIOSI CUTANEA SECCA"/>
        <s v="LEISHMANIOSI NON SPECIFICATA"/>
        <s v="SIFILIDE SECONDARIA DELLA PELLE E DELLE MUCOSE"/>
        <s v="UVEITE DA SIFILIDE,NON SPECIFICATA"/>
        <s v="ALTRE FORME DI SIFILIDE SECONDARIA"/>
        <s v="SIFILIDE SECONDARIA NON SPECIFICATA"/>
        <s v="SIFILIDE RECENTE,LATENTE,RICADUTA SIEROLOGICA DOPO TRATTAMENTO"/>
        <s v="SIFILIDE RECENTE,LATENTE,NON SPECIFICATA"/>
        <s v="ENDOCARDITE SIFILITICA DELLA VALVOLA AORTICA"/>
        <s v="PARALISI PROGRESSIVA"/>
        <s v="NEUROSIFILIDE ASINTOMATICA"/>
        <s v="NEUROSIFILIDE NON SPECIFICATA"/>
        <s v="SIFILIDE TARDIVA CON SINTOMI,NON SPECIFICATA"/>
        <s v="SIFILIDE TARDIVA LATENTE"/>
        <s v="SIFILIDE LATENTE NON SPECIFICATA"/>
        <s v="SIFILIDE NON SPECIFICATA"/>
        <s v="INFEZIONE GONOCOCCICA [ACUTA] DELL'APPARATO GENITOURINARIO INFERIORE"/>
        <s v="INFEZIONE GONOCOCCICA DELL'ANO E DEL RETTO"/>
        <s v="GRANULOMA INGUINALE"/>
        <s v="ALTRE URETRITI NON GONOCOCCICHE,NON SPECIFICATE"/>
        <s v="ALTRE MALATTIE VENEREE DA CHLAMYDIA TRACHOMATIS,ANO E RETTO"/>
        <s v="NON SPECIFICATA"/>
        <s v="DERMATOFITOSI DEL CUOIO CAPELLUTO E DELLA BARBA"/>
        <s v="DERMATOFITOSI DELL'UNGHIA"/>
        <s v="DERMATOFITOSI DEL PIEDE"/>
        <s v="DERMATOFITOSI DEL CORPO"/>
        <s v="DERMATOFITOSI DI ALTRE SEDI SPECIFICATE"/>
        <s v="DERMATOFITOSI DI SEDE NON SPECIFICATA"/>
        <s v="PITYRIASIS VERSICOLOR"/>
        <s v="DERMATOMICOSI NON SPECIFICATE"/>
        <s v="CANDIDIASI DELLA VULVA E DELLA VAGINA"/>
        <s v="CANDIDIASI DI ALTRE SEDI UROGENITALI"/>
        <s v="CANDIDIASI DISSEMINATA"/>
        <s v="ESOFAGITE DA CANDIDA"/>
        <s v="ALTRE CANDIDIASI DI ALTRE SEDI SPECIFICATE"/>
        <s v="CANDIDIASI DI SEDE NON SPECIFICATA"/>
        <s v="MICETOMI MICOTICI"/>
        <s v="CRIPTOCOCCOSI"/>
        <s v="ALTRE E NON SPECIFICATE MICOSI"/>
        <s v="SCHISTOSOMIASI DA SCHISTOSOMA HAEMATOBIUM"/>
        <s v="SCHISTOSOMIASI DA SCHISTOSOMA MANSONI"/>
        <s v="INFESTAZIONE DEL FEGATO DA ECHINOCOCCUS GRANULOSUS"/>
        <s v="TENIASI DA HYMENOLEPIS (DIMINUTA) (NANA)"/>
        <s v="STRONGILOIDIASI"/>
        <s v="ENTEROBIASI"/>
        <s v="TOXOCARIASI"/>
        <s v="GNATOSTOMIASI"/>
        <s v="PARASSITISMO INTESTINALE,NON SPECIFICATO"/>
        <s v="CORIORETINITE DA TOXOPLASMA"/>
        <s v="TOXOPLASMOSI DI ALTRE SEDI SPECIFICATE"/>
        <s v="URETRITE"/>
        <s v="SINDROME DI BECHET"/>
        <s v="POSTUMI DELLA POLIOMIELITE ACUTA"/>
        <s v="TUMORI BENIGNI DEL PAVIMENTO DELLA BOCCA"/>
        <s v="TUMORI BENIGNI DELLA TONSILLA"/>
        <s v="TUMORI BENIGNI DI ALTRE PARTI DELL'OROFARINGE"/>
        <s v="TUMORI BENIGNI DELLA FARINGE,NON SPECIFICATO"/>
        <s v="TUMORI BENIGNI DI RETROPERITONEO E PERITONEO"/>
        <s v="TUMORI BENIGNI DEL MEDIASTINO"/>
        <s v="TUMORI BENIGNI DI SEDE NON SPECIFICATA"/>
        <s v="TUMORI BENIGNI DELLA MANDIBOLA"/>
        <s v="TUMORI BENIGNI DELLE OSSA CORTE DELL'ARTO SUPERIORE"/>
        <s v="LIPOMA DEGLI ORGANI INTRATORACICI"/>
        <s v="LIPOMA DI ALTRE SEDI SPECIFICATE"/>
        <s v="ALTRI TUMORI BENIGNI DEL CONNETTIVO E DI ALTRI TESSUTI MOLLI DELL'ARTO SUPERIORE,COMPRESA LA SPALLA"/>
        <s v="ALTRI TUMORI BENIGNI DEL CONNETTIVO E DI ALTRI TESSUTI MOLLI DELL'ADDOME"/>
        <s v="ALTRI TUMORI BENIGNI DI ALTRE SEDI SPECIFICATE"/>
        <s v="ALTRI TUMORI BENIGNI DEL CONNETTIVO E DI ALTRI TESSUTI MOLLI,SEDE NON SPECIFICATA"/>
        <s v="TUMORI BENIGNI DELLA CUTE DEL LABBRO"/>
        <s v="TUMORI BENIGNI DELLA PALPEBRA,COMPRESO L'ANGOLO PALPEBRALE"/>
        <s v="TUMORI BENIGNI DELLA CUTE DI ALTRE E NON SPECIFICATE PARTI DELLA FACCIA"/>
        <s v="TUMORI BENIGNI DELLA CUTE DEL TRONCO,ECCETTO LO SCROTO"/>
        <s v="TUMORI BENIGNI DELLA CUTE DELL'ARTO SUPERIORE,COMPRESA LA SPALLA"/>
        <s v="TUMORI BENIGNI DELLA CUTE DELL'ARTO INFERIORE,COMPRESA L'ANCA"/>
        <s v="TUMORI BENIGNI DI ALTRE SEDI SPECIFICATE DELLA CUTE"/>
        <s v="TUMORI BENIGNI DELLA CUTE,SEDE NON SPECIFICATA"/>
        <s v="TUMORI BENIGNI DELLA MAMMELLA"/>
        <s v="LEIOMIOMA SOTTOMUCOSO DELL'UTERO"/>
        <s v="LEIOMIOMA INTRAMURALE DELL'UTERO"/>
        <s v="LEIOMIOMA DELL'UTERO,NON SPECIFICATO"/>
        <s v="ALTRI TUMORI BENIGNI DEL CORPO DELL'UTERO"/>
        <s v="ALTRI TUMORI BENIGNI DELL'UTERO,PARTE NON SPECIFICATA"/>
        <s v="TUMORI BENIGNI DELL'OVAIO"/>
        <s v="TUMORI BENIGNI DEL TESTICOLO"/>
        <s v="TUMORI BENIGNI DEL PENE"/>
        <s v="TUMORI BENIGNI DELLA PROSTATA"/>
        <s v="TUMORI BENIGNI DELL'EPIDIDIMO"/>
        <s v="TUMORI BENIGNI DELLO SCROTO"/>
        <s v="TUMORI BENIGNI DELLA CONGIUNTIVA"/>
        <s v="TUMORI BENIGNI DEL MIDOLLO SPINALE"/>
        <s v="TUMORI BENIGNI DEL SISTEMA NERVOSO,PARTE NON SPECIFICATA"/>
        <s v="TUMORI BENIGNI DELLA GHIANDOLA TIROIDE"/>
        <s v="TUMORI BENIGNI DELLA GHIANDOLA PINEALE"/>
        <s v="EMANGIOMA DELLA RETINA"/>
        <s v="LINFONODI"/>
        <s v="TUMORI DI COMPORTAMENTO INCERTO DELLA PROSTATA"/>
        <s v="TUMORI DI COMPORTAMENTO INCERTO DELLA VESCICA"/>
        <s v="TUMORI DI COMPORTAMENTO INCERTO DEGLI ORGANI URINARI,NON SPECIFICATO"/>
        <s v="TUMORI DI COMPORTAMENTO INCERTO DELLA GHIANDOLA PINEALE"/>
        <s v="TUMORI DI COMPORTAMENTO INCERTO DEI PARAGANGLI"/>
        <s v="TUMORI DI COMPORTAMENTO INCERTO DELLE MENINGI"/>
        <s v="NEUROFIBROMATOSI TIPO II [NEUROFIBROMATOSI DELL'ACUSTICO]"/>
        <s v="TUMORI DI COMPORTAMENTO INCERTO DI ALTRE E NON SPECIFICATE PARTI DEL SISTEMA NERVOSO"/>
        <s v="TUMORI DI COMPORTAMENTO INCERTO DELLA CUTE"/>
        <s v="TUMORI DI COMPORTAMENTO INCERTO DELLA MAMMELLA"/>
        <s v="TUMORI DI COMPORTAMENTO INCERTO DI ISTIOCITI E MASTOCITI"/>
        <s v="SINDROME MIELODISPLASTICA CON DELEZIONE 5Q"/>
        <s v="TUMORI DI COMPORTAMENTO INCERTO,SEDE NON SPECIFICATA"/>
        <s v="TUMORI DI NATURA NON SPECIFICATA DELLA MAMMELLA"/>
        <s v="TUMORI DI NATURA NON SPECIFICATA DELLA VESCICA"/>
        <s v="TUMORI DI NATURA NON SPECIFICATA,SEDE NON SPECIFICATA"/>
        <s v="GOZZO UNINODULARE NON TOSSICO"/>
        <s v="GOZZO MULTINODULARE TOSSICO CON CRISI TIREOTOSSICA"/>
        <s v="GOZZO NODULARE TOSSICO NON SPECIFICATO SENZA CRISI TIREOTOSSICA"/>
        <s v="TIREOTOSSICOSI DI ALTRA ORIGINE SPECIFICATA SENZA CRISI TIREOTOSSICA"/>
        <s v="TIREOTOSSICOSI SENZA MENZIONE DI GOZZO O DI ALTRA CAUSA E SENZA CRISI TIREOTOSSICA"/>
        <s v="ALTRE FORME DI IPOTIROIDISMI CONSEGUENTI AD ABLAZIONE DELLA TIROIDE"/>
        <s v="TIROIDITE ACUTA"/>
        <s v="ALTRE E NON SPECIFICATE TIROIDITI CRONICHE"/>
        <s v="DISTURBI DELLA SECREZIONE DI TIROCALCITONINA"/>
        <s v="CISTI DELLA TIROIDE"/>
        <s v="DISTURBO NON SPECIFICATO DELLA TIROIDE"/>
        <s v="DIABETE CON CHETOACIDOSI,TIPO II O NON SPECIFICATO,SCOMPENSATO"/>
        <s v="DIABETE CON IPEROSMOLARITÀ ,TIPO I (DIABETE GIOVANILE),SCOMPENSATO"/>
        <s v="DIABETE TIPO I (DIABETE GIOVANILE),SCOMPENSATO,CON COMPLICAZIONI RENALI"/>
        <s v="DIABETE TIPO II O NON SPECIFICATO,NON DEFINITO SE CONTROLLATO,CON COMPLICAZIONI OCULARI"/>
        <s v="DIABETE TIPO I (DIABETE GIOVANILE),NON DEFINITO SE CONTROLLATO,CON COMPLICAZIONI OCULARI"/>
        <s v="DIABETE TIPO II O NON SPECIFICATO,SCOMPENSATO,CON COMPLICAZIONI OCULARI"/>
        <s v="DIABETE TIPO I (DIABETE GIOVANILE),NON DEFINITO SE SCOMPENSATO,CON COMPLICAZIONI NEUROLOGICHE"/>
        <s v="DIABETE TIPO I (DIABETE GIOVANILE),SCOMPENSATO,CON COMPLICAZIONI NEUROLOGICHE"/>
        <s v="DIABETE TIPO I (DIABETE GIOVANILE),SCOMPENSATO,CON COMPLICAZIONI SPECIFICATE"/>
        <s v="IPERPARATIROIDISMO NON SPECIFICATO"/>
        <s v="IPERPARATIROIDISMO PRIMARIO"/>
        <s v="IPOPARATIROIDISMO"/>
        <s v="ALTRI DISORDINI SPECIFICATI DELLA GHIANDOLA PARATIROIDE"/>
        <s v="DISTURBI NON SPECIFICATI DELLA GHIANDOLA PARATIROIDE"/>
        <s v="ACROMEGALIA E GIGANTISMO"/>
        <s v="PANIPOPITUITARISMO ANTERIORE"/>
        <s v="DIABETE INSIPIDO"/>
        <s v="ALTRI DISORDINI DELLA NEUROIPOFISI"/>
        <s v="DISORDINI IPOFISARI IATROGENI"/>
        <s v="ALTRI DISORDINI DELL'IPOFISI ED ALTRE SINDROMI DI ORIGINE DIENCEFALO-IPOFISARIA"/>
        <s v="DISORDINI NON SPECIFICATI DELL'IPOFISI E DEL SUO CONTROLLO IPOTALAMICO"/>
        <s v="IPERPLASIA PERSISTENTE DEL TIMO"/>
        <s v="SINDROME DI CONN"/>
        <s v="SINDROME DI BARTTER"/>
        <s v="ALTRI ALDOSTERONISMI SECONDARI"/>
        <s v="ALTRI DISORDINI SPECIFICATI DELLE GHIANDOLE SURRENALI"/>
        <s v="DISORDINI NON SPECIFICATI DELLE GHIANDOLE SURRENALI"/>
        <s v="ALTRE IPERFUNZIONI OVARICHE"/>
        <s v="MENOPAUSA PREMATURA"/>
        <s v="INSUFFICIENZA OVARICA"/>
        <s v="SINDROME DELL'OVAIO POLICISTICO"/>
        <s v="ALTRE DISFUNZIONI OVARICHE"/>
        <s v="DISFUNZIONE OVARICA NON SPECIFICATA"/>
        <s v="ALTRE IPOFUNZIONI TESTICOLARI"/>
        <s v="DISFUNZIONE TESTICOLARE NON SPECIFICATA"/>
        <s v="ATTIVITÀ PLURIGHIANDOLARE IN ADENOMATOSI ENDOCRINA MULTIPLA (MEN)"/>
        <s v="SINDROMI POLIGHIANDOLARI AUTOIMMUNI (PGA)"/>
        <s v="ALTRE DISFUNZIONI PLURIGHIANDOLARI"/>
        <s v="DISFUNZIONE PLURIGHIANDOLARE,NON SPECIFICATA"/>
        <s v="SINDROME CARCINOIDE"/>
        <s v="ALTRI DISORDINI ENDOCRINI SPECIFICATI"/>
        <s v="DISORDINE ENDOCRINO NON SPECIFICATO"/>
        <s v="ALTRA GRAVE MALNUTRIZIONE PROTEICO-CALORICA"/>
        <s v="MALNUTRIZIONE DI GRADO MODERATO"/>
        <s v="MALNUTRIZIONE DI GRADO LEGGERO"/>
        <s v="ALTRA MALNUTRIZIONE PROTEICO-CALORICA"/>
        <s v="MALNUTRIZIONE PROTEICO-CALORICA NON SPECIFICATA"/>
        <s v="RACHITISMO,POSTUMI"/>
        <s v="CARENZA NON SPECIFICATA DI VITAMINA D"/>
        <s v="CARENZA VITAMINICA NON SPECIFICATA"/>
        <s v="CARENZA DI MINERALI,NON CLASSIFICATA ALTROVE"/>
        <s v="ALTRE CARENZE DELLA NUTRIZIONE"/>
        <s v="ALTRI DISTURBI DEL METABOLISMO DEGLI AMINOACIDI AROMATICI"/>
        <s v="DISTURBI DEL METABOLISMO DEGLI AMINOACIDI SOLFORATI"/>
        <s v="ALTRI DISORDINI SPECIFICATI DEL METABOLISMO DEGLI AMINOACIDI"/>
        <s v="ALTRI DISORDINI NON SPECIFICATI DEL METABOLISMO DEGLI AMINOACIDI"/>
        <s v="GALATTOSEMIA"/>
        <s v="INTOLLERANZA EREDITARIA AL FRUTTOSIO"/>
        <s v="DEFICIT INTESTINALE DI DISACCARIDASI E MALASSORBIMENTO DEI DISACCARIDI"/>
        <s v="GLICOSURIA RENALE"/>
        <s v="IPERGLICERIDEMIA PURA"/>
        <s v="ALTRE E NON SPECIFICATE IPERLIPIDEMIE"/>
        <s v="LIPIDOSI"/>
        <s v="ALTRI DISORDINI DEL METABOLISMO DEI LIPOIDI"/>
        <s v="IPERGAMMAGLOBULINEMIA POLICLONALE"/>
        <s v="ALTRE PARAPROTEINEMIE"/>
        <s v="DEFICIT DI ALFA-1 ANTITRIPSINA"/>
        <s v="ALTRI DISORDINI DEL METABOLISMO DELLE PROTEINE PLASMATICHE"/>
        <s v="DISORDINI NON SPECIFICATI DEL METABOLISMO DELLE PROTEINE PLASMATICHE"/>
        <s v="ARTROPATIA GOTTOSA"/>
        <s v="DISORDINI DEL METABOLISMO DEL RAME"/>
        <s v="DISORDINI DEL METABOLISMO DEL MAGNESIO"/>
        <s v="DISORDINI DEL METABOLISMO DEL FOSFORO"/>
        <s v="DISTURBO DEL METABOLISMO DEL CALCIO NON SPECIFICATO"/>
        <s v="DISTURBO DEL METABOLISMO DEL CALCIO"/>
        <s v="DISORDINI NON SPECIFICATI DEL METABOLISMO DEI MINERALI"/>
        <s v="IPEROSMOLARITÀ E/O IPERNATRIEMIA"/>
        <s v="FIBROSI CISTICA SENZA ILEO DA MECONIO"/>
        <s v="FIBROSI CISTICA CON ILEO DA MECONIO"/>
        <s v="FIBROSI CISTICA CON MANIFESTAZIONI GASTROINTESTINALI"/>
        <s v="FIBROSI CISTICA CON ALTRE MANIFESTAZIONI"/>
        <s v="DISORDINI DEL METABOLISMO DELLE PORFIRINE"/>
        <s v="ALTRI DISORDINI DEL METABOLISMO DELLE PURINE E DELLE PIRIMIDINE"/>
        <s v="MUCOPOLISACCARIDOSI"/>
        <s v="DISORDINI DEI PEROSSISOMI"/>
        <s v="DISORDINI NON SPECIFICATI DEL METABOLISMO"/>
        <s v="SOVRAPPESO"/>
        <s v="ADIPOSITÀ LOCALIZZATA"/>
        <s v="IPERVITAMINOSI D"/>
        <s v="IPOGAMMAGLOBULINEMIA NON SPECIFICATA"/>
        <s v="IMMUNODEFICIENZA SELETTIVA DI IGA"/>
        <s v="IMMUNODEFICIENZA SELETTIVA DI IGM"/>
        <s v="IPOGAMMAGLOBULINEMIA CONGENITA"/>
        <s v="IMMUNODEFICIENZA CON IPER-IGM"/>
        <s v="ALTRO DEFICIT DELL'IMMUNITÀ UMORALE"/>
        <s v="IMMUNODEFICIENZA CON DIFETTO PREDOMINANTE DELLE CELLULE-T NON SPECIFICATA"/>
        <s v="SINDROME DI DIGEORGE"/>
        <s v="DEFICIT IMMUNITARIO NON SPECIFICATO"/>
        <s v="ALTRE ANEMIE DA CARENZA DI FERRO SPECIFICATE"/>
        <s v="ANEMIA ASSOCIATA AD ALTRA CARENZA NUTRITIVA SPECIFICATA"/>
        <s v="TALASSEMIA FALCIFORME CON CRISI"/>
        <s v="EMOGLOBINOPATIA -SS SENZA CRISI"/>
        <s v="EMOGLOBINOPATIA -SS CON CRISI"/>
        <s v="MALATTIA A CELLULE FALCIFORMI/EMOGLOBINOPATIA C SENZA CRISI"/>
        <s v="ALTRE MALATTIE A CELLULE FALCIFORMI SENZA CRISI"/>
        <s v="ALTRE MALATTIE A CELLULE FALCIFORMI CON CRISI"/>
        <s v="ANEMIA EMOLITICA NON AUTOIMMUNE,NON SPECIFICATA"/>
        <s v="ALTRE ANEMIE EMOLITICHE NON AUTOIMMUNI"/>
        <s v="EMOGLOBINURIA DA EMOLISI PER CAUSE ESTERNE"/>
        <s v="APLASIA COSTITUZIONALE DEI GLOBULI ROSSI"/>
        <s v="MIELOFTISI"/>
        <s v="CARENZA CONGENITA DI ALTRI FATTORI DELLA COAGULAZIONE"/>
        <s v="MALATTIA DI VON WILLEBRAND"/>
        <s v="CARENZA ACQUISITA DI FATTORI DELLA COAGULAZIONE"/>
        <s v="DIFETTI QUALITATIVI DELLE PIASTRINE"/>
        <s v="ALTRE TROMBOCITOPENIE PRIMARIE"/>
        <s v="ALTRE DIATESI EMORRAGICHE SPECIFICATE"/>
        <s v="DIATESI EMORRAGICHE NON SPECIFICATE"/>
        <s v="NEUTROPENIA CONGENITA"/>
        <s v="NEUTROPENIA CICLICA"/>
        <s v="DISTURBI FUNZIONALI DEI POLIMORFONUCLEATI NEUTROFILI"/>
        <s v="SINDROMI EMOFAGOCITICHE"/>
        <s v="LINFOCITOPENIA"/>
        <s v="LINFOCITOSI (SINTOMATICA)"/>
        <s v="MONOCITOSI (SINTOMATICA)"/>
        <s v="ALTRO AUMENTO DELLA CONTA DEI GLOBULI BIANCHI"/>
        <s v="MALATTIA DEI GLOBULI BIANCHI NON SPECIFICATA"/>
        <s v="POLICITEMIA SECONDARIA"/>
        <s v="MALATTIA DELLA MILZA,NON SPECIFICATA"/>
        <s v="POLICITEMIA FAMILIARE"/>
        <s v="ALTRE MALATTIE SPECIFICATE DEL SANGUE E DEGLI ORGANI EMATOPOIETICI"/>
        <s v="DEMENZA PRESENILE CON ASPETTI DELIRANTI"/>
        <s v="DEMENZA PRESENILE CON ASPETTI DEPRESSIVI"/>
        <s v="ALTRE MANIFESTAZIONI PSICOTICHE SENILI"/>
        <s v="DISTURBO PSICOTICO CON DELIRI INDOTTO DA ALCOOL"/>
        <s v="DISTURBO PSICOTICO CON DELIRI INDOTTO DA DROGHE"/>
        <s v="DELIRIUM PROVOCATO DA DROGHE"/>
        <s v="DISTURBI PSICHICI NON SPECIFICATI INDOTTI DA DROGHE"/>
        <s v="DISTURBO PSICOTICO CON DELIRI IN MANIFESTAZIONI CLASSIFICATE ALTROVE"/>
        <s v="DISTURBO AMNESICO IN MANIFESTAZIONI CLASSIFICATE ALTROVE"/>
        <s v="DEMENZA IN MANIFESTAZIONI MORBOSE CLASSIFICATE ALTROVE,SENZA DISTURBI COMPORTAMENTALI"/>
        <s v="DISTURBI PSICHICI PERSISTENTI NON SPECIFICATI DA MANIFESTAZIONI CLASSIFICATE ALTROVE"/>
        <s v="TIPO SEMPLICE,CRONICO"/>
        <s v="TIPO SEMPLICE,SUBCRONICO CON ESACERBAZIONE ACUTA"/>
        <s v="TIPO DISORGANIZZATO,NON SPECIFICATO"/>
        <s v="TIPO CATATONICO,NON SPECIFICATO"/>
        <s v="TIPO PARANOIDE,IN REMISSIONE"/>
        <s v="EPISODIO SCHIZOFRENICO ACUTO,SUBCRONICO"/>
        <s v="EPISODIO SCHIZOFRENICO ACUTO,CRONICO"/>
        <s v="EPISODIO SCHIZOFRENICO ACUTO,SUBCRONICO CON ESACERBAZIONE ACUTA"/>
        <s v="EPISODIO SCHIZOFRENICO ACUTO,CRONICO CON ESACERBAZIONE ACUTA"/>
        <s v="EPISODIO SCHIZOFRENICO ACUTO,IN REMISSIONE"/>
        <s v="SCHIZOFRENIA LATENTE,NON SPECIFICATO"/>
        <s v="SCHIZOFRENIA LATENTE,SUBCRONICO"/>
        <s v="SCHIZOFRENIA LATENTE,CRONICO"/>
        <s v="SCHIZOFRENIA LATENTE,SUBCRONICO CON ESACERBAZIONE ACUTA"/>
        <s v="SCHIZOFRENIA RESIDUALE,SUBCRONICO"/>
        <s v="SCHIZOFRENIA RESIDUALE,SUBCRONICO CON ESACERBAZIONE ACUTA"/>
        <s v="ALTRI TIPI SPECIFICATI DI SCHIZOFRENIA,SUBCRONICO"/>
        <s v="ALTRI TIPI SPECIFICATI DI SCHIZOFRENIA,CRONICO"/>
        <s v="ALTRI TIPI SPECIFICATI DI SCHIZOFRENIA,SUBCRONICO CON ESACERBAZIONE ACUTA"/>
        <s v="SCHIZOFRENIA NON SPECIFICATA,SUBCRONICO"/>
        <s v="SCHIZOFRENIA NON SPECIFICATA,IN REMISSIONE"/>
        <s v="DISTURBO BIPOLARE I,EPISODIO MANIACALE SINGOLO,NON SPECIFICATO"/>
        <s v="DISTURBO BIPOLARE I,EPISODIO MANIACALE SINGOLO,LIEVE"/>
        <s v="DISTURBO BIPOLARE I,EPISODIO MANIACALE SINGOLO,MODERATO"/>
        <s v="DISTURBO BIPOLARE I,EPISODIO MANIACALE SINGOLO,GRAVE,SENZA MENZIONE DI COMPORTAMENTO PSICOTICO"/>
        <s v="DISTURBO BIPOLARE I,EPISODIO MANIACALE SINGOLO,IN REMISSIONE PARZIALE O NON SPECIFICATA"/>
        <s v="DISTURBO BIPOLARE I,EPISODIO MANIACALE SINGOLO,IN REMISSIONE COMPLETA"/>
        <s v="MANIA,EPISODIO RICORRENTE,GRAVE,SENZA MENZIONE DI COMPORTAMENTO PSICOTICO"/>
        <s v="MANIA,EPISODIO RICORRENTE,IN REMISSIONE PARZIALE O NON SPECIFICATA"/>
        <s v="DEPRESSIONE MAGGIORE,EPISODIO SINGOLO,IN REMISSIONE PARZIALE O NON SPECIFICATA"/>
        <s v="DEPRESSIONE MAGGIORE,EPISODIO RICORRENTE,IN REMISSIONE PARZIALE O NON SPECIFICATA"/>
        <s v="DEPRESSIONE MAGGIORE,EPISODIO RICORRENTE,IN REMISSIONE COMPLETA"/>
        <s v="SINDROME AFFETTIVA BIPOLARE,EPISODIO MANIACALE, MODERATO"/>
        <s v="SINDROME AFFETTIVA BIPOLARE,EPISODIO MANIACALE, IN REMISSIONE PARZIALE O NON SPECIFICATA"/>
        <s v="SINDROME AFFETTIVA BIPOLARE,EPISODIO DEPRESSIVO, IN REMISSIONE PARZIALE O NON SPECIFICATA"/>
        <s v="SINDROME AFFETTIVA BIPOLARE,EPISODIO MISTO, IN REMISSIONE COMPLETA"/>
        <s v="PARAFRENIA"/>
        <s v="PSICOSI DISINTEGRATIVA,STATO ATTIVO"/>
        <s v="ALTRE PSICOSI SPECIFICHE DELLA PRIMA INFANZIA,STATO RESIDUALE"/>
        <s v="DISTURBO O REAZIONE DISSOCIATIVA NON SPECIFICATA"/>
        <s v="ALTRI E NON SPECIFICATI DISTURBI FITTIZI"/>
        <s v="AGORAFOBIA SENZA ATTACCHI DI PANICO"/>
        <s v="FOBIA SOCIALE"/>
        <s v="ALTRE FOBIE SPECIFICHE O ISOLATE"/>
        <s v="IPOCONDRIA"/>
        <s v="DISTURBO CICLOTIMICO"/>
        <s v="DISTURBO DI PERSONALITÀ SCHIZOIDE,NON SPECIFICATO"/>
        <s v="DISTURBO FITTIZIO CRONICO CON SINTOMI FISICI"/>
        <s v="DISTURBO DI PERSONALITÀ EVITANTE"/>
        <s v="CON STORIA SESSUALE NON SPECIFICATA"/>
        <s v="DISTURBO DELL'IDENTITÀ SESSUALE NELL'INFANZIA"/>
        <s v="DIPENDENZA DA ALCOOL,ALTRA E NON SPECIFICATA,IN REMISSIONE"/>
        <s v="DIPENDENZA  DA SEDATIVI IPNOTICI O ANSIOLITICI,NON SPECIFICATA"/>
        <s v="DIPENDENZA  DA SEDATIVI IPNOTICI O ANSIOLITICI,CONTINUA"/>
        <s v="DIPENDENZA DA COCAINA,NON SPECIFICATA"/>
        <s v="DIPENDENZA DA COCAINA,CONTINUA"/>
        <s v="DIPENDENZA DA CANNABINOIDI,CONTINUA"/>
        <s v="DIPENDENZA DA SOSTANZE NON SPECIFICATE,NON SPECIFICATA"/>
        <s v="DIPENDENZA DA SOSTANZE NON SPECIFICATE,CONTINUA"/>
        <s v="DIPENDENZA DA SOSTANZE NON SPECIFICATE,IN REMISSIONE"/>
        <s v="ABUSO DI ALCOOL,IN REMISSIONE"/>
        <s v="DISTURBI DA USO DI TABACCO"/>
        <s v="ABUSO DI CANNABINOIDI,CONTINUO"/>
        <s v="ALTRI ABUSI,MISTI O NON SPECIFICATI,IN REMISSIONE"/>
        <s v="DISFUNZIONI ENDOCRINE"/>
        <s v="TARTAGLIAMENTO"/>
        <s v="BULIMIA NERVOSA"/>
        <s v="VOMITO PSICOGENO"/>
        <s v="ENURESI"/>
        <s v="DOLORE PSICOGENO,A SEDE NON SPECIFICATA"/>
        <s v="SINDROME ANSIOSA DA SEPARAZIONE"/>
        <s v="CAMBIAMENTO DI PERSONALITÀ DOVUTO A MANIFESTAZIONI CLASSIFICATE ALTROVE"/>
        <s v="ALTRI DISTURBI NON PSICOTICI SPECIFICATI SUCCESSIVI A DANNO ORGANICO CEREBRALE"/>
        <s v="DISTURBI NON PSICOTICI NON SPECIFICATI SUCCESSIVI A DANNO ORGANICO CEREBRALE"/>
        <s v="DISTURBO DELLA CONDOTTA CON RIDOTTA SOCIALIZZAZIONE,TIPO AGGRESSIVO,MODERATO"/>
        <s v="DISTURBO DELLA CONDOTTA CON SOCIALIZZAZIONE NORMALE,NON SPECIFICATO"/>
        <s v="GIOCO D'AZZARDO PATOLOGICO"/>
        <s v="CLEPTOMANIA"/>
        <s v="DISTURBI MISTI DELLA CONDOTTA E DELLE EMOZIONI"/>
        <s v="DISTURBO DELLA CONDOTTA,CON ESORDIO NELL'INFANZIA"/>
        <s v="DISTURBO CON SENSAZIONI DI TRISTEZZA E DI INFELICITÀ"/>
        <s v="MUTISMO SELETTIVO"/>
        <s v="PROBLEMI RELAZIONALI"/>
        <s v="DISTURBO OPPOSITIVO-PROVOCATORIO"/>
        <s v="DISTURBO DA SCARSO RENDIMENTO SCOLASTICO"/>
        <s v="DISTURBI DELLE EMOZIONI NON SPECIFICI DELL'INFANZIA O DELL'ADOLESCENZA"/>
        <s v="SENZA IPERATTIVITÀ RIFERITA"/>
        <s v="DISTURBO IPERCINETICO DELLA CONDOTTA"/>
        <s v="ALTRE MANIFESTAZIONI SPECIFICATE DELLA SINDROME IPERCINETICA"/>
        <s v="SINDROME IPERCINETICA NON SPECIFICATA"/>
        <s v="DISLESSIA DELLO SVILUPPO"/>
        <s v="DISTURBO DELLE ABILITÀ MATEMATICHE"/>
        <s v="ALTRE DIFFICOLTÀ SPECIFICHE DELL'APPRENDIMENTO"/>
        <s v="ALTRI RITARDI SPECIFICATI DELLO SVILUPPO"/>
        <s v="RITARDO MENTALE PROFONDO"/>
        <s v="MENINGITE DA BATTERI NON SPECIFICATI"/>
        <s v="MENINGITE CRIPTOCOCCICA"/>
        <s v="MENINGITI DA VIRUS NON ALTRIMENTI CLASSIFICATI"/>
        <s v="MENINGITE CRONICA"/>
        <s v="ENCEFALITE ED ENCEFALOMIELITE IN MALATTIE VIRALI CLASSIFICATE ALTROVE"/>
        <s v="MIELITE IN MALATTIE VIRALI CLASSIFICATE ALTROVE"/>
        <s v="ALTRE CAUSE DI ENCEFALITE ED ENCEFALOMIELITE"/>
        <s v="ALTRE CAUSE DI MIELITE"/>
        <s v="ASCESSO INTRACRANICO"/>
        <s v="FLEBITE E TROMBOFLEBITE DEI SENI VENOSI INTRACRANICI"/>
        <s v="ALTRI DISTURBI ORGANICI DEL SONNO"/>
        <s v="ALTRE DEGENERAZIONI SPECIFICATE CEREBRALI DELL'INFANZIA"/>
        <s v="ALTRE DEGENERAZIONI CEREBRALI"/>
        <s v="ALTRE DISTONIE DI TORSIONE ACQUISITE"/>
        <s v="TORCICOLLO SPASTICO"/>
        <s v="ATASSIA CEREBELLARE IN MALATTIE CLASSIFICATE ALTROVE"/>
        <s v="MALATTIA DI KUGELBERG-WELANDER"/>
        <s v="ALTRE MALATTIE DEL MOTONEURONE"/>
        <s v="SIRINGOMIELIA E SIRINGOBULBIA"/>
        <s v="MIELOPATIA IN ALTRE MALATTIE CLASSIFICATE ALTROVE"/>
        <s v="ALTRE MIELOPATIE"/>
        <s v="MALATTIE NON SPECIFICATE DEL MIDOLLO SPINALE"/>
        <s v="DISFUNZIONE RIFLESSA DEL SIMPATICO,NON SPECIFICATA"/>
        <s v="DISFUNZIONE RIFLESSA DEL SIMPATICO,DELL'ARTO SUPERIORE"/>
        <s v="DISFUNZIONE RIFLESSA DEL SIMPATICO,DELL'ARTO INFERIORE"/>
        <s v="DISFUNZIONE RIFLESSA DEL SIMPATICO DI ALTRA SEDE SPECIFICATA"/>
        <s v="DOLORE CRONICO DA TRAUMA"/>
        <s v="MIELITE ACUTA (TRASVERSA) SAI"/>
        <s v="MIELITE ACUTA (TRASVERSA) IN CONDIZIONI PATOLOGICHE CLASSIFICATE  ALTROVE"/>
        <s v="MIELITE TRAVERSA IDIOPATICA"/>
        <s v="ALTRE MALATTIE DEMIELINIZZANTI DEL SISTEMA NERVOSO CENTRALE"/>
        <s v="EMIPLEGIA FLACCIDA ED EMIPARESI A SEDE EMISFERICA NON SPECIFICATA"/>
        <s v="EMIPLEGIA SPASTICA ED EMIPARESI A SEDE EMISFERICA NON SPECIFICATA"/>
        <s v="EMIPLEGIA SPASTICA ED EMIPARESI DELL'EMISFERO DOMINANTE"/>
        <s v="ALTRA EMIPLEGIA SPECIFICATA ED EMIPARESI DELL'EMISFERO DOMINANTE"/>
        <s v="EMIPLEGIA NON SPECIFICATA ED EMIPARESI A SEDE EMISFERICA NON SPECIFICATA"/>
        <s v="EMIPLEGIA INFANTILE"/>
        <s v="ALTRE SPECIFICATE PARALISI CEREBRALI INFANTILI"/>
        <s v="QUADRIPLEGIA,NON SPECIFICATA"/>
        <s v="MONOPLEGIA DELL'ARTO INFERIORE DELL'EMISFERO DOMINANTE"/>
        <s v="MONOPLEGIA DELL'ARTO INFERIORE DELL'EMISFERO NON DOMINANTE"/>
        <s v="CAUDA EQUINA CON VESCICA NEUROLOGICA"/>
        <s v="ALTRA SINDROME PARALITICA SPECIFICATA"/>
        <s v="PARALISI MULTIPLA DEI NERVI CRANICI"/>
        <s v="LESIONI RADICOLARI CERVICALI NON CLASSIFICATE ALTROVE"/>
        <s v="LESIONI RADICOLARI TORACICHE NON CLASSIFICATE ALTROVE"/>
        <s v="SINDROME DELL'ARTO FANTASMA"/>
        <s v="ALTRI DISTURBI DELLE RADICI E DEI PLESSI NERVOSI"/>
        <s v="ALTRE LESIONI DEL NERVO MEDIANO"/>
        <s v="CAUSALGIA DELL'ARTO SUPERIORE"/>
        <s v="MONONEURITE MULTIPLA"/>
        <s v="MERALGIA PARESTESICA"/>
        <s v="LESIONE DEL NERVO PLANTARE"/>
        <s v="ALTRE MONONEURITI DELL'ARTO INFERIORE"/>
        <s v="ATROFIA MUSCOLARE PERONEALE"/>
        <s v="POLINEUROPATIA DA FARMACI"/>
        <s v="POLINEUROPATIA IN MALATTIA CRITICA"/>
        <s v="SINDROMI MIASTENICHE IN MALATTIE CLASSIFICATE ALTROVE"/>
        <s v="PANUVEITE"/>
        <s v="IPOTONIA ASSOCIATA CON ALTRI DISTURBI OCULARI"/>
        <s v="CORPO ESTRANEO,MAGNETICO,NELLA CAMERA ANTERIORE DELL'OCCHIO"/>
        <s v="ALTRI DISTURBI DEL GLOBO OCULARE"/>
        <s v="MALATTIE DEL GLOBO OCULARE NON SPECIFICATI"/>
        <s v="RECENTE DISTACCO DELLA RETINA,PARZIALE,CON ROTTURA SINGOLA"/>
        <s v="ALTRE FORME DI DISTACCO DELLA RETINA"/>
        <s v="RETINOPATIA DIABETICA NON PROLIFERATIVA SEVERA"/>
        <s v="RETINOPATIA SEMPLICE NON SPECIFICATA"/>
        <s v="RETINOPATIA ESSUDATIVA"/>
        <s v="VASCULITE RETINICA"/>
        <s v="FIBROPLASIA RETROLENTICOLARE"/>
        <s v="OCCLUSIONE VASCOLARE DELLA RETINA,NON SPECIFICATA"/>
        <s v="DEGENERAZIONE MACULARE CISTOIDE DELLA RETINA"/>
        <s v="DISTROFIA RETINICA PIGMENTARIA"/>
        <s v="ALTRE DISTROFIE PRIMITIVE DELLA RETINA SENSORIALE"/>
        <s v="AFFEZIONI NON SPECIFICATE DELLA RETINA"/>
        <s v="RETINITI E RETINOCOROIDITI FOCALE,MACULARE O PARAMACULARE"/>
        <s v="INFIAMMAZIONE DELL'ORBICOLO CILIARE"/>
        <s v="MALATTIA DI HARADA"/>
        <s v="ALTRE CICATRICI MACULARI DELLA RETINA"/>
        <s v="IRIDOCICLITE CRONICA IN MALATTIE CLASSIFICATE ALTROVE"/>
        <s v="SINECHIE POSTERIORI DELL'IRIDE"/>
        <s v="ALTERAZIONE NON SPECIFICATA DELL'IRIDE E DEL CORPO CILIARE"/>
        <s v="GLAUCOMA ASSOCIATO AD AFFEZIONI VASCOLARI"/>
        <s v="CATARATTA NON SENILE,NON SPECIFICATA"/>
        <s v="SCLEROSI NUCLEARE"/>
        <s v="CATARATTA TOTALE O MATURA"/>
        <s v="ALTRE FORME COMBINATE DI CATARATTA SENILE"/>
        <s v="CATARATTA COMPLICATA,NON SPECIFICATA"/>
        <s v="POSTUMI DI CATARATTA,NON SPECIFICATI"/>
        <s v="POSTUMI DI CATARATTA,DISTURBANTI LA VISTA"/>
        <s v="CATARATTA NON SPECIFICATA"/>
        <s v="DISTORSIONE VISIVA DI FORMA E GRANDEZZA"/>
        <s v="DISTURBI VISIVI PSICOFISICI"/>
        <s v="DISTURBI DELLA VISIONE BINOCULARE,NON SPECIFICATI"/>
        <s v="SCOTOMA INTERESSANTE L'AREA CENTRALE"/>
        <s v="DIFETTI DEL CAMPO VISIVO ETERONIMI BILATERALI"/>
        <s v="DANNO MODERATO O GRAVE NELL'OCCHIO MIGLIORE,DANNO PROFONDO NELL'OCCHIO PEGGIORE,LIVELLO DI DANNO NON ULTERIORMENTE SPECIFICATO"/>
        <s v="DANNO MODERATO O GRAVE DELLA VISIONE IN ENTRAMBI GLI OCCHI NON ALTRIMENTI SPECIFICATO"/>
        <s v="UN OCCHIO: DANNO TOTALE L'ALTRO OCCHIO: VISIONE QUASI NORMALE"/>
        <s v="DANNO MODERATO O GRAVE IN UN OCCHIO,NON ALTRIMENTI SPECIFICATO"/>
        <s v="UN OCCHIO: DANNO GRAVE L'ALTRO OCCHIO: VISIONE QUASI NORMALE"/>
        <s v="UN OCCHIO: DANNO MODERATO L'ALTRO OCCHIO: VISIONE QUASI NORMALE"/>
        <s v="PERDITA VISIVA NON QUALIFICATA IN UN OCCHIO"/>
        <s v="CHERATITE SUPERFICIALE,NON SPECIFICATA"/>
        <s v="CHERATOCONGIUNTIVITE,NON SPECIFICATA"/>
        <s v="ALTRE FORME DI CHERATITE"/>
        <s v="CHERATOCONO,NON SPECIFICATO"/>
        <s v="ALTERAZIONI DA LENTI A CONTATTO"/>
        <s v="BLEFAROCONGIUNTIVITE,NON SPECIFICATA"/>
        <s v="PTERIGIO,NON SPECIFICATO"/>
        <s v="PTERIGIO PERIFERICO,PROGRESSIVO"/>
        <s v="CALAZIO"/>
        <s v="ENTROPION SENILE"/>
        <s v="BLEFAROCALASI"/>
        <s v="RETRAZIONE O ARRETRAMENTO DELLA PALPEBRA"/>
        <s v="AFFEZIONE DEGENERATIVA DELLA PALPEBRA,NON SPECIFICATA"/>
        <s v="XANTELASMA"/>
        <s v="CORPO ESTRANEO RITENUTO DELLA PALPEBRA"/>
        <s v="DERMATOCALASI"/>
        <s v="EPIFORA DA INSUFFICIENTE DRENAGGIO"/>
        <s v="STENOSI DEL SACCO LACRIMALE"/>
        <s v="OSTRUZIONE DEL DOTTO NASOLACRIMALE,NEONATALE"/>
        <s v="INFIAMMAZIONE ACUTA DELL'ORBITA,NON SPECIFICATA"/>
        <s v="MIOSITE ORBITARIA"/>
        <s v="ESOFTALMO TIREOTOSSICO"/>
        <s v="ESOFTALMO,NON SPECIFICATO"/>
        <s v="MALFORMAZIONI DELL'ORBITA ASSOCIATE A DEFORMAZIONI CRANIOFACIALI"/>
        <s v="CORPO ESTRANEO RITENUTO (DI VECCHIA DATA) CONSEGUENTE A FERITA PENETRANTE DELL'ORBITA"/>
        <s v="CISTI DELL'ORBITA"/>
        <s v="ATROFIA OTTICA PRIMARIA"/>
        <s v="ALTRE NEURITI OTTICHE"/>
        <s v="NEUROPATIA OTTICA ISCHEMICA"/>
        <s v="IPOPLASIA DEL NERVO OTTICO"/>
        <s v="CECITÀ CORTICALE"/>
        <s v="DISTURBI NON SPECIFICATI DEL NERVO E DELLE VIE OTTICHE"/>
        <s v="ESOTROPIA NON SPECIFICATA"/>
        <s v="ESOTROPIA ALTERNANTE"/>
        <s v="EXOTROPIA MONOCULARE"/>
        <s v="EXOTROPIA ALTERNANTE"/>
        <s v="EXOTROPIA INTERMITTENTE,ALTERNANTE"/>
        <s v="IPERTROPIA"/>
        <s v="STRABISMO PARALITICO,NON SPECIFICATO"/>
        <s v="SINDROME DI DUANE"/>
        <s v="DISTURBI NON SPECIFICATI DEI MOVIMENTI OCULARI"/>
        <s v="ALTRE AFFEZIONI DEL CORPO VITREO"/>
        <s v="ALTRE FORME DI NISTAGMO"/>
        <s v="DIFETTI DEI MOVIMENTI OCULARI SACCADICI"/>
        <s v="ALTRE IRREGOLARITÀ DEI MOVIMENTI OCULARI"/>
        <s v="GONFIORE O MASSA OCULARE"/>
        <s v="PERICONDRITE DEL PADIGLIONE AURICOLARE,NON SPECIFICATA"/>
        <s v="PERICONDRITE CRONICA DEL PADIGLIONE AURICOLARE"/>
        <s v="CONDRITE DEL PADIGLIONE AURICOLARE"/>
        <s v="COLESTEATOMA DELL'ORECCHIO ESTERNO"/>
        <s v="ALTRE OTITI ESTERNE CRONICHE"/>
        <s v="DEFORMITÀ ACQUISITE DEL PADIGLIONE AURICOLARE"/>
        <s v="ALTRI DISTURBI NON INFETTIVI DEL PADIGLIONE AURICOLARE"/>
        <s v="STENOSI ACQUISITA DEL CONDOTTO UDITIVO ESTERNO,CAUSA NON SPECIFICATA"/>
        <s v="STENOSI ACQUISITA DEL CONDOTTO UDITIVO ESTERNO SECONDARIA A INTERVENTI CHIRURGICI"/>
        <s v="ALTRI DISTURBI DELL'ORECCHIO ESTERNO"/>
        <s v="DISTURBI NON SPECIFICATI DELL'ORECCHIO ESTERNO"/>
        <s v="OTITE MEDIA ACUTA SIEROSA"/>
        <s v="OTITE MEDIA ACUTA MUCOSA"/>
        <s v="OTITE MEDIA ACUTA SIEROSA ALLERGICA"/>
        <s v="OTITE MEDIA CRONICA SIEROSA,SEMPLICE O NON SPECIFICATA"/>
        <s v="OTITE MEDIA CRONICA MUCOSA,SEMPLICE O NON SPECIFICATA"/>
        <s v="ALTRE E NON SPECIFICATE OTITI MEDIE CRONICHE NON SUPPURATIVE"/>
        <s v="OTITI MEDIE NON SUPPURATIVE,NON SPECIFICATE SE ACUTE O CRONICHE"/>
        <s v="SALPINGITE CRONICA DELLA TROMBA DI EUSTACHIO"/>
        <s v="OTITE MEDIA ACUTA SUPPURATIVA SENZA ROTTURA SPONTANEA DELLA MEMBRANA TIMPANICA"/>
        <s v="OTITE MEDIA ACUTA SUPPURATIVA CON ROTTURA SPONTANEA DELLA MEMBRANA TIMPANICA"/>
        <s v="OTITE MEDIA CRONICA SUPPURATIVA TUBOTIMPANICA"/>
        <s v="OTITE MEDIA CRONICA SUPPURATIVA ATTICOANTRALE"/>
        <s v="OTITE MEDIA CRONICA SUPPURATIVA NON SPECIFICATA"/>
        <s v="OTITE MEDIA NON SPECIFICATA"/>
        <s v="MASTOIDITE ACUTA SENZA COMPLICAZIONI"/>
        <s v="COLESTEATOMA RICORRENTE DELLA CAVITÀ POSTMASTOIDECTOMIA"/>
        <s v="FISTOLA RETROAURICOLARE"/>
        <s v="MASTOIDITE NON SPECIFICATA"/>
        <s v="TIMPANITE CRONICA SENZA MENZIONE DI OTITE MEDIA"/>
        <s v="PERFORAZIONE CENTRALE DELLA MEMBRANA TIMPANICA"/>
        <s v="DISTURBI NON SPECIFICATI DELLA MEMBRANA TIMPANICA"/>
        <s v="MALATTIA ADESIVA DELL'ORECCHIO MEDIO,ESTENSIONE NON SPECIFICATA"/>
        <s v="COLESTEATOMA,NON SPECIFICATO"/>
        <s v="COLESTEATOMA DELL'ORECCHIO MEDIO E DELLA MASTOIDE"/>
        <s v="RITENZIONE DI CORPO ESTRANEO NELL'ORECCHIO MEDIO"/>
        <s v="ALTRI DISTURBI DELL'ORECCHIO MEDIO E DELLA MASTOIDE"/>
        <s v="DISTURBI NON SPECIFICATI DELL'ORECCHIO MEDIO E DELLA MASTOIDE"/>
        <s v="PERDITA DELL'UDITO INDOTTA DA RUMORE"/>
        <s v="PERCEZIONI UDITIVE ABNORMI,NON SPECIFICATE"/>
        <s v="ALTRI DISTURBI DELL'ORECCHIO"/>
        <s v="SORDITÀ SENSORIALE BILATERALE"/>
        <s v="SORDITÀ NEURALE BILATERALE"/>
        <s v="SORDITÀ CENTRALE BILATERALE"/>
        <s v="SORDITÀ NEUROSENSORIALE ASIMMETRICA"/>
        <s v="SORDITÀ NEUROSENSORIALE BILATERALE DI TIPOLOGIE COMBINATE"/>
        <s v="SORDITÀ MISTA DI CONDUZIONE E NEUROSENSORIALE"/>
        <s v="SORDOMUTISMO,NON CLASSIFICABILE ALTROVE"/>
        <s v="ALTRE FORME SPECIFICHE DI SORDITÀ"/>
        <s v="INSUFFICIENZA REUMATICA DEL CUORE (CONGESTIZIA)"/>
        <s v="CARDIOPATIA IPERTENSIVA MALIGNA SENZA INSUFFICIENZA CARDIACA"/>
        <s v="CARDIONEFROPATIA IPERTENSIVA MALIGNA CON INSUFFICIENZA CARDIACA E CON PATOLOGIA RENALE CRONICA DI STADIO V O DI STADIO TERMINALE"/>
        <s v="CARDIONEFROPATIA IPERTENSIVA BENIGNA SENZA INSUFFICIENZA CARDIACA E CON PATOLOGIA RENALE CRONICA DALLO STADIO I ALLO STADIO IV ,O NON SPECIFICATA"/>
        <s v="CARDIONEFROPATIA IPERTENSIVA NON SPECIFICATA SENZA INSUFFICIENZA CARDIACA E CON PATOLOGIA RENALE CRONICA DALLO STADIO I ALLO STADIO IV ,O NON SPECIFICATA"/>
        <s v="IPERTENSIONE SECONDARIA MALIGNA DI ALTRA ORIGINE"/>
        <s v="IPERTENSIONE RENOVASCOLARE BENIGNA"/>
        <s v="INFARTO SUBENDOCARDICO,EPISODIO SUCCESSIVO DI ASSISTENZA"/>
        <s v="SINDROME POST-INFARTUALE"/>
        <s v="ANEURISMA CARDIACO (PARETE)"/>
        <s v="ANEURISMA DEI VASI CORONARICI"/>
        <s v="ALTRE MALATTIE DEL CIRCOLO POLMONARE"/>
        <s v="PERICARDITE IN MALATTIE CLASSIFICATE ALTROVE"/>
        <s v="ENDOCARDITE ACUTA NON SPECIFICATA"/>
        <s v="ALTRE MALATTIE SPECIFICATE DEL PERICARDIO"/>
        <s v="DISTURBI DELLA VALVOLA TRICUSPIDE,SPECIFICATI COME NON REUMATICI"/>
        <s v="ENDOCARDITE,VALVOLA NON SPECIFICATA,CAUTILIZZARE NON SPECIFICATA"/>
        <s v="ENDOCARDITE IN MALATTIE CLASSIFICATE ALTROVE"/>
        <s v="FIBROELASTOSI ENDOCARDICA"/>
        <s v="CARDIOMIOPATIE NUTRITIVE E METABOLICHE"/>
        <s v="BLOCCO DI BRANCA NON SPECIFICATO"/>
        <s v="ALTRI DISTURBI DI CONDUZIONE SPECIFICATI"/>
        <s v="FIBRILLAZIONE VENTRICOLARE"/>
        <s v="DEGENERAZIONE MIOCARDICA"/>
        <s v="MALATTIA CARDIOVASCOLARE NON SPECIFICATA"/>
        <s v="CARDIOPATIA IPERCINETICA"/>
        <s v="ALTRE CARDIOPATIE MAL DEFINITE"/>
        <s v="EMORRAGIA EXTRADURALE NON TRAUMATICA"/>
        <s v="OCCLUSIONE E STENOSI DELLA ARTERIA BASILARE SENZA MENZIONE DI INFARTO CEREBRALE"/>
        <s v="DISFASIA"/>
        <s v="ALTRI DEFICIT NELLA PAROLA E NEL LINGUAGGIO"/>
        <s v="EMIPLEGIA DELL'EMISFERO DOMINANTE"/>
        <s v="MONOPLEGIA DEGLI ARTI SUPERIORI DELL'EMISFERO DOMINANTE"/>
        <s v="ALTRE ATEROSCLEROSI DELLE ARTERIE NATIVE DEGLI ARTI"/>
        <s v="ATEROSCLEROSI DI ALTRE ARTERIE SPECIFICATE"/>
        <s v="ANEURISMA DI ALTRE SEDI SPECIFICATE"/>
        <s v="ANEURISMA DI SEDE NON SPECIFICATA"/>
        <s v="EMBOLIA E TROMBOSI DELL'AORTA ADDOMINALE"/>
        <s v="ANGIOITE DA IPERSENSIBILIZZAZIONE NON SPECIFICATA"/>
        <s v="SINDROME DI GOODPASTURE"/>
        <s v="IPERPLASIA DELL'ARTERIA RENALE"/>
        <s v="FLEBITE E TROMBOFLEBITE NON SPECIFICATE DELLE ESTREMITÀ SUPERIORI"/>
        <s v="EMBOLIA VENOSA E TROMBOSI DEI VASI PROFONDI DELLE PARTI PROSSIMALI DEGLI ARTI INFERIORI"/>
        <s v="VARICI DEGLI ARTI INFERIORI CON INFIAMMAZIONE"/>
        <s v="VARICI DEGLI ARTI INFERIORI CON ULCERA E INFIAMMAZIONE"/>
        <s v="EMORROIDI NON SPECIFICATE TROMBIZZATE"/>
        <s v="LEMBI CUTANEI EMORROIDARI RESIDUI"/>
        <s v="VARICOCELE"/>
        <s v="SINDROME LINFADEMATOSA POSTMASTECTOMIA"/>
        <s v="IPERTENSIONE VENOSA CRONICA CON INFIAMMAZIONE"/>
        <s v="IPERTENSIONE VENOSA CRONICA CON ULCERA E INFIAMMAZIONE"/>
        <s v="SINUSITE ACUTA MASCELLARE"/>
        <s v="SINUSITE ACUTA ETMOIDALE"/>
        <s v="SINUSITE ACUTA SFENOIDALE"/>
        <s v="ALTRE SINUSITI ACUTE"/>
        <s v="SINUSITE ACUTA,NON SPECIFICATA"/>
        <s v="FARINGITE ACUTA"/>
        <s v="TONSILLITE ACUTA"/>
        <s v="LARINGITE ACUTA SENZA MENZIONE DI OSTRUZIONE"/>
        <s v="LARINGOFARINGITE ACUTA"/>
        <s v="INFEZIONI ACUTE DELLE VIE RESPIRATORIE SUPERIORI,SEDE NON SPECIFICATA"/>
        <s v="DEVIAZIONE DEL SETTO NASALE"/>
        <s v="DEGENERAZIONE POLIPOIDE DEL SENO"/>
        <s v="RINITE CRONICA"/>
        <s v="FARINGITE CRONICA"/>
        <s v="RINOFARINGITE CRONICA"/>
        <s v="SINUSITE CRONICA MASCELLARE"/>
        <s v="SINUSITE CRONICA FRONTALE"/>
        <s v="SINUSITE CRONICA ETMOIDALE"/>
        <s v="ALTRE SINUSITI CRONICHE"/>
        <s v="SINUSITE NON SPECIFICATA (CRONICA)"/>
        <s v="ADENOIDITE CRONICA"/>
        <s v="TONSILLITE ED ADENOIDITE CRONICA"/>
        <s v="IPERTROFIA DELLA TONSILLA CON LE ADENOIDI"/>
        <s v="VEGETAZIONI ADENOIDEE"/>
        <s v="ASCESSO PERITONSILLARE"/>
        <s v="LARINGITE CRONICA"/>
        <s v="RINITE ALLERGICA DA POLLINI"/>
        <s v="RINITE ALLERGICA DA PELI O FORFORA ANIMALE (GATTO)(CANE)"/>
        <s v="RINITE ALLERGICA DA ALTRI ALLERGENI"/>
        <s v="IPERTROFIA DEI TURBINATI NASALI"/>
        <s v="MUCOSITE NASALE (ULCERATIVA)"/>
        <s v="MALATTIE DELLA FARINGE NON SPECIFICATE"/>
        <s v="ASCESSO PARAFARINGEO"/>
        <s v="CISTI DELLA FARINGE O DEL NASOFARINGE"/>
        <s v="ALTRE E NON SPECIFICATE MALATTIE DELLE VIE RESPIRATORIE SUPERIORI"/>
        <s v="POLMONITE DA STREPTOCOCCO,GRUPPO A"/>
        <s v="POLMONITE DA CLAMIDIA"/>
        <s v="POLMONITE DA ALTRI ORGANISMI SPECIFICATI"/>
        <s v="INFLUENZA CON ALTRE MANIFESTAZIONI RESPIRATORIE"/>
        <s v="BRONCHITE CRONICA MUCOPURULENTA"/>
        <s v="OSTRUZIONI CRONICHE DELLE VIE RESPIRATORIE,NON CLASSIFICATE ALTROVE"/>
        <s v="ASBESTOSI"/>
        <s v="ALTRE PNEUMOCONIOSI DA SILICE E SILICATI"/>
        <s v="MANIFESTAZIONI POLMONARI ACUTE DA RADIAZIONI"/>
        <s v="MANIFESTAZIONI MORBOSE RESPIRATORIE DA NON SPECIFICATI AGENTI ESTERNI"/>
        <s v="PROTEINOSI ALVEOLARE POLMONARE"/>
        <s v="EMOSIDEROSI POLMONARE IDIOPATICA"/>
        <s v="MICROLITIASI ALVEOLARE POLMONARE"/>
        <s v="COMPLICAZIONI POLMONARI IN SCLEROSI SISTEMICA"/>
        <s v="EOSINOFILIA POLMONARE"/>
        <s v="COMPLICAZIONE NON SPECIFICATA DI TRACHEOSTOMIA"/>
        <s v="COMPLICAZIONE MECCANICA DI TRACHEOSTOMIA"/>
        <s v="COMPLICAZIONE DI TRACHEOSTOMIA"/>
        <s v="MALATTIE DELL'APPARATO RESPIRATORIO NON SPECIFICATE"/>
        <s v="EDENTULIA"/>
        <s v="DENTE SOPRANNUMERARIO"/>
        <s v="ANOMALIE DELLA MISURA E DELLA FORMA DEI DENTI"/>
        <s v="DENTE CHIAZZATO O MACCHIATO"/>
        <s v="DISTURBI DELLA FORMAZIONE DEL DENTE"/>
        <s v="DISTURBI DELL'ERUZIONE DEL DENTE"/>
        <s v="DISTURBI DELLA DENTIZIONE"/>
        <s v="ALTRI SPECIFICI DISORDINI DELLO SVILUPPO ED ERUZIONE DEL DENTE"/>
        <s v="DISORDINI NON SPECIFICATI DELLO SVILUPPO ED ERUZIONE DEL DENTE"/>
        <s v="CARIE DENTALE NON SPECIFICATA"/>
        <s v="CARIE DENTALE LIMITATA ALLO SMALTO"/>
        <s v="CARIE DENTALE ESTESA ALLA DENTINA"/>
        <s v="CARIE DENTALE ESTESA ALLA POLPA"/>
        <s v="ODONTOCLASIA"/>
        <s v="FORO E FESSURA DA CARIE DENTARIA"/>
        <s v="CARIE DENTALE"/>
        <s v="EROSIONE, NON SPECIFICATA"/>
        <s v="ANCHILOSI DEI DENTI"/>
        <s v="DENTE LESIONATO"/>
        <s v="ALTRE PATOLOGIE SPECIFICHE DEI TESSUTI DURI DEI DENTI"/>
        <s v="MALATTIE NON SPECIFICATE DEI TESSUTI DURI DEI DENTI"/>
        <s v="PULPITE"/>
        <s v="NECROSI DELLA POLPA"/>
        <s v="DEGENERAZIONE DELLA POLPA"/>
        <s v="PERIODONTITE ACUTA APICALE DI ORIGINE"/>
        <s v="ASCESSO PERIAPICALE CON SENO"/>
        <s v="ALTRE E NON SPECIFICATE MALATTIE DELLA POLPA E DEI TESSUTI PERIAPICALI"/>
        <s v="GENGIVITE ACUTA, CAUSATA DA PLACCA"/>
        <s v="GENGIVITE CRONICA, CAUSATA DA PLACCA"/>
        <s v="GENGIVITE CRONICA, NON CAUSATA DA PLACCA"/>
        <s v="RETRAZIONE GENGIVALE, NON SPECIFICATA"/>
        <s v="PERIODONTITE AGGRESSIVA, NON SPECIFICATA"/>
        <s v="PERIODONTITE AGGRESSIVA, LOCALIZZATA"/>
        <s v="PERIODONTITE AGGRESSIVA, GENERALIZZATA"/>
        <s v="PERIODONTITE AGGRESSIVA"/>
        <s v="PERIODONTITE CRONICA, NON SPECIFICATA"/>
        <s v="PERIODONTITE CRONICA, LOCALIZZATA"/>
        <s v="PERIODONTITE CRONICA, GENERALIZZATA"/>
        <s v="PERIODONTOSI"/>
        <s v="CONCREZIONI DENTARIE"/>
        <s v="MALATTIA GENGIVALE E PERIODONTALE NON SPECIFICATA"/>
        <s v="ANOMALIE DELLA POSIZIONE DEI DENTI NON SPECIFICATA"/>
        <s v="AFFOLLAMENTO DEI DENTI"/>
        <s v="SPOSTAMENTO VERTICALE DEI DENTI"/>
        <s v="ALTRE ANOMALIE DELLA POSIZIONE DEI DENTI"/>
        <s v="MALOCCLUSIONE,NON SPECIFICATA"/>
        <s v="DISTURBI DELL'ARTICOLAZIONE TEMPOROMANDIBOLARE, NON SPECIFICATI"/>
        <s v="DISTURBI DELL'ARTICOLAZIONE TEMPOROMANDIBOLARE, DOLORE DELL’ARTICOLAZIONE TEMPOROMANDIBOLARE"/>
        <s v="DISTURBI DELL'ARTICOLAZIONE TEMPOROMANDIBOLARE, DISTURBO DEL DISCO ARTICOLARE (RIDOTTO O NON-RIDOTTO)"/>
        <s v="LESIONE DEI TESSUTI MOLLI ANTERIORI"/>
        <s v="LESIONE DEI TESSUTI MOLLI POSTERIORI"/>
        <s v="ANOMALIE ODONTOFACCIALI NON SPECIFICATE"/>
        <s v="ASSENZA ACQUISITA DEI DENTI NON SPECIFICATA (MANIFESTAZIONE)"/>
        <s v="PERDITA DI DENTE DOVUTA A TRAUMA (MANIFESTAZIONE)"/>
        <s v="ATROFIA DELLA CRESTA ALVEOLARE EDENTULA NON SPECIFICATA"/>
        <s v="ATROFIA MODERATA DELLA MASCELLA"/>
        <s v="RADICE DENTARIA RITENUTA"/>
        <s v="EDENTULISMO COMPLETO, NON SPECIFICATO"/>
        <s v="ALTRE MALATTIE SPECIFICATE DEI DENTI E DELLE STRUTTURE DI SUPPORTO"/>
        <s v="GRANULOMA CENTRALE A CELLULE GIGANTI"/>
        <s v="ALTRE PATOLOGIE PERIRADICOLARI ASSOCIATE A PRECEDENTE TRATTAMENTO ENDODONTICO"/>
        <s v="ESOSTOSI DELLA MASCELLA"/>
        <s v="ALTRE MALATTIE SPECIFICATE DELLE MASCELLE"/>
        <s v="ATROFIA DELLA GHIANDOLA SALIVARE"/>
        <s v="ASCESSO DELLA GHIANDOLA SALIVARE"/>
        <s v="FISTOLA DELLA GHIANDOLA SALIVARE"/>
        <s v="MUCOCELE DELLA GHIANDOLA SALIVARE"/>
        <s v="ALTRE MALATTIE SPECIFICATE DELLE GHIANDOLE SALIVARI"/>
        <s v="MALATTIA NON SPECIFICATA DELLE GHIANDOLE SALIVARI"/>
        <s v="MUCOSITE (ULCERATIVA) DOVUTA A TERAPIA ANTINEOPLASTICA"/>
        <s v="ALTRA STOMATITE E MUCOSITE (ULCERATIVA)"/>
        <s v="LEUCOPLACHIA DELLA MUCOSA ORALE,INCLUTILIZZARE LA LINGUA"/>
        <s v="FIBROSI ORALE SOTTOMUCOSA,INCLUTILIZZARE LA"/>
        <s v="GLOSSITE"/>
        <s v="LINGUA PLICATA"/>
        <s v="CONDIZIONE MORBOSA NON SPECIFICATA DELLA LINGUA"/>
        <s v="ALTRE MALATTIE DELL'ESOFAGO"/>
        <s v="ULCERA GASTRICA CRONICA SENZA MENZIONE DI EMORRAGIA O PERFORAZIONE, SENZA MENZIONE DI OSTRUZIONE"/>
        <s v="ULCERA GASTRICA NON SPECIFICATA COME ACUTA O CRONICA,SENZA MENZIONE DI EMORRAGIA O PERFORAZIONE, CON OSTRUZIONE"/>
        <s v="ULCERA DUODENALE CRONICA SENZA MENZIONE DI EMORRAGIA O PERFORAZIONE, SENZA MENZIONE DI OSTRUZIONE"/>
        <s v="ULCERA GASTRODIGIUNALE ACUTA SENZA MENZIONE DI EMORRAGIA O PERFORAZIONE,SENZA MENZIONE DI OSTRUZIONE"/>
        <s v="ULCERA GASTRODIGIUNALE ACUTA SENZA MENZIONE DI EMORRAGIA O PERFORAZIONE,CON OSTRUZIONE"/>
        <s v="GASTRITE ATROFICA CON EMORRAGIA"/>
        <s v="IPERTROFIA DELLA MUCOSA GASTRICA SENZA MENZIONE DI EMORRAGIA"/>
        <s v="GASTROPARESI"/>
        <s v="INFEZIONE DI GASTROSTOMIA"/>
        <s v="STOMACO A CLESSIDRA O STENOSI DELLO STOMACO"/>
        <s v="PILOROSPASMO"/>
        <s v="ERNIA INGUINALE BILATERALE,CON GANGRENA"/>
        <s v="ERNIA INGUINALE BILATERALE,SENZA MENZIONE DI OSTRUZIONE O GANGRENA"/>
        <s v="ERNIA FEMORALE MONOLATERALE O NON SPECIFICATA,RICORRENTE,SENZA MENZIONE DI OSTRUZIONE O GANGRENA"/>
        <s v="ERNIA DI SITI NON SPECIFICATI,SENZA MENZIONE DI OSTRUZIONE O GANGRENA"/>
        <s v="DIVERTICOLOSI DELL'INTESTINO TENUE (SENZA MENZIONE DI EMORRAGIA)"/>
        <s v="COSTIPAZIONE CON TRANSITO RALLENTATO"/>
        <s v="COSTIPAZIONE CON DISFUNZIONE DELLO SBOCCO"/>
        <s v="SINDROMI POST-GASTRECTOMIA"/>
        <s v="SPASMO ANALE"/>
        <s v="MEGACOLON,NON HIRSCHPRUNG"/>
        <s v="DISTURBO FUNZIONALE NON SPECIFICATO"/>
        <s v="PERITONITE PNEUMOCOCCICA"/>
        <s v="PERITONITE (ACUTA) DIFFUSA"/>
        <s v="ASCESSO PERITONEALE"/>
        <s v="PERITONITE BATTERICA SPONTANEA"/>
        <s v="ASCESSO DEL MUSCOLO PSOAS"/>
        <s v="ALTRE PERITONITI SPECIFICATE"/>
        <s v="PERITONITE NON SPECIFICATA"/>
        <s v="TRASUDAZIONE PERITONEALE (CRONICA)"/>
        <s v="ALTRI DISTURBI SPECIFICATI DEL"/>
        <s v="COMPLICAZIONE NON SPECIFICATA DA COLOSTOMIA ED ENTEROSTOMIA"/>
        <s v="FISTOLA INTESTINALE,ESCLUSO RETTO ED ANO"/>
        <s v="EPATITE IN ALTRE MALATTIE INFETTIVE"/>
        <s v="CALCOLOSI DEL DOTTO BILIARE CON ALTRA COLECISTITE,SENZA MENZIONE DI OSTRUZIONE"/>
        <s v="COLECISTITE CRONICA"/>
        <s v="MALATTIA NON SPECIFICATA DEL PANCREAS"/>
        <s v="ALTRO MALASSORBIMENTO INTESTINALE"/>
        <s v="MALASSORBIMENTO INTESTINALE NON SPECIFICATO"/>
        <s v="GLOMERULONEFRITE ACUTA,CON LESIONI DI GLOMERULONEFRITE RAPIDAMENTE PROGRESSIVA"/>
        <s v="GLOMERULONEFRITE ACUTA,IN MALATTIE CLASSIFICATE ALTROVE"/>
        <s v="GLOMERULONEFRITE ACUTA,CON ALTRE LESIONI ISTOLOGICHE RENALI SPECIFICATE"/>
        <s v="GLOMERULONEFRITE CRONICA,CON LESIONI DI GLOMERULONEFRITE MEMBRANOPROLIFERATIVA"/>
        <s v="GLOMERULONEFRITE CRONICA,CON LESIONI DI GLOMERULONEFRITE RAPIDAMENTE PROGRESSIVA"/>
        <s v="NEFRITE E NEFROPATIA,NON SPECIFICATE COME ACUTE O CRONICHE,CON LESIONI DI GLOMERULONEFRITE PROLIFERATIVA"/>
        <s v="NEFRITE E NEFROPATIA,NON SPECIFICATE COME ACUTE O CRONICHE,CON LESIONI DI GLOMERULONEFRITE MEMBRANOPROLIFERATIVA"/>
        <s v="NEFRITE E NEFROPATIA,NON SPECIFICATE COME ACUTE O CRONICHE,CON LESIONI DI NECROSI CORTICALE RENALE"/>
        <s v="SCLEROSI RENALE,NON SPECIFICATA"/>
        <s v="DIABETE INSIPIDO NEFROGENO"/>
        <s v="IPERPARATIROIDISMO SECONDARIO (DI ORIGINE RENALE)"/>
        <s v="ALTRE PATOLOGIE SPECIFICATE, CAUSATE DA UNA COMPROMESSA FUNZIONE RENALE"/>
        <s v="PATOLOGIE NON SPECIFICATE,CAUSATE DA RIDOTTA FUNZIONE RENALE"/>
        <s v="PIELONEFRITE ACUTA,CON NECROSI MIDOLLARE"/>
        <s v="ASCESSO RENALE O PERIRENALE"/>
        <s v="INFEZIONE DEL RENE NON SPECIFICATA"/>
        <s v="RENE IPERTROFICO"/>
        <s v="PROTEINURIA POSTURALE"/>
        <s v="REFLUSSO VESCICOURETERALE,CON NEFROPATIA DA REFLUSSO SAI"/>
        <s v="TRIGONITE"/>
        <s v="CISTITE CISTICA"/>
        <s v="DIVERTICOLO VESCICALE"/>
        <s v="ATONIA VESCICALE"/>
        <s v="PARALISI VESCICALE"/>
        <s v="STENOSI URETRALE DOVUTA AD INFEZIONE NON SPECIFICATA"/>
        <s v="ASCESSO PROSTATICO"/>
        <s v="PROSTATOCISTITE"/>
        <s v="PROSTATITE IN PATOLOGIE CLASSIFICATE ALTROVE"/>
        <s v="ALTRE PATOLOGIE INFIAMMATORIE DELLA PROSTATA SPECIFICATE"/>
        <s v="CONGESTIONE O EMORRAGIA DELLA PROSTATA"/>
        <s v="ATROFIA DELLA PROSTATA"/>
        <s v="DISPLASIA DELLA PROSTATA"/>
        <s v="ALTRE PATOLOGIE SPECIFICATE DELLA PROSTATA"/>
        <s v="PATOLOGIA NON SPECIFICATA DELLA PROSTATA"/>
        <s v="IDROCELE INCISTATO"/>
        <s v="IDROCELE INFETTO"/>
        <s v="ALTRI TIPI SPECIFICATI DI IDROCELE"/>
        <s v="IDROCELE NON SPECIFICATO"/>
        <s v="ORCHITE ED EPIDIDIMITE IN PATOLOGIE CLASSIFICATE ALTROVE"/>
        <s v="AZOOSPERMIA"/>
        <s v="INFERTILITÀ DOVUTA A CAUSE EXTRATESTICOLARI"/>
        <s v="INFERTILITÀ MASCHILE,NON SPECIFICATA"/>
        <s v="LEUCOPLACHIA DEL PENE"/>
        <s v="BALANITE XEROATROFICA OBLITERANTE"/>
        <s v="IMPOTENZA DI ORIGINE ORGANICA"/>
        <s v="MALATTIA DI PEYRONIE (PEYRONIE'S DISEASE O INDURATIO PENIS PLASTICA)"/>
        <s v="ALTRE PATOLOGIE SPECIFICATE DEL PENE"/>
        <s v="PATOLOGIA NON SPECIFICATA DEL PENE"/>
        <s v="SPERMATOCELE"/>
        <s v="TORSIONE DEL TESTICOLO, NON SPECIFICATO"/>
        <s v="EDEMA DEGLI ORGANI GENITALI MASCHILI"/>
        <s v="ALTRE PATOLOGIE SPECIFICATE DEGLI ORGANI GENITALI MASCHILI"/>
        <s v="PATOLOGIA NON SPECIFICATA DEGLI ORGANI GENITALI MASCHILI"/>
        <s v="CISTI SOLITARIA DELLA MAMMELLA"/>
        <s v="MASTOPATIA CISTICA DIFFUSA"/>
        <s v="FIBROADENOSI DELLA MAMMELLA"/>
        <s v="ECTASIA DEI DOTTI MAMMARI"/>
        <s v="ALTRE SPECIFICATE DISPLASIE MAMMARIE BENIGNE"/>
        <s v="GALATTORREA NON ASSOCIATA CON IL PARTO"/>
        <s v="ADERENZE PELVICHE PERITONEALI FEMMINILI (POSTCHIRURGICHE,POSTINFETTIVE)"/>
        <s v="CERVICITE ED ENDOCERVICITE"/>
        <s v="ENDOMETRIOSI DELL'UTERO"/>
        <s v="ENDOMETRIOSI DELL'OVAIO"/>
        <s v="ENDOMETRIOSI DEL PERITONEO PELVICO"/>
        <s v="ENDOMETRIOSI DEL SETTO RETTO-VAGINALE E DELLA VAGINA"/>
        <s v="ENDOMETRIOSI DELL'INTESTINO"/>
        <s v="ENDOMETRIOSI DI CICATRICI CUTANEE"/>
        <s v="ENDOMETRIOSI DI ALTRE SEDI SPECIFICATE"/>
        <s v="ENDOMETRIOSI,SEDE NON SPECIFICATA"/>
        <s v="RETTOCELE"/>
        <s v="PROLASSO DELLA CUPOLA VAGINALE DOPO ISTERECTOMIA"/>
        <s v="ALTRO PROLASSO GENITALE SPECIFICATO"/>
        <s v="FISTOLA UROGENITALE,FEMMINILE"/>
        <s v="FISTOLA NON SPECIFICATA COINVOLGENTE IL TRATTO GENITALE FEMMINILE"/>
        <s v="CISTI FOLLICOLARE DELL'OVAIO"/>
        <s v="CISTI LUTEINICA O EMATOMA"/>
        <s v="ALTRA CISTE OVARICA NON SPECIFICATA"/>
        <s v="ALTRE PATOLOGIE NON INFIAMMATORIE DELL'OVAIO,DELLA SALPINGE E DEL LEGAMENTO LARGO"/>
        <s v="PATOLOGIA NON INFIAMMATORIA NON SPECIFICATA DELL'OVAIO,DELLA SALPINGE E DEL LEGAMENTO LARGO"/>
        <s v="POLIPO DEL CORPO DELL'UTERO"/>
        <s v="IPERTROFIA DELL'UTERO"/>
        <s v="IPERPLASIA ENDOMETRIALE NON SPECIFICATA"/>
        <s v="IPERPLASIA ENDOMETRIALE SEMPLICE SENZA ATIPIA"/>
        <s v="IPERPLASIA ENDOMETRIALE COMPLESSA SENZA ATIPIA"/>
        <s v="IPERPLASIA ENDOMETRIALE CON ATIPIA"/>
        <s v="EMATOMETRA"/>
        <s v="SINECHIE INTRAUTERINE"/>
        <s v="ALTRE PATOLOGIE SPECIFICATE DELL'UTERO,NON CLASSIFICATE ALTROVE"/>
        <s v="EROSIONE ED ECTROPION DELLA CERVICE"/>
        <s v="DISPLASIA CERVICALE LIEVE"/>
        <s v="DISPLASIA CERVICALE MODERATA"/>
        <s v="RESTRINGIMENTO E STENOSI DELLA CERVICE"/>
        <s v="INSUFFICIENZA DELLA CERVICE"/>
        <s v="POLIPO MUCOSO DELLA CERVICE"/>
        <s v="RESTRINGIMENTO DELL'ANELLO IMENALE"/>
        <s v="ALTRE PATOLOGIE SPECIFICATE NON INFIAMMATORIE DELLA VAGINA"/>
        <s v="IPERTROFIA DEL CLITORIDE"/>
        <s v="PREGRESSA LACERAZIONE O CICATRICE VULVARE"/>
        <s v="EMATOMA DELLA VULVA"/>
        <s v="ALTRE PATOLOGIE SPECIFICATE NON INFIAMMATORIE DELLA VULVA E DEL PERINEO"/>
        <s v="VAGINISMO"/>
        <s v="DOLORE DI METÀ CICLO"/>
        <s v="DISMENORREA"/>
        <s v="SINDROME DA CONGESTIONE PELVICA"/>
        <s v="INCONTINENZA URINARIA DA SFORZO NELLA DONNA"/>
        <s v="ALTRI SINTOMI SPECIFICATI ASSOCIATI AGLI ORGANI GENITALI FEMMINILI"/>
        <s v="SINTOMO NON SPECIFICATO ASSOCIATO AGLI ORGANI GENITALI FEMMINILI"/>
        <s v="ASSENZA DI MESTRUAZIONI"/>
        <s v="MESTRUAZIONI SCARSE O RARE"/>
        <s v="MESTRUAZIONI ABBONDANTI O FREQUENTI"/>
        <s v="IRREGOLARITÀ DEL CICLO MESTRUALE"/>
        <s v="SANGUINAMENTO IN FASE OVULATORIA"/>
        <s v="METRORRAGIA"/>
        <s v="ALTRI DISORDINI MESTRUALI ED ALTRI SANGUINAMENTI ANOMALI DEL TRATTO GENITALE FEMMINILE"/>
        <s v="MENORRAGIA PREMENOPAUSALE"/>
        <s v="SANGUINAMENTO POSTMENOPAUSALE"/>
        <s v="MANIFESTAZIONI SINTOMATICHE MENOPAUSALI O DEL CLIMATERIO FEMMINILE"/>
        <s v="PATOLOGIA NON SPECIFICATA MENOPAUSALE E POSTMENOPAUSALE"/>
        <s v="INFERTILITÀ FEMMINILE,ASSOCIATA AD ANOVULATORIETÀ"/>
        <s v="INFERTILITÀ FEMMINILE,DI ORIGINE IPOFISARIA-IPOTALAMICA"/>
        <s v="INFERTILITÀ FEMMINILE,DI ORIGINE TUBARICA"/>
        <s v="INFERTILITÀ FEMMINILE,DI ORIGINE UTERINA"/>
        <s v="INFERTILITÀ FEMMINILE,DI ORIGINE CERVICALE O VAGINALE"/>
        <s v="INFERTILITÀ FEMMINILE,DI ALTRA ORIGINE SPECIFICATA"/>
        <s v="INFERTILITÀ FEMMINILE,DI ORIGINE NON SPECIFICATA"/>
        <s v="ABORTO ABITUALE SENZA GRAVIDANZA IN ATTO"/>
        <s v="ALTRI DISORDINI SPECIFICATI DEGLI ORGANI GENITALI FEMMINILI"/>
        <s v="ALTRE MUTILAZIONI DEI GENITALI FEMMINILI"/>
        <s v="ABORTO RITENUTO"/>
        <s v="GRAVIDANZA TUBARICA SENZA GRAVIDANZA INTRAUTERINA"/>
        <s v="GRAVIDANZA TUBARICA CON GRAVIDANZA INTRAUTERINA"/>
        <s v="ALTRE GRAVIDANZE ECTOPICHE SENZA GRAVIDANZA INTRAUTERINA"/>
        <s v="ALTRE GRAVIDANZE ECTOPICHE CON GRAVIDANZA INTRAUTERINA"/>
        <s v="GRAVIDANZA ECTOPICA NON SPECIFICATA SENZA GRAVIDANZA INTRAUTERINA"/>
        <s v="ABORTO SPONTANEO COMPLICATO DA EMORRAGIA TARDIVA O ECCESSIVA,INCOMPLETO"/>
        <s v="ABORTO SPONTANEO CON ALTRE COMPLICAZIONI SPECIFICATE,INCOMPLETO"/>
        <s v="ABORTO SPONTANEO CON COMPLICAZIONE NON SPECIFICATA,INCOMPLETO"/>
        <s v="ABORTO SPONTANEO SENZA COMPLICAZIONE RIFERITA,NON SPECIFICATO SE COMPLETO O INCOMPLETO"/>
        <s v="ABORTO SPONTANEO SENZA COMPLICAZIONE RIFERITA,INCOMPLETO"/>
        <s v="ABORTO SPONTANEO SENZA COMPLICAZIONE RIFERITA,COMPLETO"/>
        <s v="ABORTO INDOTTO LEGALMENTE SENZA COMPLICAZIONE RIFERITA,NON SPECIFICATO SE COMPLETO O INCOMPLETO"/>
        <s v="ABORTO INDOTTO LEGALMENTE SENZA COMPLICAZIONE RIFERITA,INCOMPLETO"/>
        <s v="ABORTO INDOTTO LEGALMENTE SENZA COMPLICAZIONE RIFERITA,COMPLETO"/>
        <s v="ABORTO NON SPECIFICATO COMPLICATO DA EMORRAGIA TARDIVA O ECCESSIVA,INCOMPLETO"/>
        <s v="ABORTO NON SPECIFICATO CON ALTRE COMPLICAZIONI SPECIFICATE,INCOMPLETO"/>
        <s v="ABORTO NON SPECIFICATO SENZA COMPLICAZIONE RIFERITA,NON SPECIFICATO SE COMPLETO O INCOMPLETO"/>
        <s v="ABORTO NON SPECIFICATO SENZA COMPLICAZIONE RIFERITA,INCOMPLETO"/>
        <s v="ABORTO NON SPECIFICATO SENZA COMPLICAZIONE RIFERITA,COMPLETO"/>
        <s v="TENTATIVO FALLITO DI ABORTO SENZA COMPLICAZIONE RIFERITA"/>
        <s v="INSUFFICIENZA RENALE"/>
        <s v="ALTRE COMPLICAZIONI SPECIFICATE IN SEGUITO AD ABORTO E GRAVIDANZE ECTOPICHE E MOLARI"/>
        <s v="COMPLICAZIONE NON SPECIFICATA IN SEGUITO AD ABORTO E GRAVIDANZE ECTOPICHE E MOLARI"/>
        <s v="IPERTENSIONE ESSENZIALE BENIGNA COMPLICANTE LA GRAVIDANZA,IL PARTO E IL PUERPERIO,CONDIZIONE O COMPLICAZIONE ANTEPARTUM"/>
        <s v="PRE-ECLAMPSIA LIEVE O NON SPECIFICATA,CONDIZIONE O COMPLICAZIONE ANTEPARTUM"/>
        <s v="IPERTENSIONE NON SPECIFICATA COMPLICANTE LA GRAVIDANZA,IL PARTO O IL PUERPERIO,CONDIZIONE O COMPLICAZIONE ANTEPARTUM"/>
        <s v="IPEREMESI GRAVIDICA LIEVE,CONDIZIONE O COMPLICAZIONE ANTEPARTUM"/>
        <s v="MALATTIA RENALE NON SPECIFICATA IN GRAVIDANZA,SENZA MENZIONE DI IPERTENSIONE,PARTO,CON O SENZA MENZIONE DELLA CONDIZIONE ANTEPARTUM"/>
        <s v="MALATTIA RENALE NON SPECIFICATA IN GRAVIDANZA,SENZA MENZIONE DI IPERTENSIONE,CONDIZIONE O COMPLICAZIONE ANTEPARTUM"/>
        <s v="DISORDINI DEL FEGATO IN GRAVIDANZA,CONDIZIONE O COMPLICAZIONE ANTEPARTUM"/>
        <s v="ALTRE COMPLICAZIONI SPECIFICATE DELLA GRAVIDANZA,CONDIZIONE O COMPLICAZIONE ANTEPARTUM"/>
        <s v="SIFILIDE,CONDIZIONE O COMPLICAZIONE ANTEPARTUM"/>
        <s v="ALTRE MALATTIE VIRALI,CONDIZIONE O COMPLICAZIONE ANTEPARTUM"/>
        <s v="ALTRE MALATTIE INFETTIVE E PARASSITARIE,CONDIZIONE O COMPLICAZIONE ANTEPARTUM"/>
        <s v="INFEZIONE O INFESTAZIONE NON SPECIFICATA,CONDIZIONE O COMPLICAZIONE ANTEPARTUM"/>
        <s v="DIABETE MELLITO,CONDIZIONE O COMPLICAZIONE ANTEPARTUM"/>
        <s v="DISFUNZIONE DELLA TIROIDE,CONDIZIONE O COMPLICAZIONE ANTEPARTUM"/>
        <s v="ANEMIA,CONDIZIONE O COMPLICAZIONE ANTEPARTUM"/>
        <s v="DISTURBI MENTALI,CONDIZIONE O COMPLICAZIONE POSTPARTUM"/>
        <s v="MALATTIE CARDIOVASCOLARI CONGENITE,CONDIZIONE O COMPLICAZIONE ANTEPARTUM"/>
        <s v="ALTRE MALATTIE CARDIOVASCOLARI,CONDIZIONE O COMPLICAZIONE ANTEPARTUM"/>
        <s v="ALTERATA TOLLERANZA AL GLUCOSIO,CONDIZIONE O COMPLICAZIONE ANTEPARTUM"/>
        <s v="ALTRE MANIFESTAZIONI ALTRIMENTI CLASSIFICABILI,CONDIZIONE O COMPLICAZIONE ANTEPARTUM"/>
        <s v="CHIRURGIA BARIATRICA COMPLICANTE LA GRAVIDANZA, IL PARTO O IL PUERPERIO, CONDIZIONE O COMPLICAZIONE ANTEPARTUM"/>
        <s v="GRAVIDANZA QUADRIGEMINA,CONDIZIONE O COMPLICAZIONE ANTEPARTUM"/>
        <s v="PRESENTAZIONE PODALICA O ALTRA PRESENTAZIONE ANOMALA TRASFORMATA CON SUCCESSO IN PRESENTAZIONE CEFALICA,PARTO CON O SENZA MENZIONE DELLA CONDIZIONE ANTEPARTUM"/>
        <s v="PRESENTAZIONE PODALICA SENZA MENZIONE DI RIVOLGIMENTO,PARTO CON O SENZA MENZIONE DELLA CONDIZIONE ANTEPARTUM"/>
        <s v="PRESENTAZIONE TRASVERSA O OBLIQUA,PARTO CON O SENZA MENZIONE DELLA CONDIZIONE ANTEPARTUM"/>
        <s v="ALTRA SPECIFICATA ANOMALIA DELLA POSIZIONE O PRESENTAZIONE,CONDIZIONE O COMPLICAZIONE ANTEPARTUM"/>
        <s v="ANOMALIA DI POSIZIONE O DI PRESENTAZIONE NON SPECIFICATA,CONDIZIONE O COMPLICAZIONE ANTEPARTUM"/>
        <s v="FETO INSOLITAMENTE GRANDE TALE DA CAUSARE SPROPORZIONE,CONDIZIONE O COMPLICAZIONE ANTEPARTUM"/>
        <s v="TUMORI DEL CORPO DELL'UTERO,CONDIZIONE O COMPLICAZIONE POSTPARTUM"/>
        <s v="ANOMALIE CONGENITE O ACQUISITE DELLA VAGINA,CONDIZIONE O COMPLICAZIONE ANTEPARTUM"/>
        <s v="ANOMALIA CROMOSOMICA DEL FETO,CONDIZIONE O COMPLICAZIONE ANTEPARTUM"/>
        <s v="MALATTIA EREDITARIA FAMILIARE CHE PUÒ COLPIRE IL FETO,CONDIZIONE O COMPLICAZIONE ANTEPARTUM"/>
        <s v="SOSPETTA LESIONE DEL FETO DA MALATTIA VIRALE DELLA MADRE,CONDIZIONE O COMPLICAZIONE ANTEPARTUM"/>
        <s v="SOSPETTA LESIONE DEL FETO DA ALTRE MALATTIE DELLA MADRE,CONDIZIONE O COMPLICAZIONE ANTEPARTUM"/>
        <s v="ALTRI PROBLEMI SPECIFICI FETALI E PLACENTARI,PARTO CON O SENZA MENZIONE DELLA CONDIZIONE ANTEPARTUM"/>
        <s v="MANCATA INDUZIONE MECCANICA,CONDIZIONE O COMPLICAZIONE ANTEPARTUM"/>
        <s v="OSTACOLO CAUSATO DA POSIZIONE ANOMALA DEL FETO ALL'INIZIO DEL TRAVAGLIO,PARTO CON O SENZA MENZIONE DELLE MANIFESTAZIONI ANTEPARTUM"/>
        <s v="OSTACOLO CAUSATO DA POSIZIONE ANOMALA DEL FETO ALL'INIZIO DEL TRAVAGLIO,CONDIZIONE O COMPLICAZIONE ANTEPARTUM"/>
        <s v="LACERAZIONE PERINEALE NON SPECIFICATA,CONDIZIONE O COMPLICAZIONE POSTPARTUM"/>
        <s v="PLACENTA RITENUTA,SENZA EMORRAGIA,PARTO CON MENZIONE DELLE COMPLICAZIONI POSTPARTUM"/>
        <s v="PLACENTA RITENUTA,SENZA EMORRAGIA,CONDIZIONE O COMPLICAZIONE POSTPARTUM"/>
        <s v="RITENZIONE DI RESIDUI DI PORZIONI DELLA PLACENTA O DELLE MEMBRANE,SENZA EMORRAGIA,CONDIZIONE O COMPLICAZIONE POSTPARTUM"/>
        <s v="INFEZIONI PUERPERALI MAGGIORI,CONDIZIONE O COMPLICAZIONE POSTPARTUM"/>
        <s v="PIRESSIA DI ORIGINE IGNOTA DURANTE IL PUERPERIO,CONDIZIONE O COMPLICAZIONE POSTPARTUM"/>
        <s v="POLIPO PLACENTARE,CONDIZIONE O COMPLICAZIONE POSTPARTUM"/>
        <s v="ASCESSO DELLA MAMMELLA,CONDIZIONE O COMPLICAZIONE POSTPARTUM"/>
        <s v="FORUNCOLO E FAVO DELLA FACCIA"/>
        <s v="FORUNCOLO E FAVO DI ALTRE SEDI NON SPECIFICATE"/>
        <s v="ONICHIA E PARONICHIA DELLE DITA DELLA MANO"/>
        <s v="FLEMMONE E ASCESSO DI DITO NON SPECIFICATO"/>
        <s v="PIODERMA GANGRENOSO"/>
        <s v="ALTRE INFEZIONI LOCALIZZATE SPECIFICATE DELLA CUTE E DEL TESSUTO SOTTOCUTANEO"/>
        <s v="DERMATITE SEBORROICA,NON SPECIFICATA"/>
        <s v="DERMATITE DA CONTATTO CON DETERGENTI"/>
        <s v="DERMATITE DA CONTATTO CON FARMACI E MEDICAMENTI O PRESIDI PER USO TOPICO"/>
        <s v="DERMATITE NON SPECIFICATA DOVUTA AL SOLE"/>
        <s v="DERMATITI ACUTE DA RADIAZIONI SOLARI"/>
        <s v="RETICULOIDE ATTINICO E GRANULOMA ATTINICO"/>
        <s v="ALTRE DERMATITI CRONICHE DOVUTE ALLE RADIAZIONI SOLARI"/>
        <s v="ALTRE DERMATITI DA RADIAZIONI SOLARI"/>
        <s v="DERMATITE DA CONTATTO CON METALLI"/>
        <s v="DERMATITE DA SOSTANZE NON SPECIFICATE ASSUNTE PER VIA SISTEMICA"/>
        <s v="DERMATITE ERPETIFORME"/>
        <s v="PEMFIGO"/>
        <s v="PEMFIGOIDE BENIGNO DELLE MUCOSE SENZA MENZIONE DI INTERESSAMENTO OCULARE"/>
        <s v="PEMFIGOIDE BENIGNO DELLE MUCOSE CON INTERESSAMENTO OCULARE"/>
        <s v="ALTRE DERMATOSI BOLLOSE SPECIFICATE"/>
        <s v="ERITEMA TOSSICO"/>
        <s v="ERITEMA NODOSO"/>
        <s v="ROSACEA"/>
        <s v="LUPUS ERITEMATOSO"/>
        <s v="PARAPSORIASI"/>
        <s v="PITIRIASI ROSEA"/>
        <s v="PITIRIASI RUBRA PILARE"/>
        <s v="ALTRE E NON SPECIFICATE PITIRIASI"/>
        <s v="LICHEN PLANUS"/>
        <s v="LICHEN NITIDUS"/>
        <s v="ALTRI LICHEN NON CLASSIFICATI ALTROVE"/>
        <s v="LICHEN,NON SPECIFICATO"/>
        <s v="PRURIGO"/>
        <s v="LICHENIFICAZIONE E LICHEN SIMPLEX CRONICO"/>
        <s v="PATOMIMIA CUTANEA O DERMATITE ARTEFATTA"/>
        <s v="ALTRE AFFEZIONI PRURIGINOSE SPECIFICATE"/>
        <s v="CHERATODERMIA ACQUISITA"/>
        <s v="ACANTOSI NIGRICANS ACQUISITA"/>
        <s v="CHERATOSI SEBORROICA INFIAMMATA"/>
        <s v="ALTRE CHERATOSI SEBORROICHE"/>
        <s v="ALTRE AFFEZIONI SPECIFICATE DELL'UNGHIA"/>
        <s v="AFFEZIONI NON SPECIFICATE DELL'UNGHIA"/>
        <s v="ALOPECIA,NON SPECIFICATA"/>
        <s v="TELOGEN EFFLUVIUM"/>
        <s v="ALTRE"/>
        <s v="ALTRE MALATTIE SPECIFICATE DEI PELI E DEI FOLLICOLI PILIFERI"/>
        <s v="DISIDROSI"/>
        <s v="IDROSADENITE"/>
        <s v="ALTRE MALATTIE SPECIFICATE DELLE GHIANDOLE SUDORIPARE"/>
        <s v="ACNE VARIOLIFORME"/>
        <s v="ALTRE ACNI"/>
        <s v="ULCERAZIONE DA DECUBITO DELLA CAVIGLIA"/>
        <s v="ULCERAZIONE DA DECUBITO DEL TALLONE"/>
        <s v="ULCERA DELLA CAVIGLIA"/>
        <s v="DERMOGRAFISMO"/>
        <s v="DISCROMIA,NON SPECIFICATA"/>
        <s v="VITILIGINE"/>
        <s v="DERMATOMIOSITE"/>
        <s v="POLIMIOSITE"/>
        <s v="SINDROME EOSINOFILIA E MIALGIA"/>
        <s v="ARTRITE DA PIOGENI,CARPO,METACARPO ED ARTICOLAZIONI INTERFALANGEE DEL CARPO,METACARPO ED ARTICOLAZIONI INTERFALANGEE DELLA MANO"/>
        <s v="ARTRITE DA PIOGENI,ANCA"/>
        <s v="ARTROPATIA NELLA SINDROME DI BEHCET,ALTRE SEDI SPECIFICATE"/>
        <s v="ARTROPATIA NELLA SINDROME DI BEHCET,SEDI MULTIPLE"/>
        <s v="ARTROPATIA ASSOCIATA AD ALTRE MALATTIE VIRALI,SEDI MULTIPLE"/>
        <s v="ARTRITE INFETTIVA NON SPECIFICATA,ALTRE SEDI SPECIFICATE"/>
        <s v="ARTROPATIA ASSOCIATA AD ALTRI DISTURBI ENDOCRINI E METABOLICI"/>
        <s v="ARTROPATIA CRONICA POST-TRAUMATICA"/>
        <s v="POLMONE REUMATOIDE"/>
        <s v="ARTROSI GENERALIZZATA,SEDI MULTIPLE"/>
        <s v="ARTROSI LOCALIZZATA PRIMARIA,CARPO,METACARPO ED ARTICOLAZIONI INTERFALANGEE DELLA MANO"/>
        <s v="ARTROSI LOCALIZZATA PRIMARIA,TIBIO TARSICA ED ARTICOLAZIONI DEL PIEDE"/>
        <s v="ARTROSI LOCALIZZATA,NON SPECIFICATA SE PRIMARIA O SECONDARIA,SPALLA"/>
        <s v="ARTROSI LOCALIZZATA,NON SPECIFICATA SE PRIMARIA O SECONDARIA,CARPO,METACARPO ED ARTICOLAZIONI INTERFALANGEE DELLA MANO"/>
        <s v="ARTROSI LOCALIZZATA,NON SPECIFICATA SE PRIMARIA O SECONDARIA,GINOCCHIO"/>
        <s v="ARTROSI NON SPECIFICATA SE GENERALIZZATA O LOCALIZZATA,POLSO"/>
        <s v="ARTROSI NON SPECIFICATA SE GENERALIZZATA O LOCALIZZATA,CARPO,METACARPO ED ARTICOLAZIONI INTERFALANGEE DELLA MANO"/>
        <s v="ARTROSI NON SPECIFICATA SE GENERALIZZATA O LOCALIZZATA,ANCA"/>
        <s v="ARTROSI NON SPECIFICATA SE GENERALIZZATA O LOCALIZZATA,GINOCCHIO"/>
        <s v="ARTROSI NON SPECIFICATA SE GENERALIZZATA O LOCALIZZATA,TIBIO TARSICA ED ARTICOLAZIONI DEL PIEDE"/>
        <s v="MALATTIA DI KASCHIN-BECK,ALTRE SEDI SPECIFICATE"/>
        <s v="ARTROSI POST-TRAUMATICA,TIBIO TARSICA ED ARTICOLAZIONI DEL PIEDE"/>
        <s v="POLIARTROPATIA O POLIARTRITE NON SPECIFICATA,SEDE NON SPECIFICATA"/>
        <s v="POLIARTROPATIA O POLIARTRITE NON SPECIFICATA,GINOCCHIO"/>
        <s v="POLIARTROPATIA O POLIARTRITE NON SPECIFICATA,TIBIO TARSICA ED ARTICOLAZIONI DEL PIEDE"/>
        <s v="ARTROPATIA NON SPECIFICATA,SEDE NON SPECIFICATA"/>
        <s v="ARTROPATIA NON SPECIFICATA,CARPO,METACARPO ED ARTICOLAZIONI INTERFALANGEE DELLA MANO"/>
        <s v="ARTROPATIA NON SPECIFICATA,SEDI MULTIPLE"/>
        <s v="LESIONE DEL CORNO POSTERIORE DEL MENISCO INTERNO"/>
        <s v="ALTRE LESIONI NON SPECIFICATE DEL MENISCO INTERNO"/>
        <s v="ALTRA LESIONE INTERNA DEL GINOCCHIO"/>
        <s v="ALTERAZIONE DELLA CARTILAGINE ARTICOLARE,SEDE NON SPECIFICATA"/>
        <s v="ALTERAZIONE DELLA CARTILAGINE ARTICOLARE,ANCA"/>
        <s v="ALTERAZIONE DELLA CARTILAGINE ARTICOLARE,ALTRE SEDI SPECIFICATE"/>
        <s v="LUSSAZIONE PATOLOGICA DI PELVI E COSCIA"/>
        <s v="LUSSAZIONE PATOLOGICA DEL GINOCCHIO"/>
        <s v="RIGIDITÀ ARTICOLARE DEL CARPO,METACARPO ED ARTICOLAZIONI INTERFALANGEE DELLA MANO"/>
        <s v="ANCHILOSI DELLA SPALLA"/>
        <s v="ALTRE LESIONI ARTICOLARI NON CLASSIFICATE ALTROVE,TIBIO TARSICA ED ARTICOLAZIONI DEL PIEDE"/>
        <s v="SINOVITE VILLONODULARE,TIBIO TARSICA ED ARTICOLAZIONI DEL PIEDE"/>
        <s v="ARTRALGIA,POLSO"/>
        <s v="RIGIDITÀ ARTICOLARE NON CLASSIFICATA ALTROVE,TIBIO TARSICA ED ARTICOLAZIONI DEL PIEDE"/>
        <s v="RIGIDITÀ ARTICOLARE NON CLASSIFICATA ALTROVE,ALTRE SEDI SPECIFICATE"/>
        <s v="ALTRI DISTURBI DELLE ARTICOLAZIONI,CARPO,METACARPO ED ARTICOLAZIONI INTERFALANGEE DELLA MANO"/>
        <s v="ALTRI DISTURBI DELLE ARTICOLAZIONI,GINOCCHIO"/>
        <s v="ALTRI DISTURBI SPECIFICI DELLE ARTICOLAZIONI,SPALLA"/>
        <s v="DISTURBI NON SPECIFICATI DELLE ARTICOLAZIONI,SPALLA"/>
        <s v="SPONDILITE ANCHILOSANTE"/>
        <s v="SPONDILOPATIE INFIAMMATORIE IN MALATTIE CLASSIFICATE ALTROVE"/>
        <s v="ALTRE SPONDILOPATIE INFIAMMATORIE"/>
        <s v="SPONDILOSI REGIONE LOMBARE CON INTERESSAMENTO MIELORADICOLARE"/>
        <s v="SPONDILOPATIA POST-TRAUMATICA"/>
        <s v="SPONDILOSI IN SEDE NON SPECIFICATA CON MIELOPATIA"/>
        <s v="ERNIA DEL DISCO INTERVERTEBRALE TORACICO SENZA MIELOPATIA"/>
        <s v="DISCOPATIA CON MIELOPATIA,SEDE NON SPECIFICATA"/>
        <s v="DISCOPATIA CON MIELOPATIA,REGIONE LOMBARE"/>
        <s v="ALTRE SINDROMI INTERESSANTI LA REGIONE CERVICALE"/>
        <s v="PATOLOGIE NON SPECIFICATE DEL COCCIGE"/>
        <s v="ALTRI DISTURBI DEL COCCIGE"/>
        <s v="TENDINITE CALCIFICA DELLA SPALLA"/>
        <s v="ALTRI DISTURBI SPECIFICATI DELLA BORSA E DEI TENDINI DELLA SPALLA"/>
        <s v="ENTESOPATIA NON SPECIFICATA DELLA REGIONE DEL GOMITO"/>
        <s v="EPITROCLEITE"/>
        <s v="EPICONDILITE"/>
        <s v="BORSITE DELL'OLECRANO"/>
        <s v="ALTRE ENTESOPATIE DELLA REGIONE DEL GOMITO"/>
        <s v="ENTESOPATIA DEL POLSO E DEL CARPO"/>
        <s v="ENTESOPATIA NON SPECIFICATA DEL GINOCCHIO"/>
        <s v="TENDINITE DEL ROTULEO"/>
        <s v="BORSITE PARAROTULEA"/>
        <s v="ALTRE ENTESOPATIE DEL GINOCCHIO"/>
        <s v="ENTESOPATIA NON SPECIFICATA DELLA CAVIGLIA E DEL TARSO"/>
        <s v="TENDINITE O BORSITE DEL TENDINE D'ACHILLE"/>
        <s v="TENDINITE DEL TIBIALE"/>
        <s v="SPERONE DEL CALCANEARE"/>
        <s v="ALTRE ENTESOPATIE DI TIBIO TARSICA ED ARTICOLAZIONI DEL PIEDE"/>
        <s v="ENTESOPATIA DI SEDE NON SPECIFICATA"/>
        <s v="ALTRE TENOSINOVITI DI MANO E POLSO"/>
        <s v="ALTRE BORSITI"/>
        <s v="GANGLIO"/>
        <s v="GANGLIO DELLA GUAINA TENDINEA"/>
        <s v="GANGLIO,NON SPECIFICATO"/>
        <s v="ALTRI GANGLI E CISTI DELLA MEMBRANA SINOVIALE,DEI TENDINI E DELLE BORSE"/>
        <s v="ROTTURA ATRAUMATICA DI ALTRI TENDINI DELLA CAVIGLIA E DEL PIEDE"/>
        <s v="ALTRE PATOLOGIE DELLA MEMBRANA SINOVIALE,DEI TENDINI E DELLE BORSE"/>
        <s v="CALCIFICAZIONE E OSSIFICAZIONE NON SPECIFICATE"/>
        <s v="ALTRE CALCIFICAZIONI E OSSIFICAZIONI"/>
        <s v="SINDROME DI IPERLASSITÀ"/>
        <s v="FIBROMATOSI DELLA FASCIA PLANTARE"/>
        <s v="GRANULOMA DA CORPO ESTRANEO DEL MUSCOLO"/>
        <s v="FASCITE NECROTIZZANTE"/>
        <s v="PANNICOLITE DI ALTRE SEDI"/>
        <s v="FASCITE NON SPECIFICATA"/>
        <s v="ALTRI SINTOMI DEGLI ARTI"/>
        <s v="OSTEOMIELITE ACUTA,SCAPOLA E CLAVICOLA"/>
        <s v="OSTEOMIELITE ACUTA,OMERO"/>
        <s v="OSTEOMIELITE ACUTA,RADIO E ULNA"/>
        <s v="OSTEOMIELITE ACUTA,CARPO,METACARPO E FALANGI"/>
        <s v="OSTEOMIELITE ACUTA,OSSA BACINO E FEMORE"/>
        <s v="OSTEOMIELITE ACUTA,TIBIA E PERONE"/>
        <s v="OSTEOMIELITE ACUTA,OSSA DEL PIEDE"/>
        <s v="OSTEOMIELITE ACUTA,ALTRE SEDI SPECIFICATE"/>
        <s v="OSTEOMIELITE CRONICA,SCAPOLA E CLAVICOLA"/>
        <s v="OSTEOMIELITE CRONICA,OMERO"/>
        <s v="OSTEOMIELITE CRONICA,RADIO E ULNA"/>
        <s v="OSTEOMIELITE CRONICA,CARPO,METACARPO E FALANGI"/>
        <s v="OSTEOMIELITE CRONICA,ALTRE SEDI SPECIFICATE"/>
        <s v="OSTEOMIELITE CRONICA,SEDI MULTIPLE"/>
        <s v="OSTEOMIELITE NON SPECIFICATA,OSSA BACINO E FEMORE"/>
        <s v="OSTEOMIELITE NON SPECIFICATA,TIBIA E PERONE"/>
        <s v="OSTEOMIELITE NON SPECIFICATA,OSSA DEL PIEDE"/>
        <s v="PERIOSTITE SENZA MENZIONE DI OSTEOMIELITE,REGIONE PELVICA E COSCIA"/>
        <s v="PERIOSTITE SENZA MENZIONE DI OSTEOMIELITE,TIBIA E PERONE"/>
        <s v="OSTEOPATIE CONSEGUENTI A POLIOMIELITE,SEDI NON SPECIFICATE"/>
        <s v="INFEZIONE NON SPECIFICATA DELLE OSSA,SEDE NON SPECIFICATA"/>
        <s v="INFEZIONE NON SPECIFICATA DELLE OSSA,CARPO,METACARPO E FALANGI"/>
        <s v="OSTEITE DEFORMANTE IN MALATTIE CLASSIFICATE ALTROVE"/>
        <s v="ALTRE COMPLICAZIONI OSSEE IN MALATTIE CLASSIFICATE ALTROVE"/>
        <s v="OSTEOCONDRITE DISSECANTE"/>
        <s v="ALTRE FORME SPECIFICATE DI OSTEOCONDROPATIA"/>
        <s v="OSTEOPOROSI IDIOPATICA"/>
        <s v="ALTRE OSTEOPOROSI"/>
        <s v="FRATTURA PATOLOGICA,SEDE NON SPECIFICATA"/>
        <s v="FRATTURA PATOLOGICA DI ALTRE SEDI SPECIFICATE"/>
        <s v="ALTRE CISTI OSSEE"/>
        <s v="NECROSI ASETTICA DELLE OSSA,SEDE NON SPECIFICATA"/>
        <s v="NECROSI ASETTICA DELL'ASTRAGALO"/>
        <s v="NECROSI ASETTICA DELLE OSSA,ALTRE SEDI"/>
        <s v="CONDROMALACIA"/>
        <s v="FRATTURA DA STRESS DI ALTRO OSSO"/>
        <s v="PIEDE PIATTO"/>
        <s v="ALLUCE VALGO (ACQUISITO)"/>
        <s v="ALLUCE RIGIDO"/>
        <s v="DITA A MARTELLO"/>
        <s v="ALTRE DEFORMAZIONI ACQUISITE DELL'ANCA"/>
        <s v="GINOCCHIO VALGO (ACQUISITO)"/>
        <s v="ALTRE DEFORMAZIONI ACQUISITE DEL GINOCCHIO"/>
        <s v="PIEDE CAVO,ACQUISITO"/>
        <s v="PIEDE CAVOVARO,ACQUISITO"/>
        <s v="ALTRE DEFORMAZIONI ACQUISITE DELLA CAVIGLIA E DEL PIEDE"/>
        <s v="DEFORMAZIONI ACQUISITE DEL NASO"/>
        <s v="ALTRE DEFORMAZIONI ACQUISITE DELLA TESTA,SPECIFICATE"/>
        <s v="LESIONI NON ALLOPATICHE,NON CLASSIFICATE ALTROVE,REGIONE CERVICALE"/>
        <s v="CON IDROCEFALO,REGIONE NON SPECIFICATA"/>
        <s v="CON IDROCEFALO,REGIONE LOMBARE"/>
        <s v="SENZA MENZIONE DI IDROCEFALO,REGIONE NON SPECIFICATA"/>
        <s v="ENCEFALOCELE"/>
        <s v="DEFORMITÀ CONGENITE CON RIDUZIONE DEL CERVELLO"/>
        <s v="ALTRO"/>
        <s v="MICROFTALMIA ASSOCIATA CON ALTRE ANOMALIE DELL'OCCHIO E ANNESSI"/>
        <s v="BUFTALMO SEMPLICE"/>
        <s v="CATARATTA CONGENITA,NON SPECIFICATA"/>
        <s v="ECTOPIA CONGENITA DEL CRISTALLINO"/>
        <s v="ALTRE ANOMALIE SPECIFICHE DELL'IRIDE E DEL CORPO CILIARE"/>
        <s v="COLOBOMA DEL FONDO"/>
        <s v="ALTERAZIONI MACULARI CONGENITE"/>
        <s v="ANOMALIE VASCOLARI"/>
        <s v="PTOSI CONGENITA"/>
        <s v="ALTRO MUSCOLI OCULARI"/>
        <s v="ASSENZA DELL'ORECCHIO ESTERNO"/>
        <s v="ANOMALIE DELL'ORECCHIO INTERNO"/>
        <s v="PADIGLIONI AURICOLARI ACCESSORI"/>
        <s v="ALTRO DI ALTRE ANOMALIE SPECIFICATE DELL'ORECCHIO"/>
        <s v="ANOMALIE NON SPECIFICATE DELL'ORECCHIO"/>
        <s v="CISTI O FISTOLA BRANCHIALE"/>
        <s v="CISTI BRANCHIALE"/>
        <s v="CISTI PREAURICOLARE"/>
        <s v="ALTRO DI CISTI O FISTOLA BRANCHIALE: SENO PREAURICOLARE"/>
        <s v="MACROCHEILIA"/>
        <s v="ALTRO DI ALTRE ANOMALIE SPECIFICATE DELLA FACCIA E DEL COLLO"/>
        <s v="DOPPIO SBOCCO DEL VENTRICOLO DESTRO"/>
        <s v="TRASPOSIZIONE CORRETTA DEI GROSSI VASI"/>
        <s v="DIFETTO DELL'OSTIUM PRIMUM"/>
        <s v="ALTRO DI DIFETTI DEI CUSCINETTI ENDOCARDICI"/>
        <s v="ANOMALIA DELLA VALVOLA POLMONARE,NON SPECIFICATA"/>
        <s v="ATRESIA,CONGENITA"/>
        <s v="STENOSI,CONGENITA"/>
        <s v="ATRESIA E STENOSI DELLA TRICUSPIDE,CONGENITA"/>
        <s v="ANOMALIA DI EBSTEIN"/>
        <s v="INSUFFICIENZA MITRALICA CONGENITA"/>
        <s v="ALTRO DI ALTRE ANOMALIE SPECIFICATE DEL CUORE"/>
        <s v="ANOMALIE DELL'AORTA,NON SPECIFICATE"/>
        <s v="ANOMALIE DELL'ARCO AORTICO"/>
        <s v="ATRESIA E STENOSI DELL'AORTA"/>
        <s v="ALTRO DI ALTRE ANOMALIE DELL'AORTA"/>
        <s v="ANOMALIE DEI GRANDI VASI VENOSI,NON SPECIFICATE"/>
        <s v="ALTRE ANOMALIE DEI GROSSI VASI VENOSI"/>
        <s v="ANOMALIE NON SPECIFICATE DEL SISTEMA CIRCOLATORIO"/>
        <s v="ALTRE ANOMALIE DEL NASO"/>
        <s v="MEMBRANA LARINGEA"/>
        <s v="AGENESIA,IPOPLASIA E DISPLASIA DEL POLMONE"/>
        <s v="ALTRO DI ALTRE ANOMALIE DEL POLMONE"/>
        <s v="PALATOSCHISI,NON SPECIFICATA"/>
        <s v="UNILATERALE,COMPLETA"/>
        <s v="UNILATERALE,INCOMPLETA"/>
        <s v="LABIOSCHISI,NON SPECIFICATA"/>
        <s v="BILATERALE,COMPLETA"/>
        <s v="BILATERALE,INCOMPLETA"/>
        <s v="PALATOSCHISI CON LABIOSCHISI,NON SPECIFICATA"/>
        <s v="ANOMALIE DELLA LINGUA,NON SPECIFICATE"/>
        <s v="ADERENZE CONGENITE DELLA LINGUA"/>
        <s v="FESSURA DELLA LINGUA"/>
        <s v="ALTRE ANOMALIE SPECIFICATE DELLA BOCCA"/>
        <s v="ALTRE ANOMALIE SPECIFICATE DELL'ESOFAGO"/>
        <s v="ALTRE ANOMALIE SPECIFICATE DEL TRATTO ALIMENTARE SUPERIORE"/>
        <s v="ATRESIA E STENOSI DELL'INTESTINO TENUE"/>
        <s v="MALATTIA DI HIRSCHSPRUNG ED ALTRI DISTURBI FUNZIONALI CONGENITI DEL COLON"/>
        <s v="ANOMALIE DI FISSAZIONE INTESTINALE"/>
        <s v="ANOMALIE NON SPECIFICATE DELLA COLECISTI,DEI DOTTI BILIARI E DEL FEGATO"/>
        <s v="ATRESIA BILIARE"/>
        <s v="ANOMALIE NON SPECIFICATE DEL SISTEMA DIGESTIVO"/>
        <s v="DUPLICAZIONE DELL'UTERO"/>
        <s v="ALTRE ANOMALIE DELL'UTERO"/>
        <s v="CISTI EMBRIONALE DELLA CERVICE,DELLA VAGINA E DEI GENITALI ESTERNI FEMMINILI"/>
        <s v="IMENE IMPERFORATO"/>
        <s v="ALTRE ANOMALIE DELLA CERVICE,DELLA VAGINA E DEI GENITALI ESTERNI FEMMINILI"/>
        <s v="TESTICOLO NON DISCESO"/>
        <s v="TESTICOLO RETRATTILE"/>
        <s v="IPOSPADIA"/>
        <s v="MICROPENE"/>
        <s v="ALTRE ANOMALIE DEL PENE"/>
        <s v="SESSO INDETERMINATO E PSEUDOERMAFRODITISMO"/>
        <s v="ALTRE ANOMALIE SPECIFICATE DEGLI ORGANI GENITALI"/>
        <s v="ANOMALIE NON SPECIFICATE DEGLI ORGANI GENITALI"/>
        <s v="MALATTIA CISTICA DEL RENE,NON SPECIFICATA"/>
        <s v="RENE POLICISTICO,AUTOSOMICO DOMINANTE"/>
        <s v="ALTRE ANOMALIE SPECIFICATE DELL'URETERE"/>
        <s v="ANOMALIE NON SPECIFICATE DEL SISTEMA URINARIO"/>
        <s v="CURVATURA CONGENITA DI TIBIA E FIBULA"/>
        <s v="METATARSO VARO"/>
        <s v="PECTUS EXCAVATUM"/>
        <s v="DI DITA DEL PIEDE"/>
        <s v="DIFETTO IN RIDUZIONE TRASVERSO DELL'ARTO SUPERIORE"/>
        <s v="DIFETTO LONGITUDINALE DELLE FALANGI,COMPLETO O PARZIALE"/>
        <s v="ANOMALIE DELL'ARTO SUPERIORE,NON SPECIFICATE"/>
        <s v="ALTRO DI ALTRE ANOMALIE DELL'ARTO INFERIORE"/>
        <s v="ALTRE ANOMALIE SPECIFICATE DI ARTO NON SPECIFICATO"/>
        <s v="ANOMALIE DELLA COLONNA,NON SPECIFICATE"/>
        <s v="EMIVERTEBRA"/>
        <s v="SINDROME DI KLIPPEL-FEIL"/>
        <s v="ALTRO DI OSTEODISTROFIE"/>
        <s v="SINDROME DI EHLERS-DANLOS"/>
        <s v="EDEMA EREDITARIO DELLE GAMBE"/>
        <s v="ITTIOSI CONGENITA"/>
        <s v="ANOMALIE CUTANEE DEL PIGMENTO,CONGENITE"/>
        <s v="ANOMALIE SPECIFICATE DELLE UNGHIE"/>
        <s v="ANOMALIE NON SPECIFICATE DEL TEGUMENTO"/>
        <s v="SINDROME VELO-CARDIO-FACCIALE"/>
        <s v="ALTRE DELEZIONI AUTOSOMICHE"/>
        <s v="ALTRE MANIFESTAZIONI DOVUTE AD ANOMALIE AUTOSOMICHE"/>
        <s v="DISGENESIA GONADICA"/>
        <s v="SINDROME DI KLINEFELTER"/>
        <s v="ALTRE MANIFESTAZIONI DOVUTE AD ANOMALIE DEI CROMOSOMI SESSUALI"/>
        <s v="MANIFESTAZIONI DOVUTE AD ANOMALIE DI CROMOSOMI NON SPECIFICATI"/>
        <s v="SINDROME DI PRADER-WILLI"/>
        <s v="SINDROME DI MARFAN"/>
        <s v="ANOMALIE CONGENITE,NON SPECIFICATE"/>
        <s v="ALTRE COMPLICAZIONI SPECIFICATE DEL TRAVAGLIO E DEL PARTO CON RIPERCUSSIONI SUL FETO O SUL NEONATO"/>
        <s v="29-30 SETTIMANE COMPLETE DI GESTAZIONE"/>
        <s v="ENFISEMA INTERSTIZIALE E MANIFESTAZIONI MORBOSE CORRELATE INSORTE NEL PERIODO PERINATALE"/>
        <s v="EMORRAGIA INTRAVENTRICOLARE GRADO II"/>
        <s v="EMORRAGIA INTRAVENTRICOLARE GRADO IV"/>
        <s v="MALATTIA EMOLITICA DEL FETO O DEL NEONATO DOVUTA AD ALTRA NON SPECIFICATA ISOIMMUNIZZAZIONE"/>
        <s v="ACIDOSI METABOLICA TARDIVA DEL NEONATO"/>
        <s v="ARRESTO CARDIACO DEL NEONATO"/>
        <s v="ALLUCINAZIONI"/>
        <s v="INSONNIA CON APNEA DEL SONNO,NON SPECIFICATA"/>
        <s v="INSONNIA,NON SPECIFICATA"/>
        <s v="IPERSONNIA,NON SPECIFICATA"/>
        <s v="ALTERAZIONE DEL RITMO DEL SONNO-VEGLIA DI 24 ORE,NON SPECIFICATA"/>
        <s v="DISFUNZIONI ASSOCIATE AL PERIODO DEL SONNO O ALLA SVEGLIA"/>
        <s v="SINDROME DA AFFATICAMENTO CRONICO"/>
        <s v="IPERIDROSI GENERALIZZATA"/>
        <s v="ALTRI SINTOMI GENERALI"/>
        <s v="DISTURBI DELL'OLFATTO E DEL GUSTO"/>
        <s v="TUMEFAZIONI,MASSE O NODULI SUPERFICIALI LOCALIZZATI"/>
        <s v="AUMENTO ANOMALO DEL PESO"/>
        <s v="SOTTOPESO"/>
        <s v="DIFFICOLTÀ DELL'ALIMENTAZIONE ED ERRORI NELLA SOMMINISTRAZIONE DEGLI ALIMENTI"/>
        <s v="DIFETTO DELLO SVILUPPO FISIOLOGICO NORMALE,NON SPECIFICATO"/>
        <s v="INSUFFICIENZA DELLA CRESCITA STATURO PONDERALE"/>
        <s v="RITARDO NELLA CRESCITA"/>
        <s v="BASSA STATURA"/>
        <s v="ALTRE ALTERAZIONI DELLA VOCE"/>
        <s v="ALESSIA E DISLESSIA"/>
        <s v="ALTRI SINTOMI RELATIVI AL SISTEMA CARDIOVASCOLARE"/>
        <s v="AFFANNO (SHORTNESS OF BREATH)"/>
        <s v="INCONTINENZA FECALE"/>
        <s v="ALTRI SINTOMI RELATIVI AL SISTEMA DIGESTIVO"/>
        <s v="INCONTINENZA DA URGENZA ALLO STIMOLO"/>
        <s v="INCONTINENZA SENZA CONSAPEVOLEZZA SENSORIALE"/>
        <s v="ENURESI NOTTURNA"/>
        <s v="POLLACHIURIA"/>
        <s v="POLIURIA"/>
        <s v="SFORZO MINZIONALE"/>
        <s v="ALTRA ANOMALIA DEL FLUSSO URINARIO"/>
        <s v="TUMEFAZIONE,MASSA O PROTUBERANZA ADDOMINALE O PELVICA DEL QUADRANTE SUPERIORE DESTRO"/>
        <s v="TUMEFAZIONE,MASSA O PROTUBERANZA ADDOMINALE O PELVICA DEL QUADRANTE SUPERIORE SINISTRO"/>
        <s v="TUMEFAZIONE,MASSA O PROTUBERANZA ADDOMINALE O PELVICA EPIGASTRICA"/>
        <s v="RILASSAMENTO ADDOMINALE DEL QUADRANTE INFERIORE DESTRO"/>
        <s v="ALTERAZIONI DEL TEST RAPIDO DELLA GLICEMIA"/>
        <s v="VIREMIA NON SPECIFICATA"/>
        <s v="ANOMALIE DELLA COAGULAZIONE"/>
        <s v="EMOGLOBINURIA"/>
        <s v="ACETONURIA"/>
        <s v="REPERTI ANORMALI NON SPECIFICI NELLE FECI"/>
        <s v="REPERTO DI MICROCALCIFICAZIONE IN MAMMOGRAFIA"/>
        <s v="TEST DI PAPANICOLAU DELLO STRISCIO DELLA CERVICE UTERINA CON EVIDENZA DI LESIONE INTRAEPITELIALE DI BASSO GRADO (LGSIL)"/>
        <s v="PROVE SIEROLOGICHE NON SPECIFICATE DEL VIRUS DA IMMUNODEFICIENZA UMANA [HIV]"/>
        <s v="ALTRI E REPERTI IMMUNOLOGICI NON SPECIFICI NON SPECIFICATI"/>
        <s v="ALTRI MARKERS TUMORALI ANOMALI"/>
        <s v="ALTRI REPERTI ANORMALI NON SPECIFICI"/>
        <s v="MORTE SENZA ASSISTENZA"/>
        <s v="ALTRE CAUSE SCONOSCIUTE E NON SPECIFICATE DI MORBOSITÀ O MORTALITÀ"/>
        <s v="FRATTURA CHIUSA DELLA VOLTA CRANICA CON EMORRAGIA SUBARACNOIDEA,SUBDURALE ED EXTRADURALE,CON COMMOZIONE CEREBRALE,NON SPECIFICATA"/>
        <s v="FRATTURA CHIUSA DELLE OSSA NASALI"/>
        <s v="FRATTURA CHIUSA DI PARTE NON SPECIFICATA DELLA BRANCA MANDIBOLARE"/>
        <s v="FRATTURA CHIUSA DI ALTRE E NON SPECIFICATE PARTI DEL CORPO MANDIBOLARE"/>
        <s v="FRATTURA ESPOSTA DI ALTRE OSSA DELLA FACCIA"/>
        <s v="FRATTURA ESPOSTA DEL TRONCO"/>
        <s v="FRATTURA CHIUSA DELL'EPITROCLEA DELL'OMERO"/>
        <s v="FRATTURA CHIUSA DEL CAPITELLO DEL RADIO"/>
        <s v="FRATTURA CHIUSA SOLTANTO DEL CORPO DEL RADIO"/>
        <s v="FRATTURA CHIUSA DEL CORPO DI RADIO E ULNA"/>
        <s v="FRATTURA CHIUSA DELL'ESTREMITÀ DISTALE DI RADIO E ULNA,NON SPECIFICATA"/>
        <s v="FRATTURA DI COLLES"/>
        <s v="FRATTURA CHIUSA DI RADIO E ULNA,EPIFISI DISTALE"/>
        <s v="FRATTURA CHIUSA DELL'AVAMBRACCIO,NON SPECIFICATA"/>
        <s v="FRATTURA CHIUSA RADIO E ULNA,NON SPECIFICATA"/>
        <s v="FRATTURA CHIUSA,NAVICOLARE DEL POLSO [SCAFOIDE]"/>
        <s v="FRATTURA CHIUSA,OSSA DEL METACARPO,SITO NON SPECIFICATO"/>
        <s v="FRATTURA CHIUSA,COLLO DEL METACARPO"/>
        <s v="FRATTURA CHIUSA,UNA O PIÙ FALANGI,NON SPECIFICATA"/>
        <s v="FRATTURA CHIUSA,UNA O PIÙ FALANGI MEDIE O PROSSIMALI"/>
        <s v="FRATTURA CHIUSA,UNA O PIÙ FALANGI DISTALI"/>
        <s v="FRATTURE MULTIPLE CHIUSE DELLE OSSA DELLA MANO"/>
        <s v="FRATTURA DI ALTRE PARTI DEL FEMORE: FRATTURA DI EPIFISI INFERIORE (SEPARAZIONE), ESPOSTA"/>
        <s v="FRATTURA DI DIAFISI,ESPOSTA PERONE E TIBIA"/>
        <s v="FRATTURA DI PARTE NON SPECIFICATA,CHIUSA SOLTANTO TIBIA"/>
        <s v="LUSSAZIONE CHIUSA,DITO,PARTE NON SPECIFICATA"/>
        <s v="LUSSAZIONE CHIUSA,INTERFALANGEO (ARTICOLAZIONE),MANO"/>
        <s v="LUSSAZIONE ESPOSTA,INTERFALANGEO (ARTICOLAZIONE),MANO"/>
        <s v="LUSSAZIONE CHIUSA METATARSOFALANGEO (ARTICOLAZIONE)"/>
        <s v="LUSSAZIONE CHIUSA INTERFALANGEO (ARTICOLAZIONE),PIEDE"/>
        <s v="ALTRA E MAL DEFINITA DISTORSIONE E DISTRAZIONE STERNOCLAVICOLARE (ARTICOLAZIONE) (LEGAMENTO)"/>
        <s v="CONCUSSIONE CON NESSUNA PERDITA DI COSCIENZA"/>
        <s v="TRAUMATISMO DI ALTRI ORGANI PELVICI,SENZA MENZIONE DI FERITA APERTA IN CAVITÀ"/>
        <s v="TRAUMATISMO INTERNO DI ORGANI NON SPECIFICATI O MAL DEFINITI SENZA MENZIONE DI FERITA APERTA IN CAVITÀ"/>
        <s v="FERITA DELL'ORECCHIO,PARTE NON SPECIFICATA,SENZA MENZIONE DI COMPLICAZIONI"/>
        <s v="FERITA DELL'ORECCHIO,PARTE NON SPECIFICATA,CON COMPLICAZIONI"/>
        <s v="ALTRE FERITE DEL NASO,SITO NON SPECIFICATO,CON COMPLICAZIONI"/>
        <s v="ALTRE FERITE DELLA FACCIA,SITO NON SPECIFICATO,SENZA MENZIONE DI COMPLICAZIONI"/>
        <s v="ALTRE FERITE DELLA FRONTE,SENZA MENZIONE DI COMPLICAZIONI"/>
        <s v="ALTRE FERITE DELLA FACCIA,ALTRO E SITI MULTIPLI,SENZA MENZIONE DI COMPLICAZIONI"/>
        <s v="ALTRE FERITE DELLA FACCIA,SITO NON SPECIFICATO,CON COMPLICAZIONI"/>
        <s v="ALTRE FERITE DELLA FRONTE CON COMPLICAZIONI"/>
        <s v="ALTRE FERITE DELLA FACCIA,ALTRO E SITI MULTIPLI CON COMPLICAZIONI"/>
        <s v="ALTRE FERITE DELLA GENGIVA (PROCESSO ALVEOLARE) ,SENZA MENZIONE DI COMPLICAZIONI"/>
        <s v="ALTRE FERITE DEL DENTE (ROTTO) (FRATTURATO) (DOVUTO AD EVENTO TRAUMATICO)"/>
        <s v="ALTRE FERITE DI PARTI INTERNE DELLA BOCCA,SITO NON SPECIFICATO,CON COMPLICAZIONI"/>
        <s v="ALTRE FERITE DEL DENTE (ROTTO),CON COMPLICAZIONI"/>
        <s v="FERITA DI TRACHEA,SENZA MENZIONE DI COMPLICAZIONI"/>
        <s v="FERITA DELLA FARINGE,SENZA MENZIONE DI COMPLICAZIONI"/>
        <s v="FERITA DEGLI ORGANI GENITALI PENE,SENZA MENZIONE DI COMPLICAZIONI"/>
        <s v="FERITE DI PARETE ADDOMINALE ANTERIORE,CON COMPLICAZIONI"/>
        <s v="FERITA DELL'AVAMBRACCIO,SENZA MENZIONE DI COMPLICAZIONE"/>
        <s v="FERITA DELLA MANO,ESCLUSE LE DITA DA SOLE,SENZA MENZIONE DI COMPLICAZIONI"/>
        <s v="FERITA DELLE DITA DELLA MANO SENZA MENZIONE DI COMPLICAZIONI"/>
        <s v="FERITA DELLE DITA DELLA MANO CON COMPLICAZIONI"/>
        <s v="AMPUTAZIONE TRAUMATICA DELLE ALTRE DITA DELLA MANO (COMPLETA) (PARZIALE SENZA MENZIONE DI COMPLICAZIONI"/>
        <s v="AMPUTAZIONE TRAUMATICA DELLE ALTRE DITA DELLA MANO (COMPLETA) (PARZIALE CON COMPLICAZIONI"/>
        <s v="FERITA DEL GINOCCHIO,DELLA GAMBA [ESCLUSA LA COSCIA] E DELLA CAVIGLIA SENZA MENZIONE DI COMPLICAZIONI"/>
        <s v="FERITA DEL PIEDE,ESCLUSE LE DITA DA SOLE,SENZA MENZIONE DI COMPLICAZIONI"/>
        <s v="FERITE MULTIPLE E NON SPECIFICATE DELL'ARTO INFERIORE SENZA MENZIONE DI COMPLICAZIONI"/>
        <s v="TRAUMATISMO DEI VASI SANGUIGNI NON SPECIFICATI DELL'ARTO INFERIORE"/>
        <s v="POSTUMI DI FRATTURE DEL CRANIO E DELLE OSSA DELLA FACCIA"/>
        <s v="POSTUMI DI FRATTURE DI OSSA MULTIPLE E NON SPECIFICATE"/>
        <s v="POSTUMI DI FERITE DEGLI ARTI SENZA MENZIONE DI TRAUMATISMO DEI TENDINI"/>
        <s v="POSTUMI DI TRAUMATISMI SUPERFICIALI"/>
        <s v="POSTUMI DI CONTUSIONI"/>
        <s v="POSTUMI DI SCHIACCIAMENTO"/>
        <s v="POSTUMI DI USTIONI DEL POLSO E DELLA MANO"/>
        <s v="POSTUMI DI TRAUMATISMI DEL MIDOLLO SPINALE"/>
        <s v="CORPO ESTRANEO SUPERFICIALE (SCHEGGIA) SENZA FERITA GRAVE E SENZA MENZIONE DI INFEZIONE"/>
        <s v="VESCICOLA SENZA MENZIONE DI INFEZIONE"/>
        <s v="ALTRO E NON SPECIFICATO TRAUMATISMO SUPERFICIALE DELLE DITA DELLA MANO,CON INFEZIONE"/>
        <s v="ALTRO E NON SPECIFICATO TRAUMATISMO SUPERFICIALE DELL'ANCA,DELLA COSCIA,DELLA GAMBA E DELLA CAVIGLIA SENZA MENZIONE DI INFEZIONE"/>
        <s v="ABRASIONE O USTIONE DA ATTRITO SENZA MENZIONE DI INFEZIONE"/>
        <s v="CONTUSIONE DELLA FACCIA,DEL CUOIO CAPELLUTO E DEL COLLO ESCLUSO L'OCCHIO"/>
        <s v="CONTUSIONE DELLA MAMMELLA"/>
        <s v="CONTUSIONE DELLA PARETE ADDOMINALE"/>
        <s v="CONTUSIONE DEL DORSO"/>
        <s v="CONTUSIONE DELLA NATICA"/>
        <s v="CONTUSIONE DEGLI ORGANI GENITALI"/>
        <s v="CONTUSIONE DELL'AVAMBRACCIO"/>
        <s v="CONTUSIONE DEL GOMITO"/>
        <s v="CONTUSIONE DELLA MANO,ESCLUSE LE DITA DA SOLE"/>
        <s v="CONTUSIONE DI PARTE NON SPECIFICATA DELL'ARTO SUPERIORE"/>
        <s v="CONTUSIONE DELLA COSCIA"/>
        <s v="CONTUSIONE DELL'ANCA"/>
        <s v="CONTUSIONE DELLA GAMBA"/>
        <s v="CONTUSIONE DEL GINOCCHIO"/>
        <s v="CONTUSIONE DI SEDI MULTIPLE DELL'ARTO INFERIORE"/>
        <s v="CONTUSIONE DI PARTE NON SPECIFICATA DELL'ARTO INFERIORE"/>
        <s v="CONTUSIONE DI SEDI MULTIPLE NON CLASSIFICATE ALTROVE"/>
        <s v="SCHIACCIAMENTO DI BRACCIO SUPERIORE"/>
        <s v="SCHIACCIAMENTO DELLA MANO"/>
        <s v="SCHIACCIAMENTO DELLE DITA DELLA MANO"/>
        <s v="SCHIACCIAMENTO DI PARTE NON SPECIFICATA DELL'ARTO SUPERIORE"/>
        <s v="SCHIACCIAMENTO DELLA GAMBA"/>
        <s v="SCHIACCIAMENTO DELLE DITA DEL PIEDE"/>
        <s v="CORPO ESTRANEO DELLA CORNEA"/>
        <s v="CORPO ESTRANEO NELL'ORECCHIO"/>
        <s v="CORPO ESTRANEO NEL NASO"/>
        <s v="CORPO ESTRANEO NELLA BOCCA"/>
        <s v="CORPO ESTRANEO NELL'UTERO,OGNI PARTE"/>
        <s v="CORPO ESTRANEO IN SITO NON SPECIFICATO"/>
        <s v="NECROSI PROFONDA DEI TESSUTI SOTTOSTANTI [TERZO GRADO PROFONDO],SENZA MENZIONE DI PERDITA DI UNA PARTE DEL CORPO,NASO (SETTO)"/>
        <s v="ERITEMA [PRIMO GRADO],MAMMELLA"/>
        <s v="PERDITA DELL'EPIDERMIDE E DEL DERMA [TERZO GRADO SAI],TRONCO,SEDE NON SPECIFICATA"/>
        <s v="PERDITA DELL'EPIDERMIDE E DEL DERMA [TERZO GRADO SAI],ALTRO E SEDI MULTIPLE DEL TRONCO"/>
        <s v="VESCICOLE,PERDITA DELL'EPIDERMIDE [SECONDO GRADO],DUE O PIÙ DITA ESCLUSO IL POLLICE"/>
        <s v="PERDITA DELL'EPIDERMIDE E DEL DERMA [TERZO GRADO SAI],POLLICE (UNGHIA)"/>
        <s v="PERDITA DELL'EPIDERMIDE E DEL DERMA [TERZO GRADO SAI],DUE O PIÙ DITA ESCLUSO IL POLLICE"/>
        <s v="NECROSI PROFONDA DEI TESSUTI SOTTOSTANTI [TERZO GRADO PROFONDO],SENZA MENZIONE DI PERDITA DI UNA PARTE DEL CORPO,DITO SINGOLO [DITO (UNGHIA)] OLTRE CHE IL POLLICE"/>
        <s v="NECROSI PROFONDA DEI TESSUTI SOTTOSTANTI [TERZO GRADO PROFONDO],SENZA MENZIONE DI PERDITA DI UNA PARTE DEL CORPO,DORSO DELLA MANO"/>
        <s v="NECROSI PROFONDA DEI TESSUTI SOTTOSTANTI [TERZO GRADO PROFONDO],SENZA MENZIONE DI PERDITA DI UNA PARTE DEL CORPO,SEDI MULTIPLE DEL POLSO E DELLA MANO"/>
        <s v="NECROSI PROFONDA DEI TESSUTI SOTTOSTANTI [TERZO GRADO PROFONDO],CON PERDITA DI UNA PARTE DEL CORPO,DORSO DELLA MANO"/>
        <s v="USTIONE DI GRADO NON SPECIFICATO,ARTO INFERIORE [GAMBA],SEDE NON SPECIFICATA"/>
        <s v="USTIONE DI GRADO NON SPECIFICATO,PIEDE"/>
        <s v="VESCICOLE,PERDITA DELL'EPIDERMIDE [SECONDO GRADO],PIEDE"/>
        <s v="VESCICOLE,PERDITA DELL'EPIDERMIDE [SECONDO GRADO],CAVIGLIA"/>
        <s v="VESCICOLE,PERDITA DELL'EPIDERMIDE [SECONDO GRADO],GAMBA"/>
        <s v="VESCICOLE,PERDITA DELL'EPIDERMIDE [SECONDO GRADO],SEDI MULTIPLE DELL'ARTO INFERIORE"/>
        <s v="NECROSI PROFONDA DEI TESSUTI SOTTOSTANTI [TERZO GRADO PROFONDO],SENZA MENZIONE DI PERDITA DI UNA PARTE DEL CORPO,ARTO INFERIORE [GAMBA],SEDE NON SPECIFICATA"/>
        <s v="NECROSI PROFONDA DEI TESSUTI SOTTOSTANTI [TERZO GRADO PROFONDO],CON PERDITA DI UNA PARTE DEL CORPO],DITO DEL PIEDE(UNGHIA)"/>
        <s v="USTIONE DI SEDI MULTIPLE SPECIFICATE GRADO NON SPECIFICATO"/>
        <s v="TRAUMATISMO DI FACCIA E NASO"/>
        <s v="ALTRI E NON SPECIFICATI TRAUMATISMI DELLE DITA DELLA MANO"/>
        <s v="ALTRI E NON SPECIFICATI TRAUMATISMI DI ALTRE SEDI SPECIFICATE,COMPRESE LE SEDI MULTIPLE"/>
        <s v="ALTRI E NON SPECIFICATI TRAUMATISMI DI SEDI NON SPECIFICATE"/>
        <s v="EFFETTI TOSSICI DEI COMPOSTI INORGANICI DEL PIOMBO"/>
        <s v="EFFETTI TOSSICI DEI COMPOSTI DEL PIOMBO NON SPECIFICATI"/>
        <s v="EFFETTI TOSSICI DELL'ARSENICO E SUOI COMPOSTI"/>
        <s v="EFFETTI TOSSICI DI METALLI NON SPECIFICATI"/>
        <s v="CONGELAMENTO DELLA MANO"/>
        <s v="ESAURIMENTO DA CALORE PER PERDITA DI SALI"/>
        <s v="SHOCK ANAFILATTICO DA FRUTTI E VEGETALI"/>
        <s v="SHOCK ANAFILATTICO DA NOCI (O NOCCIOLE) E DA SEMI"/>
        <s v="SHOCK ANAFILATTICO DA DERIVATI DEL LATTE"/>
        <s v="SHOCK ANAFILATTICO DA UOVA"/>
        <s v="COMPLICAZIONI MECCANICHE DA DISPOSITIVO CONTRACCETTIVO INTRAUTERINO"/>
        <s v="INFEZIONE E REAZIONE INFIAMMATORIA DA CATETERE PER DIALISI PERITONEALE"/>
        <s v="ALTRE COMPLICAZIONI DA PROTESI,IMPIANTI E INNESTI NON SPECIFICATI"/>
        <s v="ALTRE COMPLICAZIONI DA PROTESI VALVOLARI CARDIACHE"/>
        <s v="ALTRE COMPLICAZIONI DA PROTESI,IMPIANTI E INNESTI DEL SISTEMA NERVOSO"/>
        <s v="COMPLICAZIONI DI TRAPIANTO DI INTESTINO"/>
        <s v="COMPLICAZIONI DI ALTRI TRAPIANTI D'ORGANO SPECIFICATI"/>
        <s v="COMPLICAZIONI DEL SISTEMA NERVOSO CENTRALE"/>
        <s v="INFARTO O EMORRAGIA CEREBROVASCOLARE IATROGENA"/>
        <s v="COMPLICAZIONI TARDIVE NON SPECIFICATE SU TRONCONE DI AMPUTAZIONE"/>
        <s v="VACCINO GENERALIZZATO COME COMPLICAZIONE DI CURE MEDICHE,NON CLASSIFICATE ALTROVE"/>
        <s v="CONTATTO CON O ESPOSIZIONE A VARICELLA"/>
        <s v="CONTATTO CON O ESPOSIZIONE AD ALTRE MALATTIE VIRALI"/>
        <s v="PORTATORE O PORTATORE SOSPETTO DI STREPTOCOCCO GRUPPO B"/>
        <s v="NECESSITÀ DI VACCINAZIONE E INOCULAZIONI PROFILATTICHE CONTRO LA SOLA DIFTERITE"/>
        <s v="NECESSITÀ DI VACCINAZIONE PROFILATTICA CON IL SOLO TOSSOIDE TETANICO"/>
        <s v="NECESSITÀ DI VACCINAZIONE E INOCULAZIONI PROFILATTICHE CONTRO HEMOPHILUS INFLUENZA,TIPO B [HIB]"/>
        <s v="NECESSITÀ DI VACCINAZIONE E INOCULAZIONI PROFILATTICHE CONTRO STREPTOCOCCUS PNEUMONIAE [PNEUMOCOCCO]"/>
        <s v="NECESSITÀ DI VACCINAZIONE E INOCULAZIONI PROFILATTICHE CONTRO ALTRA MALATTIA DA BATTERIO SINGOLO SPECIFICATO"/>
        <s v="NECESSITÀ DI VACCINAZIONE E INOCULAZIONI PROFILATTICHE CONTRO LA POLIOMIELITE"/>
        <s v="NECESSITÀ DI VACCINAZIONE E INOCULAZIONI PROFILATTICHE CONTRO IL SOLO MORBILLO"/>
        <s v="NECESSITÀ DI VACCINAZIONE E INOCULAZIONI PROFILATTICHE CONTRO LA FEBBRE GIALLA"/>
        <s v="NECESSITÀ DI VACCINAZIONE E INOCULAZIONI PROFILATTICHE CONTRO L'INFLUENZA"/>
        <s v="NECESSITÀ DI VACCINAZIONE E INOCULAZIONI PROFILATTICHE CONTRO IL VIRUS RESPIRATORIO SINCIZIALE (RSV)"/>
        <s v="NECESSITÀ DI VACCINAZIONE E INOCULAZIONI PROFILATTICHE CONTRO ALTRE PATOLOGIE VIRALI"/>
        <s v="NECESSITÀ DI VACCINAZIONE E INOCULAZIONI PROFILATTICHE CONTRO L'EPATITE VIRALE"/>
        <s v="NECESSITÀ DI VACCINAZIONE E INOCULAZIONI PROFILATTICHE CONTRO LA VARICELLA"/>
        <s v="NECESSITÀ DI VACCINAZIONE E INOCULAZIONI PROFILATTICHE CONTRO ALTRA MALATTIA SPECIFICATA"/>
        <s v="NECESSITÀ DI VACCINAZIONE E INOCULAZIONI PROFILATTICHE CONTRO UNA SINGOLA MALATTIA NON SPECIFICATA"/>
        <s v="NECESSITÀ DI VACCINAZIONE PROFILATTICA CON VACCINO MISTO DIFTERITE-TETANO-PERTOSSE (DTP) (DTAP)"/>
        <s v="NECESSITÀ DI VACCINAZIONE PROFILATTICA CON DIFTERITE-TETANO-PERTOSSE E CON VACCINO PER LA POLIOMIELITE [DTP + POLIO]"/>
        <s v="NECESSITÀ DI VACCINAZIONE PROFILATTICA CON VACCINO MORBILLO-PAROTITE-ROSOLIA (MPR)"/>
        <s v="NECESSITÀ DI VACCINAZIONE E INOCULAZIONI PROFILATTICHE CONTRO TETANO E DIFTERITE (TD) (DT)"/>
        <s v="NECESSITÀ DI VACCINAZIONE E INOCULAZIONI PROFILATTICHE CONTRO ALTRE COMBINAZIONI DI MALATTIE"/>
        <s v="NECESSITÀ DI VACCINAZIONE PROFILATTICA CON VACCINO MISTO NON SPECIFICATO"/>
        <s v="NECESSITÀ DI DESENSIBILIZZAZIONE AD ALLERGENI"/>
        <s v="NECESSITÀ DI IMMUNOTERAPIA PROFILATTICA"/>
        <s v="NECESSITÀ DI ALTRA CHEMIOTERAPIA PROFILATTICA"/>
        <s v="NECESSITÀ DI ALTRA MISURA PROFILATTICA SPECIFICATA"/>
        <s v="NECESSITÀ DI MISURA PROFILATTICA NON SPECIFICATA"/>
        <s v="STATO INFETTIVO ASINTOMATICO DA VIRUS DA IMMUNODEFICIENZA UMANA (HIV)"/>
        <s v="INFEZIONE DA MICROORGANISMI RESISTENTI AD ALTRI FARMACI SPECIFICATI CON RESISTENZA A FARMACI MULTIPLI"/>
        <s v="ANAMNESI PERSONALE DI TUMORE MALIGNO DELLA CAVITÀ NASALE,DELL'ORECCHIO MEDIO E DEI SENI PARANASALI"/>
        <s v="ANAMNESI PERSONALE DI TUMORE MALIGNO DI ALTRI ORGANI RESPIRATORI E INTRATORACICI"/>
        <s v="ANAMNESI PERSONALE DI TUMORE MALIGNO DI ORGANO GENITALE FEMMINILE NON SPECIFICATO"/>
        <s v="ANAMNESI PERSONALE DI TUMORE MALIGNO DI ORGANO GENITALE MASCHILE NON SPECIFICATO"/>
        <s v="ANAMNESI PERSONALE DI TUMORE MALIGNO DEL TESTICOLO"/>
        <s v="ANAMNESI PERSONALE DI TUMORE MALIGNO DI ALTRI ORGANI GENITALI MASCHILI"/>
        <s v="ANAMNESI PERSONALE DI LEUCEMIA NON SPECIFICATA"/>
        <s v="ANAMNESI PERSONALE DI ALTRA LEUCEMIA"/>
        <s v="ANAMNESI PERSONALE DI TUMORE MALIGNO DELL'OSSO"/>
        <s v="ANAMNESI PERSONALE DI TUMORE MALIGNO DELL'OCCHIO"/>
        <s v="ANAMNESI PERSONALE DI TUMORE MALIGNO DI ALTRE PARTI DEL SISTEMA NERVOSO"/>
        <s v="ANAMNESI PERSONALE DI TUMORE MALIGNO DI ALTRE GHIANDOLE ENDOCRINE E DELLE STRUTTURE CORRELATE"/>
        <s v="ANAMNESI PERSONALE DI ALTRI DISTURBI PSICHICI"/>
        <s v="ANAMNESI PERSONALE DI TUBERCOLOSI"/>
        <s v="ANAMNESI PERSONALE DI ALTRA MALATTIA INFETTIVA E PARASSITARIA SPECIFICATA"/>
        <s v="ANAMNESI PERSONALE DI CARENZA NUTRITIVA"/>
        <s v="ANAMNESI PERSONALE DI DISTURBI ENDOCRINI,METABOLICI E IMMUNITARI"/>
        <s v="ANAMNESI PERSONALE DI MALATTIE DEL SANGUE E DEGLI ORGANI EMATOPOIETICI"/>
        <s v="ANAMNESI PERSONALE DI DISTURBI,NON SPECIFICATI,DEL SISTEMA NERVOSO E DEGLI ORGANI DI SENSO"/>
        <s v="ANAMNESI PERSONALE DI NEOPLASIA BENIGNA DEL CERVELLO"/>
        <s v="ANAMNESI PERSONALE DI ALTRI DISTURBI DEL SISTEMA NERVOSO E DEGLI ORGANI DI SENSO"/>
        <s v="ANAMNESI PERSONALE DI MALATTIA DELL'APPARATO CIRCOLATORIO NON SPECIFICATA"/>
        <s v="ANAMNESI PERSONALE DI TROMBOSI VENOSA ED EMBOLIA"/>
        <s v="ANAMNESI PERSONALE DI ALTRE MALATTIE DELL'APPARATO CIRCOLATORIO,NON CLASSIFICATE ALTROVE"/>
        <s v="ANAMNESI PERSONALE DI MALATTIA NON SPECIFICATA DEL SISTEMA RESPIRATORIO"/>
        <s v="ANAMNESI PERSONALE DI POLMONITE (RICORRENTE)"/>
        <s v="ANAMNESI PERSONALE DI ALTRE PATOLOGIE DEL SISTEMA RESPIRATORIO"/>
        <s v="ANAMNESI PERSONALE DI MALATTIA NON SPECIFICATA DELL'APPARATO DIGERENTE"/>
        <s v="ANAMNESI PERSONALE DI POLIPI DEL COLON"/>
        <s v="ANAMNESI PERSONALE DI ALTRE MALATTIE SPECIFICATE DELL'APPARATO DIGERENTE"/>
        <s v="ANAMNESI PERSONALE DI DISTURBO NON SPECIFICATO DELL'APPARATO URINARIO"/>
        <s v="ANAMNESI PERSONALE DI CALCOLI URINARI"/>
        <s v="ANAMNESI PERSONALE DI INFEZIONE URINARIA (DEL TRATTO)"/>
        <s v="ANAMNESI PERSONALE DI ALTRI DISTURBI SPECIFICATI DELL'APPARATO URINARIO"/>
        <s v="ANAMNESI PERSONALE DI ALTRI DISTURBI OSTETRICI E DELL'APPARATO GENITALE"/>
        <s v="ANAMNESI PERSONALE DI ARTRITE"/>
        <s v="ANAMNESI PERSONALE DI ALTRI DISTURBI OSTEOMUSCOLARI"/>
        <s v="ANAMNESI PERSONALE DI IPOSPADIA"/>
        <s v="ANAMNESI PERSONALE DI ALTRE MALFORMAZIONI CONGENITE"/>
        <s v="ANAMNESI PERSONALE DI PROBLEMI PERINATALI"/>
        <s v="ANAMNESI PERSONALE DI ALTRE MALATTIE SPECIFICATE"/>
        <s v="ANAMNESI PERSONALE DI ALLERGIA ALLA PENICILLINA"/>
        <s v="ANAMNESI PERSONALE DI ALLERGIA AD ALTRA SOSTANZA ANTIBIOTICA"/>
        <s v="ANAMNESI PERSONALE DI ALLERGIA A SULFAMIDICI"/>
        <s v="ANAMNESI PERSONALE DI ALLERGIA A SOSTANZA ANESTETICA"/>
        <s v="ANAMNESI PERSONALE DI ALLERGIA A SOSTANZA NARCOTICA"/>
        <s v="ANAMNESI PERSONALE DI ALLERGIA A SOSTANZA ANALGESICA"/>
        <s v="ANAMNESI PERSONALE DI ALLERGIA A SIERO O VACCINO"/>
        <s v="ANAMNESI PERSONALE DI ALLERGIA AD ALTRE SOSTANZE MEDICINALI SPECIFICATE"/>
        <s v="ANAMNESI PERSONALE DI ALLERGIA A SOSTANZA MEDICINALE NON SPECIFICATA"/>
        <s v="ANAMNESI PERSONALE DI ALLERGIA ALLE ARACHIDI"/>
        <s v="ANAMNESI PERSONALE DI ALLERGIA AI LATTICINI"/>
        <s v="ANAMNESI PERSONALE DI ALLERGIA ALLE UOVA"/>
        <s v="ANAMNESI PERSONALE DI ALLERGIA AI FRUTTI DI MARE"/>
        <s v="ANAMNESI PERSONALE DI ALLERGIA AD ALTRI ALIMENTI"/>
        <s v="ANAMNESI PERSONALE DI ALLERGIA AGLI INSETTI"/>
        <s v="ANAMNESI PERSONALE DI ALLERGIA AL LATTICE"/>
        <s v="ANAMNESI PERSONALE DI ALLERGIA AI MEZZI DI CONTRASTO RADIOGRAFICI"/>
        <s v="ANAMNESI PERSONALE DI ALTRA ALLERGIA DIVERSA DA QUELLA PROVOCATA DA SOSTANZE MEDICINALI"/>
        <s v="ANAMNESI PERSONALE DI CHIRURGIA DEL CUORE E DEI GRANDI VASI,CON RISCHIO DI MALATTIA"/>
        <s v="ANAMNESI PERSONALE DI CHIRURGIA DI ALTRI ORGANI PRINCIPALI,CON RISCHIO DI MALATTIA"/>
        <s v="ANAMNESI PERSONALE DI TRAUMATISMO,CON RISCHIO DI MALATTIA"/>
        <s v="ALTRA ANAMNESI PERSONALE SPECIFICATA CON RISCHIO DI MALATTIA"/>
        <s v="ANAMNESI PERSONALE NON SPECIFICATA CON RISCHIO DI MALATTIA"/>
        <s v="ANAMNESI FAMILIARE DI TUMORE MALIGNO DEL TRATTO GASTROINTESTINALE"/>
        <s v="ANAMNESI FAMILIARE DI LEUCEMIA"/>
        <s v="ANAMNESI FAMILIARE DI ALTRI TUMORI LINFATICI E DEGLI ORGANI EMATOPOIETICI"/>
        <s v="ANAMNESI FAMILIARE DI TUMORE MALIGNO NON SPECIFICATO"/>
        <s v="ANAMNESI FAMILIARE DI ALTRE MALATTIE CARDIOVASCOLARI"/>
        <s v="ANAMNESI FAMILIARE DI POLIPI DEL COLON"/>
        <s v="ANAMNESI FAMILIARE DI ALTRE MALATTIE GENITOURINARIE"/>
        <s v="ANAMNESI FAMILIARE DI PORTATORE DI MALATTIA GENETICA"/>
        <s v="ANAMNESI FAMILIARE DI ALTRA CONDIZIONE MORBOSA"/>
        <s v="CONTROLLO DELLA SALUTE DEL NEONATO O DEL BAMBINO ABBANDONATO"/>
        <s v="CONTROLLO PERIODICO DELLA SALUTE DEL NEONATO O DEL BAMBINO"/>
        <s v="PERIODO DI ACCELERAZIONE DELLA CRESCITA NELL'INFANZIA"/>
        <s v="PUBERTÀ"/>
        <s v="ALTRO PERIODO DELL'ADOLESCENZA"/>
        <s v="STATO DI BASSO PESO ALLA NASCITA,500 GRAMMI"/>
        <s v="STATO DI BASSO PESO ALLA NASCITA,500-999 GRAMMI"/>
        <s v="STATO DI BASSO PESO ALLA NASCITA,1000-1499 GRAMMI"/>
        <s v="STATO DI BASSO PESO ALLA NASCITA,1500-1999 GRAMMI"/>
        <s v="STATO DI BASSO PESO ALLA NASCITA,2000-2500 GRAMMI"/>
        <s v="ALTRI SPECIFICATI MOMENTI CRITICI DELLA CRESCITA"/>
        <s v="CONTROLLO DI PRIMA GRAVIDANZA NORMALE"/>
        <s v="CONTROLLO DI ALTRA GRAVIDANZA NORMALE"/>
        <s v="REPERTO ACCIDENTALE DI GRAVIDANZA"/>
        <s v="INSERZIONE DI DISPOSITIVO CONTRACCETTIVO INTRAUTERINO"/>
        <s v="STERILIZZAZIONE"/>
        <s v="CONTROLLO DI DISPOSITIVO CONTRACCETTIVO INTRAUTERINO"/>
        <s v="CONTROLLO DI CONTRACCETTIVO IMPIANTABILE SOTTO IL DERMA"/>
        <s v="FECONDAZIONE ARTIFICIALE"/>
        <s v="TEST NELLA DONNA PER LA VERIFICA DELLA CONDIZIONE DI PORTATORE DI MALATTIA GENETICA"/>
        <s v="OSSERVAZIONE PER SOSPETTO DI CONDIZIONE MORBOSA INFETTIVA"/>
        <s v="OSSERVAZIONE PER SOSPETTO DI CONDIZIONE MORBOSA NEUROLOGICA"/>
        <s v="OSSERVAZIONE PER SOSPETTO DI CONDIZIONE MORBOSA RESPIRATORIA"/>
        <s v="OSSERVAZIONE PER SOSPETTO DI CONDIZIONE MORBOSA GENETICA O METABOLICA"/>
        <s v="OSSERVAZIONE PER SOSPETTO DI ALTRE MANIFESTAZIONI MORBOSE SPECIFICATE"/>
        <s v="OSSERVAZIONE PER SOSPETTO DI MANIFESTAZIONI MORBOSE NON SPECIFICATE"/>
        <s v="PROBLEMI DI COMUNICAZIONE (COMPRESO IL LINGUAGGIO)"/>
        <s v="PROBLEMA PSICHICO O DI COMPORTAMENTO NON SPECIFICATO"/>
        <s v="PROBLEMI DELLA MASTICAZIONE E DELLA DEGLUTIZIONE"/>
        <s v="CORNEA SOSTITUITA DA TRAPIANTO"/>
        <s v="POLMONE SOSTITUITO DA TRAPIANTO"/>
        <s v="MIDOLLO OSSEO SOSTITUITO DA TRAPIANTO"/>
        <s v="CELLULE STAMINALI PERIFERICHE SOSTITUITE DA TRAPIANTO"/>
        <s v="PANCREAS SOSTITUITO DA TRAPIANTO"/>
        <s v="INTESTINO SOSTITUITO DA TRAPIANTO"/>
        <s v="ORGANO O TESSUTO NON SPECIFICATO SOSTITUITO DA TRAPIANTO"/>
        <s v="DISPOSITIVO DI ASSISTENZA CARDIACA"/>
        <s v="VESCICA SOSTITUITA CON ALTRI MEZZI"/>
        <s v="PRESENZA DI SOSTITUZIONE DI LARINGE"/>
        <s v="PRESENZA DI SOSTITUZIONE DI MAMMELLA"/>
        <s v="PRESENZA DI TRACHEOSTOMIA"/>
        <s v="PRESENZA DI GASTROSTOMIA"/>
        <s v="PRESENZA DI COLOSTOMIA"/>
        <s v="PRESENZA DI ALTRA APERTURA ARTIFICIALE DELL'APPARATO DIGERENTE"/>
        <s v="PRESENZA DI ALTRA APERTURA ARTIFICIALE DELL'APPARATO URINARIO"/>
        <s v="STIMOLATORE CARDIACO IN SITU"/>
        <s v="DEFIBRILLATORE CARDIACO AUTOMATICO IMPIANTABILE IN SITU"/>
        <s v="STATO POSTCHIRURGICO DI DIALISI RENALE"/>
        <s v="PRESENZA POSTCHIRURGICA DI DISPOSITIVO PER IL DRENAGGIO DEL LIQUIDO CEFALORACHIDEO"/>
        <s v="PRESENZA POSTCHIRURGICA DI ANASTOMOSI O DERIVAZIONE INTESTINALE"/>
        <s v="PRESENZA POSTCHIRURGICA DI ARTRODESI"/>
        <s v="PRESENZA DI DISPOSITIVO CONTRACCETTIVO INTRAUTERINO"/>
        <s v="STATO POSTCHIRURGICO SUCCESSIVO AD ESTRAZIONE DI CATARATTA"/>
        <s v="ALTRI STATI POSTCHIRURGICI SUCCESSIVI A CHIRURGIA DELL'OCCHIO E SUOI ANNESSI"/>
        <s v="ASSENZA ACQUISITA DI ALTRI ORGANI"/>
        <s v="ALTRE PATOLOGIE SUCCESSIVE A INTERVENTI CHIRURGICI O PROCEDURE, STATO POSTCHIRURGICO DI BYPASS AORTOCORONARICO"/>
        <s v="ALTRE PATOLOGIE SUCCESSIVE A INTERVENTI CHIRURGICI O PROCEDURE,PRESENZA DI ANGIOPLASTICA CORONARICA PERCUTANEA TRANSLUMINALE"/>
        <s v="CONDIZIONE SUCCESSIVA A CHIRURGIA BARIATRICA"/>
        <s v="ALTRE PATOLOGIE SUCCESSIVE A INTERVENTI CHIRURGICI O PROCEDURE,ALTRO STATO POSTCHIRURGICO"/>
        <s v="DIPENDENZA DA APPARECCHIO NON SPECIFICATO"/>
        <s v="ALTRI PROBLEMI DIGESTIVI"/>
        <s v="ALTRI PROBLEMI URINARI"/>
        <s v="ALTRI PROBLEMI RELATIVI ALLA TESTA,AL COLLO E AL TRONCO"/>
        <s v="AMPUTAZIONE DI ALTRO(E) DITO(A) DELLA MANO"/>
        <s v="ALTRI PROBLEMI SPECIFICATI CHE INFLUENZANO LO STATO DI SALUTE"/>
        <s v="PERFORAZIONE DEL LOBO DELL'ORECCHIO"/>
        <s v="RIMOZIONE PROFILATTICA DI ALTRO ORGANO"/>
        <s v="INTERVENTO CHIRURGICO NON SPECIFICATO SENZA RAGIONI MEDICHE"/>
        <s v="COLLOCAZIONE E SISTEMAZIONE DI PROTESI E IMPIANTO MAMMARIO"/>
        <s v="NEUROPACEMAKER (CERVELLO) (SISTEMA NERVOSO PERIFERICO) (MIDOLLO SPINALE)"/>
        <s v="COLLOCAZIONE E SISTEMAZIONE DI ALTRI DISPOSITIVI RELATIVI AL SISTEMA NERVOSO E AGLI ORGANI DI SENSO"/>
        <s v="DISPOSITIVO NON SPECIFICATO"/>
        <s v="COLLOCAZIONE E SISTEMAZIONE DI POMPA D'INSULINA"/>
        <s v="ALTRO DISPOSITIVO"/>
        <s v="TRATTAMENTO ULTERIORE PER LA CURA DI FRATTURA TRAUMATICA DELLA PARTE INFERIORE DELL’ARTO SUPERIORE"/>
        <s v="TRATTAMENTO ULTERIORE PER LA CURA DI FRATTURA TRAUMATICA DELL’ANCA"/>
        <s v="TRATTAMENTO ULTERIORE PER LA CURA DI FRATTURA TRAUMATICA DELLA PARTE SUPERIORE DELL’ARTO INFERIORE"/>
        <s v="TRATTAMENTO ULTERIORE PER LA CURA DI FRATTURA TRAUMATICA DELLA PARTE INFERIORE DELL’ARTO INFERIORE"/>
        <s v="TRATTAMENTO ULTERIORE PER LA CURA DI FRATTURA PATOLOGICA DELL’ARTO INFERIORE, NON SPECIFICATO"/>
        <s v="TRATTAMENTO ULTERIORE PER LA CURA DI FRATTURA PATOLOGICA DI VERTEBRA"/>
        <s v="CONTROLLO DI GASTROSTOMIA"/>
        <s v="CONTROLLO DI ILEOSTOMIA"/>
        <s v="CONTROLLO DI CISTOSTOMIA"/>
        <s v="CONTROLLO DI ALTRA APERTURA ARTIFICIALE SPECIFICATA"/>
        <s v="CONTROLLO DI APERTURA ARTIFICIALE NON SPECIFICATA"/>
        <s v="COLLOCAZIONE E SISTEMAZIONE DI CATETERE PERITONEALE PER DIALISI"/>
        <s v="DIALISI PERITONEALE"/>
        <s v="TRATTAMENTO ULTERIORE CHE RICHIEDE ALTRA DIALISI"/>
        <s v="FISIOTERAPIA RESPIRATORIA"/>
        <s v="ALTRA FISIOTERAPIA"/>
        <s v="CURA CHE RICHIEDE L'IMPIEGO DI ALTRO PROCEDIMENTO SPECIFICO DI RIABILITAZIONE"/>
        <s v="TRASFUSIONE DI SANGUE SENZA INDICAZIONE DELLA DIAGNOSI"/>
        <s v="SOSTITUZIONE O RIMOZIONE DI FERITA NON CHIRURGICA"/>
        <s v="SOSTITUZIONE O RIMOZIONE DI FASCIATURA DI FERITA CHIRURGICA"/>
        <s v="RIMOZIONE DI SUTURE"/>
        <s v="CHIUSURA PROGRAMMATA DI FERITA POST-OPERATORIA"/>
        <s v="TRATTAMENTO ULTERIORE SUCCESSIVO A CHIRURGIA PER NEOPLASIA"/>
        <s v="TRATTAMENTO ULTERIORE SUCCESSIVO A TRAPIANTO D'ORGANO"/>
        <s v="ALTRO TRATTAMENTO ULTERIORE POSTOPERATORIO SPECIFICATO"/>
        <s v="USO A LUNGO TERMINE (IN CORSO) DI ANTICOAUGULANTI"/>
        <s v="USO A LUNGO TERMINE (IN CORSO) DI ANTIBIOTICI"/>
        <s v="USO A LUNGO TERMINE (IN CORSO) DI ANTITROMBOTICI/ANTIPIASTRINICI"/>
        <s v="USO A LUNGO TERMINE (IN CORSO) DI ANTINFIAMMATORI NON STEROIDEI (NSAID)"/>
        <s v="USO A LUNGO TERMINE (IN CORSO) DI STEROIDI"/>
        <s v="USO A LUNGO TERMINE (IN CORSO) DI INSULINA"/>
        <s v="USO A LUNGO TERMINE (IN CORSO) DI ALTRE CURE"/>
        <s v="TRATTAMENTO ULTERIORE SUCCESSIVO A CHIRURGIA DEGLI ORGANI DI SENSO NIA"/>
        <s v="TRATTAMENTO ULTERIORE SUCCESSIVO A CHIRURGIA DEL SISTEMA NERVOSO NIA"/>
        <s v="TRATTAMENTO ULTERIORE SUCCESSIVO A CHIRURGIA DEL SISTEMA RESPIRATORIO NIA"/>
        <s v="TRATTAMENTO ULTERIORE SUCCESSIVO A CHIRURGIA DEI DENTI, DELLA CAVITÀ ORALE E DEL SISTEMA DIGERENTE NIA"/>
        <s v="TRATTAMENTO ULTERIORE SUCCESSIVO A CHIRURGIA DEL SISTEMA GENITOURINARIO NIA"/>
        <s v="COLLOCAZIONE E SISTEMAZIONE DI CATETERE VASCOLARE"/>
        <s v="COLLOCAZIONE E SISTEMAZIONE DI CATETERE NON VASCOLARE,NON CLASSIFICATO ALTROVE"/>
        <s v="TRATTAMENTO PER IL MONITORAGGIO DI FARMACI TERAPEUTICI"/>
        <s v="ALTRO TRATTAMENTO ULTERIORE SPECIFICATO"/>
        <s v="TRATTAMENTO ULTERIORE NON SPECIFICATO"/>
        <s v="DONATORI DI SANGUE,CELLULE STAMINALI"/>
        <s v="ALTRI DONATORI DI SANGUE"/>
        <s v="DONATORI DI MIDOLLO OSSEO"/>
        <s v="DONATORI DI RENE"/>
        <s v="ALTRO AFFATICAMENTO PSICHICO O FISICO,NON CLASSIFICATO ALTROVE"/>
        <s v="VACCINAZIONE NON ESEGUITA PER RIFIUTO DEL PAZIENTE"/>
        <s v="VACCINAZIONE NON ESEGUITA PER ALTRI MOTIVI"/>
        <s v="INTERVENTO CHIRURGICO O ALTRA PROCEDURA NON ESEGUITI PER CONTROINDICAZIONE"/>
        <s v="INTERVENTO CHIRURGICO O ALTRA PROCEDURA NON ESEGUITI PER DECISIONE DEL PAZIENTE"/>
        <s v="PROCEDURA NON ESEGUITA PER ALTRE RAGIONI"/>
        <s v="CONSIGLI SULL'ESERCIZIO FISICO"/>
        <s v="ADDESTRAMENTO ALL'USO DI POMPA INSULINICA"/>
        <s v="ALTRI CONSIGLI SPECIFICATI"/>
        <s v="PERSONA CHE TEME DI ESSERE INFERMA SENZA CHE SIA STATA FATTA ALCUNA DIAGNOSI"/>
        <s v="CONVALESCENZA SUCCESSIVA A CHEMIOTERAPIA"/>
        <s v="CURE PALLIATIVE"/>
        <s v="VISITA DI CONTROLLO,SUCCESSIVA A CHIRURGIA,NON SPECIFICATA"/>
        <s v="VISITA DI CONTROLLO SUCCESSIVA AD ALTRA CHIRURGIA"/>
        <s v="VISITA DI CONTROLLO SUCCESSIVA A PSICOTERAPIA E AD ALTRO TRATTAMENTO PER DISTURBO PSICHICO"/>
        <s v="ALTRA VISITA DI CONTROLLO"/>
        <s v="TRATTAMENTO PLURIDISCIPLINARE"/>
        <s v="VISITA DI CONTROLLO NON SPECIFICATA"/>
        <s v="ALTRI CONTATTI PER SCOPI AMMINISTRATIVI SPECIFICATI"/>
        <s v="CONTATTI PER SCOPO AMMINISTRATIVO NON SPECIFICATO"/>
        <s v="ESAME MEDICO GENERALE DI ROUTINE IN UN SERVIZIO DI CURA"/>
        <s v="ALTRO ESAME MEDICO GENERALE PER SCOPI AMMINISTRATIVI"/>
        <s v="ESAME DELLA SALUTE DI DEFINITI GRUPPI DI POPOLAZIONE"/>
        <s v="ALTRI ESAMI MEDICI GENERALI SPECIFICATI"/>
        <s v="ESAME MEDICO GENERALE NON SPECIFICATO"/>
        <s v="OSSERVAZIONE DI ALTRA MALATTIA MENTALE SOSPETTA"/>
        <s v="OSSERVAZIONE PER SOSPETTO DI CONDIZIONE MORBOSA NON SPECIFICATA"/>
        <s v="ESAME DEGLI OCCHI E DELLA VISTA"/>
        <s v="VALUTAZIONE DELLA FUNZIONE UDITIVA SUCCESSIVA AD ESAME ELL'UDITO ALTERATO"/>
        <s v="VISITA ODONTOIATRICA"/>
        <s v="ESAME RADIOLOGICO,NON CLASSIFICATO ALTROVE"/>
        <s v="ESAME DI LABORATORIO"/>
        <s v="PROVE DIAGNOSTICHE CUTANEE E DI SENSIBILIZZAZIONE"/>
        <s v="ALTRO ESAME PREOPERATORIO SPECIFICATO"/>
        <s v="ESAME PREOPERATORIO,NON SPECIFICATO"/>
        <s v="ALTRO ESAME SPECIFICATO"/>
        <s v="ALTRE MALATTIE VIRALI,SPECIFICATE"/>
        <s v="ESAME PER L'INDIVIDUAZIONE DI TUBERCOLOSI POLMONARE"/>
        <s v="SCREENING PER L'INDIVIDUAZIONE DI TUMORI MALIGNI DELL'APPARATO RESPIRATORIO"/>
        <s v="SCREENING PER L'INDIVIDUAZIONE DI TUMORI MALIGNI DEL RETTO"/>
        <s v="SCREENING PER L'INDIVIDUAZIONE DI TUMORE MALIGNO DELLA PROSTATA"/>
        <s v="SCREENING PER L'INDIVIDUAZIONE DI TUMORE MALIGNO DELL'OVAIO"/>
        <s v="SCREENING PER L'INDIVIDUAZIONE DI TUMORI MALIGNI DI ALTRE SEDI"/>
        <s v="SCREENING PER L'INDIVIDUAZIONE DI TUMORE MALIGNO DEL COLON"/>
        <s v="SCREENING PER L'INDIVIDUAZIONE DI TUMORE MALIGNO DELL'INTESTINO TENUE"/>
        <s v="SCREENING PER L'INDIVIDUAZIONE DI ALTRI TUMORI MALIGNI"/>
        <s v="SCREENING PER L'INDIVIDUAZIONE DI TUMORI MALIGNI NON SPECIFICATI"/>
        <s v="SCREENING PER L'INDIVIDUAZIONE DI DISTURBI DELLA TIROIDE"/>
        <s v="SCREENING PER L'INDIVIDUAZIONE DEL DIABETE MELLITO"/>
        <s v="SCREENING PER L'INDIVIDUAZIONE DI MALNUTRIZIONE"/>
        <s v="SCREENING PER L'INDIVIDUAZIONE DELL'OBESITÀ"/>
        <s v="SCREENING PER ALTERAZIONE DEI VALORI () DEI LIPIDI"/>
        <s v="SCREENING PER ALTRI E NON SPECIFICATI DISTURBI ENDOCRINI,NUTRITIVI,METABOLICI E IMMUNITARI"/>
        <s v="SCREENING PER L'INDIVIDUAZIONE DI ALTRI DISTURBI DEL SANGUE E DEGLI ORGANI EMATOPOIETICI"/>
        <s v="SCREENING PER L'INDIVIDUAZIONE DI DISTURBO DEL SANGUE E DEGLI ORGANI EMATOPOIETICI NON SPECIFICATO"/>
        <s v="SCREENING PER L'INDIVIDUAZIONE DI DIFETTI DELLO SVILUPPO NELLA PRIMA FANCIULLEZZA"/>
        <s v="SCREENING PER L'INDIVIDUAZIONE DI DISTURBO PSICHICO E DIFETTO DELLO SVILUPPO NON SPECIFICATI"/>
        <s v="SCREENING PER L'INDIVIDUAZIONE DI MANIFESTAZIONI MORBOSE NEUROLOGICHE"/>
        <s v="SCREENING PER L'INDIVIDUAZIONE DI ALTRE MANIFESTAZIONI MORBOSE DELL'OCCHIO"/>
        <s v="SCREENING PER L'INDIVIDUAZIONE DI MALATTIE DELL'ORECCHIO"/>
        <s v="SCREENING PER L'INDIVIDUAZIONE DI IPERTENSIONE"/>
        <s v="SCREENING PER L'INDIVIDUAZIONE DI ALTRE E NON SPECIFICATE MANIFESTAZIONI MORBOSE CARDIOVASCOLARI"/>
        <s v="SCREENING PER L'INDIVIDUAZIONE DI BRONCHITE CRONICA ED ENFISEMA"/>
        <s v="SCREENING PER L'INDIVIDUAZIONE DI ALTRE E NON SPECIFICATE MANIFESTAZIONI MORBOSE DELL'APPARATO RESPIRATORIO"/>
        <s v="SCREENING PER L'INDIVIDUAZIONE DI NEFROPATIA"/>
        <s v="SCREENING PER L'INDIVIDUAZIONE DI ALTRE E NON SPECIFICATE MANIFESTAZIONI MORBOSE DELL'APPARATO GENITOURINARIO"/>
        <s v="SCREENING PER L'INDIVIDUAZIONE DI ALTRI DISTURBI REUMATICI"/>
        <s v="INDAGINE MULTIFASICA"/>
        <s v="SCREENING PER L'INDIVIDUAZIONE DI PORTATORE DI MALATTIA GENETICA"/>
        <s v="SCREENING PER L'INDIVIDUAZIONE DI ALTRE MANIFESTAZIONI MORBOSE SPECIFICATE"/>
        <s v="SCREENING PER L'INDIVIDUAZIONE DI CONDIZIONE MORBOSA NON SPECIFICATA"/>
        <s v="PORTATORE SINTOMATICO DI EMOFILIA A"/>
        <s v="PORTATORE DI ALTRA MALATTIA GENETICA"/>
        <s v="INDICE DI MASSA CORPOREA INFERIORE A 19, ADULTI"/>
        <s v="INDICE DI MASSA CORPOREA TRA 36.0 E 36.9, ADULTI"/>
        <s v="IMPIANTO O SOSTITUZIONE DEL SOLO PACEMAKER PER LA RISINCRONIZZAZIONE CARDIACA (CRT-P)"/>
        <s v="IMPIANTO O SOSTITUZIONE DEL SOLO DEFIBRILLATORE PER LA RISINCRONIZZAZIONE CARDIACA (CRT-D)"/>
        <s v="IMPIANTO O SOSTITUZIONE DI DISPOSITIVO SOTTOCUTANEO PER IL MONITORAGGIO EMODINAMICO INTRACARDIACO"/>
        <s v="ANGIOPLASTICA PERCUTANEA O ATERECTOMIA DI VASI PRECEREBRALI EXTRACRANICI"/>
        <s v="BIOPSIA DELLE OSSA CRANICHE"/>
        <s v="ALTRA ASPORTAZIONE O DEMOLIZIONE DI LESIONE O TESSUTO CEREBRALE"/>
        <s v="RIMOZIONE DI ANASTOMOSI VENTRICOLARE"/>
        <s v="RIMOZIONE DI CORPO ESTRANEO DAL CANALE VERTEBRALE"/>
        <s v="ALTRA ESPLORAZIONE E DECOMPRESSIONE DEL CANALE VERTEBRALE"/>
        <s v="SEZIONE DELLE RADICI DEI NERVI INTRASPINALI"/>
        <s v="BIOPSIA DI LESIONE SPINALE"/>
        <s v="ALTRE PROCEDURE DIAGNOSTICHE SUL MIDOLLO SPINALE E SULLE STRUTTURE DEL CANALE VERTEBRALE"/>
        <s v="RIPARAZIONE DI FRATTURE VERTEBRALI"/>
        <s v="SEPARAZIONE DI ADERENZE DEL MIDOLLO SPINALE E DELLE RADICI DEI NERVI"/>
        <s v="ANASTOMOSI SPINALE SUBARACNOIDEO-PERITONEALE"/>
        <s v="ANASTOMOSI SPINALE SUBARACNOIDEO URETERALE"/>
        <s v="ALTRO ANASTOMOSI SPINALE"/>
        <s v="IMPIANTO O SOSTITUZIONE DI ELETTRODO/I DI NEUROSTIMOLATORE SPINALE"/>
        <s v="RIMOZIONE DI ELETTRODO/I DEL NEUROSTIMOLATORE SPINALE"/>
        <s v="RIMOZIONE DI ANASTOMOSI SPINALE"/>
        <s v="ALTRI INTERVENTI SUL MIDOLLO SPINALE E SULLE STRUTTURE DEL CANALE VERTEBRALE"/>
        <s v="ASPORTAZIONE DI NEUROMA ACUSTICO"/>
        <s v="SEZIONE DEL NERVO TRIGEMINO"/>
        <s v="ALTRA INCISIONE DEI NERVI CRANICI E PERIFERICI"/>
        <s v="ALTRE GANGLIECTOMIE DI NERVI CRANICI O PERIFERICI"/>
        <s v="ALTRA RESEZIONE O ASPORTAZIONE DEI NERVI CRANICI E PERIFERICI"/>
        <s v="BIOPSIA A CIELO APERTO DEI NERVI CRANICI O PERIFERICI O DEI GANGLI"/>
        <s v="ALTRE PROCEDURE DIAGNOSTICHE SUI NERVI CRANICI O PERIFERICI O SUI GANGLI"/>
        <s v="SUTURE DEI NERVI CRANICI E PERIFERICI"/>
        <s v="LIBERAZIONE DEL TUNNEL CARPALE"/>
        <s v="LIBERAZIONE DEL TUNNEL TARSALE"/>
        <s v="ALTRE DECOMPRESSIONI DEI NERVI PERIFERICI E DEI GANGLI, O SEPARAZIONE DI ADERENZE"/>
        <s v="INNESTO DI NERVI CRANICI O PERIFERICI"/>
        <s v="TRASPOSIZIONE DI NERVI CRANICI E PERIFERICI"/>
        <s v="REVISIONE DI PREGRESSA RICOSTRUZIONE DI NERVI CRANICI E PERIFERICI"/>
        <s v="RIPARAZIONE DI LESIONI TRAUMATICHE DI VECCHIA DATA DI NERVI CRANICI E PERIFERICI"/>
        <s v="IMPIANTO O SOSTITUZIONE DI ELETRTRODO/I DEL NEUROSTIMOLATORE DEI NERVI PERIFERICI"/>
        <s v="RIMOZIONE DI ELETTRODO/I DEL NEUROSTIMOLATORE DEI NERVI PERIFERICI"/>
        <s v="ALTRI INTERVENTI SUI NERVI CRANICI E PERIFERICI"/>
        <s v="SEZIONE DI NERVO O GANGLIO SIMPATICO"/>
        <s v="ALTRE SIMPATECTOMIE E GANGLIECTOMIE"/>
        <s v="RIPARAZIONE DI NERVI O GANGLI SIMPATICI"/>
        <s v="ALTRI INTERVENTI SU NERVI SIMPATICI"/>
        <s v="ALTRI INTERVENTI SUL SISTEMA NERVOSO"/>
        <s v="ALTRA INCISIONE DELLA REGIONE TIROIDEA"/>
        <s v="BIOPSIA A CIELO APERTO DELLA TIROIDE"/>
        <s v="BIOPSIA DELLE PARATIROIDI"/>
        <s v="ALTRA PROCEDURA DIAGNOSTICA SULLA TIROIDE O SULLE PARATIROIDI"/>
        <s v="ASPORTAZIONE DI LESIONE DELLA TIROIDE"/>
        <s v="ASPORTAZIONE DEL TRATTO O DOTTO TIREOGLOSSO"/>
        <s v="PARATIROIDECTOMIA COMPLETA"/>
        <s v="ALTRI INTERVENTI SULLA TIROIDE"/>
        <s v="ALTRI INTERVENTI SULLE PARATIROIDI"/>
        <s v="BIOPSIA DEL TIMO"/>
        <s v="BIOPSIA DELLA PALPEBRA"/>
        <s v="RIMOZIONE DI LESIONE DELLA PALPEBRA, SAI"/>
        <s v="ASPORTAZIONE DI CALAZIO"/>
        <s v="ASPORTAZIONE DI ALTRA PICCOLA LESIONE DELLA PALPEBRA"/>
        <s v="ASPORTAZIONE DI LESIONE ESTESA DELLA PALPEBRA NON A TUTTO SPESSORE"/>
        <s v="ASPORTAZIONE DI LESIONE ESTESA DELLA PALPEBRA, A TUTTO SPESSORE"/>
        <s v="DEMOLIZIONE DI LESIONE PALPEBRALE"/>
        <s v="CORREZIONE DI BLEFAROPTOSI CON INTERVENTO SUI MUSCOLI FRONTALI, CON SUTURA"/>
        <s v="CORREZIONE DI BLEFAROPTOSI CON ANASTOMOSI DEL MUSCOLO FRONTALE MEDIANTE FASCIA LATA"/>
        <s v="CORREZIONE DI BLEFAROPTOSI CON RESEZIONE O AVANZAMENTO DEL MUSCOLO ELEVATORE O SUA APONEUROSI"/>
        <s v="CORREZIONE DI BLEFAROPTOSI CON ALTRE TECNICHE CHE UTILIZZANO IL MUSCOLO ELEVATORE"/>
        <s v="CORREZIONE DI BLEFAROPTOSI CON TECNICA TARSALE"/>
        <s v="CORREZIONE DI BLEFAROPTOSI CON ALTRE TECNICHE"/>
        <s v="RIDUZIONE DI SOVRACORREZIONE DI BLEFAROPTOSI"/>
        <s v="CORREZIONE DI RETRAZIONE DELLA PALPEBRA"/>
        <s v="RIPARAZIONE DI ENTROPION O ECTROPION CON TERMOCOAGULAZIONE"/>
        <s v="RIPARAZIONE DI ENTROPION O ECTROPION CON TECNICA DI SUTURA"/>
        <s v="RIPARAZIONE DI ENTROPION O ECTROPION CON RESEZIONE CUNEIFORME"/>
        <s v="RIPARAZIONE DI ENTROPION O ECTROPION CON RICOSTRUZIONE DELLA PALPEBRA"/>
        <s v="ALTRA RIPARAZIONE DI ENTROPION O ECTROPION"/>
        <s v="CANTOTOMIA"/>
        <s v="BLEFARORRAFIA"/>
        <s v="ALTRA CORREZIONE DELLA POSIZIONE DELLA PALPEBRA"/>
        <s v="RICOSTRUZIONE DELLA PALPEBRA CON LEMBO O INNESTO CUTANEO"/>
        <s v="RICOSTRUZIONE DELLA PALPEBRA CON INNESTO O LEMBO DI MUCOSA"/>
        <s v="RICOSTRUZIONE DELLA PALPEBRA CON INNESTO DEL FOLLICOLO PILIFERO"/>
        <s v="RICOSTRUZIONE DELLA PALPEBRA CON LEMBO TARSOCONGIUNTIVALE"/>
        <s v="ALTRA RICOSTRUZIONE DELLA PALPEBRA CON LEMBO O INNESTO"/>
        <s v="RICOSTRUZIONE DELLA PALPEBRA, SAI"/>
        <s v="RICOSTRUZIONE DELLA PALPEBRA INTERESSANTE IL MARGINE PALPEBRALE, NON A TUTTO SPESSORE"/>
        <s v="ALTRA RICOSTRUZIONE DELLA PALPEBRA, NON A TUTTO SPESSORE"/>
        <s v="RICOSTRUZIONE DELLA PALPEBRA INTERESSANTE IL MARGINE PALPEBRALE, A TUTTO SPESSORE"/>
        <s v="ALTRA RICOSTRUZIONE DELLA PALPEBRA, A TUTTO SPESSORE"/>
        <s v="DEPILAZIONE ELETTROCHIRURGICA DELLA PALPEBRA"/>
        <s v="ALTRI INTERVENTI SULLA PALPEBRA"/>
        <s v="BIOPSIA DELLA GHIANDOLA LACRIMALE"/>
        <s v="BIOPSIA DEL SACCO LACRIMALE"/>
        <s v="ALTRE PROCEDURE DIAGNOSTICHE SULL'APPARATO LACRIMALE"/>
        <s v="ASPORTAZIONE DELLA GHIANDOLA LACRIMALE, SAI"/>
        <s v="DACRIOADENECTOMIA TOTALE"/>
        <s v="ALTRI INTERVENTI SULLA GHIANDOLA LACRIMALE"/>
        <s v="SPECILLAZIONE DEL PUNTO LACRIMALE"/>
        <s v="SPECILLAZIONE DEI CANALICOLI LACRIMALI"/>
        <s v="SPECILLAZIONE DEL DOTTO NASO-LACRIMALE"/>
        <s v="INTUBAZIONE DEL DOTTO NASO-LACRIMALE"/>
        <s v="ALTRE MANIPOLAZIONI DELLE VIE LACRIMALI"/>
        <s v="INCISIONE DEL PUNTO LACRIMALE"/>
        <s v="INCISIONE DEI CANALICOLI LACRIMALI"/>
        <s v="INCISIONE DEL SACCO LACRIMALE"/>
        <s v="ALTRA INCISIONE DELLE VIE LACRIMALI"/>
        <s v="ASPORTAZIONE DEL SACCO E DELLE VIE LACRIMALI"/>
        <s v="ALTRA RIPARAZIONE DEL PUNTO LACRIMALE"/>
        <s v="DACRIOCISTORINOSTOMIA (DCR)"/>
        <s v="OBLITERAZIONE DEL PUNTO LACRIMALE"/>
        <s v="ALTRI INTERVENTI SULL'APPARATO LACRIMALE"/>
        <s v="RIMOZIONE DI CORPO ESTRANEO INFISSO NELLA CONGIUNTIVA CON INCISIONE"/>
        <s v="ALTRA INCISIONE DELLA CONGIUNTIVA"/>
        <s v="BIOPSIA DELLA CONGIUNTIVA"/>
        <s v="ASPORTAZIONE DI LESIONE O TESSUTO DELLA CONGIUNTIVA"/>
        <s v="DEMOLIZIONE DI LESIONE DELLA CONGIUNTIVA"/>
        <s v="ALTRI INTERVENTI DI DEMOLIZIONE SULLA CONGIUNTIVA"/>
        <s v="RIPARAZIONE DI SIMBLEFARON CON INNESTO LIBERO"/>
        <s v="RICOSTRUZIONE DI CUL DE SAC CONGIUNTIVALE CON INNESTO LIBERO"/>
        <s v="ALTRA RICOSTRUZIONE DI CUL DE SAC CONGIUNTIVALE"/>
        <s v="ALTRO INNESTO LIBERO ALLA CONGIUNTIVA"/>
        <s v="ALTRA CONGIUNTIVOPLASTICA"/>
        <s v="LISI DI ADERENZE DELLA CONGIUNTIVA E DELLA PALPEBRA"/>
        <s v="RIPARAZIONE DI LACERAZIONE DELLA CONGIUNTIVA"/>
        <s v="INIEZIONE SOTTOCONGIUNTIVALE"/>
        <s v="ALTRI INTERVENTI SULLA CONGIUNTIVA"/>
        <s v="INCISIONE DELLA CORNEA"/>
        <s v="CURETTAGE DELLA CORNEA PER STRISCIO O COLTURA"/>
        <s v="BIOPSIA DELLA CORNEA"/>
        <s v="ALTRA PROCEDURA DIAGNOSTICA SULLA CORNEA"/>
        <s v="TRASPOSIZIONE DELLO PTERIGIUM"/>
        <s v="ASPORTAZIONE DELLO PTERIGIUM CON INNESTO DELLA CORNEA"/>
        <s v="ALTRA ASPORTAZIONE DELLO PTERIGIUM"/>
        <s v="RIMOZIONE MECCANICA DELL'EPITELIO CORNEALE"/>
        <s v="TERMOCAUTERIZZAZIONE DI LESIONE DELLA CORNEA"/>
        <s v="ALTRA RIMOZIONE O DEMOLIZIONE DI LESIONE DELLA CORNEA"/>
        <s v="SUTURA DI FERITA CORNEALE"/>
        <s v="RIPARAZIONE DI FERITA CHIRURGICA DEISCENTE DELLA CORNEA"/>
        <s v="RIPARAZIONE DI LACERAZIONE O FERITA DELLA CORNEA CON LEMBO CONGIUNTIVALE"/>
        <s v="ALTRA RIPARAZIONE DELLA CORNEA"/>
        <s v="TRAPIANTO DI CORNEA, NON ALTRIMENTI SPECIFICATO"/>
        <s v="CHERATOPLASTICA LAMELLARE AUTOLOGA"/>
        <s v="ALTRA CHERATOPLASTICA LAMELLARE"/>
        <s v="ALTRA CHERATOPLASTICA PERFORANTE OMOLOGA"/>
        <s v="ALTRO TRAPIANTO DELLA CORNEA"/>
        <s v="CHERATOTOMIA RADIALE"/>
        <s v="ALTRI INTERVENTI RIFRATTIVI SULLA CORNEA"/>
        <s v="ALTRI INTERVENTI SULLA CORNEA"/>
        <s v="RIMOZIONE DI CORPO ESTRANEO INTRAOCULARE DAL SEGMENTO ANTERIORE DELL'OCCHIO, SAI"/>
        <s v="RIMOZIONE DI CORPO ESTRANEO INTRAOCULARE DAL SEGMENTO ANTERIORE DELL'OCCHIO CON IMPIEGO DI MAGNETE"/>
        <s v="RIMOZIONE DI CORPO ESTRANEO INTRAOCULARE DAL SEGMENTO ANTERIORE DELL'OCCHIO SENZA IMPIEGO DI MAGNETE"/>
        <s v="ALTRA IRIDOTOMIA"/>
        <s v="ALTRA IRIDECTOMIA"/>
        <s v="ASPIRAZIONE DIAGNOSTICA DELLA CAMERA ANTERIORE DELL'OCCHIO"/>
        <s v="LISI DI GONIOSINECHIE"/>
        <s v="LISI DI ALTRE SINECHIE ANTERIORI"/>
        <s v="LISI DI SINECHIE POSTERIORI"/>
        <s v="LISI DI ADERENZE CORNEOVITREALI"/>
        <s v="COREOPLASTICA"/>
        <s v="ALTRA IRIDOPLASTICA"/>
        <s v="DEMOLIZIONE DI LESIONE DELL’IRIDE, NON ESCISSIONALE"/>
        <s v="ASPORTAZIONE DI LESIONE DELL'IRIDE"/>
        <s v="TRABECULOTOMIA AB EXTERNO"/>
        <s v="ALTRI INTERVENTI PER FACILITARE LA CIRCOLAZIONE INTRAOCULARE"/>
        <s v="TRABECULECTOMIA AB EXTERNO"/>
        <s v="ALTRA FISTOLIZZAZIONE SCLERALE CON IRIDECTOMIA"/>
        <s v="REVISIONE POSTOPERATORIA DI INTERVENTI DI FISTOLIZZAZIONE DELLA SCLERA"/>
        <s v="ALTRI INTERVENTI DI FISTOLIZZAZIONE DELLA SCLERA"/>
        <s v="CICLOCRIOTERAPIA"/>
        <s v="CICLOFOTOCOAGULAZIONE"/>
        <s v="ALTRI INTERVENTI PER GLAUCOMA"/>
        <s v="SUTURA DI FERITA SCLERALE"/>
        <s v="REVISIONE DI FERITA OPERATORIA DEL SEGMENTO ANTERIORE DELL’OCCHIO NON CLASSIFICATA ALTROVE"/>
        <s v="ASPORTAZIONE O DEMOLIZIONE DI LESIONE DELLA SCLERA"/>
        <s v="RINFORZO DI SCLERA MEDIANTE INNESTO"/>
        <s v="ALTRI INTERVENTI SULLA SCLERA"/>
        <s v="PARACENTESI DELLA CAMERA ANTERIORE"/>
        <s v="INIEZIONE NELLA CAMERA ANTERIORE"/>
        <s v="ALTRI INTERVENTI SULL’IRIDE"/>
        <s v="ALTRI INTERVENTI SULLA CAMERA ANTERIORE"/>
        <s v="ALTRA ESTRAZIONE INTRACAPSULARE DEL CRISTALLINO"/>
        <s v="ESTRAZIONE EXTRACAPSULARE DELLA CATARATTA CON TECNICA DI ESTRAZIONE LINEARE"/>
        <s v="ESTRAZIONE EXTRACAPSULARE DEL CRISTALLINO CON TECNICA DI ASPIRAZIONE SEMPLICE (E DI IRRIGAZIONE)"/>
        <s v="FACOEMULSIFICAZIONE ED ASPIRAZIONE DI CATARATTA"/>
        <s v="FACOFRAMMENTAZIONE ED ASPIRAZIONE DI CATARATTA PER VIA PARS PLANA"/>
        <s v="DACOFRAMMENTAZIONE MECCANICA ED ASPIRAZIONE DELLA CATARATTA"/>
        <s v="ALTRA ESTRAZIONE EXTRACAPSULARE DEL CRISTALLINO"/>
        <s v="CAPSULOTOMIA CON YAG-LASER DOPO ESTRAZIONE DI CATARATTA"/>
        <s v="ASPORTAZIONE CHIRURGICA DI CATARATTA SECONDARIA"/>
        <s v="CAPSULOTOMIA CHIRURGICA DOPO ESTRAZIONE DI CATARATTA"/>
        <s v="ALTRA ESTRAZIONE DI CATARATTA SECONDARIA"/>
        <s v="INSERZIONE DI CRISTALLINO ARTIFICIALE, SAI"/>
        <s v="INSERZIONE DI CRISTALLINO ARTIFICIALE INTRAOCULARE AL MOMENTO DELLA ESTRAZIONE DI CATARATTA, ESEGUITI IN CONTEMPORANEA"/>
        <s v="IMPIANTO SECONDARIO DI CRISTALLINO ARTIFICIALE"/>
        <s v="RIMOZIONE DI CRISTALLINO IMPIANTATO"/>
        <s v="INTERVENTI SUL CRISTALLINO, NON CLASSIFICATI ALTROVE"/>
        <s v="ALTRE PROCEDURE DIAGNOSTICHE SULLA RETINA, SULLA COROIDE, SUL CORPO VITREO E SULLA CAMERA POSTERIORE"/>
        <s v="CRIOTRATTAMENTO DI LESIONE CORIORETINICA"/>
        <s v="ALTRO TRATTAMENTO DI LESIONE CORIORETINICA"/>
        <s v="RIPARAZIONE DI LACERAZIONE DELLA RETINA MEDIANTE CRIOTERAPIA"/>
        <s v="PIOMBAGGIO SCLERALE CON IMPIANTO"/>
        <s v="ALTRE INDENTAZIONI SCLERALI"/>
        <s v="RIPARAZIONE DI DISTACCO RETINICO CON CRIOTERAPIA"/>
        <s v="RIPARAZIONE DI DISTACCO RETINICO MEDIANTE FOTOCOAGULAZIONE LASER"/>
        <s v="ALTRA RIPARAZIONE DI DISTACCO RETINICO"/>
        <s v="RIMOZIONE DAL SEGMENTO POSTERIORE DELL'OCCHIO DI MATERIALE IMPIANTATO CHIRURGICAMENTE"/>
        <s v="VITRECTOMIA PER VIA ANTERIORE (LIMBARE)"/>
        <s v="ALTRA RIMOZIONE DEL CORPO VITREO"/>
        <s v="VITRECTOMIA MECCANICA PER VIA ANTERIORE"/>
        <s v="ALTRA VITRECTOMIA MECCANICA"/>
        <s v="INIEZIONE DI SOSTITUTI VITREALI"/>
        <s v="ALTRI INTERVENTI SUL CORPO VITREO"/>
        <s v="ALTRI INTERVENTI SULLA RETINA, SULLA COROIDE E SULLA CAMERA POSTERIORE"/>
        <s v="BIOPSIA DI MUSCOLI O TENDINI EXTRAOCULARI"/>
        <s v="ARRETRAMENTO DI UN MUSCOLO EXTRAOCULARE"/>
        <s v="AVANZAMENTO DI UN MUSCOLO EXTRAOCULARE"/>
        <s v="RESEZIONE DI UN MUSCOLO EXTRAOCULARE"/>
        <s v="ALTRI INTERVENTI SU UN MUSCOLO EXTRAOCULARE CHE RICHIEDONO DISTACCO TEMPORANEO DAL BULBO"/>
        <s v="INTERVENTI DI ALLUNGAMENTO DI UN MUSCOLO EXTRAOCULARE"/>
        <s v="INTERVENTI DI ACCORCIAMENTO DI UN MUSCOLO EXTRAOCULARE"/>
        <s v="ALTRI INTERVENTI SU UN MUSCOLO EXTRAOCULARE"/>
        <s v="INTERVENTI SU DUE O PIÙ MUSCOLI EXTRAOCULARI CHE RICHIEDONO DISTACCO TEMPORANEO DAL BULBO, UNO O ENTRAMBI GLI OCCHI"/>
        <s v="ALTRI INTERVENTI SU DUE O PIÙ MUSCOLI EXTRAOCULARI, UNO O ENTRAMBI GLI OCCHI"/>
        <s v="TRASPOSIZIONE DI MUSCOLI EXTRAOCULARI"/>
        <s v="ALTRA ORBITOTOMIA"/>
        <s v="RIMOZIONE DI CORPO ESTRANEO PENETRANTE, SAI"/>
        <s v="BIOPSIA DEL BULBO OCULARE E DELL’ORBITA"/>
        <s v="ENUCLEAZIONE DEL BULBO OCULARE CON IMPIANTO CONTEMPORANEO NELLA CAPSULA DI TENONE DI PROTESI, CON INSERZIONE DI MUSCOLI"/>
        <s v="ALTRA EVISCERAZIONE DEI CONTENUTI DELL'ORBITA"/>
        <s v="REVISIONE E REINSERZIONE DI IMPIANTO OCULARE"/>
        <s v="REVISIONE DI ENUCLEAZIONE DI ORBITA CON INNESTO"/>
        <s v="ALTRA REVISIONE DI ENUCLEAZIONE DI ORBITA"/>
        <s v="ALTRI INTERVENTI SECONDARI DOPO RIMOZIONE DI BULBO OCULARE"/>
        <s v="RIMOZIONE DI PROTESI OCULARE"/>
        <s v="ASPORTAZIONE DI LESIONE DELL’ORBITA"/>
        <s v="ASPORTAZIONE DI LESIONE OCULARE, STRUTTURA NON SPECIFICATA"/>
        <s v="ALTRI INTERVENTI SULL’ORBITA"/>
        <s v="ALTRI INTERVENTI SUL BULBO OCULARE"/>
        <s v="ASPORTAZIONE DEL SENO PREAURICOLARE"/>
        <s v="ASPORTAZIONE RADICALE DI LESIONE DELL'ORECCHIO ESTERNO"/>
        <s v="ALTRA ASPORTAZIONE DELL’ORECCHIO ESTERNO"/>
        <s v="CORREZIONE CHIRURGICA DI ORECCHIO SPORGENTE"/>
        <s v="RICOSTRUZIONE DEL CANALE UDITIVO ESTERNO"/>
        <s v="RICOSTRUZIONE DI PADIGLIONE AURICOLARE"/>
        <s v="ALTRA RIPARAZIONE PLASTICA DELL'ORECCHIO ESTERNO"/>
        <s v="ALTRI INTERVENTI SULL'ORECCHIO ESTERNO"/>
        <s v="MOBILIZZAZIONE DELLA STAFFA"/>
        <s v="ALTRA STAPEDECTOMIA"/>
        <s v="ALTRI INTERVENTI SULLA CATENA DEGLI OSSICINI"/>
        <s v="MIRINGOPLASTICA"/>
        <s v="TIMPANOPLASTICA DI TIPO II"/>
        <s v="TIMPANOPLASTICA DI TIPO III"/>
        <s v="TIMPANOPLASTICA DI TIPO IV"/>
        <s v="REVISIONE DI TIMPANOPLASTICA"/>
        <s v="ALTRA RIPARAZIONE DELL'ORECCHIO MEDIO"/>
        <s v="MIRINGOTOMIA CON INSERZIONE DI TUBO"/>
        <s v="INCISIONE DELLA MASTOIDE"/>
        <s v="INCISIONE DELL'ORECCHIO MEDIO"/>
        <s v="BIOPSIA DELL'ORECCHIO INTERNO E DELL'ORECCHIO MEDIO"/>
        <s v="ALTRE PROCEDURE DIAGNOSTICHE SULL'ORECCHIO MEDIO E SULL’ORECCHIO INTERNO"/>
        <s v="MASTOIDECTOMIA SEMPLICE"/>
        <s v="ALTRA MASTOIDECTOMIA"/>
        <s v="ASPORTAZIONE DI LESIONE DELL'ORECCHIO MEDIO"/>
        <s v="ALTRA ASPORTAZIONE DELL'ORECCHIO MEDIO"/>
        <s v="INIEZIONE NELL'ORECCHIO INTERNO"/>
        <s v="REVISIONE DI MASTOIDECTOMIA"/>
        <s v="IMPIANTO DI APPARECCHIO ACUSTICO ELETTROMAGNETICO"/>
        <s v="ALTRI INTERVENTI SULL'ORECCHIO MEDIO E INTERNO"/>
        <s v="CONTROLLO DI EPISTASSI CON ALTRE PROCEDURE"/>
        <s v="ASPORTAZIONE O DEMOLIZIONE DI LESIONE DEL NASO, SAI"/>
        <s v="RESEZIONE SOTTOMUCOSA DEL SETTO NASALE"/>
        <s v="TURBINECTOMIA MEDIANTE DIATERMIA O CRIOCHIRURGIA"/>
        <s v="FRATTURA DEI TURBINATI"/>
        <s v="ALTRA TURBINECTOMIA"/>
        <s v="RIDUZIONE APERTA DI FRATTURA NASALE A CIELO APERTO"/>
        <s v="CHIUSURA DI FISTOLA NASALE"/>
        <s v="RICOSTRUZIONE TOTALE DEL NASO"/>
        <s v="REVISIONE DI RINOPLASTICA"/>
        <s v="RINOPLASTICA DI INGRANDIMENTO"/>
        <s v="RINOPLASTICA PARZIALE"/>
        <s v="ALTRA RINOPLASTICA"/>
        <s v="ALTRA PLASTICA DEL SETTO"/>
        <s v="ALTRI INTERVENTI DI RIPARAZIONE E DI PLASTICA DEL NASO"/>
        <s v="ALTRI INTERVENTI SUL NASO"/>
        <s v="BIOPSIA A CIELO APERTO DEI SENI NASALI"/>
        <s v="ANTROTOMIA MASCELLARE RADICALE"/>
        <s v="ALTRA ANTROTOMIA MASCELLARE ESTERNA"/>
        <s v="SENOTOMIA FRONTALE"/>
        <s v="ETMOIDOTOMIA"/>
        <s v="INCISIONE DEI SENI MULTIPLI"/>
        <s v="ASPORTAZIONE DI LESIONE DEL SENO MASCELLARE SECONDO CALDWELL-LUC"/>
        <s v="ASPORTAZIONE DI LESIONE DEL SENO MASCELLARE CON ALTRO APPROCCIO"/>
        <s v="ETMOIDECTOMIA"/>
        <s v="SFENOIDECTOMIA"/>
        <s v="CHIUSURA DI FISTOLA DEL SENO NASALE"/>
        <s v="ALTRI INTERVENTI SUI SENI NASALI"/>
        <s v="GENGIVOPLASTICA"/>
        <s v="ASPORTAZIONE DI LESIONE DENTARIA DELLA MANDIBOLA"/>
        <s v="ALVEOLOPLASTICA"/>
        <s v="BIOPSIA A CIELO APERTO DELLA LINGUA"/>
        <s v="ASPORTAZIONE O DEMOLIZIONE DI LESIONE O TESSUTO DELLA LINGUA"/>
        <s v="GLOSSECTOMIA PARZIALE"/>
        <s v="ALTRI INTERVENTI DI RIPARAZIONE E PLASTICA SULLA LINGUA"/>
        <s v="ALTRA GLOSSOTOMIA"/>
        <s v="ALTRI INTERVENTI SULLA LINGUA"/>
        <s v="BIOPSIA A CIELO APERTO DI GHIANDOLA O DOTTO SALIVARE"/>
        <s v="MARSUPIALIZZAZIONE DI CISTI DI GHIANDOLA SALIVARE"/>
        <s v="ALTRA ASPORTAZIONE DI LESIONE DI GHIANDOLA SALIVARE"/>
        <s v="SCIALOADENECTOMIA, SAI"/>
        <s v="SCIALOADENECTOMIA PARZIALE"/>
        <s v="SCIALOADENECTOMIA COMPLETA"/>
        <s v="ALTRI INTERVENTI DI RIPARAZIONE E DI PLASTICA SU GHIANDOLE O DOTTI SALIVARI"/>
        <s v="ALTRI INTERVENTI SU GHIANDOLE O DOTTI SALIVARI"/>
        <s v="DRENAGGIO DELLA FACCIA E DEL PAVIMENTO DELLA BOCCA"/>
        <s v="INCISIONE DEL PALATO"/>
        <s v="BIOPSIA DEL PALATO OSSEO"/>
        <s v="BIOPSIA DELL'UGOLA"/>
        <s v="ASPORTAZIONE O DEMOLIZIONE LOCALE DI LESIONE O TESSUTO DEL PALATO OSSEO"/>
        <s v="ASPORTAZIONE O DEMOLIZIONE AMPIA DI LESIONE O TESSUTO DEL PALATO OSSEO"/>
        <s v="AMPIA ASPORTAZIONE DI LESIONE DEL LABBRO"/>
        <s v="ALTRA ASPORTAZIONE DI LESIONE O TESSUTO DEL LABBRO"/>
        <s v="ALTRA ASPORTAZIONE DELLA BOCCA"/>
        <s v="CHIUSURA DI FISTOLA DELLA BOCCA"/>
        <s v="INNESTO (A TUTTO SPESSORE) DI CUTE SU LABBRO E BOCCA"/>
        <s v="ALTRO INNESTO DI CUTE SU LABBRO E BOCCA"/>
        <s v="IMPIANTO DI INNESTO PEDUNCOLATO O A LEMBO SU LABBRO E BOCCA"/>
        <s v="ALTRA RIPARAZIONE PLASTICA DELLA BOCCA"/>
        <s v="CORREZIONE DI PALATOSCHISI"/>
        <s v="ALTRA RIPARAZIONE PLASTICA DEL PALATO"/>
        <s v="INCISIONE DELL'UGOLA"/>
        <s v="ASPORTAZIONE DELL'UGOLA"/>
        <s v="ALTRI INTERVENTI SULL'UGOLA"/>
        <s v="INCISIONE DELLA BOCCA, STRUTTURA NON SPECIFICATA"/>
        <s v="ALTRI INTERVENTI SULLA CAVITÀ ORALE"/>
        <s v="INCISIONE E DRENAGGIO DI STRUTTURE TONSILLARI E PERITONSILLARI"/>
        <s v="BIOPSIA DI TONSILLE E ADENOIDI"/>
        <s v="ALTRI INTERVENTI DIAGNOSTICI SU TONSILLE E ADENOIDI"/>
        <s v="TONSILLECTOMIA SENZA ADENOIDECTOMIA"/>
        <s v="TONSILLECTOMIA CON ADENOIDECTOMIA"/>
        <s v="ADENOIDECTOMIA SENZA TONSILLECTOMIA"/>
        <s v="ASPORTAZIONE DI LESIONE DI TONSILLE E ADENOIDI"/>
        <s v="ALTRI INTERVENTI SU TONSILLE E ADENOIDI"/>
        <s v="FARINGOTOMIA"/>
        <s v="ASPORTAZIONE DI CISTI O VESTIGIA DELLA FESSURA BRANCHIALE"/>
        <s v="MIOTOMIA CRICOFARINGEA"/>
        <s v="ASPORTAZIONE O DEMOLIZIONE DI LESIONE O TESSUTO DEL FARINGE"/>
        <s v="INTERVENTO DI PLASTICA SUL FARINGE"/>
        <s v="CHIUSURA DI FISTOLA DELLA FESSURA BRANCHIALE"/>
        <s v="ALTRI INTERVENTI SUL FARINGE"/>
        <s v="MARSUPIALIZZAZIONE DI CISTI LARINGEA"/>
        <s v="ALTRA ASPORTAZIONE O DEMOLIZIONE DI LESIONE O TESSUTO DELLA LARINGE"/>
        <s v="EPIGLOTTIDECTOMIA"/>
        <s v="CORDECTOMIA"/>
        <s v="ASPORTAZIONE O DEMOLIZIONE LOCALE DI LESIONE O TESSUTO DELLA TRACHEA"/>
        <s v="CHIUSURA DI FISTOLA ESTERNA DELLA TRACHEA"/>
        <s v="REVISIONE DELLA TRACHEOSTOMIA"/>
        <s v="RICOSTRUZIONE DELLA TRACHEA E COSTRUZIONE DI LARINGE ARTIFICIALE"/>
        <s v="ALTRI INTERVENTI DI RIPARAZIONE E DI PLASTICA SULLA TRACHEA"/>
        <s v="LISI DI ADERENZE DELLA TRACHEA O DELLA LARINGE"/>
        <s v="ALTRI INTERVENTI SULLA TRACHEA"/>
        <s v="ABLAZIONE PERCUTANEA DI LESIONE O TESSUTO POLMONARE"/>
        <s v="BIOPSIA A CIELO APERTO DEI BRONCHI"/>
        <s v="BIOPSIA ENDOSCOPICA DEL POLMONE"/>
        <s v="BIOPSIA A CIELO APERTO DEL POLMONE"/>
        <s v="ALTRE PROCEDURE DIAGNOSTICHE SUL POLMONE"/>
        <s v="PUNTURA DEL POLMONE"/>
        <s v="RIAPERTURA DELLA SEDE DI TORACOTOMIA RECENTE"/>
        <s v="TORACOSCOPIA TRANSPLEURICA"/>
        <s v="BIOPSIA MEDIASTINICA A CIELO APERTO"/>
        <s v="ALTRA PROCEDURA DIAGNOSTICA SUL TORACE, PLEURA E DIAFRAMMA"/>
        <s v="ALTRE PROCEDURE DIAGNOSTICHE SUL MEDIASTINO"/>
        <s v="ASPORTAZIONE O DEMOLIZIONE DI LESIONE DELLA PARETE TORACICA"/>
        <s v="CHIUSURA DI ALTRA FISTOLA DEL TORACE"/>
        <s v="RIPARAZIONE DI DEFORMITÀ DEL TORACE"/>
        <s v="ALTRI INTERVENTI SUL TORACE"/>
        <s v="TEST INVASIVO ELETTROFISIOLOGICO CON CATETERISMO"/>
        <s v="ASPORTAZIONE O DISTRUZIONE DI ALTRA LESIONE O TESSUTI DEL CUORE, ALTRO APPROCCIO"/>
        <s v="IMPIANTO DI CONTROPULSATORE AORTICO"/>
        <s v="REVISIONE DI ELETTRODO"/>
        <s v="RIPOSIZIONAMENTO DI ELETTRODO TRANSVENOSO ATRIALE E/O VENTRICOLARE"/>
        <s v="REVISIONE O RIPOSIZIONAMENTO DI TASCA DI DISPOSITIVO CARDIACO"/>
        <s v="INSERZIONE DI PACE-MAKER PERMANENTE, INIZIALE O SOSTITUZIONE, TIPO DI STRUMENTO NON SPECIFICATO"/>
        <s v="SOSTITUZIONE DI EVENTUALE PACE-MAKER CON APPARECCHIO A CAMERA SINGOLA NON SPECIFICATO COME FREQUENZA DI RISPOSTA"/>
        <s v="SOSTITUZIONE DI EVENTUALE PACE-MAKER CON APPARECCHIO A CAMERA SINGOLA, FREQUENZA DI RISPOSTA"/>
        <s v="SOSTITUZIONE DI EVENTUALE APPARECCHIO DI PACE-MAKER CON CAMERA DOPPIA"/>
        <s v="REVISIONE O RIMOZIONE DI PACE-MAKER"/>
        <s v="IMPIANTO O SOSTITUZIONE DI DEFIBRILLATORE AUTOMATICO, SISTEMA TOTALE [AICD]"/>
        <s v="IMPIANTO DI SOLO GENERATORE DI IMPULSI DI DEFIBRILLATORE AUTOMATICO"/>
        <s v="SOSTITUZIONE DEL SOLO ELETTRODO DEL DEFIBRILLATORE AUTOMATICO"/>
        <s v="SOSTITUZIONE DEL SOLO GENERATORE DI IMPULSI DEL DEFIBRILLATORE AUTOMATICO"/>
        <s v="ALTRI INTERVENTI SUL CUORE E SUL PERICARDIO"/>
        <s v="INCISIONE DI VASI, SEDE NON SPECIFICATA"/>
        <s v="INCISIONE DI ALTRI VASI DEL CAPO E DEL COLLO"/>
        <s v="INCISIONE DI VENE DELL'ARTO INFERIORE"/>
        <s v="BIOPSIA DEI VASI SANGUIGNI"/>
        <s v="RESEZIONE DI VASI DELL'ARTO SUPERIORE CON ANASTOMOSI"/>
        <s v="RESEZIONE DI VASI DELL’ARTO SUPERIORE CON SOSTITUZIONE"/>
        <s v="LEGATURA E STRIPPING DI VENE VARICOSE, SEDE NON SPECIFICATA"/>
        <s v="LEGATURA E STRIPPING DI VENE VARICOSE DELL’ARTO SUPERIORE"/>
        <s v="LEGATURA E STRIPPING DI VENE VARICOSE DELL’ARTO INFERIORE"/>
        <s v="ALTRA ASPORTAZIONE DI VASI, SEDE NON SPECIFICATA"/>
        <s v="ALTRA ASPORTAZIONE DI ALTRI VASI DEL CAPO E DEL COLLO"/>
        <s v="ALTRA ASPORTAZIONE DI VASI DELL’ARTO SUPERIORE"/>
        <s v="ALTRA ASPORTAZIONE DI VENE DELL'ARTO INFERIORE"/>
        <s v="INTERRUZIONE DELLA VENA CAVA"/>
        <s v="ALTRA OCCLUSIONE CHIRURGICA DI VASI, SEDE NON SPECIFICATA"/>
        <s v="ALTRA OCCLUSIONE CHIRURGICA DI ALTRI VASI DEL CAPO E DEL COLLO"/>
        <s v="ALTRA OCCLUSIONE CHIRURGICA DI VASI DELL’ARTO SUPERIORE"/>
        <s v="ALTRA OCCLUSIONE CHIRURGICA DI ARTERIE ARTO INFERIORE"/>
        <s v="ALTRA OCCLUSIONE CHIRURGICA DI VENE ARTO INFERIORE"/>
        <s v="ALTRO CATETERISMO VENOSO NON CLASSIFICATO ALTROVE"/>
        <s v="ALTRA PUNTURA DI VENA"/>
        <s v="ARTERIOVENOSTOMIA PER DIALISI RENALE"/>
        <s v="SUTURA DI ARTERIA"/>
        <s v="SUTURA DI VENA"/>
        <s v="REVISIONE DI ANASTOMOSI ARTERO-VENOSO PER DIALISI RENALE"/>
        <s v="RIMOZIONE DI ANASTOMOSI ARTERO-VENOSO PER DIALISI RENALE"/>
        <s v="ALTRA REVISIONE DI INTERVENTI VASCOLARI"/>
        <s v="ANGIOPLASTICA O ATERECTOMIA DI ALTRO/I VASO/I NON CORONARICO/I"/>
        <s v="ALTRA RIPARAZIONE DI ANEURISMA"/>
        <s v="RIPARAZIONE DI FISTOLA ARTERIOVENOSA"/>
        <s v="ALTRA RIPARAZIONE DI VASI"/>
        <s v="RIPARAZIONE ENDOVASCOLARE O OCCLUSIONE DEI VASI DI TESTA E COLLO"/>
        <s v="RIMOZIONE ENDOVASCOLARE DI OSTRUZIONE DA VASO/I DI TESTA E COLLO"/>
        <s v="ALTRA RIPARAZIONE ENDOVASCOLARE (DI ANEURISMA) DI ALTRI VASI"/>
        <s v="SBRIGLIAMENTO DEI VASI"/>
        <s v="INIEZIONE INTRAVENOSA DI SOSTANZE SCLEROSANTI"/>
        <s v="INSERZIONE DI CANNULA INTERVASALE"/>
        <s v="SOSTITUZIONE DI CANNULA INTERVASALE"/>
        <s v="CONTROLLO DI EMORRAGIA, SAI"/>
        <s v="ALTRI INTERVENTI SUI VASI"/>
        <s v="INCISIONE DI STRUTTURE LINFATICHE"/>
        <s v="BIOPSIA DI STRUTTURE LINFATICHE"/>
        <s v="ALTRE PROCEDURE DIAGNOSTICHE SULLE STRUTTURE LINFATICHE"/>
        <s v="ASPORTAZIONE DI LINFONODI CERVICALI PROFONDI"/>
        <s v="ASPORTAZIONE DI LINFONODI MAMMARI INTERNI"/>
        <s v="ASPORTAZIONE DI LINFONODI ASCELLARI"/>
        <s v="ASPORTAZIONE DI LINFONODI INGUINALI"/>
        <s v="ASPORTAZIONE SEMPLICE DI ALTRE STRUTTURE LINFATICHE"/>
        <s v="ASPORTAZIONE DI LINFONODI REGIONALI"/>
        <s v="DISSEZIONE RADICALE DEL COLLO, MONOLATERALE"/>
        <s v="ASPORTAZIONE RADICALE DI LINFONODI, SAI"/>
        <s v="ASPORTAZIONE RADICALE DEI LINFONODI ASCELLARI"/>
        <s v="DISSEZIONE RADICALE DELLA REGIONE INGUINALE"/>
        <s v="ASPORTAZIONE RADICALE DI ALTRI LINFONODI"/>
        <s v="ALTRI INTERVENTI SULLE STRUTTURE LINFATICHE"/>
        <s v="TRAPIANTO AUTOLOGO DI CELLULE STAMINALI EMATOPOIETICHE SENZA DEPURAZIONE"/>
        <s v="BIOPSIA DEL MIDOLLO OSSEO"/>
        <s v="MARSUPIALIZZAZIONE DI CISTI SPLENICA"/>
        <s v="INTERVENTI DI RIPARAZIONE E DI PLASTICA SULLA MILZA"/>
        <s v="ALTRI INTERVENTI SULLA MILZA"/>
        <s v="ESOFAGOSTOMIA, SAI"/>
        <s v="ASPORTAZIONE LOCALE DI DIVERTICOLO ESOFAGEO"/>
        <s v="ASPORTAZIONE LOCALE DI ALTRA LESIONE O TESSUTO DELL'ESOFAGO"/>
        <s v="PRODUZIONE DI TUNNEL SOTTOCUTANEO SENZA ANASTOMOSI ESOFAGEA"/>
        <s v="LEGATURA DI VARICI ESOFAGEE"/>
        <s v="ALTRA ASPORTAZIONE DI LESIONE O TESSUTO DELLO STOMACO"/>
        <s v="GASTROSCOPIA TRANSADDOMINALE"/>
        <s v="BIOPSIA [ENDOSCOPICA] DELLO STOMACO"/>
        <s v="ALTRA BIOPSIA DELLO STOMACO"/>
        <s v="ALTRA GASTROENTEROSTOMIA SENZA GASTRECTOMIA"/>
        <s v="LEGATURA DI VARICI GASTRICHE"/>
        <s v="REVISIONE LAPAROSCOPICA DELLA PROCEDURA GASTRICA RESTRITTIVA"/>
        <s v="REGOLAZIONE DI MISURA (LAPAROSCOPICA) DEL DISPOSITIVO DI RESTRIZIONE GASTRICA REGOLABILE"/>
        <s v="ALTRI INTERVENTI SULLO STOMACO"/>
        <s v="ENDOSCOPIA TRANSADDOMINALE DELL’INTESTINO TENUE"/>
        <s v="BIOPSIA A CIELO APERTO DELL'INTESTINO TENUE"/>
        <s v="ENDOSCOPIA TRANSADDOMINALE DELL’INTESTINO CRASSO"/>
        <s v="ALTRA BIOPSIA DELL'INTESTINO CRASSO"/>
        <s v="ASPORTAZIONE LOCALE DI LESIONE DEL DUODENO"/>
        <s v="ASPORTAZIONE LOCALE DI LESIONE O TESSUTO DELL'INTESTINO TENUE ECCETTO IL DUODENO"/>
        <s v="ASPORTAZIONE LOCALE DI LESIONE O TESSUTO DELL’INTESTINO CRASSO"/>
        <s v="ALTRA ASPORTAZIONE DI LESIONE DELL’INTESTINO CRASSO"/>
        <s v="ISOLAMENTO DI SEGMENTO DELL'INTESTINO CRASSO"/>
        <s v="ANASTOMOSI DELL'INTESTINO TENUE AL MONCONE RETTALE"/>
        <s v="COLOSTOMIA PERMANENTE"/>
        <s v="REVISIONE DI ORIFIZIO INTESTINALE ARTIFICIALE, SAI"/>
        <s v="REVISIONE DI ORIFIZIO ARTIFICIALE DELL'INTESTINO TENUE"/>
        <s v="ALTRA REVISIONE DI ORIFIZIO ARTIFICIALE DELL'INTESTINO CRASSO"/>
        <s v="CHIUSURA DI ORIFIZIO ARTIFICIALE DELL'INTESTINO TENUE"/>
        <s v="ALTRI INTERVENTI SULL'INTESTINO"/>
        <s v="BIOPSIA [ENDOSCOPICA] DEL RETTO"/>
        <s v="BIOPSIA A CELO APERTO DEL RETTO"/>
        <s v="ASPORTAZIONE LOCALE DI LESIONE O TESSUTO DEL RETTO"/>
        <s v="ALTRA RESEZIONE DEL RETTO CON PULL-THROUGH"/>
        <s v="CHIUSURA DI ALTRA FISTOLA RETTALE"/>
        <s v="RETTO-RETTOSTOMIA"/>
        <s v="ASPORTAZIONE DI TESSUTO PERIRETTALE"/>
        <s v="INCISIONE DI STENOSI RETTALE"/>
        <s v="RIPARAZIONE DI FISTOLA PERIRETTALE"/>
        <s v="ALTRI INTERVENTI SUL RETTO E SUI TESSUTI PERIRETTALI"/>
        <s v="INCISIONE DI ASCESSO PERIANALE"/>
        <s v="ALTRA INCISIONE DI TESSUTI PERIANALI"/>
        <s v="ALTRA ASPORTAZIONE DI TESSUTI PERIANALI"/>
        <s v="FISTULOTOMIA ANALE"/>
        <s v="FISTULECTOMIA ANALE"/>
        <s v="ALTRA ASPORTAZIONE O DEMOLIZIONE LOCALE DI LESIONE O TESSUTO DELL'ANO"/>
        <s v="DEMOLIZIONE DI EMORROIDI PER CRIOTERAPIA"/>
        <s v="LEGATURA DELLE EMORROIDI"/>
        <s v="ASPORTAZIONE DELLE EMORROIDI"/>
        <s v="ALTRI INTERVENTI SULLE EMORROIDI"/>
        <s v="SFINTEROTOMIA ANALE LATERALE SINISTRA"/>
        <s v="SFINTEROTOMIA ANALE POSTERIORE"/>
        <s v="ALTRA SFINTEROTOMIA ANALE"/>
        <s v="ASPORTAZIONE DELL'ANO"/>
        <s v="SUTURA DI LACERAZIONE DELL'ANO"/>
        <s v="CERCHIAGGIO ANALE"/>
        <s v="CHIUSURA DI FISTOLA ANALE"/>
        <s v="ALTRA INCISIONE DELL'ANO"/>
        <s v="ALTRI INTERVENTI SULL'ANO"/>
        <s v="BIOPSIA [PERCUTANEA] [AGOBIOPSIA] DEL FEGATO"/>
        <s v="ABLAZIONE PERCUTANEA DI TESSUTO O LESIONE EPATICI"/>
        <s v="ALTRE PROCEDURE DIAGNOSTICHE SULLE VIE BILIARI"/>
        <s v="COLECISTECTOMIA LAPAROSCOPICA"/>
        <s v="RIMOZIONI DI PROTESI DAL DOTTO BILIARE"/>
        <s v="ALTRI INTERVENTI SULLE VIE BILIARI"/>
        <s v="DRENAGGIO DI CISTI PANCREATICA MEDIANTE CATETERE"/>
        <s v="ALTRE PROCEDURE DIAGNOSTICHE SUL PANCREAS"/>
        <s v="PANCREATECTOMIA DISTALE"/>
        <s v="PANCREATECTOMIA SUB-TOTALE RADICALE"/>
        <s v="RIPARAZIONE MONOLATERALE DI ERNIA INGUINALE, SAI"/>
        <s v="RIPARAZIONE MONOLATERALE DI ERNIA INGUINALE DIRETTA"/>
        <s v="RIPARAZIONE MONOLATERALE DI ERNIA INGUINALE INDIRETTA"/>
        <s v="RIPARAZIONE MONOLATERALE DI ERNIA INGUINALE DIRETTA CON INNESTO O PROTESI"/>
        <s v="RIPARAZIONE MONOLATERALE DI ERNIA INGUINALE INDIRETTA CON INNESTO O PROTESI"/>
        <s v="RIPARAZIONE MONOLATERALE DI ERNIA INGUINALE CON INNESTO O PROTESI, SAI"/>
        <s v="RIPARAZIONE BILATERALE DI ERNIA INGUINALE, SAI"/>
        <s v="RIPARAZIONE BILATERALE DI ERNIA INGUINALE DIRETTA"/>
        <s v="RIPARAZIONE BILATERALE DI ERNIA INGUINALE INDIRETTA"/>
        <s v="RIPARAZIONE BILATERALE DI ERNIA INGUINALE, UNA DIRETTA E UNA INDIRETTA"/>
        <s v="RIPARAZIONE BILATERALE DI ERNIA INGUINALE DIRETTA CON INNESTO O PROTESI"/>
        <s v="RIPARAZIONE BILATERALE DI ERNIA INGUINALE INDIRETTA CON INNESTO O PROTESI"/>
        <s v="RIPARAZIONE BILATERALE DI ERNIA INGUINALE UNA DIRETTA E UNA INDIRETTA, CON INNESTO O PROTESI"/>
        <s v="RIPARAZIONE BILATERALE DI ERNIA INGUINALE CON INNESTO O PROTESI, SAI"/>
        <s v="RIPARAZIONE MONOLATERALE DI ERNIA CRURALE CON INNESTO O PROTESI"/>
        <s v="ALTRA ERNIORRAFIA CRURALE MONOLATERALE"/>
        <s v="RIPARAZIONE BILATERALE DI ERNIA CRURALE CON INNESTO O PROTESI"/>
        <s v="RIPARAZIONE DI ERNIA OMBELICALE CON PROTESI"/>
        <s v="ALTRA ERNIORRAFIA OMBELICALE"/>
        <s v="RIPARAZIONE DI ERNIA SU INCISIONE"/>
        <s v="RIPARAZIONE DI ALTRA ERNIA DELLA PARETE ADDOMINALE ANTERIORE"/>
        <s v="RIPARAZIONE DI ERNIA SU INCISIONE CON PROTESI"/>
        <s v="RIPARAZIONE DI ALTRA ERNIA DELLA PARETE ADDOMINALE ANTERIORE CON PROTESI"/>
        <s v="ALTRA RIPARAZIONE DI ERNIA"/>
        <s v="INCISIONE DELLA PARETE ADDOMINALE"/>
        <s v="LAPARATOMIA ESPLORATIVA"/>
        <s v="LAPAROSCOPIA"/>
        <s v="BIOPSIA DELLA PARETE ADDOMINALE O DELL'OMBELICO"/>
        <s v="BIOPSIA DEL PERITONEO"/>
        <s v="ALTRE PROCEDURE DIAGNOSTICHE SULLA REGIONE ADDOMINALE"/>
        <s v="ASPORTAZIONE O DEMOLIZIONE DI LESIONE O TESSUTO DI PARETE ADDOMINALE O DELL'OMBELICO"/>
        <s v="ASPORTAZIONE O DEMOLIZIONE DI TESSUTO PERITONEALE"/>
        <s v="LISI LAPAROSCOPICA DI ADESIONI PERITONEALI"/>
        <s v="ALTRE LISI DI ADESIONI PERITONEALI"/>
        <s v="RISUTURA DI DIASTASI POSTOPERATORIA DELLA PARETE ADDOMINALE"/>
        <s v="ALTRA SUTURA DELLA PARETE ADDOMINALE"/>
        <s v="ALTRA RIPARAZIONE DELLA PARETE ADDOMINALE"/>
        <s v="RIMOZIONE DI CORPO ESTRANEO DELLA CAVITÀ PERITONEALE"/>
        <s v="CREAZIONE DI FISTOLA CUTANEOPERITONEALE"/>
        <s v="INCISIONE DEL PERITONEO"/>
        <s v="NEFROTOMIA"/>
        <s v="NEFROSTOMIA CHIRURGICA"/>
        <s v="NEFROSTOMIA PERCUTANEA SENZA FRAMMENTAZIONE"/>
        <s v="NEFROSTOMIA PERCUTANEA CON FRAMMENTAZIONE"/>
        <s v="PIELOSTOMIA CHIRURGICA E PIELOSTOMIA PERCUTANEA"/>
        <s v="ALTRE PROCEDURE DIAGNOSTICHE SUL RENE"/>
        <s v="MARSUPIALIZZAZIONE DI LESIONI RENALI"/>
        <s v="ABLAZIONE PERCUTANEA DI TESSUTO O LESIONE RENALI"/>
        <s v="ALTRA ASPORTAZIONE DI LESIONE DI PARENCHIMA RENALE"/>
        <s v="DECAPSULAZIONE RENALE"/>
        <s v="SOSTITUZIONE DI DRENAGGIO NEFROSTOMICO"/>
        <s v="ESTRAZIONE ENDOSCOPICA DALL'URETERE E PELVI RENALE DI: COAGULO DI SANGUE, CALCOLO, CORPO ESTRANEO"/>
        <s v="PAPILLOTOMIA O MEATOTOMIA URETERALE (ENDOSCOPICA E NON)"/>
        <s v="URETEROTOMIA"/>
        <s v="ALTRE PROCEDURE DIAGNOSTICHE SULL'URETERE"/>
        <s v="ALTRA ANASTOMOSI O BYPASS DELL'URETERE"/>
        <s v="IMPIANTO DI STIMOLATORE URETERALE"/>
        <s v="SOSTITUZIONE DI STIMOLATORE URETERALE"/>
        <s v="RIMOZIONE DI STIMOLATORE URETERALE"/>
        <s v="ALTRI INTERVENTI SULL'URETERE"/>
        <s v="CISTOSTOMIA E CISTOLITOTOMIA SOVRAPUBICA"/>
        <s v="ALTRA CISTOTOMIA"/>
        <s v="CREAZIONE DI CISTOSTOMIA SOVRAPUBICA PERMANENTE"/>
        <s v="REVISIONE DI CISTOSTOMIA"/>
        <s v="CISTOSCOPIA [TRANSURETRALE] CON BIOPSIA"/>
        <s v="ALTRE PROCEDURE DIAGNOSTICHE SULLA VESCICA"/>
        <s v="ALTRA RESEZIONE TRANSURETRALE DI LESIONE VESCICALE O NEOPLASIA"/>
        <s v="ASPORTAZIONE DELL'URACO"/>
        <s v="CHIUSURA DI FISTOLA VESCICOGENITALE O PERINEALE"/>
        <s v="SFINTEROTOMIA VESCICALE"/>
        <s v="RIMOZIONE DI STIMOLATORE VESCICALE ELETTRICO"/>
        <s v="ALTRI INTERVENTI SULLA VESCICA"/>
        <s v="URETROTOMIA"/>
        <s v="MEATOTOMIA URETRALE"/>
        <s v="ALTRA ASPORTAZIONE O DEMOLIZIONE LOCALE DI LESIONE O TESSUTO DELL'URETRA"/>
        <s v="CHIUSURA DI FISTOLA URETRALE"/>
        <s v="RIPARAZIONE DI IPOSPADIA O EPISPADIA"/>
        <s v="ALTRE RICOSTRUZIONI URETRALI"/>
        <s v="MEATOPLASTICA URETRALE"/>
        <s v="URETROTOMIA ENDOSCOPICA"/>
        <s v="INCISIONE DI TESSUTO PERIURETRALE"/>
        <s v="ASPORTAZIONE DI TESSUTO PERIURETRALE"/>
        <s v="IMPIANTO O RIPOSIZIONAMENTO DI PROTESI SFINTERIALI"/>
        <s v="ALTRI INTERVENTI SULL'URETRA E SUL TESSUTO PERIURETRALE"/>
        <s v="BIOPSIA DEL TESSUTO PERIRENALE O PERIVESCICALE"/>
        <s v="SOSPENSIONE URETRALE SOVRAPUBICA CON SLING"/>
        <s v="COLPOSOSPENSIONE PARAURETRALE"/>
        <s v="ALTRA RIPARAZIONE PER INCONTINENZA URINARIA DA STRESS"/>
        <s v="INCISIONE DELLA PROSTATA"/>
        <s v="BIOPSIA A CIELO APERTO DELLA PROSTATA"/>
        <s v="BIOPSIA DEL TESSUTO PERIPROSTATICO"/>
        <s v="ALTRE PROCEDURE DIAGNOSTICHE SULLA PROSTATA E SUL TESSUTO PERIPROSTATICO"/>
        <s v="ALTRA PROSTATECTOMIA TRANSURETRALE"/>
        <s v="ASPORTAZIONE DI TESSUTO PERIPROSTATICO"/>
        <s v="DISTRUZIONE TRANSURETRALE DI TESSUTO PROSTATICO MEDIANTE TERMOTERAPIA CON MICROONDE"/>
        <s v="ALTRI INTERVENTI SULLA PROSTATA"/>
        <s v="ASPORTAZIONE DI IDROCELE (DELLA TUNICA VAGINALE)"/>
        <s v="CHIUSURA DI FISTOLA DELLO SCROTO"/>
        <s v="ALTRE RIPARAZIONI DELLO SCROTO E DELLA TUNICA VAGINALE"/>
        <s v="ALTRI INTERVENTI SULLO SCROTO E SULLA TUNICA VAGINALE"/>
        <s v="INCISIONE DEL TESTICOLO"/>
        <s v="BIOPSIA A CIELO APERTO DEL TESTICOLO"/>
        <s v="ALTRE PROCEDURE DIAGNOSTICHE SUI TESTICOLI"/>
        <s v="ASPORTAZIONE O DEMOLIZIONE DI LESIONE TESTICOLARE"/>
        <s v="ORCHIECTOMIA MONOLATERALE"/>
        <s v="ORCHIECTOMIA BILATERALE NELLO STESSO INTERVENTO"/>
        <s v="ORCHIECTOMIA DEL TESTICOLO RESIDUO"/>
        <s v="ORCHIOPESSI"/>
        <s v="ALTRA RIPARAZIONE DEL TESTICOLO"/>
        <s v="INSERZIONE DI PROTESI TESTICOLARE"/>
        <s v="ALTRI INTERVENTI SUL TESTICOLO"/>
        <s v="ALTRE PROCEDURE DIAGNOSTICHE SUL CORDONE SPERMATICO, SULL'EPIDIDIMO E SUI DOTTI DEFERENTI"/>
        <s v="ASPORTAZIONE DI VARICOCELE E IDROCELE DEL CORDONE SPERMATICO"/>
        <s v="ASPORTAZIONE DI CISTI DELL'EPIDIDIMO O SPERMATOCELE"/>
        <s v="ASPORTAZIONE DI ALTRA LESIONE O TESSUTO DEL CORDONE SPERMATICO ED EPIDIDIMO"/>
        <s v="EPIDIDIMECTOMIA"/>
        <s v="ALTRI INTERVENTI SUL CORDONE SPERMATICO, SULL'EPIDIDIMO E SUI DOTTI DEFERENTI"/>
        <s v="CIRCONCISIONE"/>
        <s v="BIOPSIA DEL PENE"/>
        <s v="ALTRE PROCEDURE DIAGNOSTICHE SUL PENE"/>
        <s v="ASPORTAZIONE O DEMOLIZIONE DI LESIONE DEL PENE"/>
        <s v="AMPUTAZIONE DEL PENE"/>
        <s v="SUTURA DI LACERAZIONE DEL PENE"/>
        <s v="RILASCIAMENTO DELLA CORDA PENIS"/>
        <s v="COSTRUZIONE DEL PENE"/>
        <s v="ALTRA RIPARAZIONE DEL PENE"/>
        <s v="PLASTICHE DI SLITTAMENTO DEL PREPUZIO"/>
        <s v="INCISIONE DEL PENE"/>
        <s v="LIBERAZIONE DI SINECHIE PENIENE"/>
        <s v="ALTRI INTERVENTI SUL PENE"/>
        <s v="ALTRI INTERVENTI SULL'APPARATO GENITALE MASCHILE"/>
        <s v="BIOPSIA ASPIRATIVA DELL’OVAIO"/>
        <s v="BIOPSIA LAPAROSCOPICA DELL’OVAIO"/>
        <s v="ALTRA ASPORTAZIONE LAPAROSCOPICA LOCALE O DISTRUZIONE DELL’OVAIO"/>
        <s v="ALTRA ASPORTAZIONE O DEMOLIZIONE LOCALE DELL’OVAIO"/>
        <s v="OVARIECTOMIA LAPAROSCOPICA MONOLATERALE"/>
        <s v="SALPINGO-OVARIECTOMIA LAPAROSCOPICA MONOLATERALE"/>
        <s v="ALTRA SALPINGO-OVARIECTOMIA MONOLATERALE"/>
        <s v="RIMOZIONE LAPAROSCOPICA DI ENTRAMBE LE OVAIE E DELLE TUBE NELLO STESSO INTERVENTO"/>
        <s v="SUTURA SEMPLICE DELL'OVAIO"/>
        <s v="LISI LAPAROSCOPICA DI ADERENZE DELLE OVAIE E DELLE TUBE"/>
        <s v="ASPIRAZIONE DELL’OVAIO"/>
        <s v="ALTRI INTERVENTI SULL'OVAIO"/>
        <s v="SALPINGOSTOMIA"/>
        <s v="ALTRE PROCEDURE DIAGNOSTICHE SULLE TUBE"/>
        <s v="LEGATURA E CLAMPAGGIO ENDOSCOPICO BILATERALE DELLE TUBE"/>
        <s v="LEGATURA E SEZIONE ENDOSCOPICA BILATERALE DELLE TUBE"/>
        <s v="ALTRA DEMOLIZIONE OD OCCLUSIONE ENDOSCOPICA BILATERALE DELLE TUBE"/>
        <s v="ALTRA LEGATURA E SEZIONE BILATERALE DELLE TUBE INTERVENTO DI POMEROY"/>
        <s v="ALTRA DEMOLIZIONE OD OCCLUSIONE BILATERALE DELLE TUBE"/>
        <s v="SALPINGECTOMIA TOTALE MONOLATERALE"/>
        <s v="RIMOZIONE DI ENTRAMBE LE TUBE NELLO STESSO INTERVENTO"/>
        <s v="ASPORTAZIONE O DEMOLIZIONE DI LESIONE DELLE TUBE"/>
        <s v="SALPINGECTOMIA PARZIALE BILATERALE, SAI"/>
        <s v="ALTRA SALPINGECTOMIA PARZIALE"/>
        <s v="ALTRI INTERVENTI SULLE TUBE"/>
        <s v="BIOPSIA ENDOCERVICALE"/>
        <s v="ALTRA BIOPSIA CERVICALE"/>
        <s v="ALTRE PROCEDURE DIAGNOSTICHE SULLA CERVICE"/>
        <s v="CONIZZAZIONE DELLA CERVICE"/>
        <s v="MARSUPIALIZZAZIONE DI CISTI CERVICALE"/>
        <s v="DEMOLIZIONE DI LESIONE DELLA CERVICE MEDIANTE CAUTERIZZAZIONE"/>
        <s v="DEMOLIZIONE DI LESIONE DELLA CERVICE MEDIANTE CRIOCHIRURGIA"/>
        <s v="ALTRA ASPORTAZIONE O DEMOLIZIONE DI LESIONE O TESSUTO DELLA CERVICE"/>
        <s v="ALTRA RIPARAZIONE DI OSTIO CERVICALE INTERNO"/>
        <s v="SUTURA DI LACERAZIONE DELLA CERVICE"/>
        <s v="BIOPSIA A CIELO APERTO DELL'UTERO"/>
        <s v="BIOPSIA A CIELO APERTO DEI LEGAMENTI UTERINI"/>
        <s v="BIOPSIA DELL'UTERO"/>
        <s v="ALTRE PROCEDURE DIAGNOSTICHE SULL'UTERO E STRUTTURE DI SOSTEGNO"/>
        <s v="DIVISIONE DI SINECHIE ENDOMETRIALI"/>
        <s v="INCISIONE O ASPORTAZIONE DI SETTO CONGENITO DELL’UTERO"/>
        <s v="ABLAZIONE DELL’ENDOMETRIO"/>
        <s v="ALTRA ASPORTAZIONE O DEMOLIZIONE DI LESIONE DELL’UTERO"/>
        <s v="ALTRA E NON SPECIFICATA ISTERECTOMIA SOPRACERVICALE ADDOMINALE SUBTOTALE"/>
        <s v="ALTRA E NON SPECIFICATA ISTERECTOMIA ADDOMINALE TOTALE"/>
        <s v="ISTERECTOMIA VAGINALE ASSISTITA LAPAROSCOPICAMENTE (LAVH)"/>
        <s v="ALTRA E NON SPECIFICATA ISTERECTOMIA VAGINALE"/>
        <s v="ALTRA E NON SPECIFICATA ISTERECTOMIA ADDOMINALE RADICALE"/>
        <s v="DILATAZIONE O RASCHIAMENTO PER INTERRUZIONE DI GRAVIDANZA"/>
        <s v="DILATAZIONE E RASCHIAMENTO A SEGUITO DI PARTO O ABORTO"/>
        <s v="ALTRA DILATAZIONE O RASCHIAMENTO DELL’UTERO"/>
        <s v="ALTRA ASPORTAZIONE O DEMOLIZIONE DELL’UTERO E DELLE STRUTTURE DI SOSTEGNO"/>
        <s v="ALTRA RIPARAZIONE DELL’UTERO E DELLE STRUTTURE DI SOSTEGNO"/>
        <s v="DENERVAZIONE UTERINA PARACERVICALE"/>
        <s v="ALTRA RIPARAZIONE DELL'UTERO"/>
        <s v="RASCHIAMENTO DELL'UTERO MEDIANTE ASPIRAZIONE PER INTERRUZIONE DI GRAVIDANZA"/>
        <s v="RASCHIAMENTO DELL'UTERO MEDIANTE ASPIRAZIONE A SEGUITO DI GRAVIDANZA O ABORTO"/>
        <s v="INCISIONE DELLA CERVICE"/>
        <s v="RIMOZIONE DALLA CERVICE DI CORPO ESTRANEO"/>
        <s v="ALTRI INTERVENTI SULLA CERVICE E SULL'UTERO"/>
        <s v="CULDOTOMIA"/>
        <s v="LISI DI ADERENZE INTRALUMINALI DELLA VAGINA"/>
        <s v="ALTRA VAGINOTOMIA"/>
        <s v="BIOPSIA DEL CUL DE SAC"/>
        <s v="BIOPSIA VAGINALE"/>
        <s v="ALTRE PROCEDURE DIAGNOSTICHE SULLA VAGINA E SUL CUL DE SAC"/>
        <s v="IMENECTOMIA"/>
        <s v="ASPORTAZIONE O DEMOLIZIONE DI LESIONE DEL CUL DE SAC"/>
        <s v="ASPORTAZIONE O DEMOLIZIONE DI LESIONE DELLA VAGINA"/>
        <s v="RIPARAZIONE DI RETTOCELE"/>
        <s v="SUTURA DI LACERAZIONE DELLA VAGINA"/>
        <s v="RIPARAZIONE DI ALTRA FISTOLA DELLA VAGINA"/>
        <s v="IMENORRAFIA"/>
        <s v="ALTRA RIPARAZIONE DELLA VAGINA"/>
        <s v="ALTRI INTERVENTI SULLA VAGINA"/>
        <s v="ALTRI INTERVENTI SUL CUL-DE-SAC"/>
        <s v="LISI DI ADERENZE VULVARI"/>
        <s v="ALTRA INCISIONE DELLA VULVA E DEL PERINEO"/>
        <s v="BIOPSIA DELLA VULVA"/>
        <s v="ALTRE PROCEDURE DIAGNOSTICHE SULLA VULVA"/>
        <s v="INCISIONE DI CISTI DELLA GHIANDOLA DEL BARTOLINO"/>
        <s v="MARSUPIALIZZAZIONE DI CISTI DELLA GHIANDOLA DEL BARTOLINO"/>
        <s v="ASPORTAZIONE O ALTRA DEMOLIZIONE DI CISTI DELLA GHIANDOLA DEL BARTOLINO"/>
        <s v="ALTRI INTERVENTI SULLA GHIANDOLA DEL BARTOLINO (CISTI)"/>
        <s v="ALTRA ASPORTAZIONE O DEMOLIZIONE LOCALE DELLA VULVA E DEL PERINEO"/>
        <s v="INTERVENTI SUL CLITORIDE"/>
        <s v="VULVECTOMIA MONOLATERALE"/>
        <s v="SUTURA DI LACERAZIONE DELLA VULVA O DEL PERINEO"/>
        <s v="RIPARAZIONE DI FISTOLA DELLA VULVA O DEL PERINEO"/>
        <s v="ALTRA RIPARAZIONE DELLA VULVA E DEL PERINEO"/>
        <s v="ALTRI INTERVENTI SULLA VULVA"/>
        <s v="ALTRI INTERVENTI SULL'APPARATO GENITALE FEMMINILE"/>
        <s v="SEQUESTRECTOMIA DI OSSO FACCIALE"/>
        <s v="ALTRA INCISIONE DI OSSO FACCIALE"/>
        <s v="BIOPSIA DELLE OSSA FACCIALI"/>
        <s v="ASPORTAZIONE O DEMOLIZIONE LOCALE DI LESIONE DELLE OSSA FACCIALI"/>
        <s v="MANDIBOLECTOMIA PARZIALE"/>
        <s v="OSTEOTOMIA PARZIALE DI ALTRE OSSA DELLA FACCIA"/>
        <s v="ALTRA RICOSTRUZIONE DELLA MANDIBOLA"/>
        <s v="OSTEOPLASTICA CHIUSA [OSTEOTOMIA] DEL RAMO ASCENDENTE DELLA MANDIBOLA"/>
        <s v="OSTEOPLASTICA [OSTEOTOMIA] DEL CORPO DELLA MANDIBOLA"/>
        <s v="OSTEOPLASTICA SEGMENTARIA [OSTEOTOMIA] DELLA MASCELLA"/>
        <s v="OSTEOPLASTICA TOTALE [OSTEOTOMIA] DELLA MASCELLA"/>
        <s v="ALTRE RIPARAZIONI DELLE OSSA DELLA FACCIA"/>
        <s v="RIDUZIONE APERTA DI FRATTURA ZIGOMATICA E MALARE"/>
        <s v="ALTRA RIDUZIONE APERTA DI FRATTURA FACCIALE"/>
        <s v="INNESTO OSSEO SU OSSA FACCIALI"/>
        <s v="RIDUZIONE APERTA DI LUSSAZIONE TEMPOROMANDIBOLARE"/>
        <s v="RIMOZIONE DI MEZZI DI FISSAZIONE INTERNA DALLE OSSA FACCIALI"/>
        <s v="ALTRI INTERVENTI SULLE OSSA E ARTICOLAZIONI FACCIALI"/>
        <s v="SEQUESTRECTOMIA, SEDE NON SPECIFICATA"/>
        <s v="SEQUESTRECTOMIA DEL RADIO E DELL'ULNA"/>
        <s v="SEQUESTRECTOMIA DEL CARPO E DEL METACARPO"/>
        <s v="SEQUESTRECTOMIA DEL TARSO E DEL METATARSO"/>
        <s v="SEQUESTRECTOMIA DI ALTRE OSSA, ESCLUSE QUELLE FACCIALI"/>
        <s v="ALTRA INCISIONE DELL'OMERO SENZA SEZIONE"/>
        <s v="ALTRA INCISIONE DI TARSO E METATARSO SENZA SEZIONE"/>
        <s v="RESEZIONE CUNEIFORME DELLA SCAPOLA, CLAVICOLA E TORACE (COSTE E STERNO)"/>
        <s v="RESEZIONE CUNEIFORME DEL CARPO E DEL METACARPO"/>
        <s v="RESEZIONE CUNEIFORME DELLA ROTULA"/>
        <s v="RESEZIONE CUNEIFORME DEL TARSO E METATARSO"/>
        <s v="RESEZIONE CUNEIFORME DI ALTRE OSSA, ESCLUSE QUELLE FACCIALI"/>
        <s v="ALTRA SEZIONE DELL'OSSO, SEDE NON SPECIFICATA"/>
        <s v="ALTRA SEZIONE DEL RADIO E DELL'ULNA"/>
        <s v="ALTRA SEZIONE DEL CARPO E METACARPO"/>
        <s v="ALTRA SEZIONE DELLA TIBIA E FIBULA"/>
        <s v="ALTRA SEZIONE DEL TARSO E METATARSO"/>
        <s v="ALTRA SEZIONE DI ALTRE OSSA, ESCLUSE QUELLE FACCIALI"/>
        <s v="BIOPSIA DELL'OSSO, SEDE NON SPECIFICATA"/>
        <s v="BIOPSIA DELLA SCAPOLA, CLAVICOLA E TORACE (COSTE E STERNO)"/>
        <s v="BIOPSIA DELL'OMERO"/>
        <s v="BIOPSIA DEL FEMORE"/>
        <s v="BIOPSIA DELLA TIBIA E FIBULA"/>
        <s v="BIOPSIA DI ALTRE OSSA, AD ECCEZIONE DI QUELLE FACCIALI"/>
        <s v="ASPORTAZIONE DI BORSITE CON CORREZIONE DEI TESSUTI MOLLI ED OSTEOTOMIA DEL PRIMO METATARSO"/>
        <s v="ASPORTAZIONE DI BORSITE CON CORREZIONE DEI TESSUTI MOLLI ED ARTRODESI"/>
        <s v="ALTRA ASPORTAZIONE DI BORSITE CON CORREZIONE DEI TESSUTI MOLLI"/>
        <s v="ASPORTAZIONE O CORREZIONE DI BORSITE"/>
        <s v="RIPARAZIONE DI DITO A MARTELLO"/>
        <s v="RIPARAZIONE DI DITO AD ARTIGLIO"/>
        <s v="ALTRA ASPORTAZIONE, FUSIONE O RIPARAZIONE DI DITA"/>
        <s v="ALTRA ASPORTAZIONE DI BORSITE"/>
        <s v="ASPORTAZIONE LOCALE DI LESIONE O TESSUTO OSSEO, SEDE NON SPECIFICATA"/>
        <s v="ASPORTAZIONE LOCALE DI LESIONE O TESSUTO DELLA SCAPOLA, CLAVICOLA E TORACE (COSTE E STERNO)"/>
        <s v="ASPORTAZIONE DI LESIONE O TESSUTO DELL'OMERO"/>
        <s v="ASPORTAZIONE LOCALE DI LESIONE O TESSUTO DI RADIO E ULNA"/>
        <s v="ASPORTAZIONE LOCALE DI LESIONE O TESSUTO DI CARPO E METACARPO"/>
        <s v="ASPORTAZIONE LOCALE DI LESIONE O TESSUTO DEL FEMORE"/>
        <s v="ASPORTAZIONE LOCALE DI LESIONE O TESSUTO DELLA ROTULA"/>
        <s v="ASPORTAZIONE LOCALE DI LESIONE O TESSUTO DI TIBIA E FIBULA"/>
        <s v="ASPORTAZIONE LOCALE DI LESIONE O TESSUTO DI TARSO E METATARSO"/>
        <s v="ASPORTAZIONE LOCALE DI LESIONE O TESSUTO DI ALTRE OSSA, ESCLUSE QUELLE FACCIALI"/>
        <s v="PRELIEVO DI OSSO DEL RADIO E DELL'ULNA PER INNESTO"/>
        <s v="PRELIEVO DI ALTRE OSSA PER INNESTO"/>
        <s v="ALTRA OSTEOTOMIA PARZIALE IN SEDE NON SPECIFICATA"/>
        <s v="ALTRA OSTEOTOMIA PARZIALE DELL'OMERO"/>
        <s v="ALTRA OSTEOTOMIA PARZIALE DEL RADIO E DELL'ULNA"/>
        <s v="ALTRA OSTEOTOMIA PARZIALE DEL CARPO E DEL METACARPO"/>
        <s v="ALTRA OSTEOTOMIA PARZIALE DEL FEMORE"/>
        <s v="ALTRA OSTEOTOMIA PARZIALE DELLA ROTULA"/>
        <s v="ALTRA OSTEOTOMIA PARZIALE DELLA TIBIA E DELLA FIBULA"/>
        <s v="ALTRA OSTEOTOMIA PARZIALE DEL TARSO E DEL METATARSO"/>
        <s v="ALTRA OSTEOTOMIA PARZIALE DI ALTRE OSSA"/>
        <s v="OSTECTOMIA TOTALE DEL RADIO E DELL'ULNA"/>
        <s v="OSTECTOMIA TOTALE DEL CARPO E DEL METACARPO"/>
        <s v="OSTECTOMIA TOTALE DEL TARSO E DEL METATARSO"/>
        <s v="OSTECTOMIA TOTALE DI ALTRE OSSA, ESCLUSE QUELLE FACCIALI"/>
        <s v="INNESTO OSSEO DEL FEMORE"/>
        <s v="INNESTO OSSEO DELLA TIBIA E FIBULA"/>
        <s v="INNESTO OSSEO DEL TARSO E DEL METATARSO"/>
        <s v="APPLICAZIONE DI FISSATORE ESTERNO IN SEDE NON SPECIFICATA"/>
        <s v="APPLICAZIONE DI FISSATORE ESTERNO DI RADIO E ULNA"/>
        <s v="APPLICAZIONE DI FISSATORE ESTERNO DI CARPO E METACARPO"/>
        <s v="APPLICAZIONE DI FISSATORE ESTERNO DI TIBIA E FIBULA"/>
        <s v="APPLICAZIONE DI FISSATORE ESTERNO DI TARSO E METATARSO"/>
        <s v="APPLICAZIONE DI FISSATORE ESTERNO DI ALTRO OSSO"/>
        <s v="ACCORCIAMENTO DI TARSO E METATARSO"/>
        <s v="ACCORCIAMENTO DI ALTRO OSSO"/>
        <s v="ALTRI INTERVENTI DI RIPARAZIONE O PLASTICA SU OSSO IN SEDE NON SPECIFICATA"/>
        <s v="ALTRI INTERVENTI DI RIPARAZIONE O PLASTICA SU RADIO E ULNA"/>
        <s v="ALTRI INTERVENTI DI RIPARAZIONE O PLASTICA SU CARPO E METACARPO"/>
        <s v="ALTRI INTERVENTI DI RIPARAZIONE O PLASTICA SU TARSO E METATARSO"/>
        <s v="ALTRI INTERVENTI DI RIPARAZIONE O PLASTICA SU ALTRE OSSA"/>
        <s v="FISSAZIONE INTERNA DELL'OMERO SENZA RIDUZIONE DI FRATTURA"/>
        <s v="FISSAZIONE INTERNA DEL RADIO E DELL'ULNA SENZA RIDUZIONE DI FRATTURA"/>
        <s v="FISSAZIONE INTERNA DI CARPO E METACARPO SENZA RIDUZIONE DI FRATTURA"/>
        <s v="FISSAZIONE INTERNA DI TIBIA E FIBULA SENZA RIDUZIONE DI FRATTURA"/>
        <s v="FISSAZIONE INTERNA DI TARSO E METATARSO SENZA RIDUZIONE DI FRATTURA"/>
        <s v="FISSAZIONE INTERNA DI ALTRO OSSO, SENZA RIDUZIONE DI FRATTURA"/>
        <s v="RIMOZIONE DI DISPOSITIVO IMPIANTATO, SEDE NON SPECIFICATA"/>
        <s v="RIMOZIONE DI DISPOSITIVO IMPIANTATO DA SCAPOLA, CLAVICOLA E TORACE (COSTE E STERNO)"/>
        <s v="RIMOZIONE DI DISPOSITIVO IMPIANTATO DALL'OMERO"/>
        <s v="RIMOZIONE DI DISPOSITIVO IMPIANTATO DA RADIO E ULNA"/>
        <s v="RIMOZIONE DI DISPOSITIVO IMPIANTATO DA CARPO E METACARPO"/>
        <s v="RIMOZIONE DI DISPOSITIVO IMPIANTATO DAL FEMORE"/>
        <s v="RIMOZIONE DI DISPOSITIVO IMPIANTATO DALLA ROTULA"/>
        <s v="RIMOZIONE DI DISPOSITIVO IMPIANTATO DA TIBIA E FIBULA"/>
        <s v="RIMOZIONE DI DISPOSITIVO IMPIANTATO DA TARSO E METATARSO"/>
        <s v="RIMOZIONE DI DISPOSITIVO IMPIANTATO DA ALTRE OSSA"/>
        <s v="OSTEOCLASIA DELLA ROTULA"/>
        <s v="PROCEDURE DIAGNOSTICHE NON CLASSIFICATE ALTROVE SULL'OMERO"/>
        <s v="PROCEDURE DIAGNOSTICHE NON CLASSIFICATE ALTROVE SULLA ROTULA"/>
        <s v="PROCEDURE DIAGNOSTICHE NON CLASSIFICATE ALTROVE SU ALTRE OSSA"/>
        <s v="INSERZIONE DI STIMOLATORE DI CRESCITA OSSEA SUL TARSO E METATARSO"/>
        <s v="RIDUZIONE INCRUENTA DI FRATTURA DELL'OMERO, CON FISSAZIONE INTERNA"/>
        <s v="RIDUZIONE INCRUENTA DI FRATTURA DI RADIO E ULNA, CON FISSAZIONE INTERNA"/>
        <s v="RIDUZIONE INCRUENTA DI FRATTURA DI CARPO E METACARPO, CON FISSAZIONE INTERNA"/>
        <s v="RIDUZIONE INCRUENTA DI FRATTURA DELLE FALANGI DELLA MANO, CON FISSAZIONE INTERNA"/>
        <s v="RIDUZIONE INCRUENTA DI FRATTURA DELLA TIBIA E DELLA FIBULA, CON FISSAZIONE INTERNA"/>
        <s v="RIDUZIONE INCRUENTA DI FRATTURA DEL TARSO E METATARSO, CON FISSAZIONE INTERNA"/>
        <s v="RIDUZIONE INCRUENTA DI FRATTURA DELLE FALANGI DEL PIEDE, CON FISSAZIONE INTERNA"/>
        <s v="RIDUZIONE CRUENTA DI FRATTURA DEL RADIO E DELL'ULNA, SENZA FISSAZIONE INTERNA"/>
        <s v="RIDUZIONE CRUENTA DI FRATTURA DEL CARPO E METACARPO SENZA FISSAZIONE INTERNA"/>
        <s v="RIDUZIONE CRUENTA DI FRATTURA DELLE FALANGI DELLA MANO, SENZA FISSAZIONE INTERNA"/>
        <s v="RIDUZIONE CRUENTA DI FRATTURA CON FISSAZIONE INTERNA IN SEDE NON SPECIFICATA"/>
        <s v="RIDUZIONE CRUENTA DI FRATTURA DEL RADIO E DELL'ULNA, CON FISSAZIONE INTERNA"/>
        <s v="RIDUZIONE CRUENTA DI FRATTURA DEL CARPO E METACARPO CON FISSAZIONE INTERNA"/>
        <s v="RIDUZIONE CRUENTA DI FRATTURA DELLE FALANGI DELLA MANO, CON FISSAZIONE INTERNA"/>
        <s v="RIDUZIONE CRUENTA DI FRATTURA DI TIBIA E FIBULA, CON FISSAZIONE INTERNA"/>
        <s v="RIDUZIONE CRUENTA DI FRATTURA DI TARSO E METATARSO, CON FISSAZIONE INTERNA"/>
        <s v="RIDUZIONE CRUENTA DI FRATTURA DELLE FALANGI DEL PIEDE, CON FISSAZIONE INTERNA"/>
        <s v="RIDUZIONE CRUENTA DI FRATTURA DI ALTRO OSSO SPECIFICATO CON FISSAZIONE INTERNA"/>
        <s v="RIDUZIONE INCRUENTA DI EPIFISIOLISI DEL RADIO E DELL'ULNA"/>
        <s v="SBRIGLIAMENTO DI FRATTURA ESPOSTA DI TARSO E METATARSO"/>
        <s v="SBRIGLIAMENTO DI FRATTURA ESPOSTA DELLE FALANGI DEL PIEDE"/>
        <s v="RIDUZIONE CRUENTA DI LUSSAZIONE DELLA SPALLA"/>
        <s v="RIDUZIONE CRUENTA DI LUSSAZIONE DEL GOMITO"/>
        <s v="RIDUZIONE CRUENTA DI LUSSAZIONE DEL POLSO"/>
        <s v="RIDUZIONE CRUENTA DI LUSSAZIONE DELLA MANO E DELLE DITA DELLA MANO"/>
        <s v="RIDUZIONE CRUENTA LUSSAZIONE DEL PIEDE E DELLE DITA DEL PIEDE"/>
        <s v="RIDUZIONE CRUENTA DI LUSSAZIONE IN ALTRA SEDE SPECIFICATA"/>
        <s v="INTERVENTI NON SPECIFICATI SU LESIONE OSSEA IN SEDE NON SPECIFICATA"/>
        <s v="INTERVENTI NON SPECIFICATI SU LESIONE DELL'OMERO"/>
        <s v="INTERVENTI NON SPECIFICATI SU LESIONE DEL CARPO E DEL METACARPO"/>
        <s v="INTERVENTI NON SPECIFICATI SU LESIONE DELLE FALANGI DELLA MANO"/>
        <s v="INTERVENTI NON SPECIFICATI SU LESIONE DEL FEMORE"/>
        <s v="INTERVENTI NON SPECIFICATI SU LESIONE DELLA TIBIA E DELLA FIBULA"/>
        <s v="INTERVENTI NON SPECIFICATI SU LESIONE DEL TARSO E DEL METATARSO"/>
        <s v="ARTROTOMIA PER RIMOZIONE DI PROTESI DELLA MANO E DELLE DITA DELLA MANO"/>
        <s v="ARTROTOMIA PER RIMOZIONE DI PROTESI DEL PIEDE E DELLE DITA DEL PIEDE"/>
        <s v="ALTRA ARTROTOMIA DELLA MANO E DELLE DITA DELLA MANO"/>
        <s v="ALTRA ARTROTOMIA DEL GINOCCHIO"/>
        <s v="ALTRA ARTROTOMIA DELLA CAVIGLIA"/>
        <s v="ALTRA ARTROTOMIA DEL PIEDE E DELLE DITA DEL PIEDE"/>
        <s v="ARTROSCOPIA DELLA SPALLA"/>
        <s v="ARTROSCOPIA DEL GOMITO"/>
        <s v="ARTROSCOPIA DEL POLSO"/>
        <s v="ARTROSCOPIA DELLA MANO E DELLE DITA DELLA MANO"/>
        <s v="ARTROSCOPIA DELL'ANCA"/>
        <s v="ARTROSCOPIA DEL GINOCCHIO"/>
        <s v="ARTROSCOPIA DELLA CAVIGLIA"/>
        <s v="INCISIONE DI CAPSULA ARTICOLARE, LEGAMENTI O CARTILAGINE IN SEDE NON SPECIFICATA"/>
        <s v="INCISIONE DI CAPSULA ARTICOLARE, LEGAMENTI O CARTILAGINE DELLA SPALLA"/>
        <s v="INCISIONE DI CAPSULA ARTICOLARE, LEGAMENTI O CARTILAGINE DEL GOMITO"/>
        <s v="INCISIONE DI CAPSULA ARTICOLARE, LEGAMENTI O CARTILAGINE DEL POLSO"/>
        <s v="INCISIONE DI CAPSULA ARTICOLARE, LEGAMENTI O CARTILAGINE DELLA MANO E DELLE DITA DELLA MANO"/>
        <s v="INCISIONE DI CAPSULA ARTICOLARE, LEGAMENTI O CARTILAGINE DEL GINOCCHIO"/>
        <s v="INCISIONE DI CAPSULA ARTICOLARE, LEGAMENTI O CARTILAGINE DELLA CAVIGLIA"/>
        <s v="INCISIONE DI CAPSULA ARTICOLARE, LEGAMENTI O CARTILAGINE DEL PIEDE E DELLE DITA DEL PIEDE"/>
        <s v="ASPORTAZIONE DI DISCO INTERVERTEBRALE"/>
        <s v="ALTRA DISTRUZIONE DI DISCO INTERVERTEBRALE"/>
        <s v="ASPORTAZIONE DI CARTILAGINE SEMILUNARE DEL GINOCCHIO"/>
        <s v="SINOVIECTOMIA DELLA SPALLA"/>
        <s v="SINOVIECTOMIA DEL GOMITO"/>
        <s v="SINOVIECTOMIA DEL POLSO"/>
        <s v="SINOVIECTOMIA DELLA MANO E DELLE DITA DELLA MANO"/>
        <s v="SINOVIECTOMIA DEL GINOCCHIO"/>
        <s v="SINOVIECTOMIA DELLA CAVIGLIA"/>
        <s v="SINOVIECTOMIA DEL PIEDE E DELLE DITA DEL PIEDE"/>
        <s v="ALTRA ASPORTAZIONE O DEMOLIZIONE LOCALE DI LESIONE DELL’ARTICOLAZIONE IN SEDE NON SPECIFICATA"/>
        <s v="ALTRA ASPORTAZIONE O DEMOLIZIONE LOCALE DI LESIONE DELL’ARTICOLAZIONE DELLA SPALLA"/>
        <s v="ALTRA ASPORTAZIONE O DEMOLIZIONE LOCALE DI LESIONE DELL'ARTICOLAZIONE DEL GOMITO"/>
        <s v="ALTRA ASPORTAZIONE O DEMOLIZIONE LOCALE DI LESIONE DELL'ARTICOLAZIONE DEL POLSO"/>
        <s v="ALTRA ASPORTAZIONE O DEMOLIZIONE LOCALE DI LESIONE DELL’ARTICOLAZIONE DELLA MANO E DELLE DITA DELLA MANO"/>
        <s v="ALTRA ASPORTAZIONE O DEMOLIZIONE LOCALE DI LESIONE DELL’ARTICOLAZIONE DEL GINOCCHIO"/>
        <s v="ALTRA ASPORTAZIONE O DEMOLIZIONE LOCALE DI LESIONE DELL’ARTICOLAZIONE DELLA CAVIGLIA"/>
        <s v="ALTRA ASPORTAZIONE O DEMOLIZIONE LOCALE DI LESIONE DELL’ARTICOLAZIONE DEL PIEDE E DELLE DITA DEL PIEDE"/>
        <s v="ALTRA ASPORTAZIONE O DEMOLIZIONE LOCALE DI LESIONE DELL’ARTICOLAZIONE DI ALTRA SEDE SPECIFICATA"/>
        <s v="ALTRA ASPORTAZIONE DELL'ARTICOLAZIONE DEL GOMITO"/>
        <s v="ALTRA ASPORTAZIONE DELL'ARTICOLAZIONE DEL POLSO"/>
        <s v="ALTRA ASPORTAZIONE DELL'ARTICOLAZIONE DELLA MANO E DELLE DITA DELLA MANO"/>
        <s v="ALTRA ASPORTAZIONE DELL'ARTICOLAZIONE DEL GINOCCHIO"/>
        <s v="ALTRA ASPORTAZIONE DELL'ARTICOLAZIONE DELLA CAVIGLIA"/>
        <s v="ALTRA ASPORTAZIONE DELL'ARTICOLAZIONE DEL PIEDE E DEL LE DITA DEL PIEDE"/>
        <s v="ALTRA ASPORTAZIONE DELL'ARTICOLAZIONE DI ALTRA SEDE SPECIFICATA"/>
        <s v="FUSIONE DELLA CAVIGLIA"/>
        <s v="ARTRODESI TRIPLICE"/>
        <s v="FUSIONE SOTTOASTRAGALICA"/>
        <s v="FUSIONE METATARSOFALANGEA"/>
        <s v="ALTRA FUSIONE DEL PIEDE"/>
        <s v="ARTROERESI DELL’ARTICOLAZIONE SOTTOASTRAGALICA"/>
        <s v="ARTRODESI DI ARTICOLAZIONI NON SPECIFICATE"/>
        <s v="ARTRODESI DELL'ANCA"/>
        <s v="ARTRODESI DEL GINOCCHIO"/>
        <s v="FUSIONE CARPORADIALE"/>
        <s v="FUSIONE METACARPOCARPALE"/>
        <s v="FUSIONE METACARPOFALANGEA"/>
        <s v="FUSIONE INTERFALANGEA"/>
        <s v="ARTRODESI DI ALTRA ARTICOLAZIONE SPECIFICATA"/>
        <s v="RIFUSIONE LOMBARE E LOMBOSACRALE, CON APPROCCIO POSTERIORE"/>
        <s v="STABILIZZAZIONE DELLA ROTULA"/>
        <s v="ALTRA RIPARAZIONE DEI LEGAMENTI CROCIATI"/>
        <s v="ALTRA RIPARAZIONE DEI LEGAMENTI COLLATERALI"/>
        <s v="ALTRA RIPARAZIONE DEL GINOCCHIO"/>
        <s v="ALTRA RIPARAZIONE DELLA CAVIGLIA"/>
        <s v="SOSTITUZIONE DELL'ARTICOLAZIONE DEL PIEDE E DELL’ALLUCE"/>
        <s v="VERTEBROPLASTICA"/>
        <s v="CIFOPLASTICA"/>
        <s v="ARTROPLASTICA DELLA ARTICOLAZIONE METACARPOFALANGEA E INTERFALANGEA CON IMPIANTO"/>
        <s v="ARTROPLASTICA DELLA ARTICOLAZIONE METACARPOFALANGEA E INTERFALANGEA SENZA IMPIANTO"/>
        <s v="ARTROPLASTICA DELLA ARTICOLAZIONE CARPOCARPALE O CARPOMETACARPALE CON IMPIANTO"/>
        <s v="ARTROPLASTICA DELLA ARTICOLAZIONE CARPOCARPALE O CARPOMETACARPALE SENZA IMPIANTO"/>
        <s v="ALTRA RIPARAZIONE DELLA MANO, DELLE DITA E DEL POLSO"/>
        <s v="SOSTITUZIONE PARZIALE DELLA SPALLA (CON PROTESI SINTETICA)"/>
        <s v="RIPARAZIONE DI LUSSAZIONE RICORRENTE DELLA SPALLA"/>
        <s v="ALTRA RIPARAZIONE DELLA SPALLA"/>
        <s v="ALTRA RIPARAZIONE DEL GOMITO"/>
        <s v="SUTURA DELLA CAPSULA O DEI LEGAMENTI DELL'ARTO SUPERIORE"/>
        <s v="SUTURA DELLA CAPSULA O DEL LEGAMENTO DELLA CAVIGLIA E DEL PIEDE"/>
        <s v="SUTURA DELLA CAPSULA O DEL LEGAMENTO IN ALTRA PARTE DELL'ARTO INTERIORE"/>
        <s v="ALTRA RIPARAZIONE ARTICOLARE"/>
        <s v="REVISIONE DI SOSTITUZIONE DI ARTICOLAZIONE DELL’ARTO SUPERIORE"/>
        <s v="ALTRI INTERVENTI SULLE STRUTTURE ARTICOLARI"/>
        <s v="ESPLORAZIONE DELLA FASCIA TENDINEA DELLA MANO"/>
        <s v="ALTRA INCISIONE DEI TESSUTI MOLLI DELLA MANO"/>
        <s v="TENOTOMIA DELLA MANO"/>
        <s v="FASCIOTOMIA DELLA MANO SEZIONE DI FASCIA DELLA MANO"/>
        <s v="ALTRA SEZIONE DI TESSUTO MOLLE DELLA MANO"/>
        <s v="ASPORTAZIONE DI LESIONE DELLA FASCIA TENDINEA DELLA MANO"/>
        <s v="ASPORTAZIONE DI LESIONE DEI MUSCOLI DELLA MANO"/>
        <s v="ASPORTAZIONE DI ALTRE LESIONI DEI TESSUTI MOLLI DELLA MANO"/>
        <s v="BORSECTOMIA DELLA MANO"/>
        <s v="ASPORTAZIONE DEI TENDINI DELLA MANO PER INNESTO"/>
        <s v="ALTRA TENDINECTOMIA DELLA MANO"/>
        <s v="ASPORTAZIONE DI MUSCOLO O FASCE DELLA MANO PER INNESTO"/>
        <s v="ALTRA FASCECTOMIA DELLA MANO"/>
        <s v="ALTRA MIECTOMIA DELLA MANO"/>
        <s v="ALTRA ASPORTAZIONE DEI TESSUTI MOLLI DELLA MANO"/>
        <s v="SUTURA DIFFERITA DEI TENDINI FLESSORI DELLA MANO"/>
        <s v="SUTURA DIFFERITA DI ALTRI TENDINI DELLA MANO"/>
        <s v="ALTRA SUTURA DEI TENDINI FLESSORI DELLA MANO"/>
        <s v="ALTRA SUTURA DI ALTRI TENDINI DELLA MANO"/>
        <s v="SUTURA DI MUSCOLI O FASCE DELLA MANO"/>
        <s v="REINSERZIONE DI TENDINI DELLA MANO"/>
        <s v="REINSERZIONE DI MUSCOLI DELLA MANO"/>
        <s v="ALTRA MODIFICAZIONE DI LUNGHEZZA DI TENDINI E MUSCOLI DELLA MANO"/>
        <s v="ALTRO TRASFERIMENTO O TRAPIANTO DI TENDINI DELLA MANO"/>
        <s v="ALTRA TRASPOSIZIONE DI TENDINI DELLA MANO"/>
        <s v="ALTRA TRASPOSIZIONE DI MUSCOLI DELLA MANO"/>
        <s v="ALTRA RICOSTRUZIONE DEL POLLICE"/>
        <s v="INTERVENTO DI PLASTICA SULLA MANO CON INNESTO DI MUSCOLO O FASCIA MUSCOLARE"/>
        <s v="INTERVENTO DI PLASTICA SULLA MANO CON ALTRO INNESTO O IMPIANTO"/>
        <s v="RIPARAZIONE DI DIFETTI DELLA MANO"/>
        <s v="ALTRA TENODESI DELLA MANO"/>
        <s v="ALTRA TENOPLASTICA DELLA MANO"/>
        <s v="ALTRI INTERVENTI DI PLASTICA SULLA MANO"/>
        <s v="LISI DI ADERENZE DELLA MANO"/>
        <s v="ALTRI INTERVENTI SU MUSCOLI, TENDINI E FASCE DELLA MANO"/>
        <s v="ESPLORAZIONE DELLA FASCIA TENDINEA"/>
        <s v="MIOTOMIA"/>
        <s v="BORSOTOMIA"/>
        <s v="ALTRA INCISIONE DEI TESSUTI MOLLI"/>
        <s v="TENOTOMIA DELL’ACHILLEO"/>
        <s v="TENOTOMIA DELL'ADDUTTORE DELL'ANCA"/>
        <s v="ALTRA TENOTOMIA"/>
        <s v="FASCIOTOMIA"/>
        <s v="ALTRA SEZIONE DEI TESSUTI MOLLI"/>
        <s v="BIOPSIA DEI TESSUTI MOLLI"/>
        <s v="ALTRE PROCEDURE DIAGNOSTICHE SU MUSCOLI, TENDINI, FASCE E BORSE, INCLUSE QUELLE DELLA MANO"/>
        <s v="ASPORTAZIONE DI LESIONE DELLE FASCE TENDINEE"/>
        <s v="ASPORTAZIONE DI LESIONE DEI MUSCOLI"/>
        <s v="ASPORTAZIONE DI LESIONE DI ALTRI TESSUTI MOLLI"/>
        <s v="ALTRA TENDINECTOMIA"/>
        <s v="ALTRA FASCECTOMIA"/>
        <s v="ALTRA MIECTOMIA"/>
        <s v="ALTRA ASPORTAZIONE DI TESSUTI MOLLI"/>
        <s v="BORSECTOMIA"/>
        <s v="SUTURA DI GUAINA TENDINEA"/>
        <s v="SUTURA DIFFERITA DI TENDINI"/>
        <s v="RIPARAZIONE DELLA CUFFIA DEI ROTATORI"/>
        <s v="ALTRA SUTURA DI TENDINI"/>
        <s v="ALTRA SUTURA DI MUSCOLI O FASCE RIPARAZIONE DI DIASTASI DEI RETTI"/>
        <s v="AVANZAMENTO DI TENDINI"/>
        <s v="REINSERZIONE DI TENDINI"/>
        <s v="TRASPOSIZIONE O TRAPIANTO DI TENDINI"/>
        <s v="ALTRA TRASPOSIZIONE DI TENDINI"/>
        <s v="INNESTO TENDINEO"/>
        <s v="RICOSTRUZIONE DI PULEGGIA TENDINEA"/>
        <s v="CORREZIONE DI PIEDE TORTO, NON CLASSIFICATO ALTROVE"/>
        <s v="ALTRI CAMBIAMENTI DI LUNGHEZZA DI MUSCOLI E TENDINI"/>
        <s v="ALTRI INTERVENTI DI PLASTICA SUI MUSCOLI"/>
        <s v="ALTRI INTERVENTI DI PLASTICA SUI TENDINI"/>
        <s v="ALTRI INTERVENTI DI PLASTICA SULLE FASCE"/>
        <s v="LISI DI ADERENZE DI MUSCOLI, TENDINI, FASCE E BORSE"/>
        <s v="ALTRI INTERVENTI SU MUSCOLI, TENDINI, FASCE E BORSE"/>
        <s v="AMPUTAZIONE DELL'ARTO SUPERIORE, SAI"/>
        <s v="AMPUTAZIONE E DISARTICOLAZIONE DI DITA DELLA MANO"/>
        <s v="AMPUTAZIONE E DISARTICOLAZIONE DEL POLLICE"/>
        <s v="AMPUTAZIONE A LIVELLO DELLA MANO"/>
        <s v="AMPUTAZIONE DI DITA DEL PIEDE"/>
        <s v="AMPUTAZIONE A LIVELLO DEL PIEDE"/>
        <s v="REIMPIANTO DEL POLLICE DELLA MANO"/>
        <s v="REIMPIANTO DI DITA DELLA MANO"/>
        <s v="REVISIONE DEL MONCONE DI AMPUTAZIONE"/>
        <s v="IMPIANTO DI PROTESI DELLA GAMBA"/>
        <s v="IMPIANTO DI DISPOSITIVO DI DECOMPRESSIONE DEL PROCESSO INTERSPINOSO"/>
        <s v="INSERZIONE DI PROTESI PARZIALE DEL DISCO VERTEBRALE, LOMBOSACRALE"/>
        <s v="INSERZIONE DI PROTESI TOTALE DEL DISCO VERTEBRALE, LOMBOSACRALE"/>
        <s v="ALTRI INTERVENTI SULL'APPARATO MUSCOLOSCHELETRICO"/>
        <s v="BIOPSIA A CIELO APERTO DELLA MAMMELLA"/>
        <s v="ASPORTAZIONE O DEMOLIZIONE DI TESSUTO DELLA MAMMELLA, SAI"/>
        <s v="ASPORTAZIONE LOCALE DI LESIONE DELLA MAMMELLA"/>
        <s v="QUADRANTECTOMIA DELLA MAMMELLA"/>
        <s v="MASTECTOMIA SUBTOTALE"/>
        <s v="ASPORTAZIONE DI TESSUTO ECTOPICO DELLA MAMMELLA"/>
        <s v="ASPORTAZIONE DEL CAPEZZOLO"/>
        <s v="MAMMOPLASTICA RIDUTTIVA MONOLATERALE"/>
        <s v="MAMMOPLASTICA RIDUTTIVA BILATERALE"/>
        <s v="MAMMECTOMIA SOTTOCUTANEA MONOLATERALE CON CONTEMPORANEO IMPIANTO DI PROTESI"/>
        <s v="ALTRA MAMMECTOMIA SOTTOCUTANEA MONOLATERALE"/>
        <s v="ALTRA MAMMECTOMIA SOTTOCUTANEA BILATERALE"/>
        <s v="MASTECTOMIA SEMPLICE MONOLATERALE"/>
        <s v="MASTECTOMIA SEMPLICE BILATERALE"/>
        <s v="MAMMOPLASTICA DI INGRANDIMENTO, SAI"/>
        <s v="INIEZIONE MAMMOPLASTICA DI INGRANDIMENTO MONOLATERALE"/>
        <s v="IMPIANTO DI PROTESI MONOLATERALE"/>
        <s v="IMPIANTO DI PROTESI BILATERALE"/>
        <s v="MASTOPESSI"/>
        <s v="INNESTO A SPESSORE PARZIALE NELLA MAMMELLA"/>
        <s v="INNESTO A TUTTO SPESSORE NELLA MAMMELLA"/>
        <s v="INNESTO PEDUNCOLATO NELLA MAMMELLA"/>
        <s v="RICOSTRUZIONE CON LEMBO MUSCOLARE O MUSCOLOCUTANEO DELLA MAMMELLA"/>
        <s v="TRASPOSIZIONE DEL CAPEZZOLO"/>
        <s v="ALTRA RIPARAZIONE O RICOSTRUZIONE DEL CAPEZZOLO"/>
        <s v="ALTRA MAMMOPLASTICA"/>
        <s v="REVISIONE DI PROTESI DELLA MAMMELLA"/>
        <s v="RIMOZIONE DI PROTESI DELLA MAMMELLA"/>
        <s v="INSERZIONE DI ESPANSORE TESSUTALE NELLA MAMMELLA"/>
        <s v="RIMOZIONE DI ESPANSORE TESSUTALE DALLA MAMMELLA"/>
        <s v="ALTRI INTERVENTI SULLA MAMMELLA"/>
        <s v="ALTRA INCISIONE CON DRENAGGIO DELLA CUTE E DEL TESSUTO SOTTOCUTANEO"/>
        <s v="INSERZIONE DI POMPA DI INFUSIONE TOTALMENTE IMPIANTABILE"/>
        <s v="INSERZIONE DI DISPOSITIVO DI ACCESSO VASCOLARE TOTALMENTE IMPIANTABILE"/>
        <s v="ALTRA INCISIONE DELLA CUTE E DEL TESSUTO SOTTOCUTANEO"/>
        <s v="BIOPSIA DELLA CUTE E DEL TESSUTO SOTTOCUTANEO"/>
        <s v="ASPORTAZIONE DI CISTI O SENO PILONIDALE"/>
        <s v="RIMOZIONE ASPORTATIVA DI FERITA, INFEZIONE O USTIONE"/>
        <s v="DERMOABRASIONE"/>
        <s v="ALTRA ASPORTAZIONE O DEMOLIZIONE LOCALE DI LESIONE O TESSUTO CUTANEO E SOTTOCUTANEO"/>
        <s v="ASPORTAZIONE RADICALE DI LESIONE DELLA CUTE"/>
        <s v="CHIUSURA DI CUTE E TESSUTO SOTTOCUTANEO DI ALTRE SEDI"/>
        <s v="INNESTO CUTANEO LIBERO, SAI"/>
        <s v="INNESTO DI CUTE A TUTTO SPESSORE SULLA MANO"/>
        <s v="ALTRO INNESTO DI CUTE SULLA MANO"/>
        <s v="INNESTO DI CUTE A TUTTO SPESSORE IN ALTRA SEDE"/>
        <s v="ETEROINNESTO SULLA CUTE"/>
        <s v="OMOINNESTO SULLA CUTE"/>
        <s v="INNESTO DI DERMA RIGENERATIVO"/>
        <s v="ALTRO INNESTO DI CUTE SU ALTRE SEDI"/>
        <s v="INNESTI PEDUNCOLATI O A LEMBO, SAI"/>
        <s v="ALLESTIMENTO E PREPARAZIONE DI INNESTI PEDUNCOLATI O A LEMBO"/>
        <s v="AVANZAMENTO DI LEMBO PEDUNCOLATO"/>
        <s v="TRASFERIMENTO DI INNESTO PEDUNCOLATO O A LEMBO SULLA MANO"/>
        <s v="TRASFERIMENTO DI INNESTO PEDUNCOLATO A LEMBO IN ALTRE SEDI"/>
        <s v="REVISIONE DI INNESTO PEDUNCOLATO O A LEMBO"/>
        <s v="RIPARAZIONE DI DIFETTI DEL VISO"/>
        <s v="RITIDECTOMIA FACCIALE"/>
        <s v="INTERVENTO DI PLASTICA PER LA RIDUZIONE DI AMPIEZZA"/>
        <s v="CORREZIONE DI CICATRICE O BRIGLIA RETRATTILE DELLA CUTE"/>
        <s v="CORREZIONE DI SINDATTILIA"/>
        <s v="ONICOPLASTICA"/>
        <s v="ALTRA RIPARAZIONE O RICOSTRUZIONE DI CUTE E TESSUTO SOTTOCUTANEO"/>
        <s v="ASPORTAZIONE DI CUTE PER INNESTO"/>
        <s v="INSERZIONE O RIPOSIZIONAMENTO DI GENERATORE DI IMPULSI DI NEUROSTIMOLATORE A CANALE SINGOLO, NON SPECIFICATO SE RICARICABILE"/>
        <s v="INSERZIONE O RIPOSIZIONAMENTO DI GENERATORE DI IMPULSI DI NEUROSTIMOLATORE A CANALE DOPPIO, NON SPECIFICATO SE RICARICABILE"/>
        <s v="INSERZIONE O SOSTITUZIONE DI ALTRO GENERATORE DI IMPULSI DI NEUROSTIMOLATORE"/>
        <s v="INSERZIONE O SOSTITUZIONE DI GENERATORE DI IMPULSI DI NEUROSTIMOLATORE A CANALE SINGOLO RICARICABILE"/>
        <s v="INSERZIONE O SOSTITUZIONE DI GENERATORE DI IMPULSI DI NEUROSTIMOLATORE A CANALE DOPPIO RICARICABILE"/>
        <s v="TOMOGRAFIA ASSIALE COMPUTERIZZATA (TAC) DEL TORACE"/>
        <s v="ALTRA RADIOGRAFIA DEGLI ORGANI GENITALI MASCHILI"/>
        <s v="DIAGNOSTICA ECOGRAFICA DELL'APPARATO URINARIO"/>
        <s v="ALTRA DIAGNOSTICA A ULTRASUONI"/>
        <s v="RISONANZA MAGNETICA NUCLEARE (RMN) DI PELVI, PROSTATA E VESCICA"/>
        <s v="ALTRO CONSULTO"/>
        <s v="ALTRE MISURE ED ESAMI NON INVASIVI"/>
        <s v="VISITA GENERALE"/>
        <s v="ESAME MICROSCOPICO DI CAMPIONE DI SANGUE - ALTRI ESAMI MICROSCOPICI"/>
        <s v="IMPIANTO O INSERZIONE DI ELEMENTI RADIOATTIVI"/>
        <s v="RADIOCHIRURGIA FOTONICA A SORGENTE SINGOLA"/>
        <s v="ESAME DELL'OCCHIO SOTTO ANESTESIA"/>
        <s v="DILATAZIONE DELLO SFINTERE ANALE"/>
        <s v="RIMOZIONE DI ALTRO DISPOSITIVO TERAPEUTICO"/>
        <s v="TRASFUSIONE DI CONCENTRATO CELLULARE"/>
        <s v="INIEZIONE O INFUSIONE DI ELETTROLITI"/>
        <s v="INIEZIONE DI ANTIBIOTICI"/>
        <s v="INIEZIONE DI ALTRI ORMONI"/>
        <s v="INIEZIONE O INFUSIONE DI ALTRE SOSTANZE TERAPEUTICHE O PROFILATTICHE"/>
        <s v="DIABETE MELLITO,EPISODIO DI CURA NON SPECIFICATO"/>
        <s v="ALTRE ANOMALIE DEL FETO,CONOSCIUTE O SOSPETTE,NON CLASSIFICATE ALTROVE,RICOVERO NON SPECIFICATO"/>
        <s v="RITENZIONE DI RESIDUI DI PORZIONI DELLA PLACENTA O DELLE MEMBRANE,SENZA EMORRAGIA,EPISODIO DI CURA NON SPECIFICATO"/>
        <s v="PARATIFO A"/>
        <s v="PARATIFO B"/>
        <s v="PARATIFO C"/>
        <s v="INFEZIONI LOCALIZZATE DA SALMONELLA,NON SPECIFICATE"/>
        <s v="POLMONITE DA SALMONELLA"/>
        <s v="ALTRE INFEZIONI LOCALIZZATE DA SALMONELLA"/>
        <s v="ALTRE INFEZIONI SPECIFICHE DA SALMONELLA"/>
        <s v="SHIGELLA FLEXNERI"/>
        <s v="SHIGELLA SONNEI"/>
        <s v="INTOSSICAZIONE ALIMENTARE DA STAFILOCOCCO"/>
        <s v="BOTULISMO"/>
        <s v="ALTRE INTOSSICAZIONI ALIMENTARI BATTERICHE"/>
        <s v="DISSENTERIA AMEBICA ACUTA SENZA MENZIONE DI ASCESSO"/>
        <s v="AMEBIASI INTESTINALE CRONICA SENZA MENZIONE DI ASCESSO"/>
        <s v="ASCESSO AMEBICO DEL FEGATO"/>
        <s v="CRIPTOSPORIDIOSI"/>
        <s v="INFEZIONE INTESTINALE DA ESCHERICHIA COLI NON SPECIFICATO"/>
        <s v="INFEZIONE INTESTINALE DA ESCHERICHIA COLI ENTEROPATOGENO"/>
        <s v="INFEZIONE INTESTINALE DA ESCHERICHIA COLI ENTEROTOSSICO"/>
        <s v="INFEZIONE INTESTINALE DA ESCHERICHIA COLI ENTEROEMORRAGICO"/>
        <s v="ALTRE INFEZIONI INTESTINALI DA ESCHERICHIA COLI"/>
        <s v="INFEZIONE INTESTINALE DA STAFILOCOCCO"/>
        <s v="INFEZIONE INTESTINALE DA PSEUDOMONAS"/>
        <s v="INFEZIONE INTESTINALE DA YERSINIA ENTEROCOLITICA"/>
        <s v="INFEZIONE INTESTINALE DA ALTRI ANAEROBI"/>
        <s v="INFEZIONE INTESTINALE DA ALTRI BATTERI GRAM-NEGATIVI"/>
        <s v="INFEZIONE INTESTINALE DA ALTRI BATTERI SPECIFICATI"/>
        <s v="ENTERITE BATTERICA NON SPECIFICATA"/>
        <s v="ENTERITE DA NORWALK VIRUS"/>
        <s v="ENTERITE DA ALTRI SMALL ROUND VIRUS"/>
        <s v="ENTERITE DA ENTEROVIRUS NIA"/>
        <s v="DIARREA INFETTIVA"/>
        <s v="COMPLESSO TUBERCOLARE PRIMARIO,ESAME BATTERIOLOGICO O ISTOLOGICO NON EFFETTUATO"/>
        <s v="COMPLESSO TUBERCOLARE PRIMARIO,ESAME MICROSCOPICO DELL'ESPETTORATO POSITIVO"/>
        <s v="PLEURITE TUBERCOLARE IN TUBERCOLOSI PRIMARIA PROGRESSIVA,NON SPECIFICATA"/>
        <s v="PLEURITE TUBERCOLARE IN TUBERCOLOSI PRIMARIA PROGRESSIVA,ESAME MICROSCOPICO DELL'ESPETTORATO POSITIVO"/>
        <s v="PLEURITE TUBERCOLARE IN TUBERCOLOSI PRIMARIA PROGRESSIVA,ESAME BATTERIOLOGICO O ISTOLOGICO NEGATIVO,MA TUBERCOLOSI CONFERMATA IN LABORATORIO CON ALTRI METODI"/>
        <s v="ALTRE FORME DI TUBERCOLOSI PRIMARIA PROGRESSIVA,ESAME MICROSCOPICO DELL'ESPETTORATO POSITIVO"/>
        <s v="ALTRE FORME DI TUBERCOLOSI PRIMARIA PROGRESSIVA,ESAME MICROSCOPICO DELL'ESPETTORATO NEGATIVO,MA CON ESAME COLTURALE POSITIVO"/>
        <s v="ALTRE FORME DI TUBERCOLOSI PRIMARIA PROGRESSIVA,ESAME BATTERIOLOGICO NEGATIVO,MA TUBERCOLOSI CONFERMATA ISTOLOGICAMENTE"/>
        <s v="ALTRE FORME DI TUBERCOLOSI PRIMARIA PROGRESSIVA,ESAMI BATTERIOLOGICI O ISTOLOGICI NEGATIVI,MA TUBERCOLOSI CONFERMATA IN LABORATORIO CON ALTRI METODI"/>
        <s v="INFEZIONE TUBERCOLARE PRIMARIA,NON SPECIFICATA,RISULTATO DELL'ESAME BATTERIOLOGICO O ISTOLOGICO NON CONOSCIUTO (ALLO STATO ATTUALE)"/>
        <s v="INFEZIONE TUBERCOLARE PRIMARIA,NON SPECIFICATA,ESAME MICROSCOPICO DELL'ESPETTORATO POSITIVO"/>
        <s v="INFEZIONE TUBERCOLARE PRIMARIA,NON SPECIFICATA,ESAMI BATTERIOLOGICI O ISTOLOGICI NEGATIVI,MA TUBERCOLOSI CONFERMATA IN LABORATORIO CON ALTRI METODI"/>
        <s v="TUBERCOLOSI DEL POLMONE INFILTRATIVA,ESAME BATTERIOLOGICO O ISTOLOGICO NON EFFETTUATO"/>
        <s v="TUBERCOLOSI DEL POLMONE INFILTRATIVA,RISULTATO DELL'ESAME BATTERIOLOGICO O ISTOLOGICO NON CONOSCIUTO (ALLO STATO ATTUALE)"/>
        <s v="TUBERCOLOSI DEL POLMONE NODULARE,ESAME BATTERIOLOGICO O ISTOLOGICO NON EFFETTUATO"/>
        <s v="TUBERCOLOSI DEL POLMONE NODULARE,RISULTATO DELL'ESAME BATTERIOLOGICO O ISTOLOGICO NON CONOSCIUTO (ALLO STATO ATTUALE)"/>
        <s v="TUBERCOLOSI DEL POLMONE NODULARE,ESAME BATTERIOLOGICO NEGATIVO,MA TUBERCOLOSI CONFERMATA ISTOLOGICAMENTE"/>
        <s v="TUBERCOLOSI DEL POLMONE NODULARE,ESAMI BATTERIOLOGICI O ISTOLOGICI NEGATIVI,MA TUBERCOLOSI CONFERMATA IN LABORATORIO CON ALTRI METODI"/>
        <s v="TUBERCOLOSI DEL POLMONE CAVITARIA,RISULTATO DELL'ESAME BATTERIOLOGICO O ISTOLOGICO NON CONOSCIUTO (ALLO STATO ATTUALE)"/>
        <s v="TUBERCOLOSI DEL POLMONE CAVITARIA,ESAME BATTERIOLOGICO NEGATIVO,MA TUBERCOLOSI CONFERMATA ISTOLOGICAMENTE"/>
        <s v="TUBERCOLOSI DEL POLMONE CAVITARIA,ESAMI BATTERIOLOGICI O ISTOLOGICI NEGATIVI,MA TUBERCOLOSI CONFERMATA IN LABORATORIO CON ALTRI METODI"/>
        <s v="TUBERCOLOSI DEI BRONCHI,NON SPECIFICATA"/>
        <s v="TUBERCOLOSI DEI BRONCHI,ESAME BATTERIOLOGICO O ISTOLOGICO NON EFFETTUATO"/>
        <s v="FIBROSI TUBERCOLARE DEL POLMONE,ESAME BATTERIOLOGICO O ISTOLOGICO NON EFFETTUATO"/>
        <s v="FIBROSI TUBERCOLARE DEL POLMONE,RISULTATO DELL'ESAME BATTERIOLOGICO O ISTOLOGICO NON CONOSCIUTO (ALLO STATO ATTUALE)"/>
        <s v="BRONCHIECTASIA TUBERCOLARE,NON SPECIFICATA"/>
        <s v="BRONCHIECTASIA TUBERCOLARE,ESAME MICROSCOPICO DELL'ESPETTORATO POSITIVO"/>
        <s v="POLMONITE TUBERCOLARE (OGNI FORMA),NON SPECIFICATA"/>
        <s v="POLMONITE TUBERCOLARE (OGNI FORMA),RISULTATO DELL'ESAME BATTERIOLOGICO O ISTOLOGICO NON CONOSCIUTO (ALLO STATO ATTUALE)"/>
        <s v="POLMONITE TUBERCOLARE (OGNI FORMA),ESAME MICROSCOPICO DELL'ESPETTORATO POSITIVO"/>
        <s v="POLMONITE TUBERCOLARE (OGNI FORMA),ESAME MICROSCOPICO DELL'ESPETTORATO NEGATIVO,MA CON ESAME COLTURALE POSITIVO"/>
        <s v="POLMONITE TUBERCOLARE (OGNI FORMA),ESAMI BATTERIOLOGICI O ISTOLOGICI NEGATIVI,MA TUBERCOLOSI CONFERMATA IN LABORATORIO CON ALTRI METODI"/>
        <s v="PNEUMOTORACE TUBERCOLARE,ESAME MICROSCOPICO DELL'ESPETTORATO NEGATIVO,MA CON ESAME COLTURALE POSITIVO"/>
        <s v="ALTRE FORME DI TUBERCOLOSI POLMONARE,RISULTATO DELL'ESAME BATTERIOLOGICO O ISTOLOGICO NON CONOSCIUTO (ALLO STATO ATTUALE)"/>
        <s v="ALTRE FORME DI TUBERCOLOSI POLMONARE,ESAME MICROSCOPICO DELL'ESPETTORATO NEGATIVO,MA CON ESAME COLTURALE POSITIVO"/>
        <s v="ALTRE FORME DI TUBERCOLOSI POLMONARE,ESAMI BATTERIOLOGICI O ISTOLOGICI NEGATIVI,MA TUBERCOLOSI CONFERMATA IN LABORATORIO CON ALTRI METODI"/>
        <s v="TUBERCOLOSI POLMONARE NON SPECIFICATA,ESAME BATTERIOLOGICO O ISTOLOGICO NON EFFETTUATO"/>
        <s v="TUBERCOLOSI POLMONARE NON SPECIFICATA,RISULTATO DELL'ESAME BATTERIOLOGICO O ISTOLOGICO NON CONOSCIUTO (ALLO STATO ATTUALE)"/>
        <s v="TUBERCOLOSI POLMONARE NON SPECIFICATA,ESAME MICROSCOPICO DELL'ESPETTORATO NEGATIVO,MA CON ESAME COLTURALE POSITIVO"/>
        <s v="TUBERCOLOSI POLMONARE NON SPECIFICATA,ESAMI BATTERIOLOGICI O ISTOLOGICI NEGATIVI,MA TUBERCOLOSI CONFERMATA IN LABORATORIO CON ALTRI METODI"/>
        <s v="PLEURITE TUBERCOLARE,ESAME BATTERIOLOGICO O ISTOLOGICO NON EFFETTUATO"/>
        <s v="PLEURITE TUBERCOLARE,ESAME MICROSCOPICO DELL'ESPETTORATO POSITIVO"/>
        <s v="PLEURITE TUBERCOLARE,ESAME MICROSCOPICO DELL'ESPETTORATO NEGATIVO,MA CON ESAME COLTURALE POSITIVO"/>
        <s v="PLEURITE TUBERCOLARE,ESAME BATTERIOLOGICO NEGATIVO,MA TUBERCOLOSI CONFERMATA ISTOLOGICAMENTE"/>
        <s v="PLEURITE TUBERCOLARE,ESAMI BATTERIOLOGICI O ISTOLOGICI NEGATIVI,MA TUBERCOLOSI CONFERMATA IN LABORATORIO CON ALTRI METODI"/>
        <s v="TUBERCOLOSI DEI LINFONODI INTRATORACICI,ESAME MICROSCOPICO DELL'ESPETTORATO NEGATIVO,MA CON ESAME COLTURALE POSITIVO"/>
        <s v="TUBERCOLOSI DEI LINFONODI INTRATORACICI,ESAME BATTERIOLOGICO NEGATIVO,MA TUBERCOLOSI CONFERMATA ISTOLOGICAMENTE"/>
        <s v="TUBERCOLOSI DEI LINFONODI INTRATORACICI,ESAMI BATTERIOLOGICI O ISTOLOGICI NEGATIVI,MA TUBERCOLOSI CONFERMATA IN LABORATORIO CON ALTRI METODI"/>
        <s v="TUBERCOLOSI ISOLATA DELLA TRACHEA E DEI BRONCHI,ESAME BATTERIOLOGICO O ISTOLOGICO NON EFFETTUATO"/>
        <s v="ALTRE FORME DI TUBERCOLOSI RESPIRATORIA,ESAME BATTERIOLOGICO O ISTOLOGICO NON EFFETTUATO"/>
        <s v="ALTRE FORME DI TUBERCOLOSI RESPIRATORIA,RISULTATO DELL'ESAME BATTERIOLOGICO O ISTOLOGICO NON CONOSCIUTO (ALLO STATO ATTUALE)"/>
        <s v="ALTRE FORME DI TUBERCOLOSI RESPIRATORIA,ESAME MICROSCOPICO DELL'ESPETTORATO POSITIVO"/>
        <s v="ALTRE FORME DI TUBERCOLOSI RESPIRATORIA,ESAME MICROSCOPICO DELL'ESPETTORATO NEGATIVO,MA CON ESAME COLTURALE POSITIVO"/>
        <s v="MENINGITE TUBERCOLARE,RISULTATO DELL'ESAME BATTERIOLOGICO O ISTOLOGICO NON CONOSCIUTO (ALLO STATO ATTUALE)"/>
        <s v="MENINGITE TUBERCOLARE,ESAME MICROSCOPICO DELL'ESPETTORATO POSITIVO"/>
        <s v="MENINGITE TUBERCOLARE,ESAME MICROSCOPICO DELL'ESPETTORATO NEGATIVO,MA CON ESAME COLTURALE POSITIVO"/>
        <s v="TUBERCOLOMA DELL'ENCEFALO,NON SPECIFICATA"/>
        <s v="ASCESSO TUBERCOLARE DELL'ENCEFALO,RISULTATO DELL'ESAME BATTERIOLOGICO O ISTOLOGICO NON CONOSCIUTO (ALLO STATO ATTUALE)"/>
        <s v="TUBERCOLOMA DEL MIDOLLO SPINALE,NON SPECIFICATO"/>
        <s v="ENCEFALITE O MIELITE TUBERCOLARE,NON SPECIFICATO"/>
        <s v="ALTRE FORME DI TUBERCOLOSI DEL SISTEMA NERVOSO CENTRALE,ESAME BATTERIOLOGICO O ISTOLOGICO NON EFFETTUATO"/>
        <s v="TUBERCOLOSI DEL SISTEMA NERVOSO CENTRALE NON SPECIFICATA,ESAME BATTERIOLOGICO O ISTOLOGICO NON EFFETTUATO"/>
        <s v="TUBERCOLOSI DEL SISTEMA NERVOSO CENTRALE NON SPECIFICATA,ESAME MICROSCOPICO DELL'ESPETTORATO POSITIVO"/>
        <s v="PERITONITE TUBERCOLARE,RISULTATO DELL'ESAME BATTERIOLOGICO O ISTOLOGICO NON CONOSCIUTO (ALLO STATO ATTUALE)"/>
        <s v="PERITONITE TUBERCOLARE,ESAME BATTERIOLOGICO NEGATIVO,MA TUBERCOLOSI CONFERMATA ISTOLOGICAMENTE"/>
        <s v="TUBERCOLOSI DELL'INTESTINO E DELLE GHIANDOLE MESENTERICHE,ESAME BATTERIOLOGICO O ISTOLOGICO NON EFFETTUATO"/>
        <s v="TUBERCOLOSI DELL'INTESTINO E DELLE GHIANDOLE MESENTERICHE,RISULTATO DELL'ESAME BATTERIOLOGICO O ISTOLOGICO NON CONOSCIUTO (ALLO STATO ATTUALE)"/>
        <s v="TUBERCOLOSI DELL'INTESTINO E DELLE GHIANDOLE MESENTERICHE,ESAME BATTERIOLOGICO NEGATIVO,MA TUBERCOLOSI CONFERMATA ISTOLOGICAMENTE"/>
        <s v="TUBERCOLOSI DELL'INTESTINO E DELLE GHIANDOLE MESENTERICHE,ESAMI BATTERIOLOGICI O ISTOLOGICI NEGATIVI,MA TUBERCOLOSI CONFERMATA IN LABORATORIO CON ALTRI METODI"/>
        <s v="TUBERCOLOSI DELLA COLONNA VERTEBRALE,ESAME BATTERIOLOGICO O ISTOLOGICO NON EFFETTUATO"/>
        <s v="TUBERCOLOSI DELLA COLONNA VERTEBRALE,ESAME MICROSCOPICO DELL'ESPETTORATO POSITIVO"/>
        <s v="TUBERCOLOSI DELLA COLONNA VERTEBRALE,ESAME BATTERIOLOGICO NEGATIVO,MA TUBERCOLOSI CONFERMATA ISTOLOGICAMENTE"/>
        <s v="TUBERCOLOSI DELLA COLONNA VERTEBRALE,ESAMI BATTERIOLOGICI O ISTOLOGICI NEGATIVI,MA TUBERCOLOSI CONFERMATA IN LABORATORIO CON ALTRI METODI"/>
        <s v="TUBERCOLOSI DELL'ANCA,RISULTATO DELL'ESAME BATTERIOLOGICO O ISTOLOGICO NON CONOSCIUTO (ALLO STATO ATTUALE)"/>
        <s v="TUBERCOLOSI DELLE OSSA DEGLI ARTI,ESAME MICROSCOPICO DELL'ESPETTORATO POSITIVO"/>
        <s v="TUBERCOLOSI DI ALTRE ARTICOLAZIONI,RISULTATO DELL'ESAME BATTERIOLOGICO O ISTOLOGICO NON CONOSCIUTO (ALLO STATO ATTUALE)"/>
        <s v="TUBERCOLOSI DI ALTRE OSSA E ARTICOLAZIONI NON SPECIFICATA,RISULTATO DELL'ESAME BATTERIOLOGICO O ISTOLOGICO NON CONOSCIUTO (ALLO STATO ATTUALE)"/>
        <s v="TUBERCOLOSI RENALE,ESAME MICROSCOPICO DELL'ESPETTORATO POSITIVO"/>
        <s v="TUBERCOLOSI RENALE,ESAME MICROSCOPICO DELL'ESPETTORATO NEGATIVO,MA CON ESAME COLTURALE POSITIVO"/>
        <s v="TUBERCOLOSI DELLA VESCICA,NON SPECIFICATA"/>
        <s v="TUBERCOLOSI DI ALTRI ORGANI URINARI,ESAME MICROSCOPICO DELL'ESPETTORATO NEGATIVO,MA CON ESAME COLTURALE POSITIVO"/>
        <s v="TUBERCOLOSI DI ALTRI ORGANI GENITALI MASCHILI,NON SPECIFICATA"/>
        <s v="OOFORITE E SALPINGITE TUBERCOLARI,ESAMI BATTERIOLOGICI O ISTOLOGICI NEGATIVI,MA TUBERCOLOSI CONFERMATA IN LABORATORIO CON ALTRI METODI"/>
        <s v="TUBERCOLOSI DI ALTRI ORGANI GENITALI FEMMINILI,NON SPECIFICATA"/>
        <s v="TUBERCOLOSI DI ALTRI ORGANI GENITALI FEMMINILI,ESAME BATTERIOLOGICO O ISTOLOGICO NON EFFETTUATO"/>
        <s v="TUBERCOLOSI DELLA PELLE E DEL TESSUTO CELLULARE SOTTOCUTANEO,ESAME MICROSCOPICO DELL'ESPETTORATO NEGATIVO,MA CON ESAME COLTURALE POSITIVO"/>
        <s v="ERITEMA NODOSO CON REAZIONE D'IPERSENSIBILITÀ IN CORSO DI TUBERCOLOSI,RISULTATO DELL'ESAME BATTERIOLOGICO O ISTOLOGICO NON CONOSCIUTO (ALLO STATO ATTUALE)"/>
        <s v="TUBERCOLOSI DEI LINFONODI PERIFERICI,ESAME BATTERIOLOGICO O ISTOLOGICO NON EFFETTUATO"/>
        <s v="TUBERCOLOSI DEI LINFONODI PERIFERICI,RISULTATO DELL'ESAME BATTERIOLOGICO O ISTOLOGICO NON CONOSCIUTO (ALLO STATO ATTUALE)"/>
        <s v="TUBERCOLOSI DEI LINFONODI PERIFERICI,ESAME MICROSCOPICO DELL'ESPETTORATO POSITIVO"/>
        <s v="TUBERCOLOSI DEI LINFONODI PERIFERICI,ESAME MICROSCOPICO DELL'ESPETTORATO NEGATIVO,MA CON ESAME COLTURALE POSITIVO"/>
        <s v="TUBERCOLOSI DEI LINFONODI PERIFERICI,ESAMI BATTERIOLOGICI O ISTOLOGICI NEGATIVI,MA TUBERCOLOSI CONFERMATA IN LABORATORIO CON ALTRI METODI"/>
        <s v="TUBERCOLOSI DELLE GHIANDOLE SURRENALI,NON SPECIFICATA"/>
        <s v="TUBERCOLOSI DI ALTRI ORGANI,RISULTATO DELL'ESAME BATTERIOLOGICO O ISTOLOGICO NON CONOSCIUTO (ALLO STATO ATTUALE)"/>
        <s v="TUBERCOLOSI DI ALTRI ORGANI,ESAME BATTERIOLOGICO NEGATIVO,MA TUBERCOLOSI CONFERMATA ISTOLOGICAMENTE"/>
        <s v="TUBERCOLOSI MILIARE ACUTA,RISULTATO DELL'ESAME BATTERIOLOGICO O ISTOLOGICO NON CONOSCIUTO (ALLO STATO ATTUALE)"/>
        <s v="TUBERCOLOSI MILIARE ACUTA,ESAME MICROSCOPICO DELL'ESPETTORATO NEGATIVO,MA CON ESAME COLTURALE POSITIVO"/>
        <s v="TUBERCOLOSI MILIARE ACUTA,ESAME BATTERIOLOGICO NEGATIVO,MA TUBERCOLOSI CONFERMATA ISTOLOGICAMENTE"/>
        <s v="TUBERCOLOSI MILIARE ACUTA,ESAMI BATTERIOLOGICI O ISTOLOGICI NEGATIVI,MA TUBERCOLOSI CONFERMATA IN LABORATORIO CON ALTRI METODI"/>
        <s v="ALTRE FORME DI TUBERCOLOSI MILIARE,ESAME MICROSCOPICO DELL'ESPETTORATO POSITIVO"/>
        <s v="TUBERCOLOSI MILIARE NON SPECIFICATA,RISULTATO DELL'ESAME BATTERIOLOGICO O ISTOLOGICO NON CONOSCIUTO (ALLO STATO ATTUALE)"/>
        <s v="TUBERCOLOSI MILIARE NON SPECIFICATA,ESAME MICROSCOPICO DELL'ESPETTORATO POSITIVO"/>
        <s v="TUBERCOLOSI MILIARE NON SPECIFICATA,ESAME MICROSCOPICO DELL'ESPETTORATO NEGATIVO,MA CON ESAME COLTURALE POSITIVO"/>
        <s v="TUBERCOLOSI MILIARE NON SPECIFICATA,ESAME BATTERIOLOGICO NEGATIVO,MA TUBERCOLOSI CONFERMATA ISTOLOGICAMENTE"/>
        <s v="TUBERCOLOSI MILIARE NON SPECIFICATA,ESAMI BATTERIOLOGICI O ISTOLOGICI NEGATIVI,MA TUBERCOLOSI CONFERMATA IN LABORATORIO CON ALTRI METODI"/>
        <s v="BRUCELLA MELITENSIS"/>
        <s v="LISTERIOSI"/>
        <s v="INFEZIONE DA ERYSIPELOTHRIX"/>
        <s v="PASTEURELLOSI"/>
        <s v="LEBBRA,NON SPECIFICATA"/>
        <s v="MALATTIA DISSEMINATA DOVUTA A MICOBATTERI"/>
        <s v="PERTOSSE DA BORDETELLA PERTUSSIS (B. PERTUSSIS)"/>
        <s v="PERTOSSE DA ALTRI ORGANISMI SPECIFICATI"/>
        <s v="MENINGITE MENINGOCOCCICA"/>
        <s v="MENINGOCOCCEMIA"/>
        <s v="SINDROME WATERHOUSE-FRIDERICHSEN,ME-NINGOCOCCICA"/>
        <s v="TETANO"/>
        <s v="SETTICEMIA DA ANAEROBI"/>
        <s v="SETTICEMIA DA HAEMOPHILUS INFLUEN"/>
        <s v="SETTICEMIA DA SERRATIA"/>
        <s v="INFEZIONE ACTINOMICOTICA POLMONARE"/>
        <s v="INFEZIONE ACTINOMICOTICA DI ALTRE SEDI SPECIFICATE"/>
        <s v="INFEZIONE ACTINOMICOTICA DI SEDE NON SPECIFICATA"/>
        <s v="SINDROME DELLO SHOCK TOSSICO"/>
        <s v="ALTRE MALATTIE BATTERICHE SPECIFICATE"/>
        <s v="INFEZIONE STREPTOCOCCICA IN MANIFESTAZIONI MORBOSE CLASSIFICATE ALTROVE E DI SEDE NON SPECIFICATA,STREPTOCOCCO,GRUPPO C"/>
        <s v="INFEZIONE STREPTOCOCCICA IN MANIFESTAZIONI MORBOSE CLASSIFICATE ALTROVE E DI SEDE NON SPECIFICATA,STREPTOCOCCO,GRUPPO G"/>
        <s v="INFEZIONE PNEUMOCOCCICA IN MANIFESTAZIONI MORBOSE CLASSIFICATE ALTROVE E DI SEDE NON SPECIFICATA"/>
        <s v="INFEZIONE HAEMOPHILUS INFLUENZAE (H. INFLUENZAE) IN MANIFESTAZIONI MORBOSE CLASSIFICATE ALTROVE E DI SEDE NON SPECIFICATA"/>
        <s v="INFEZIONE DA PROTEUS (MIRABILIS) (MORGANII) IN MANIFESTAZIONI MORBOSE CLASSIFICATE ALTROVE E DI SEDE NON SPECIFICATA"/>
        <s v="ALTRE INFEZIONI BATTERICHE SPECIFICATE IN MANIFESTAZIONI MORBOSE CLASSIFICATE ALTROVE E DI SEDE NON SPECIFICATA,"/>
        <s v="MENINGITE DA VIRUS ECHO"/>
        <s v="ALTRE MENINGITI VIRALI SPECIFICATE"/>
        <s v="ALTRE MALATTIE DA ENTEROVIRUS DEL SISTEMA NERVOSO CENTRALE"/>
        <s v="CORIOMENINGITE LINFOCITARIA NON TRASMESSA DA ARTROPODI"/>
        <s v="ALTRE MALATTIE VIRALI DEL SISTEMA NERVOSO CENTRALE SPECIFICATE NON TRASMESSE DA ARTROPODI"/>
        <s v="ENCEFALITE POST-VARICELLA"/>
        <s v="VARICELLA CON ALTRE COMPLICAZIONI SPECIFICATE"/>
        <s v="HERPES ZOSTER CON MENINGITE"/>
        <s v="HERPES ZOSTER DEL GANGLIO GENICOLATO"/>
        <s v="NEVRALGIA DEL TRIGEMINO POSTERPETICA"/>
        <s v="MIELITE DA HERPES ZOSTER"/>
        <s v="IRIDOCICLITE DA HERPES ZOSTER"/>
        <s v="OTITE ESTERNA DA HERPES ZOSTER"/>
        <s v="HERPES ZOSTER CON COMPLICAZIONI NON SPECIFICATE"/>
        <s v="ECZEMA ERPETICO"/>
        <s v="HERPES GENITALE,NON SPECIFICATO"/>
        <s v="VULVOVAGINITE ERPETICA"/>
        <s v="DERMATITE DELLE PALPEBRE DA HERPES SIMPLEX"/>
        <s v="CHERATITE DISCIFORME DA HERPES SIMPLEX"/>
        <s v="SETTICEMIA ERPETICA"/>
        <s v="MENINGITE DA HERPES SIMPLEX"/>
        <s v="MIELITE DA HERPES SIMPLEX"/>
        <s v="POLMONITE POSTMORBILLOSA"/>
        <s v="ERITEMA INFETTIVO (QUINTA MALATTIA)"/>
        <s v="ALTRI ESANTEMI VIRALI SPECIFICATI"/>
        <s v="ENCEFALITE CENTROEUROPEA"/>
        <s v="ALTRE ENCEFALITI VIRALI DA ZECCHE,SPECIFICATE"/>
        <s v="FEBBRE EMORRAGICA DA ZANZARE"/>
        <s v="FEBBRE DA FLEBOTOMI"/>
        <s v="EPATITE VIRALE A CON COMA EPATICO"/>
        <s v="EPATITE VIRALE B CRONICA CON COMA EPATICO SENZA EPATITE DELTA"/>
        <s v="EPATITE VIRALE B CRONICA CON COMA EPATICO CON EPATITE DELTA"/>
        <s v="EPATITE C ACUTA CON COMA EPATICO"/>
        <s v="EPATITE DELTA SENZA MENZIONE DI EPATITE B ATTIVA,CON COMA EPATICO,EPATITE DELTA IN PORTATORE DI EPATITE B"/>
        <s v="EPATITE C CRONICA CON COMA EPATICO"/>
        <s v="EPATITE E SENZA MENZIONE DI COMA EPATICO"/>
        <s v="ALTRE EPATITI VIRALI SPECIFICATE SENZA MENZIONE DI COMA EPATICO"/>
        <s v="EPATITE VIRALE NON SPECIFICATA CON COMA EPATICO"/>
        <s v="EPATITE VIRALE C NON SPECIFICATA CON COMA EPATICO"/>
        <s v="RABBIA"/>
        <s v="ORCHITE PAROTITICA"/>
        <s v="POLINEUROPATIA PAROTITICA"/>
        <s v="PAROTITE CON ALTRE COMPLICAZIONI SPECIFICATE"/>
        <s v="PAROTITE EPIDEMICA SENZA MENZIONE DI COMPLICAZIONI"/>
        <s v="HERPANGINA"/>
        <s v="PLEURODINIA EPIDEMICA"/>
        <s v="PERICARDITE DA COXSACKIE"/>
        <s v="MALATTIA DA GRAFFIO DI GATTO"/>
        <s v="NEFRITE EMORRAGICA CON NEFROSI"/>
        <s v="ALTRE MALATTIE DA CHLAMYDIAE,SPECIFICATE"/>
        <s v="ALTRE MALATTIE DA VIRUS,SPECIFICATE"/>
        <s v="INFEZIONI DA ADENOVIRUS IN MANIFESTAZIONI MORBOSE CLASSIFICATE ALTROVE E DI SEDE NON SPECIFICATA"/>
        <s v="INFEZIONI DA VIRUS ECHO IN MANIFESTAZIONI MORBOSE CLASSIFICATE ALTROVE E DI SEDE NON SPECIFICATA"/>
        <s v="INFEZIONI DA VIRUS COXSACKIE IN MANIFESTAZIONI MORBOSE CLASSIFICATE ALTROVE E DI SEDE NON SPECIFICATA"/>
        <s v="VIRUS LINFOTROPO DELLE CELLULE T UMANE,TIPO I [HTLV-I]"/>
        <s v="ALTRE INFEZIONI DA CHLAMYDIAE,SPECIFICATE"/>
        <s v="ALTRE INFEZIONI VIRALI SPECIFICATE"/>
        <s v="TIFO,NON SPECIFICATO"/>
        <s v="FEBBRE BOTTONOSA"/>
        <s v="RICKETTSIOSI DA ZECCHE,NON SPECIFICATE"/>
        <s v="ALTRE RICKETTSIOSI,SPECIFICATE"/>
        <s v="RICKETTSIOSI,NON SPECIFICATE"/>
        <s v="MALARIA DA PLASMODIUM MALARIAE (QUARTANA)"/>
        <s v="ALTRE FORME DI MALARIA"/>
        <s v="MALARIA MISTA"/>
        <s v="MALARIA CONGENITA,NON SPECIFICATA"/>
        <s v="LEISHMANIOSI CUTANEA DIFFUSA"/>
        <s v="BARTONELLOSI"/>
        <s v="SIFILIDE CONGENITA PRECOCE,LATENTE"/>
        <s v="SIFILIDE CONGENITA PRECOCE,NON SPECIFICATA"/>
        <s v="NEUROSIFILIDE GIOVANILE,NON SPECIFICATA"/>
        <s v="SIFILIDE CONGENITA NON SPECIFICATA"/>
        <s v="CORIORETINITE SIFILITICA [SECONDARIA]"/>
        <s v="IRIDOCICLITE SIFILITICA [SECONDARIA]"/>
        <s v="SIFILIDE SECONDARIA DEL FEGATO"/>
        <s v="SIFILIDE SECONDARIA DI ALTRI ORGANI"/>
        <s v="AORTITE SIFILITICA"/>
        <s v="TABE DORSALE"/>
        <s v="ALTRE NEUROSIFILIDI SPECIFICATE"/>
        <s v="ALTRE FORME SPECIFICATE DI SIFILIDE TARDIVA CON SINTOMI"/>
        <s v="EPIDIDIMO-ORCHITE GONOCOCCICA [ACUTA]"/>
        <s v="PROSTATITE GONOCOCCICA CRONICA"/>
        <s v="ARTRITE GONOCOCCICA"/>
        <s v="BORSITE GONOCOCCICA"/>
        <s v="LINFOGRANULOMA VENEREO"/>
        <s v="MALATTIA DI REITER"/>
        <s v="ALTRE URETRITI NON GONOCOCCICHE,CHLAMYDIA TRACHOMATIS"/>
        <s v="ALTRE MALATTIE VENEREE DA CHLAMYDIA TRACHOMATIS,ALTRE SEDI GENITOURINARIE"/>
        <s v="ALTRE INFEZIONI SPECIFICATE DA LEPTOSPIRA"/>
        <s v="LEPTOSPIROSI NON SPECIFICATA"/>
        <s v="ANGINA DI VINCENT"/>
        <s v="LESIONI DELLE OSSA E DELLE ARTICOLAZIONI"/>
        <s v="ALTRE INFEZIONI DA SPIROCHETE,SPECIFICATE"/>
        <s v="DERMATOFITOSI DELL'INGUINE E DELL'AREA PERIANALE"/>
        <s v="ALTRE DERMATOMICOSI SPECIFICATE"/>
        <s v="CANDIDIASI DEL POLMONE"/>
        <s v="ENDOCARDITE DA CANDIDA"/>
        <s v="ENTERITE DA CANDIDA"/>
        <s v="POLMONITE DA HISTOPLASMA CAPSULATUM"/>
        <s v="ALTRA INFEZIONE DA HISTOPLASMA CAPSULATUM"/>
        <s v="ZIGOMICOSI (FICOMICOSI O MUCORMICOSI)"/>
        <s v="MICOSI DA PATOGENI FACOLTATIVI"/>
        <s v="SCHISTOSOMIASI DA SCHISTOSOMA JAPONICUM"/>
        <s v="INFESTAZIONE DEL POLMONE DA ECHINOCOCCUS GRANULOSUS"/>
        <s v="INFESTAZIONE DEL FEGATO DA ECHINOCOCCUS MULTILOCULARIS"/>
        <s v="ALTRE E NON SPECIFICATE ECHINOCOCCOSI"/>
        <s v="CISTICERCOSI"/>
        <s v="TENIASI,NON SPECIFICATA"/>
        <s v="LOIASI"/>
        <s v="FILARIASI NON SPECIFICATA"/>
        <s v="ANCHILOSTOMIASI DA ANCYLOSTOMA DUODENALE"/>
        <s v="ANISACHIASI"/>
        <s v="ALTRE ELMINTIASI INTESTINALI SPECIFICATE"/>
        <s v="ALTRE ELMINTIASI SPECIFICATE"/>
        <s v="INFESTAZIONE DA ELMINTI,NON SPECIFICATA"/>
        <s v="MENINGOENCEFALITE DA TOXOPLASMA"/>
        <s v="TOXOPLASMOSI MULTISISTEMICA DISSEMINATA"/>
        <s v="PNEUMOCISTOSI"/>
        <s v="ALTRE MALATTIE INFETTIVE E PARASSITARIE SPECIFICATE"/>
        <s v="POSTUMI DELLA TUBERCOLOSI DELLE OSSA E DELLE ARTICOLAZIONI"/>
        <s v="TUMORI BENIGNI DELLA TRACHEA"/>
        <s v="TUMORI BENIGNI DELLA PLEURA"/>
        <s v="TUMORI BENIGNI DELLA COLONNA VERTEBRALE,ESCLUSO IL SACRO E IL COCCIGE"/>
        <s v="TUMORI BENIGNI DELLE OSSA CORTE DELL'ARTO INFERIORE"/>
        <s v="LEIOMIOMA SOTTOSIEROSO DELL'UTERO"/>
        <s v="TUMORI BENIGNI DELLA VESCICA"/>
        <s v="TUMORI BENIGNI DELL'ORBITA"/>
        <s v="TUMORI BENIGNI DELLE GHIANDOLE PARATIROIDI"/>
        <s v="TUMORI DI COMPORTAMENTO INCERTO DELLA PLACENTA"/>
        <s v="TUMORI DI COMPORTAMENTO INCERTO DEL TESTICOLO"/>
        <s v="ALTRI TUMORI DI COMPORTAMENTO INCERTO DEGLI ORGANI UROGENITALI"/>
        <s v="GOZZO UNINODULARE TOSSICO CON CRISI TIREOTOSSICA"/>
        <s v="GOZZO NODULARE TOSSICO NON SPECIFICATO CON CRISI TIREOTOSSICA"/>
        <s v="TIREOTOSSICOSI DA TESSUTO TIROIDEO ECTOPICO CON CRISI TIREOTOSSICA"/>
        <s v="TIREOTOSSICOSI DI ALTRA ORIGINE SPECIFICATA CON CRISI TIREOTOSSICA"/>
        <s v="TIROIDITE IATROGENA"/>
        <s v="DIABETE TIPO I (DIABETE GIOVANILE),NON DEFINITO SE SCOMPENSATO,CON COMPLICAZIONI NON SPECIFICATE"/>
        <s v="ALTRI DISORDINI NON SPECIFICATI DELLA SECREZIONE INSULARE"/>
        <s v="IPERFUNZIONE MEDULLO-SURRENALICA DI CATECOLAMINE (CT)"/>
        <s v="IPERFUNZIONE TESTICOLARE"/>
        <s v="SECREZIONE ORMONALE ECTOPICA,NON"/>
        <s v="SINDROME DA RESISTENZA ANDROGENICA"/>
        <s v="ARRESTO DELLO SVILUPPO SUCCESSIVO A MALNUTRIZIONE PROTEICO-CALORICA"/>
        <s v="ALTRE E NON SPECIFICATE MANIFESTAZIONI DI CARENZA DI TIAMINA"/>
        <s v="PELLAGRA"/>
        <s v="ARIBOFLAVINOSI"/>
        <s v="CARENZA NON SPECIFICATA DI VITAMINA B"/>
        <s v="NEFROPATIA GOTTOSA NON SPECIFICATA"/>
        <s v="ALTRE MANIFESTAZIONI GOTTOSE"/>
        <s v="ALTRI DISORDINI DEL METABOLISMO DEI MINERALI"/>
        <s v="FEBBRE MEDITERRANEA FAMILIARE"/>
        <s v="DEFICIENZA DI CARNITINA DA ERRORI CONGENITI DEL METABOLISMO"/>
        <s v="DISORDINI DELL'OSSIDAZIONE DEGLI ACIDI GRASSI"/>
        <s v="ALTRE MANIFESTAZIONI DI IPERALIMENTAZIONE"/>
        <s v="ALTRI DISORDINI SPECIFICATI CHE RIGUARDANO I MECCANISMI IMMUNITARI"/>
        <s v="ANEMIA DA CARENZA PROTEICA"/>
        <s v="ALTRE ANEMIE EMOLITICHE DA CARENZA ENZIMATICA"/>
        <s v="PORTATORE DI TRATTO FALCEMICO"/>
        <s v="ALTRE ANEMIE EMOLITICHE EREDITARIE SPECIFICATE"/>
        <s v="DISTURBI CONGENITI DEL FATTORE IX"/>
        <s v="SINDROME DI EVANS"/>
        <s v="ANOMALIE GENETICHE DEI LEUCOCITI"/>
        <s v="ALTRA RIDUZIONE DELLA CONTA DEI GLOBULI BIANCHI"/>
        <s v="REAZIONE LEUCEMOIDE"/>
        <s v="PLASMACITOSI"/>
        <s v="SPLENOMEGALIA CRONICA CONGESTIZIA"/>
        <s v="SEQUESTRO SPLENICO"/>
        <s v="SPLENOMEGALIA NEUTROPENICA"/>
        <s v="STATO IPERCOAGULATIVO SECONDARIO"/>
        <s v="DEMENZA PRESENILE CON DELIRIUM"/>
        <s v="DISTURBO AMNESICO PERSISTENTE INDOTTO DA ALCOOL"/>
        <s v="ALTRE DEMENZE PERSISTENTI INDOTTE DA ALCOOL"/>
        <s v="DISTURBO PSICOTICO CON ALLUCINAZIONI INDOTTO DA ALCOOL"/>
        <s v="ASTINENZA DA DROGHE"/>
        <s v="DISTURBO PSICOTICO CON ALLUCINAZIONI INDOTTO DA DROGHE"/>
        <s v="DEMENZA PERSISTENTE PROVOCATA DA DROGHE"/>
        <s v="DISTURBO DELL'UMORE INDOTTO DA DROGHE"/>
        <s v="DISTURBI DEL SONNO INDOTTI DA SOSTANZE"/>
        <s v="DISTURBO PSICOTICO CON ALLUCINAZIONI IN MANIFESTAZIONI CLASSIFICATE ALTROVE"/>
        <s v="TIPO SEMPLICE,SUBCRONICO"/>
        <s v="TIPO DISORGANIZZATO,SUBCRONICO"/>
        <s v="TIPO CATATONICO,SUBCRONICO"/>
        <s v="TIPO CATATONICO,CRONICO"/>
        <s v="TIPO CATATONICO,SUBCRONICO CON ESACERBAZIONE ACUTA"/>
        <s v="TIPO CATATONICO,IN REMISSIONE"/>
        <s v="SCHIZOFRENIA LATENTE,IN REMISSIONE"/>
        <s v="SCHIZOFRENIA RESIDUALE,IN REMISSIONE"/>
        <s v="ALTRI TIPI SPECIFICATI DI SCHIZOFRENIA,IN REMISSIONE"/>
        <s v="SCHIZOFRENIA NON SPECIFICATA,SUBCRONICO CON ESACERBAZIONE ACUTA"/>
        <s v="DEPRESSIONE MAGGIORE,EPISODIO SINGOLO,IN REMISSIONE COMPLETA"/>
        <s v="SINDROME MANIACALE ATIPICA"/>
        <s v="DISTURBO PSICOTICO CONDIVISO"/>
        <s v="ALTRI STATI PARANOIDI SPECIFICATI"/>
        <s v="PSICOSI NON SPECIFICATA,STATO RESIDUALE"/>
        <s v="AMNESIA DISSOCIATIVA"/>
        <s v="FUGA DISSOCIATIVA"/>
        <s v="DISTURBO DISSOCIATIVO DELL'IDENTITÀ"/>
        <s v="DISTURBO DI DEPERSONALIZZAZIONE"/>
        <s v="ALTRI DISTURBI SOMATOFORMI"/>
        <s v="DIPENDENZA  DA SEDATIVI IPNOTICI O ANSIOLITICI,EPISODICA"/>
        <s v="DIPENDENZA DA COCAINA,EPISODICA"/>
        <s v="DIPENDENZA DA AMFETAMINA E ALTRI PSICOSTIMOLANTI,NON SPECIFICATA"/>
        <s v="DIPENDENZA DA AMFETAMINA E ALTRI PSICOSTIMOLANTI,CONTINUA"/>
        <s v="ALTRA DIPENDENZA DA SOSTANZE SPECIFICATE, CONTINUA"/>
        <s v="ALTRA DIPENDENZA DA SOSTANZE SPECIFICATE, EPISODICA"/>
        <s v="COMBINAZIONI DI SOSTANZE OPPIOIDI CON ALTRE ,NON SPECIFICATE"/>
        <s v="COMBINAZIONI DI SOSTANZE OPPIOIDI CON ALTRE ,CONTINUE"/>
        <s v="COMBINAZIONI DI SOSTANZE OPPIOIDI CON ALTRE ,EPISODICHE"/>
        <s v="COMBINAZIONI DI SOSTANZE OPPIOIDI CON ALTRE ,IN REMISSIONE"/>
        <s v="DIPENDENZA DA COMBINAZIONI DI SOSTANZE CHE ESCLUDONO GLI OPPIOIDI,CONTINUA"/>
        <s v="DIPENDENZA DA COMBINAZIONI DI SOSTANZE CHE ESCLUDONO GLI OPPIOIDI,IN REMISSIONE"/>
        <s v="DIPENDENZA DA SOSTANZE NON SPECIFICATE,EPISODICA"/>
        <s v="ABUSO DI CANNABINOIDI,NON CONTINUO"/>
        <s v="ABUSO DI ALLUCINOGENI,EPISODICO"/>
        <s v="ABUSO DI SEDATIVI,IPNOTICI O ANSIOLITICI,IN REMISSIONE"/>
        <s v="ABUSO DI OPPIOIDI,CONTINUO"/>
        <s v="ABUSO DI COCAINA,IN REMISSIONE"/>
        <s v="ABUSO DI AMFETAMINA O DI SIMPATICOMIMETICI AD AZIONE SIMILE,NON SPECIFICATO"/>
        <s v="ABUSO DI AMFETAMINA O DI SIMPATICOMIMETICI AD AZIONE SIMILE, EPISODICO"/>
        <s v="ABUSO DI ANTIDEPRESSIVI,CONTINUO"/>
        <s v="ABUSO DI ANTIDEPRESSIVI,EPISODICO"/>
        <s v="DISFUNZIONI OSTEOMUSCOLARI"/>
        <s v="DISFUNZIONE GENITOURINARIA"/>
        <s v="DISURIA PSICOGENA"/>
        <s v="DISTURBO A TIPO TIC TRANSITORIO"/>
        <s v="DIFFICOLTÀ TRANSITORIE AD INIZIARE O A MANTENERE LO STATO DI VEGLIA"/>
        <s v="DIFFICOLTÀ PERSISTENTI AD INIZIARE O A MANTENERE LO STATO DI VEGLIA"/>
        <s v="SINDROME DEL LOBO FRONTALE"/>
        <s v="DISTURBO DELLA CONDOTTA CON RIDOTTA SOCIALIZZAZIONE,TIPO NON AGGRESSIVO,LIEVE"/>
        <s v="DISTURBO DELLA CONDOTTA CON RIDOTTA SOCIALIZZAZIONE,TIPO NON AGGRESSIVO,MODERATO"/>
        <s v="DISTURBO ESPLOSIVO INTERMITTENTE"/>
        <s v="DISTURBO ESPLOSIVO ISOLATO"/>
        <s v="DISTURBO DELLA LETTURA,NON SPECIFICATO"/>
        <s v="MENINGITE DA HAEMOPHILUS"/>
        <s v="MENINGITE PNEUMOCOCCICA"/>
        <s v="MENINGITE STREPTOCOCCICA"/>
        <s v="MENINGITE STAFILOCOCCICA"/>
        <s v="MENINGITE IN ALTRE MALATTIE BATTERICHE CLASSIFICATE ALTROVE"/>
        <s v="MENINGITE ANAEROBICA"/>
        <s v="MENINGITE DA ALTRI BATTERI GRAM-NEGATIVI,NON ALTRIMENTI CLASSIFICATA"/>
        <s v="MENINGITE DA ALTRI BATTERI SPECIFICATI"/>
        <s v="MENINGITI DA TRIPANOSOMIASI"/>
        <s v="MENINGITI IN SARCOIDOSI"/>
        <s v="MENINGITI DA ALTRI ORGANISMI NON BATTERICI CLASSIFICATI ALTROVE"/>
        <s v="MENINGITE NON PURULENTA"/>
        <s v="MENINGITE EOSINOFILA"/>
        <s v="ALTRE ENCEFALITI E ENCEFALOMIELITI DA INFEZIONI CLASSIFICATE ALTROVE"/>
        <s v="ENCEFALITI ED ENCEFALOMIELITI SUCCESSIVE A PROCEDURE DI IMMUNIZZAZIONE"/>
        <s v="MIELITI SUCCESSIVE A PROCEDURE DI IMMUNIZZAZIONE"/>
        <s v="ALTRE ENCEFALITI ED ENCEFALOMIELITI POST-INFETTIVE"/>
        <s v="MIELITE POST-INFETTIVA"/>
        <s v="ENCEFALITE ED ENCEFALOMIELITE TOSSICHE"/>
        <s v="ASCESSO INTRARACHIDEO"/>
        <s v="ASCESSO INTRACRANICO ED INTRARACHIDEO DI SEDE NON SPECIFICATA"/>
        <s v="INSONNIA ORGANICA NON SPECIFICATA"/>
        <s v="INSONNIA DOVUTA A CONDIZIONI MEDICHE CLASSIFICATE ALTROVE"/>
        <s v="INSONNIA DOVUTA A DISTURBI PSICHICI"/>
        <s v="IPERSONNIA ORGANICA NON SPECIFICATA"/>
        <s v="IPERSONNIA IDIOPATICA CON EPISODI DI SONNO PROLUNGATO"/>
        <s v="IPERSONNIA IDIOPATICA SENZA EPISODI DI SONNO PROLUNGATO"/>
        <s v="IPERSONNIA RICORRENTE"/>
        <s v="IPERSONNIA DOVUTA A DISTURBI PSICHICI"/>
        <s v="ALTRE IPERSONNIE ORGANICHE"/>
        <s v="APNEA NEL SONNO PRIMARIA CENTRALE"/>
        <s v="APNEA IDIOPATICA CORRELATA A IPOVENTILAZIONE ALVEOLARE NON OSTRUTTIVA"/>
        <s v="SINDROME CONGENITA DA IPOVENTILAZIONE ALVEOLARE CENTRALE"/>
        <s v="IPOVENTILAZIONE/IPOSSIEMIA CORRELATE AL SONNO IN MALATTIE CLASSIFICABILI ALTROVE"/>
        <s v="DISTURBO DEL RITMO CIRCADIANO DEL SONNO, TIPO A FASE DI SONNO AVANZATA"/>
        <s v="ALTRO DISTURBO DEL RITMO CIRCADIANO DEL SONNO"/>
        <s v="PARASONNIA ORGANICA NON SPECIFICATA"/>
        <s v="DISORDINI COMPORTAMENTALI IN FASE REM"/>
        <s v="PARALISI RICORRENTE ISOLATA NEL SONNO"/>
        <s v="ALTRE PARASONNIE ORGANICHE"/>
        <s v="DISTURBO DA MOVIMENTI PERIODICI DEGLI ARTI"/>
        <s v="ALTRI DISTURBI ORGANICI DEL MOVIMENTO CORRELATI AL SONNO"/>
        <s v="LIPIDOSI CEREBRALI"/>
        <s v="DEGENERAZIONE CEREBRALE DELL'INFANZIA IN ALTRE MALATTIE CLASSIFICATE ALTROVE"/>
        <s v="DEGENERAZIONE CEREBRALE IN MALATTIE CLASSIFICATE ALTROVE"/>
        <s v="DISCINESIA OROFACCIALE"/>
        <s v="CRAMPO DELLO SCRIVANO SU BASE ORGANICA"/>
        <s v="DISCINESIA SUBACUTA DOVUTA A FARMACI"/>
        <s v="SINDROME MALIGNA DA NEUROLETTICI"/>
        <s v="MALATTIE SPINOCEREBELLARI,NON SPECIFICATE"/>
        <s v="MALATTIA DI WERDNIG-HOFFMANN"/>
        <s v="ATROFIA MUSCOLARE PROGRESSIVA"/>
        <s v="PARALISI BULBARE PROGRESSIVA"/>
        <s v="PARALISI PSEUDOBULBARE"/>
        <s v="MALATTIE DELLE CELLULE DELLE CORNA ANTERIORI,NON SPECIFICATE"/>
        <s v="DEGENERAZIONE COMBINATA SUBACUTA DEL MIDOLLO SPINALE IN MALATTIE CLASSIFICATE ALTROVE"/>
        <s v="NEUROPATIA PERIFERICA DEL SISTEMA NERVOSO AUTONOMO IN DISTURBI CLASSIFICATI ALTROVE"/>
        <s v="DISRIFLESSIA AUTONOMICA"/>
        <s v="DOLORE ACUTO DA TRAUMA"/>
        <s v="DOLORE CRONICO POST-TORACOTOMIA"/>
        <s v="EMIPLEGIA FLACCIDA ED EMIPARESI DELL'EMISFERO DOMINANTE"/>
        <s v="EMIPLEGIA FLACCIDA ED EMIPARESI DELL'EMISFERO NON DOMINANTE"/>
        <s v="EMIPLEGIA SPASTICA ED EMIPARESI DELL'EMISFERO NON DOMINANTE"/>
        <s v="EMIPLEGIA NON SPECIFICATA ED EMIPARESI DELL'EMISFERO DOMINANTE"/>
        <s v="MONOPLEGIA CONGENITA"/>
        <s v="QUADRIPLEGIA,C1 - C4,INCOMPLETA"/>
        <s v="QUADRIPLEGIA,C5 - C7,COMPLETA"/>
        <s v="QUADRIPLEGIA,C5 - C7,INCOMPLETA"/>
        <s v="ALTRE QUADRIPLEGIE"/>
        <s v="DIPLEGIA DEGLI ARTI SUPERIORI"/>
        <s v="MONOPLEGIA DELL'ARTO INFERIORE A SEDE EMISFERICA NON SPECIFICATA"/>
        <s v="MONOPLEGIA DELL'ARTO SUPERIORE A SEDE EMISFERICA NON SPECIFICATA"/>
        <s v="COMPLICAZIONI DEL SISTEMA NERVOSO DA DISPOSITIVI IMPIANTATI CHIRURGICAMENTE"/>
        <s v="DISTURBI DEL NERVO TRIGEMINO NON SPECIFICATI"/>
        <s v="GANGLIONITE DEL GANGLIO GENICOLATO"/>
        <s v="ALTRI DISTURBI DEL GLOSSOFARINGEO (IX PAIO)"/>
        <s v="DISTURBI DEI NERVI CRANICI NON SPECIFICATI"/>
        <s v="AMIOTROFIA NEVRALGICA"/>
        <s v="LESIONE DEL NERVO RADIALE"/>
        <s v="ALTRE MONONEURITI DELL'ARTO SUPERIORE"/>
        <s v="MONONEURITI DELL'ARTO SUPERIORE NON SPECIFICATE"/>
        <s v="ALTRE LESIONI DEL NERVO FEMORALE"/>
        <s v="NEUROPATIA SENSORIALE EREDITARIA"/>
        <s v="DISTURBI NEUROMUSCOLARI NON SPECIFICATI"/>
        <s v="MIOPATIA TOSSICA"/>
        <s v="MIOPATIA IN MALATTIE ENDOCRINE CLASSIFICATE ALTROVE"/>
        <s v="ENDOFTALMITE PURULENTA NON SPECIFICATA"/>
        <s v="PANOFTALMITE"/>
        <s v="ENDOFTALMITE CRONICA"/>
        <s v="MIOPIA PROGRESSIVA ELEVATA (DEGENERATIVA)"/>
        <s v="SIDEROSI"/>
        <s v="OCCHIO IPOTONICO CIECO"/>
        <s v="EMOFTALMO,ECCETTO TRAUMA RECENTE"/>
        <s v="RETINOPATIA DIABETICA SEMPLICE"/>
        <s v="RETINOPATIA IPERTENSIVA"/>
        <s v="ALTRE ANOMALIE MICROVASCOLARI INTRARETINICHE"/>
        <s v="OCCLUSIONE ARTERIOSA PARZIALE DELLA RETINA"/>
        <s v="INGORGO VENOSO DELLA RETINA"/>
        <s v="DEGENERAZIONE MACULARE SENILE ESSUDATIVA DELLA RETINA"/>
        <s v="CISTI MACULARE,FORO O PSEUDOFORO"/>
        <s v="DISTROFIE PRIMITIVE DELLA MEMBRANA DI BRUCH"/>
        <s v="EDEMA RETINICO"/>
        <s v="ISCHEMIA RETINICA"/>
        <s v="CORIORETINITE FOCALE NON SPECIFICATA"/>
        <s v="COROIDITE E CORIORETINITE FOCALE,IUXTAPAPILLARE"/>
        <s v="RETINITI E RETINOCOROIDITI FOCALE,PERIFERICA"/>
        <s v="COROIDITE DISSEMINATA E CORIORETINITE DEL POLO POSTERIORE"/>
        <s v="COROIDITE DISSEMINATA E CORIORETINITE PERIFERICA"/>
        <s v="RETINITE E RETINOCOROIDITE DISSEMINATA,EPITELIOPATIA PIGMENTARIA"/>
        <s v="EMORRAGIA DELLA COROIDE,NON SPECIFICATA"/>
        <s v="ALTRE AFFEZIONI DELLA COROIDE"/>
        <s v="AFFEZIONI DELLA COROIDE NON SPECIFICATE"/>
        <s v="IRIDOCICLITE SECONDARIA,INFETTIVA"/>
        <s v="IPOPION"/>
        <s v="IRIDOCICLITE CRONICA,NON SPECIFICATA"/>
        <s v="CRISI GLAUCOMATOCICLITICA"/>
        <s v="IRIDOCICLITE INDOTTA DAL CRISTALLINO"/>
        <s v="RUBEOSI IRIDEA"/>
        <s v="GLAUCOMA AD ANGOLO APERTO CON PARAMETRI BORDERLINE"/>
        <s v="GLAUCOMA AD ANGOLO ANATOMICO STRETTO"/>
        <s v="GLAUCOMA ASSOCIATO AD ANOMALIE DELLA CAMERA ANTERIORE"/>
        <s v="GLAUCOMA PSEUDOESFOLIATIVO"/>
        <s v="MIOPIA"/>
        <s v="OFTALMOPLEGIA INTERNA TOTALE O COMPLETA"/>
        <s v="DISAGIO VISIVO"/>
        <s v="ALTRE DEFORMAZIONI VISIVE E FENOMENI ENDOTTICI"/>
        <s v="DIFETTI VISIVI A SETTORE O ARCUATI"/>
        <s v="ALTRI DIFETTI LOCALIZZATI DEL CAMPO VISIVO"/>
        <s v="ACROMATOPSIA"/>
        <s v="ALTRI DISTURBI DELLA VISIONE DEI COLORI"/>
        <s v="DISTURBI VISIVI NON SPECIFICATI"/>
        <s v="OCCHIO MIGLIORE: DANNO QUASI TOTALE OCCHIO PEGGIORE: DANNO TOTALE"/>
        <s v="OCCHIO MIGLIORE: DANNO GRAVE OCCHIO PEGGIORE: DANNO NON ULTERIORMENTE SPECIFICATO"/>
        <s v="CECITÀ AD UN OCCHIO,NON ALTRIMENTI SPECIFICATO"/>
        <s v="UN OCCHIO: DANNO QUASI TOTALE L'ALTRO OCCHIO: VISIONE QUASI NORMALE"/>
        <s v="UN OCCHIO: DANNO GRAVE L'ALTRO OCCHIO: VISIONE NON SPECIFICATA"/>
        <s v="UN OCCHIO: DANNO GRAVE L'ALTRO OCCHIO: VISIONE NORMALE"/>
        <s v="PERDITA DELLA VISTA NON SPECIFICATA"/>
        <s v="ULCERA MARGINALE DELLA CORNEA"/>
        <s v="ULCERA CON IPOPION"/>
        <s v="ULCERA CORNEALE PERFORATA"/>
        <s v="ULCERA DI MOOREN"/>
        <s v="CHERATOCONGIUNTIVITE SECCA,NON SPECIFICATA COME SJOGREN"/>
        <s v="CHERATOCONGIUNTIVITE NEUROTROFICA"/>
        <s v="CHERATITE INTERSTIZIALE,NON SPECIFICATA"/>
        <s v="ALTRE CHERATITI INTERSTIZIALI E PROFONDE"/>
        <s v="CHERATITE NON SPECIFICATA"/>
        <s v="OPACITÀ CORNEALE,NON SPECIFICATA"/>
        <s v="DEGENERAZIONE DELLA CORNEA,NON SPECIFICATA"/>
        <s v="DESCEMETOCELE"/>
        <s v="ALTRE ALTERAZIONI CORNEALI"/>
        <s v="CONGIUNTIVITE,NON SPECIFICATA"/>
        <s v="EMORRAGIA CONGIUNTIVALE"/>
        <s v="DERMATITE ECZEMATOSA DELLA PALPEBRA"/>
        <s v="LAGOFTALMO,NON SPECIFICATO"/>
        <s v="PTOSI PARALITICA"/>
        <s v="PTOSI MIOGENA"/>
        <s v="BLEFAROFIMOSI"/>
        <s v="AFFEZIONI DELLA PALPEBRA NON SPECIFICATE"/>
        <s v="DACRIOADENITE ACUTA"/>
        <s v="CANALICULITE LACRIMALE ACUTA"/>
        <s v="DACRIOCISTITE ACUTA"/>
        <s v="DACRIOCISTITE FLEMMONOSA"/>
        <s v="MUCOCELE LACRIMALE"/>
        <s v="GRANULOMA DELL'ORBITA"/>
        <s v="ESOFTALMO COSTANTE"/>
        <s v="EMORRAGIA ORBITARIA"/>
        <s v="ESOFTALMO INTERMITTENTE"/>
        <s v="DEFORMAZIONI DELL'ORBITA DA TRAUMA O INTERVENTI CHIRURGICI"/>
        <s v="MIOPATIA DEI MUSCOLI EXTRAOCULARI"/>
        <s v="MALATTIE DELL'ORBITA NON SPECIFICATE"/>
        <s v="PAPILLEDEMA ASSOCIATO AD AUMENTO DELLA PRESSIONE INTRACRANICA"/>
        <s v="PAPILLEDEMA ASSOCIATO A MALATTIE RETINICHE"/>
        <s v="SINDROME DI FOSTER-KENNEDY"/>
        <s v="ATROFIA OTTICA,NON SPECIFICATA"/>
        <s v="ATROFIA OTTICA POSTINFIAMMATORIA"/>
        <s v="ATROFIA OTTICA ASSOCIATA A DISTROFIE RETINICHE"/>
        <s v="ATROFIA GLAUCOMATOSA (ESCAVAZIONE) DELLA PAPILLA"/>
        <s v="DRUSE DEL DISCO OTTICO"/>
        <s v="NEUROPATIA OTTICA NUTRIZIONALE"/>
        <s v="NEUROPATIA OTTICA TOSSICA"/>
        <s v="DISTURBI DEL CHIASMA OTTICO ASSOCIATI A NEOPLASIE E DISTURBI IPOFISARI"/>
        <s v="DISTURBI DELLE ALTRE VIE OTTICHE ASSOCIATI A DISTURBI INFIAMMATORI"/>
        <s v="ESOFORIA"/>
        <s v="PARESI DEL TERZO NERVO O NERVO OCULOMOTORE,TOTALE"/>
        <s v="PARESI DEL SESTO NERVO O NERVO ABDUCENTE"/>
        <s v="OFTALMOPLEGIA TOTALE"/>
        <s v="OFTALMOPLEGIA PROGRESSIVA ESTERNA"/>
        <s v="PARALISI DELLO SGUARDO CONIUGATO"/>
        <s v="INSUFFICIENZA O PARALISI NELLA CONVERGENZA"/>
        <s v="ECCESSO O SPASMO NELLA CONVERGENZA"/>
        <s v="OFTALMOPLEGIA INTERNUCLEARE"/>
        <s v="ALTRE DEVIAZIONI DISSOCIATE DEI MOVIMENTI OCULARI"/>
        <s v="SCLERITE,NON SPECIFICATA"/>
        <s v="EPISCLERITE NODULARE"/>
        <s v="SCLERITE CON COINVOLGIMENTO CORNEALE"/>
        <s v="SCLERITE POSTERIORE"/>
        <s v="DEGENERAZIONE DEL CORPO VITREO"/>
        <s v="ALTRE OPACITÀ DEL VITREO"/>
        <s v="PUPILLA DI ARGYLL ROBERTSON,ATIPICA"/>
        <s v="NISTAGMO DISSOCIATO"/>
        <s v="DIFETTI DEI MOVIMENTI DI INSEGUIMENTO LENTO"/>
        <s v="ALTRI MAL DEFINITI DISTURBI OCULARI"/>
        <s v="INFEZIONE ACUTA DEL PADIGLIONE AURICOLARI"/>
        <s v="ORECCHIO DEL NUOTATORE"/>
        <s v="OTITE ESTERNA MALIGNA"/>
        <s v="OTITE ESTERNA CRONICA MICOTICA"/>
        <s v="ALTRE OTITI ESTERNE ACUTE"/>
        <s v="DISTURBI DEL PADIGLIONE AURICOLARE,NON SPECIFICATI"/>
        <s v="STENOSI ACQUISITA DEL CONDOTTO UDITIVO ESTERNO SECONDARIA A INFIAMMAZIONI"/>
        <s v="OTITE MEDIA ACUTA NON SUPPURATIVA,NON SPECIFICATA"/>
        <s v="OTITE MEDIA ACUTA SANGUINANTE"/>
        <s v="SALPINGITE DELLA TROMBA DI EUSTACHIO,NON SPECIFICATA"/>
        <s v="OTITE MEDIA ACUTA SUPPURATIVA IN MALATTIE CLASSIFICATE ALTROVE"/>
        <s v="OTITE MEDIA SUPPURATIVA NON SPECIFICATA"/>
        <s v="ASCESSO SUBPERIOSTEO DELLA MASTOIDE"/>
        <s v="MASTOIDITE ACUTA CON ALTRE COMPLICAZIONI"/>
        <s v="MASTOIDITE CRONICA"/>
        <s v="ALTRI DISTURBI DELLA MASTOIDE"/>
        <s v="TIMPANITE BOLLOSA"/>
        <s v="TIMPANOSCLEROSI ESTESA A PIÙ STRUTTURE"/>
        <s v="ADESIONE DELLA TESTA DELLA MEMBRANA TIMPANICA AL PROMONTORIO"/>
        <s v="COLESTEATOMA DELL'ATTICO"/>
        <s v="COLESTEATOMA DELL'ORECCHIO MEDIO"/>
        <s v="MALATTIA DI MENIERE NON ATTIVA"/>
        <s v="LABIRINTITE SIEROSA"/>
        <s v="LABIRINTITE CIRCOSCRITTA"/>
        <s v="LABIRINTITE SUPPURATIVA"/>
        <s v="FISTOLA DEL LABIRINTO,NON SPECIFICATA"/>
        <s v="LABIRINTO IPOATTIVO,UNILATERALE"/>
        <s v="PERDITA DELLA REATTIVITÀ LABIRINTICA,UNILATERALE"/>
        <s v="ALTRE FORME E COMBINAZIONI DI DISFUNZIONE LABIRINTICA"/>
        <s v="ALTRI DISTURBI DEL LABIRINTO"/>
        <s v="OTOSCLEROSI INTERESSANTE LA FINESTRA OVALE,OBLITERANTE"/>
        <s v="DISTURBI DEGENERATIVI E VASCOLARI,NON SPECIFICATI"/>
        <s v="TRAUMA ACUSTICO (ESPLOSIVO) DELL'ORECCHIO"/>
        <s v="OTORREA,NON SPECIFICATA"/>
        <s v="OTORREA DI LIQUIDO CEREBROSPINALE"/>
        <s v="OTALGIA,NON SPECIFICATA"/>
        <s v="DOLORE OTOGENO"/>
        <s v="SORDITÀ DI CONDUZIONE,ORECCHIO INTERNO"/>
        <s v="FEBBRE REUMATICA SENZA MENZIONE DI INTERESSAMENTO CARDIACO"/>
        <s v="PERICARDITE REUMATICA ACUTA"/>
        <s v="ENDOCARDITE REUMATICA ACUTA"/>
        <s v="MIOCARDITE REUMATICA ACUTA"/>
        <s v="CARDIOPATIA REUMATICA ACUTA NON SPECIFICATA"/>
        <s v="COREA REUMATICA SENZA MENZIONE DI COMPLICAZIONI CARDIACHE"/>
        <s v="PERICARDITE REUMATICA CRONICA"/>
        <s v="STENOSI MITRALICA"/>
        <s v="ALTRE E NON SPECIFICATE MALATTIE DELLA VALVOLA MITRALE"/>
        <s v="ALTRE E NON SPECIFICATE MALATTIE REUMATICHE DELL'AORTA"/>
        <s v="STENOSI DELLA VALVOLA MITRALE E INSUFFICIENZA DELLA VALVOLA AORTICA"/>
        <s v="INSUFFICIENZA DELLA VALVOLA MITRALE E STENOSI DELLA VALVOLA AORTICA"/>
        <s v="INTERESSAMENTO MULTIPLO DELLA VALVOLA MITRALE E DELLA VALVOLA AORTICA"/>
        <s v="MALATTIE DELLA VALVOLA MITRALE E DELLA VALVOLA AORTICA,NON SPECIFICATE"/>
        <s v="CARDIOPATIA REUMATICA,NON SPECIFICATA"/>
        <s v="ALTRA MALATTIA REUMATICA DEL CUORE"/>
        <s v="NEFROPATIA IPERTENSIVA MALIGNA CON PATOLOGIA RENALE CRONICA DALLO STADIO I ALLO STADIO IV,O NON SPECIFICATO"/>
        <s v="NEFROPATIA IPERTENSIVA BENIGNA CON PATOLOGIA RENALE CRONICA DI STADIO V O DI STADIO TERMINALE"/>
        <s v="CARDIONEFROPATIA IPERTENSIVA MALIGNA SENZA INSUFFICIENZA CARDIACA E CON PATOLOGIA RENALE CRONICA DALLO STADIO I ALLO STADIO IV ,O NON SPECIFICATA"/>
        <s v="CARDIONEFROPATIA IPERTENSIVA MALIGNA CON INSUFFICIENZA CARDIACA E CON PATOLOGIA RENALE CRONICA DALLO STADIO I ALLO STADIO IV ,O NON SPECIFICATA"/>
        <s v="CARDIONEFROPATIA IPERTENSIVA MALIGNA SENZA INSUFFICIENZA CARDIACA E CON PATOLOGIA RENALE CRONICA DI STADIO V O DI STADIO TERMINALE"/>
        <s v="CARDIONEFROPATIA IPERTENSIVA BENIGNA CON INSUFFICIENZA CARDIACA E CON PATOLOGIA RENALE CRONICA DALLO STADIO I ALLO STADIO IV ,O NON SPECIFICATA"/>
        <s v="CARDIONEFROPATIA IPERTENSIVA BENIGNA SENZA INSUFFICIENZA CARDIACA E CON PATOLOGIA RENALE CRONICA DI STADIO V O DI STADIO TERMINALE"/>
        <s v="CARDIONEFROPATIA IPERTENSIVA BENIGNA CON INSUFFICIENZA CARDIACA E CON PATOLOGIA RENALE CRONICA DI STADIO V O DI STADIO TERMINALE"/>
        <s v="CARDIONEFROPATIA IPERTENSIVA NON SPECIFICATA CON INSUFFICIENZA CARDIACA E CON PATOLOGIA RENALE CRONICA DALLO STADIO I ALLO STADIO IV ,O NON SPECIFICATA"/>
        <s v="CARDIONEFROPATIA IPERTENSIVA NON SPECIFICATA SENZA INSUFFICIENZA CARDIACA E CON PATOLOGIA RENALE CRONICA  DI STADIO V O DI STADIO TERMINALE,O NON SPECIFICATA"/>
        <s v="CARDIONEFROPATIA IPERTENSIVA NON SPECIFICATA CON INSUFFICIENZA CARDIACA E CON PATOLOGIA RENALE CRONICA  DI STADIO V O DI STADIO TERMINALE,O NON SPECIFICATA"/>
        <s v="INFARTO MIOCARDICO ACUTO DELLA PARETE ANTEROLATERALE,EPISODIO DI ASSISTENZA NON SPECIFICATO"/>
        <s v="INFARTO MIOCARDICO ACUTO DELLA PARETE ANTEROLATERALE,EPISODIO SUCCESSIVO DI ASSISTENZA"/>
        <s v="INFARTO MIOCARDICO ACUTO DI ALTRA PARTE DELLA PARETE ANTERIORE,EPISODIO DI ASSISTENZA NON SPECIFICATO"/>
        <s v="INFARTO MIOCARDICO ACUTO DELLA PARETE INFEROLATERALE,EPISODIO DI ASSISTENZA NON SPECIFICATO"/>
        <s v="INFARTO MIOCARDICO ACUTO DELLA PARETE INFEROLATERALE,EPISODIO SUCCESSIVO DI ASSISTENZA"/>
        <s v="INFARTO MIOCARDICO ACUTO DELLA PARETE INFEROPOSTERIORE,EPISODIO DI ASSISTENZA NON SPECIFICATO"/>
        <s v="INFARTO MIOCARDICO ACUTO DELLA PARETE INFEROPOSTERIORE,EPISODIO SUCCESSIVO DI ASSISTENZA"/>
        <s v="INFARTO MIOCARDICO ACUTO DI ALTRA PARTE DELLA PARETE LATERALE,EPISODIO DI ASSISTENZA NON SPECIFICATO"/>
        <s v="INFARTO MIOCARDICO ACUTO DI ALTRA PARTE DELLA PARETE LATERALE,EPISODIO SUCCESSIVO DI ASSISTENZA"/>
        <s v="INFARTO STRETTAMENTE POSTERIORE,EPISODIO DI ASSISTENZA NON SPECIFICATO"/>
        <s v="INFARTO STRETTAMENTE POSTERIORE,EPISODIO INIZIALE DI ASSISTENZA"/>
        <s v="INFARTO STRETTAMENTE POSTERIORE,EPISODIO SUCCESSIVO DI ASSISTENZA"/>
        <s v="INFARTO SUBENDOCARDICO,EPISODIO DI ASSISTENZA NON SPECIFICATO"/>
        <s v="INFARTO MIOCARDICO ACUTO DI ALTRE SEDI SPECIFICATE,EPISODIO DI ASSISTENZA NON SPECIFICATO"/>
        <s v="INFARTO MIOCARDICO ACUTO DI ALTRE SEDI SPECIFICATE,EPISODIO SUCCESSIVO DI ASSISTENZA"/>
        <s v="INFARTO MIOCARDICO ACUTO A SEDE NON SPECIFICATA,EPISODIO SUCCESSIVO DI ASSISTENZA"/>
        <s v="ANGINA DA DECUBITO"/>
        <s v="ATEROSCLEROSI CORONARICA DI BYPASS VENOSO AUTOLOGO"/>
        <s v="ATEROSCLEROSI CORONARICA DI BYPASS ARTERIOSO"/>
        <s v="ATEROSCLEROSI DELLA CORONARIA NATIVA IN CUORE TRAPIANTATO"/>
        <s v="DISSEZIONE DELL'ARTERIA CORONARICA"/>
        <s v="ALTRO ANEURISMA CARDIACO"/>
        <s v="CUORE POLMONARE ACUTO"/>
        <s v="CARDIOPATIA CIFOSCOLIOTICA"/>
        <s v="FISTOLA ARTEROVENOSA DEI VASI POLMONARI"/>
        <s v="ANEURISMA DELL'ARTERIA POLMONARE"/>
        <s v="ALTRE MALATTIE DEL CIRCOLO POLMONARE NON SPECIFICATE"/>
        <s v="ENDOCARDITE INFETTIVA ACUTA E SUBACUTA IN MALATTIE CLASSIFICATE ALTROVE"/>
        <s v="MIOCARDITE ACUTA NON SPECIFICATA"/>
        <s v="MIOCARDITE SETTICA"/>
        <s v="MIOCARDITE TOSSICA"/>
        <s v="ALTRA MIOCARDITE ACUTA"/>
        <s v="PERICARDITE ADESIVA"/>
        <s v="PERICARDITE COSTRITTIVA"/>
        <s v="ALTRE ENDOCARDITI,VALVOLE NON SPECIFICATE"/>
        <s v="MALATTIA DI BECKER"/>
        <s v="CARDIOMIOPATIA ALCOOLICA"/>
        <s v="BLOCCO ATRIOVENTRICOLARE NON SPECIFICATO"/>
        <s v="ALTRO BLOCCO BILATERALE DI BRANCA DEL FASCIO DI HIS"/>
        <s v="FLUTTER VENTRICOLARE"/>
        <s v="INSUFFICIENZA CARDIACA DIASTOLICA NON SPECIFICATA"/>
        <s v="ROTTURA DI CORDA TENDINEA"/>
        <s v="DIFETTO SETTALE ACQUISITO"/>
        <s v="SINDROME DI TAKOTSUBO"/>
        <s v="OCCLUSIONE E STENOSI DELLA ARTERIA BASILARE CON INFARTO CEREBRALE"/>
        <s v="OCCLUSIONE E STENOSI DELLA ARTERIA VERTEBRALE CON INFARTO CEREBRALE"/>
        <s v="OCCLUSIONI E STENOSI MULTIPLE E BILATERALI DELLE ARTERIE PRECEREBRALI CON INFARTO CEREBRALE"/>
        <s v="OCCLUSIONE E STENOSI DI ALTRE ARTERIE PRECEREBRALI SPECIFICATE CON INFARTO CEREBRALE"/>
        <s v="OCCLUSIONE E STENOSI DI ARTERIA PRECEREBRALE NON SPECIFICATA CON INFARTO CEREBRALE"/>
        <s v="TROMBOSI NON PIOGENA DEI SENI VENOSI INTRACRANICI"/>
        <s v="MONOPLEGIA DEGLI ARTI SUPERIORI A SEDE EMISFERICA NON SPECIFICATA"/>
        <s v="MONOPLEGIA DEGLI ARTI INFERIORI A SEDE EMISFERICA NON SPECIFICATA"/>
        <s v="MONOPLEGIA DEGLI ARTI INFERIORI DELL'EMISFERO DOMINANTE"/>
        <s v="ALTRE SINDROMI PARALITICHE A SEDE EMISFERICA NON SPECIFICATA"/>
        <s v="ALTRE SINDROMI PARALITICHE DELL'EMISFERO DOMINANTE"/>
        <s v="ALTRE SINDROMI PARALITICHE DELL'EMISFERO NON DOMINANTE"/>
        <s v="ALTRE SINDROMI PARALITICHE,BILATERALI"/>
        <s v="ALTERAZIONE DELLA SENSIBILITÀ"/>
        <s v="APRASSIA"/>
        <s v="DEBOLEZZA DEI MUSCOLI FACCIALI"/>
        <s v="ATEROSCLEROSI DI INNESTO NON SPECIFICATO DEGLI ARTI"/>
        <s v="ATEROSCLEROSI DI INNESTO VASCOLARE NATURALE NON AUTOLOGO DEGLI ARTI"/>
        <s v="DISSEZIONE DELL'AORTA,ADDOMINALE"/>
        <s v="ROTTURA DI ANEURISMA TORACICO"/>
        <s v="ROTTURA DI ANEURISMA ADDOMINALE"/>
        <s v="ROTTURA DI ANEURISMA AORTICO,DI SEDE NON SPECIFICATA"/>
        <s v="ROTTURA DI ANEURISMA TORACOADDOMINALE"/>
        <s v="DISSEZIONE DELL'ARTERIA ILIACA"/>
        <s v="DISSEZIONE DELL'ARTERIA RENALE"/>
        <s v="DISSEZIONE DELL'ARTERIA VERTEBRALE"/>
        <s v="ERITROMELALGIA"/>
        <s v="EMBOLIA E TROMBOSI DELL'AORTA TORACICA"/>
        <s v="EMBOLIA E TROMBOSI DI ARTERIA NON SPECIFICATA"/>
        <s v="ATEROEMBOLISMO DEL RENE"/>
        <s v="ALTRE E NON SPECIFICATE MALATTIE DEI CAPILLARI"/>
        <s v="FLEBITE E TROMBOFLEBITE DELLA VENA ILIACA"/>
        <s v="FLEBITE E TROMBOFLEBITE DI SEDI NON SPECIFICATE"/>
        <s v="EMBOLIA E TROMBOSI DELLA VENA RENALE"/>
        <s v="VARICI PELVICHE"/>
        <s v="VARICI VULVARI"/>
        <s v="SINDROME POSTFLEBITICA SENZA COMPLICAZIONI"/>
        <s v="SINDROME POSTFLEBITICA CON ULCERA"/>
        <s v="SINDROME POSTFLEBITICA CON ULCERA E INFIAMMAZIONE"/>
        <s v="SINDROME POSTFLEBITICA CON ALTRA COMPLICANZA"/>
        <s v="IPERTENSIONE VENOSA CRONICA SENZA COMPLICAZIONI"/>
        <s v="IPERTENSIONE VENOSA CRONICA CON ULCERA"/>
        <s v="DISTURBI NON SPECIFICATI DEL SISTEMA CIRCOLATORIO"/>
        <s v="RINOFARINGITE ACUTA (RAFFREDDORE COMUNE)"/>
        <s v="SINUSITE ACUTA FRONTALE"/>
        <s v="LARINGITE ACUTA CON OSTRUZIONE"/>
        <s v="TRACHEITE ACUTA CON OSTRUZIONE"/>
        <s v="LARINGOTRACHEITE ACUTA SENZA MENZIONE DI OSTRUZIONE"/>
        <s v="LARINGOTRACHEITE ACUTA CON OSTRUZIONE"/>
        <s v="EPIGLOTTITE ACUTA CON OSTRUZIONE"/>
        <s v="CROUP"/>
        <s v="SOPRAGLOTTITE SENZA MENZIONE DI OSTRUZIONE"/>
        <s v="SOPRAGLOTTITE CON OSTRUZIONE"/>
        <s v="INFEZIONI ACUTE DELLE VIE RESPIRATORIE SUPERIORI,DI ALTRE LOCALIZZAZIONI MULTIPLE"/>
        <s v="SINUSITE CRONICA SFENOIDALE"/>
        <s v="TONSILLITE CRONICA"/>
        <s v="LARINGOTRACHEITE CRONICA"/>
        <s v="RINITE ALLERGICA,DA CAUSE NON SPECIFICATE"/>
        <s v="CELLULITE DELLA FARINGE O DEL NASOFARINGE"/>
        <s v="ASCESSO RETROFARINGEO"/>
        <s v="PARALISI DELLE CORDE VOCALI BILATERALE PARZIALE"/>
        <s v="PARALISI DELLE CORDE VOCALI BILATERALE COMPLETA"/>
        <s v="CELLULITE E PERICONDRITE DELLA LARINGE"/>
        <s v="SPASMO LARINGEO"/>
        <s v="POLMONITE DA ADENOVIRUS"/>
        <s v="POLMONITE DA VIRUS PARAINFLUENZALE"/>
        <s v="POLMONITE DA ALTRI VIRUS NON CLASSIFICATI ALTROVE"/>
        <s v="POLMONITE DA KLEBSIELLA PNEUMONIAE"/>
        <s v="POLMONITE DA STREPTOCOCCO,NON SPECIFICAT"/>
        <s v="POLMONITE DA STREPTOCOCCO,GRUPPO B"/>
        <s v="POLMONITE DA ALTRI STREPTOCOCCHI"/>
        <s v="POLMONITE DOVUTA A STAFILOCOCCO NON SPECIFICATO"/>
        <s v="POLMONITE DOVUTA A STAFILOCOCCO AUREO"/>
        <s v="POLMONITE DOVUTA A STAFILOCOCCO"/>
        <s v="POLMONITE DA ANAEROBI"/>
        <s v="POLMONITE DA ESCHERICHIA COLI [E. COLI]"/>
        <s v="MALATTIA DEL LEGIONARIO"/>
        <s v="POLMONITE DA CYTOMEGALOVIRUS"/>
        <s v="POLMONITE IN PERTOSSE"/>
        <s v="POLMONITE IN ASPERGILLOSI"/>
        <s v="POLMONITE IN ALTRE MICOSI SISTEMICHE"/>
        <s v="POLMONITE IN ALTRE MALATTIE INFETTIVE CLASSIFICATE ALTROVE"/>
        <s v="POLMONE DELL'ALLEVATORE O DELL'AMATORE DI UCCELLI"/>
        <s v="POLMONITE DA CONDIZIONATORE"/>
        <s v="PNEUMOCONIOSI DA ALTRE POLVERI INORGANICHE"/>
        <s v="PNEUMOCONIOSI,NON SPECIFICATA"/>
        <s v="BRONCHITE E POLMONITE DA FUMI E VAPORI"/>
        <s v="EDEMA POLMONARE ACUTO DA FUMI E VAPORI"/>
        <s v="POLMONITE DA INALAZIONE DI OLII ED ESSENZE"/>
        <s v="POLMONITE DA ALTRI SOLIDI E LIQUIDI"/>
        <s v="MANIFESTAZIONI POLMONARI CRONICHE ED ALTRE MANIFESTAZIONI POLMONARI DA RADIAZIONI"/>
        <s v="MANIFESTAZIONI MORBOSE RESPIRATORIE DA ALTRI SPECIFICATI AGENTI ESTERNI"/>
        <s v="SINDROME POLMONARE ACUTA"/>
        <s v="COMPLICAZIONI POLMONARI IN ALTRE MALATTIE CLASSIFICATE ALTROVE"/>
        <s v="ENFISEMA COMPENSATORIO"/>
        <s v="LESIONE POLMONARE ACUTA POST-TRASFUSIONALE"/>
        <s v="GENGIVITE ACUTA, NON CAUSATA DA PLACCA"/>
        <s v="GRAVI ANOMALIE DI MISURA DELLA MASCELLA (INFERIORE O SUPERIORE),ANOMALIA NON SPECIFICATA"/>
        <s v="GRAVI ANOMALIE DI MISURA DELLA MASCELLA (INFERIORE O SUPERIORE),IPOPLASIA MANDIBOLARE"/>
        <s v="GRAVI ANOMALIE DI MISURA DELLA MASCELLA (INFERIORE O SUPERIORE),ALTRA ANOMALIA SPECIFICATA"/>
        <s v="MALOCCLUSIONE, CLASSE DI ANGLE III"/>
        <s v="ANOMALA CHIUSURA DELLA MANDIBOLA"/>
        <s v="DISTURBI DELL'ARTICOLAZIONE TEMPOROMANDIBOLARE, ADESIONI E ANCHILOSI (OSSEA O FIBROSA)"/>
        <s v="ATROFIA SEVERA DELLA MANDIBOLA"/>
        <s v="ATROFIA GRAVE DELLA MASCELLA"/>
        <s v="MUCOSITE (ULCERATIVA) DOVUTA AD ALTRI FARMACI"/>
        <s v="PERFORAZIONE DELL'ESOFAGO"/>
        <s v="EMORRAGIA ESOFAGEA"/>
        <s v="DISTURBO NON SPECIFICATO DELL'ESOFAGO"/>
        <s v="ULCERA GASTRICA ACUTA CON EMORRAGIA, CON OSTRUZIONE"/>
        <s v="ULCERA GASTRICA ACUTA CON PERFORAZIONE, SENZA MENZIONE DI OSTRUZIONE"/>
        <s v="ULCERA GASTRICA ACUTA CON PERFORAZIONE, CON OSTRUZIONE"/>
        <s v="ULCERA GASTRICA ACUTA CON EMORRAGIA E PERFORAZIONE, SENZA MENZIONE DI OSTRUZIONE"/>
        <s v="ULCERA GASTRICA ACUTA CON EMORRAGIA E PERFORAZIONE, CON OSTRUZIONE"/>
        <s v="ULCERA GASTRICA ACUTA SENZA MENZIONE DI EMORRAGIA O PERFORAZIONE, CON OSTRUZIONE"/>
        <s v="ULCERA GASTRICA CRONICA O NON SPECIFICATA CON EMORRAGIA, SENZA MENZIONE DI OSTRUZIONE"/>
        <s v="ULCERA GASTRICA CRONICA O NON SPECIFICATA CON EMORRAGIA, CON OSTRUZIONE"/>
        <s v="ULCERA GASTRICA CRONICA O NON SPECIFICATA CON PERFORAZIONE, SENZA MENZIONE DI OSTRUZIONE"/>
        <s v="ULCERA GASTRICA CRONICA O NON SPECIFICATA CON EMORRAGIA E PERFORAZIONE, SENZA MENZIONE DI OSTRUZIONE"/>
        <s v="ULCERA GASTRICA CRONICA SENZA MENZIONE DI EMORRAGIA O PERFORAZIONE, CON OSTRUZIONE"/>
        <s v="ULCERA GASTRICA NON SPECIFICATA COME ACUTA O CRONICA,SENZA MENZIONE DI EMORRAGIA O PERFORAZIONE, SENZA MENZIONE DI OSTRUZIONE"/>
        <s v="ULCERA DUODENALE ACUTA CON EMORRAGIA, CON OSTRUZIONE"/>
        <s v="ULCERA DUODENALE ACUTA CON PERFORAZIONE, SENZA MENZIONE DI OSTRUZIONE"/>
        <s v="ULCERA DUODENALE ACUTA CON PERFORAZIONE, CON OSTRUZIONE"/>
        <s v="ULCERA DUODENALE ACUTA CON EMORRAGIA E PERFORAZIONE, SENZA MENZIONE DI OSTRUZIONE"/>
        <s v="ULCERA DUODENALE ACUTA CON EMORRAGIA E PERFORAZIONE, CON OSTRUZIONE"/>
        <s v="ULCERA DUODENALE CRONICA O NON SPECIFICATA CON EMORRAGIA,CON OSTRUZIONE"/>
        <s v="ULCERA DUODENALE CRONICA O NON SPECIFICATA CON PERFORAZIONE,SENZA MENZIONE DI OSTRUZIONE"/>
        <s v="ULCERA DUODENALE CRONICA O NON SPECIFICATA CON EMORRAGIA E PERFORAZIONE, CON OSTRUZIONE"/>
        <s v="ULCERA DUODENALE CRONICA SENZA MENZIONE DI EMORRAGIA O PERFORAZIONE, CON OSTRUZIONE"/>
        <s v="ULCERA DUODENALE NON SPECIFICATA COME ACUTA O CRONICA,SENZA MENZIONE DI EMORRAGIA O PERFORAZIONE, CON OSTRUZIONE"/>
        <s v="ULCERA PEPTICA A LOCALIZZAZIONE NON SPECIFICATA ACUTA CON EMORRAGIA, CON OSTRUZIONE"/>
        <s v="ULCERA PEPTICA A LOCALIZZAZIONE NON SPECIFICATA ACUTA CON PERFORAZIONE, CON OSTRUZIONE"/>
        <s v="ULCERA PEPTICA A LOCALIZZAZIONE NON SPECIFICATA ACUTA CON EMORRAGIA E PERFORAZIONE, SENZA MENZIONE DI OSTRUZIONE"/>
        <s v="ULCERA PEPTICA A LOCALIZZAZIONE NON SPECIFICATA ACUTA SENZA MENZIONE DI EMORRAGIA O PERFORAZIONE, SENZA MENZIONE DI OSTRUZIONE"/>
        <s v="ULCERA PEPTICA A LOCALIZZAZIONE NON SPECIFICATA CRONICA O NON SPECIFICATA CON EMORRAGIA, SENZA MENZIONE DI OSTRUZIONE"/>
        <s v="ULCERA PEPTICA A LOCALIZZAZIONE NON SPECIFICATA CRONICA O NON SPECIFICATA CON PERFORAZIONE, SENZA MENZIONE DI OSTRUZIONE"/>
        <s v="ULCERA PEPTICA A LOCALIZZAZIONE NON SPECIFICATA CRONICA SENZA MENZIONE DI EMORRAGIA O PERFORAZIONE, SENZA MENZIONE DI OSTRUZIONE"/>
        <s v="ULCERA PEPTICA A LOCALIZZAZIONE NON SPECIFICATA NON SPECIFICATA COME ACUTA O CRONICA,SENZA MENZIONE DI EMORRAGIA O PERFORAZIONE, SENZA MENZIONE DI OSTRUZIONE"/>
        <s v="ULCERA GASTRODIGIUNALE ACUTA CON EMORRAGIA,CON OSTRUZIONE"/>
        <s v="ULCERA GASTRODIGIUNALE ACUTA CON EMORRAGIA E PERFORAZIONE,SENZA MENZIONE DI OSTRUZIONE"/>
        <s v="ULCERA GASTRODIGIUNALE CRONICA O NON SPECIFICATA CON EMORRAGIA,CON OSTRUZIONE"/>
        <s v="ULCERA GASTRODIGIUNALE CRONICA O NON SPECIFICATA CON PERFORAZIONE,SENZA MENZIONE DI OSTRUZIONE"/>
        <s v="ULCERA GASTRODIGIUNALE CRONICA O NON SPECIFICATA CON PERFORAZIONE,CON OSTRUZIONE"/>
        <s v="ULCERA GASTRODIGIUNALE CRONICA SENZA MENZIONE DI EMORRAGIA O PERFORAZIONE,SENZA MENZIONE DI OSTRUZIONE"/>
        <s v="ULCERA GASTRODIGIUNALE NON SPECIFICATA COME ACUTA O CRONICA, SENZA MENZIONE DI EMORRAGIA O PERFORAZIONE, SENZA MENZIONE DI OSTRUZIONE"/>
        <s v="ULCERA GASTRODIGIUNALE NON  SPECIFICATA COME ACUTA O CRONICA, SENZA MENZIONE DI EMORRAGIA O PERFORAZIONE, CON OSTRUZIONE"/>
        <s v="IPERTROFIA DELLA MUCOSA GASTRICA CON EMORRAGIA"/>
        <s v="GASTRITE ALCOOLICA SENZA MENZIONE DI EMORRAGIA"/>
        <s v="GASTRITE ALCOOLICA CON EMORRAGIA"/>
        <s v="DILATAZIONE ACUTA DELLO STOMACO"/>
        <s v="LESIONE DI DIEULAFOY (EMORRAGICA) DELLO STOMACO E DEL DUODENO"/>
        <s v="MUCOSITE GASTROINTESTINALE (ULCERATIVA)"/>
        <s v="APPENDICITE ACUTA CON PERITONITE"/>
        <s v="APPENDICITE ACUTA CON ASCESSO PERITONEALE"/>
        <s v="ERNIA INGUINALE BILATERALE, RICORRENTE, CON OSTRUZIONE, SENZA MENZIONE DI GANGRENA"/>
        <s v="ERNIA INGUINALE BILATERALE,RICORRENTE,SENZA MENZIONE DI OSTRUZIONE O GANGRENA"/>
        <s v="ERNIA OMBELICALE,CON GANGRENA"/>
        <s v="LAPAROCELE,NON SPECIFICATO,CON GANGRENA"/>
        <s v="ERNIA DIAFRAMMATICA,CON GANGRENA"/>
        <s v="ERNIA FEMORALE MONOLATERALE O NON SPECIFICATA,CON OSTRUZIONE"/>
        <s v="ERNIA FEMORALE MONOLATERALE O NON SPECIFICATA,RICORRENTE,CON OSTRUZIONE"/>
        <s v="ERNIA DIAFRAMMATICA,CON OSTRUZIONE"/>
        <s v="ERNIA DI ALTRI SITI SPECIFICATI,CON OSTRUZIONE"/>
        <s v="ERNIA DI SITI NON SPECIFICATI,CON OSTRUZIONE"/>
        <s v="ERNIA DI ALTRI SITI SPECIFICATI,SENZA MENZIONE DI OSTRUZIONE O GANGRENA"/>
        <s v="ILEO DA CALCOLI"/>
        <s v="DIVERTICOLOSI DELL'INTESTINO TENUE CON EMORRAGIA"/>
        <s v="DIVERTICOLITE DELL'INTESTINO TENUE CON EMORRAGIA"/>
        <s v="INTESTINO NEUROGENO"/>
        <s v="PERITONITE IN MALATTIE INFETTIVE CLASSIFICATE ALTROVE"/>
        <s v="ALTRE PERITONITI SUPPURATIVE"/>
        <s v="ALTRO ASCESSO RETROPERITONEALE"/>
        <s v="ALTRA INFEZIONE RETROPERITONEALE"/>
        <s v="COLEPERITONITE"/>
        <s v="MESENTERITE SCLEROSANTE"/>
        <s v="DISTURBO NON SPECIFICATO DEL PERITONEO"/>
        <s v="ASCESSO INTESTINALE"/>
        <s v="INFEZIONE DA COLOSTOMIA ED ENTEROSTOMIA"/>
        <s v="LESIONE DI DIEULAFOY (EMORRAGICA) DELL'INTESTINO"/>
        <s v="PILEFLEBITE SUPPURATIVA"/>
        <s v="SINDROME EPATORENALE"/>
        <s v="INFARTO EPATICO"/>
        <s v="CALCOLOSI DEL DOTTO BILIARE CON COLECISTITE ACUTA,SENZA MENZIONE DI OSTRUZIONE"/>
        <s v="CALCOLOSI DEL DOTTO BILIARE CON COLECISTITE ACUTA,CON OSTRUZIONE"/>
        <s v="OSTRUZIONE DELLA COLECISTI"/>
        <s v="FISTOLA DELLA COLECISTI"/>
        <s v="DISTURBO NON SPECIFICATO DELLA COLECISTI"/>
        <s v="PERFORAZIONE DEL DOTTO BILIARE"/>
        <s v="SPRUE TROPICALE"/>
        <s v="NEFRITE E NEFROPATIA,NON SPECIFICATE COME ACUTE O CRONICHE,CON LESIONI DI GLOMERULONEFRITE MEMBRANOSA"/>
        <s v="NEFRITE E NEFROPATIA,NON SPECIFICATE COME ACUTE O CRONICHE,CON LESIONI DI GLOMERULONEFRITE RAPIDAMENTE PROGRESSIVA"/>
        <s v="INSUFFICIENZA RENALE ACUTA,CON NECROSI TUBULARE"/>
        <s v="INSUFFICIENZA RENALE ACUTA,CON LESIONI DI NECROSI CORTICALE RENALE"/>
        <s v="INSUFFICIENZA RENALE ACUTA,CON LESIONI DI NECROSI MIDOLLARE [PAPILLARE] RENALE"/>
        <s v="OSTEODISTROFIA RENALE"/>
        <s v="RENE PICCOLO,NON SPECIFICATO"/>
        <s v="PIELONEFRITE CRONICA,CON NECROSI MIDOLLARE"/>
        <s v="CALCOLO IN DIVERTICOLO VESCICALE"/>
        <s v="CISTITE IN PATOLOGIE CLASSIFICATE ALTROVE"/>
        <s v="VESCICA CON BASSA COMPLIANCE"/>
        <s v="ROTTURA DELLA VESCICA,NON TRAUMATICA"/>
        <s v="EMORRAGIA VESCICALE INTRAMURALE"/>
        <s v="ASCESSO URETRALE"/>
        <s v="OSTRUZIONE URINARIA, NON ALTRIMENTI CLASSIFICATA"/>
        <s v="IPERMOBILITÀ URETRALE"/>
        <s v="CISTE DELLA PROSTATA"/>
        <s v="PRIAPISMO"/>
        <s v="EDEMA DEL PENE"/>
        <s v="FLOGOSI DELLE VESCICHETTE SEMINALI"/>
        <s v="TORSIONE EXTRAVAGINALE DEL FUNICOLO SPERMATICO"/>
        <s v="TORSIONE INTRAVAGINALE DEL FUNICOLO SPERMATICO"/>
        <s v="PATOLOGIE DEGLI ORGANI GENITALI MASCHILI IN MALATTIE CLASSIFICATE ALTROVE"/>
        <s v="PATOLOGIE VASCOLARI DEGLI ORGANI GENITALI MASCHILI"/>
        <s v="ALTRI SPECIFICATI DISTURBI DEL SENO"/>
        <s v="ALTRE PERITONITI PELVICHE CRONICHE FEMMINILI"/>
        <s v="MALATTIE INFIAMMATORIE CRONICHE DELL'UTERO,ESCLUSA LA CERVICE"/>
        <s v="ALTRE MALATTIE INFIAMMATORIE DELLA CERVICE, DELLA VAGINA E DELLA VULVA"/>
        <s v="PROLASSO DELLE PARETI VAGINALI, NON SPECIFICATO "/>
        <s v="CISTOCELE, DELLA LINEA MEDIANA"/>
        <s v="PROLASSO UTERINO SENZA MENZIONE DI PROLASSO DELLE PARETI VAGINALI"/>
        <s v="PROLASSO UTERO-VAGINALE,INCOMPLETO"/>
        <s v="PROLASSO UTERO-VAGINALE,COMPLETO"/>
        <s v="ALTRE FISTOLE SPECIFICATE COINVOLGENTI IL TRATTO GENITALE FEMMINILE"/>
        <s v="TORSIONE DELL'OVAIO,DEL PEDUNCOLO OVARICO O DELLA SALPINGE"/>
        <s v="LEUCORREA,NON SPECIFICATA SE INFETTIVA"/>
        <s v="EMATOMA VAGINALE"/>
        <s v="POLIPO DELLA VAGINA"/>
        <s v="SANGUINAMENTO IN EPOCA PUBERALE"/>
        <s v="DISORDINI MESTRUALI ED ALTRI SANGUINAMENTI ANOMALI DEL TRATTO GENITALE FEMMINILE NON SPECIFICATI"/>
        <s v="EMATOCELE,NELLA DONNA,NON CLASSIFICATO ALTROVE"/>
        <s v="GRAVIDANZA ADDOMINALE SENZA GRAVIDANZA INTRAUTERINA"/>
        <s v="GRAVIDANZA ADDOMINALE CON GRAVIDANZA INTRAUTERINA"/>
        <s v="GRAVIDANZA OVARICA SENZA GRAVIDANZA INTRAUTERINA"/>
        <s v="GRAVIDANZA ECTOPICA NON SPECIFICATA CON GRAVIDANZA INTRAUTERINA"/>
        <s v="ABORTO SPONTANEO COMPLICATO DA INFEZIONE DEL TRATTO GENITALE E PELVICO,NON SPECIFICATO SE COMPLETO O INCOMPLETO"/>
        <s v="ABORTO SPONTANEO COMPLICATO DA INFEZIONE DEL TRATTO GENITALE E PELVICO,INCOMPLETO"/>
        <s v="ABORTO SPONTANEO COMPLICATO DA INFEZIONE DEL TRATTO GENITALE E PELVICO,COMPLETO"/>
        <s v="ABORTO SPONTANEO COMPLICATO DA EMORRAGIA TARDIVA O ECCESSIVA,NON SPECIFICATO SE COMPLETO O INCOMPLETO"/>
        <s v="ABORTO SPONTANEO COMPLICATO DA EMORRAGIA TARDIVA O ECCESSIVA,COMPLETO"/>
        <s v="ABORTO SPONTANEO COMPLICATO DA DANNO AGLI ORGANI O TESSUTI PELVICI,NON SPECIFICATO SE COMPLETO O INCOMPLETO"/>
        <s v="ABORTO SPONTANEO COMPLICATO DA SHOCK,INCOMPLETO"/>
        <s v="ABORTO SPONTANEO CON ALTRE COMPLICAZIONI SPECIFICATE,NON SPECIFICATO SE COMPLETO O INCOMPLETO"/>
        <s v="ABORTO SPONTANEO CON ALTRE COMPLICAZIONI SPECIFICATE,COMPLETO"/>
        <s v="ABORTO SPONTANEO CON COMPLICAZIONE NON SPECIFICATA,NON SPECIFICATO SE COMPLETO O INCOMPLETO"/>
        <s v="ABORTO SPONTANEO CON COMPLICAZIONE NON SPECIFICATA,COMPLETO"/>
        <s v="ABORTO INDOTTO LEGALMENTE COMPLICATO DA INFEZIONE DEL TRATTO GENITALE E PELVICO,COMPLETO"/>
        <s v="ABORTO INDOTTO LEGALMENTE COMPLICATO DA EMORRAGIA TARDIVA O ECCESSIVA,COMPLETO"/>
        <s v="ABORTO INDOTTO LEGALMENTE COMPLICATO DA DANNO AGLI ORGANI O TESSUTI PELVICI,COMPLETO"/>
        <s v="ABORTO INDOTTO LEGALMENTE COMPLICATO DA DISORDINE METABOLICO,COMPLETO"/>
        <s v="ABORTO INDOTTO LEGALMENTE COMPLICATO DA EMBOLIA,NON SPECIFICATO SE COMPLETO O INCOMPLETO"/>
        <s v="ABORTO INDOTTO LEGALMENTE CON ALTRE COMPLICAZIONI SPECIFICATE,INCOMPLETO"/>
        <s v="ABORTO INDOTTO LEGALMENTE CON COMPLICAZIONE NON SPECIFICATA,COMPLETO"/>
        <s v="ABORTO ILLEGALE COMPLICATO DA DANNO AGLI ORGANI O TESSUTI PELVICI,INCOMPLETO"/>
        <s v="ABORTO ILLEGALE CON ALTRE COMPLICAZIONI SPECIFICATE,COMPLETO"/>
        <s v="ABORTO ILLEGALE SENZA COMPLICAZIONE RIFERITA,COMPLETO"/>
        <s v="ABORTO NON SPECIFICATO COMPLICATO DA INFEZIONE DEL TRATTO GENITALE E PELVICO,INCOMPLETO"/>
        <s v="ABORTO NON SPECIFICATO CON ALTRE COMPLICAZIONI SPECIFICATE,COMPLETO"/>
        <s v="INFEZIONE DEL TRATTO GENITALE E DELLA PELVI"/>
        <s v="PERDITA EMATICA RITARDATA O ECCESSIVA"/>
        <s v="LESIONE DEGLI ORGANI E DEI TESSUTI PELVICI"/>
        <s v="SHOCK IN SEGUITO AD ABORTO E GRAVIDANZE ECTOPICHE E MOLARI"/>
        <s v="MINACCIA D'ABORTO,PARTO,CON O SENZA MENZIONE DELLA CONDIZIONE ANTEPARTUM"/>
        <s v="ALTRA PERDITA EMATICA SPECIFICATA,NELLA GRAVIDANZA INIZIALE EPISODIO DI CURA NON SPECIFICATO"/>
        <s v="ALTRA PERDITA EMATICA SPECIFICATA,NELLA GRAVIDANZA INIZIALE PARTO,CON O SENZA MENZIONE DELLA CONDIZIONE ANTEPARTUM"/>
        <s v="PERDITA EMATICA NON SPECIFICATA IN GRAVIDANZA INIZIALE,PARTO,CON O SENZA MENZIONE DELLA CONDIZIONE ANTEPARTUM"/>
        <s v="PLACENTA PREVIA SENZA PERDITA EMATICA,PARTO,CON O SENZA MENZIONE DELLA CONDIZIONE ANTEPARTUM"/>
        <s v="EMORRAGIA DA PLACENTA PREVIA,PARTO,CON O SENZA MENZIONE DELLA CONDIZIONE ANTEPARTUM"/>
        <s v="DISTACCO PREMATURO DELLA PLACENTA,PARTO,CON O SENZA MENZIONE DELLA CONDIZIONE ANTEPARTUM"/>
        <s v="PERDITA EMATICA (EMORRAGIA) ANTEPARTUM CON DIFETTI DELLA COAGULAZIONE,PARTO,CON O SENZA MENZIONE DELLA CONDIZIONE ANTEPARTUM"/>
        <s v="PERDITA EMATICA (EMORRAGIA) ANTEPARTUM CON DIFETTI DELLA COAGULAZIONE,CONDIZIONE O COMPLICAZIONE ANTEPARTUM"/>
        <s v="ALTRE PERDITE EMATICHE ANTEPARTUM,PARTO,CON O SENZA MENZIONE DELLA CONDIZIONE ANTEPARTUM"/>
        <s v="PERDITE EMATICHE NON SPECIFICATE ANTEPARTUM,PARTO,CON O SENZA MENZIONE DELLA CONDIZIONE ANTEPARTUM"/>
        <s v="IPERTENSIONE ESSENZIALE BENIGNA COMPLICANTE LA GRAVIDANZA,IL PARTO E IL PUERPERIO,PARTO,CON O SENZA MENZIONE DELLA CONDIZIONE ANTEPARTUM"/>
        <s v="IPERTENSIONE ESSENZIALE BENIGNA COMPLICANTE LA GRAVIDANZA,IL PARTO E IL PUERPERIO,PARTO,CON MENZIONE DELLA COMPLICAZIONE POSTPARTUM"/>
        <s v="IPERTENSIONE ESSENZIALE BENIGNA COMPLICANTE LA GRAVIDANZA,IL PARTO E IL PUERPERIO,CONDIZIONE O COMPLICAZIONE POSTPARTUM"/>
        <s v="IPERTENSIONE SECONDARIA A MALATTIA RENALE COMPLICANTE LA GRAVIDANZA,IL PARTO E IL PUERPERIO,PARTO,CON O SENZA MENZIONE DELLA CONDIZIONE ANTEPARTUM"/>
        <s v="IPERTENSIONE SECONDARIA A MALATTIA RENALE COMPLICANTE LA GRAVIDANZA,IL PARTO E IL PUERPERIO,CONDIZIONE O COMPLICAZIONE ANTEPARTUM"/>
        <s v="ALTRA IPERTENSIONE PREESISTENTE COMPLICANTE LA GRAVIDANZA,IL PARTO E IL PUERPERIO,PARTO,CON O SENZA MENZIONE DELLA CONDIZIONE ANTEPARTUM"/>
        <s v="ALTRA IPERTENSIONE PREESISTENTE COMPLICANTE LA GRAVIDANZA,IL PARTO E IL PUERPERIO,PARTO,CON MENZIONE DELLA COMPLICAZIONE POSTPARTUM"/>
        <s v="ALTRA IPERTENSIONE PREESISTENTE COMPLICANTE LA GRAVIDANZA,IL PARTO E IL PUERPERIO,CONDIZIONE O COMPLICAZIONE ANTEPARTUM"/>
        <s v="ALTRA IPERTENSIONE PREESISTENTE COMPLICANTE LA GRAVIDANZA,IL PARTO E IL PUERPERIO,CONDIZIONE O COMPLICAZIONE POSTPARTUM"/>
        <s v="IPERTENSIONE TRANSITORIA DELLA GRAVIDANZA,PARTO,CON O SENZA MENZIONE DELLA CONDIZIONE ANTEPARTUM"/>
        <s v="IPERTENSIONE TRANSITORIA DELLA GRAVIDANZA,PARTO,CON MENZIONE DELLA COMPLICAZIONE POSTPARTUM"/>
        <s v="IPERTENSIONE TRANSITORIA DELLA GRAVIDANZA,CONDIZIONE O COMPLICAZIONE POSTPARTUM"/>
        <s v="PRE-ECLAMPSIA LIEVE O NON SPECIFICATA,PARTO,CON O SENZA MENZIONE DELLA CONDIZIONE ANTEPARTUM"/>
        <s v="PRE-ECLAMPSIA LIEVE O NON SPECIFICATA,PARTO,CON MENZIONE DELLA COMPLICAZIONE POSTPARTUM"/>
        <s v="PRE-ECLAMPSIA LIEVE O NON SPECIFICATA,CONDIZIONE O COMPLICAZIONE POSTPARTUM"/>
        <s v="PRE-ECLAMPSIA GRAVE,PARTO,CON O SENZA MENZIONE DELLA CONDIZIONE ANTEPARTUM"/>
        <s v="PRE-ECLAMPSIA GRAVE,PARTO,CON MENZIONE DELLA COMPLICAZIONE POSTPARTUM"/>
        <s v="PRE-ECLAMPSIA GRAVE,CONDIZIONE O COMPLICAZIONE ANTEPARTUM"/>
        <s v="PRE-ECLAMPSIA GRAVE,CONDIZIONE O COMPLICAZIONE POSTPARTUM"/>
        <s v="ECLAMPSIA COMPLICANTE LA GRAVIDANZA,IL PARTO O IL PUERPERIO,PARTO,CON O SENZA MENZIONE DELLA CONDIZIONE ANTEPARTUM"/>
        <s v="ECLAMPSIA COMPLICANTE LA GRAVIDANZA,IL PARTO O IL PUERPERIO,CONDIZIONE O COMPLICAZIONE ANTEPARTUM"/>
        <s v="ECLAMPSIA COMPLICANTE LA GRAVIDANZA,IL PARTO O IL PUERPERIO,CONDIZIONE O COMPLICAZIONE POSTPARTUM"/>
        <s v="PRE-ECLAMPSIA O ECLAMPSIA SOVRAPPOSTA A IPERTENSIONE PREESISTENTE,PARTO,CON O SENZA MENZIONE DELLA CONDIZIONE ANTEPARTUM"/>
        <s v="PRE-ECLAMPSIA O ECLAMPSIA SOVRAPPOSTA A IPERTENSIONE PREESISTENTE,CONDIZIONE O COMPLICAZIONE ANTEPARTUM"/>
        <s v="IPERTENSIONE NON SPECIFICATA COMPLICANTE LA GRAVIDANZA,IL PARTO O IL PUERPERIO,PARTO,CON O SENZA MENZIONE DELLA CONDIZIONE ANTEPARTUM"/>
        <s v="IPERTENSIONE NON SPECIFICATA COMPLICANTE LA GRAVIDANZA,IL PARTO O IL PUERPERIO,CONDIZIONE O COMPLICAZIONE POSTPARTUM"/>
        <s v="IPEREMESI GRAVIDICA LIEVE,PARTO,CON O SENZA MENZIONE DELLA CONDIZIONE ANTEPARTUM"/>
        <s v="IPEREMESI CON TURBE METABOLICHE,PARTO,CON O SENZA MENZIONE DELLA CONDIZIONE ANTEPARTUM"/>
        <s v="IPEREMESI CON TURBE METABOLICHE,CONDIZIONE O COMPLICAZIONE ANTEPARTUM"/>
        <s v="VOMITO IN GRAVIDANZA AVANZATA,PARTO,CON O SENZA MENZIONE DELLA CONDIZIONE ANTEPARTUM"/>
        <s v="VOMITO IN GRAVIDANZA AVANZATA,CONDIZIONE O COMPLICAZIONE ANTEPARTUM"/>
        <s v="ALTRI VOMITI COMPLICANTI LA GRAVIDANZA,CONDIZIONE O COMPLICAZIONE ANTEPARTUM"/>
        <s v="VOMITO NON SPECIFICATO IN GRAVIDANZA,CONDIZIONE O COMPLICAZIONE ANTEPARTUM"/>
        <s v="INIZIO DI PARTO PRECOCE,PARTO,CON O SENZA MENZIONE DELLA CONDIZIONE ANTEPARTUM"/>
        <s v="GRAVIDANZA POST-TERMINE,PARTO,CON O SENZA MENZIONE DELLA CONDIZIONE ANTEPARTUM"/>
        <s v="GRAVIDANZA PROTRATTA,PARTO,CON O SENZA MENZIONE DELLA CONDIZIONE ANTEPARTUM"/>
        <s v="GRAVIDANZA PROTRATTA,CONDIZIONE O COMPLICAZIONE ANTEPARTUM"/>
        <s v="EDEMA O AUMENTO ECCESSIVO DEL PESO IN GRAVIDANZA,SENZA MENZIONE DI IPERTENSIONE,PARTO,CON O SENZA MENZIONE DELLA CONDIZIONE ANTEPARTUM"/>
        <s v="EDEMA O AUMENTO ECCESSIVO DEL PESO IN GRAVIDANZA,SENZA MENZIONE DI IPERTENSIONE,CONDIZIONE O COMPLICAZIONE ANTEPARTUM"/>
        <s v="MALATTIA RENALE NON SPECIFICATA IN GRAVIDANZA,SENZA MENZIONE DI IPERTENSIONE,PARTO,CON MENZIONE DELLA COMPLICAZIONE POSTPARTUM"/>
        <s v="MALATTIA RENALE NON SPECIFICATA IN GRAVIDANZA,SENZA MENZIONE DI IPERTENSIONE,CONDIZIONE O COMPLICAZIONE POSTPARTUM"/>
        <s v="DONNA CHE ABORTISCE ABITUALMENTE,PARTO,CON O SENZA MENZIONE DELLA CONDIZIONE ANTEPARTUM"/>
        <s v="NEVRITE PERIFERICA IN GRAVIDANZA,PARTO,CON O SENZA MENZIONE DELLA CONDIZIONE ANTEPARTUM"/>
        <s v="NEVRITE PERIFERICA IN GRAVIDANZA,CONDIZIONE O COMPLICAZIONE ANTEPARTUM"/>
        <s v="INFEZIONI DELL'APPARATO GENITOURINARIO IN GRAVIDANZA,PARTO,CON O SENZA MENZIONE DELLA CONDIZIONE ANTEPARTUM"/>
        <s v="INFEZIONI DELL'APPARATO GENITOURINARIO IN GRAVIDANZA,PARTO,CON MENZIONE DELLA COMPLICAZIONE POSTPARTUM"/>
        <s v="INFEZIONI DELL'APPARATO GENITOURINARIO IN GRAVIDANZA,CONDIZIONE O COMPLICAZIONE ANTEPARTUM"/>
        <s v="INFEZIONI DELL'APPARATO GENITOURINARIO IN GRAVIDANZA,CONDIZIONE O COMPLICAZIONE POSTPARTUM"/>
        <s v="DISORDINI DEL FEGATO IN GRAVIDANZA,PARTO,CON O SENZA MENZIONE DELLA CONDIZIONE ANTEPARTUM"/>
        <s v="ALTRE COMPLICAZIONI SPECIFICATE DELLA GRAVIDANZA,PARTO,CON O SENZA MENZIONE DELLA CONDIZIONE ANTEPARTUM"/>
        <s v="ALTRE COMPLICAZIONI SPECIFICATE DELLA GRAVIDANZA,PARTO,CON MENZIONE DELLA COMPLICAZIONE POSTPARTUM"/>
        <s v="ALTRE COMPLICAZIONI SPECIFICATE DELLA GRAVIDANZA,CONDIZIONE O COMPLICAZIONE POSTPARTUM"/>
        <s v="COMPLICAZIONE NON SPECIFICATA DELLA GRAVIDANZA,PARTO,CON O SENZA MENZIONE DELLA CONDIZIONE ANTEPARTUM"/>
        <s v="SIFILIDE,PARTO,CON O SENZA MENZIONE DELLA CONDIZIONE ANTEPARTUM"/>
        <s v="SIFILIDE,CONDIZIONE O COMPLICAZIONE POSTPARTUM"/>
        <s v="ALTRE MALATTIE VENEREE,PARTO,CON MENZIONE DELLA COMPLICAZIONE POSTPARTUM"/>
        <s v="MALARIA,CONDIZIONE O COMPLICAZIONE ANTEPARTUM"/>
        <s v="ALTRE MALATTIE VIRALI,PARTO,CON O SENZA MENZIONE DELLA CONDIZIONE ANTEPARTUM"/>
        <s v="ALTRE MALATTIE INFETTIVE E PARASSITARIE,PARTO,CON O SENZA MENZIONE DELLA CONDIZIONE ANTEPARTUM"/>
        <s v="INFEZIONE O INFESTAZIONE NON SPECIFICATA,PARTO,CON O SENZA MENZIONE DELLA CONDIZIONE ANTEPARTUM"/>
        <s v="INFEZIONE O INFESTAZIONE NON SPECIFICATA,PARTO,CON MENZIONE DELLA COMPLICAZIONE POSTPARTUM"/>
        <s v="INFEZIONE O INFESTAZIONE NON SPECIFICATA,CONDIZIONE O COMPLICAZIONE POSTPARTUM"/>
        <s v="DIABETE MELLITO,PARTO,CON O SENZA MENZIONE DELLA CONDIZIONE ANTEPARTUM"/>
        <s v="DIABETE MELLITO,PARTO,CON MENZIONE DELLA COMPLICAZIONE POSTPARTUM"/>
        <s v="DIABETE MELLITO,CONDIZIONE O COMPLICAZIONE POSTPARTUM"/>
        <s v="DISFUNZIONE DELLA TIROIDE,PARTO,CON O SENZA MENZIONE DELLA CONDIZIONE ANTEPARTUM"/>
        <s v="DISFUNZIONE DELLA TIROIDE,CONDIZIONE O COMPLICAZIONE POSTPARTUM"/>
        <s v="ANEMIA,PARTO,CON O SENZA MENZIONE DELLA CONDIZIONE ANTEPARTUM"/>
        <s v="ANEMIA,PARTO,CON MENZIONE DELLA COMPLICAZIONE POSTPARTUM"/>
        <s v="ANEMIA,CONDIZIONE O COMPLICAZIONE POSTPARTUM"/>
        <s v="TOSSICODIPENDENZA,PARTO,CON O SENZA MENZIONE DELLA CONDIZIONE ANTEPARTUM"/>
        <s v="TOSSICODIPENDENZA,CONDIZIONE O COMPLICAZIONE ANTEPARTUM"/>
        <s v="TOSSICODIPENDENZA,CONDIZIONE O COMPLICAZIONE POSTPARTUM"/>
        <s v="DISTURBI MENTALI,PARTO,CON O SENZA MENZIONE DELLA CONDIZIONE ANTEPARTUM"/>
        <s v="DISTURBI MENTALI,CONDIZIONE O COMPLICAZIONE ANTEPARTUM"/>
        <s v="MALATTIE CARDIOVASCOLARI CONGENITE,PARTO,CON O SENZA MENZIONE DELLA CONDIZIONE ANTEPARTUM"/>
        <s v="ALTRE MALATTIE CARDIOVASCOLARI,PARTO,CON O SENZA MENZIONE DELLA CONDIZIONE ANTEPARTUM"/>
        <s v="ALTRE MALATTIE CARDIOVASCOLARI,PARTO,CON MENZIONE DELLA COMPLICAZIONE POSTPARTUM"/>
        <s v="ALTRE MALATTIE CARDIOVASCOLARI,CONDIZIONE O COMPLICAZIONE POSTPARTUM"/>
        <s v="DISTURBI OSTEOARTICOLARI DEL DORSO,DELLA PELVI E DEGLI ARTI INFERIORI,PARTO,CON O SENZA MENZIONE DELLA CONDIZIONE ANTEPARTUM"/>
        <s v="DISTURBI OSTEOARTICOLARI DEL DORSO,DELLA PELVI E DEGLI ARTI INFERIORI,PARTO,CON MENZIONE DELLA COMPLICAZIONE POSTPARTUM"/>
        <s v="DISTURBI OSTEOARTICOLARI DEL DORSO,DELLA PELVI E DEGLI ARTI INFERIORI,CONDIZIONE O COMPLICAZIONE ANTEPARTUM"/>
        <s v="ALTERATA TOLLERANZA AL GLUCOSIO,PARTO,CON O SENZA MENZIONE DELLA CONDIZIONE ANTEPARTUM"/>
        <s v="ALTERATA TOLLERANZA AL GLUCOSIO,PARTO,CON MENZIONE DELLA COMPLICAZIONE POSTPARTUM"/>
        <s v="ALTERATA TOLLERANZA AL GLUCOSIO,CONDIZIONE O COMPLICAZIONE POSTPARTUM"/>
        <s v="ALTRE MANIFESTAZIONI ALTRIMENTI CLASSIFICABILI,PARTO,CON O SENZA MENZIONE DELLA CONDIZIONE ANTEPARTUM"/>
        <s v="ALTRE MANIFESTAZIONI ALTRIMENTI CLASSIFICABILI,PARTO,CON MENZIONE DELLA COMPLICAZIONE POSTPARTUM"/>
        <s v="ALTRE MANIFESTAZIONI ALTRIMENTI CLASSIFICABILI,CONDIZIONE O COMPLICAZIONE POSTPARTUM"/>
        <s v="OBESITÀ COMPLICANTE LA GRAVIDANZA,IL PARTO O IL PUERPERIO,PARTO,CON O SENZA MENZIONE DELLA CONDIZIONE ANTEPARTUM"/>
        <s v="OBESITÀ COMPLICANTE LA GRAVIDANZA,IL PARTO O IL PUERPERIO,PARTO,CON MENZIONE DELLA COMPLICAZIONE POSTPARTUM"/>
        <s v="DEFICIT DI COAGULAZIONE COMPLICANTI LA GRAVIDANZA,IL PARTO O IL PUERPERIO,PARTO,CON O SENZA MENZIONE DELLA CONDIZIONE ANTEPARTUM"/>
        <s v="DEFICIT DI COAGULAZIONE COMPLICANTI LA GRAVIDANZA, IL PARTO O IL PUERPERIO, CONDIZIONE O COMPLICAZIONE POSTPARTUM"/>
        <s v="EPILESSIA COMPLICANTE LA GRAVIDANZA,IL PARTO O IL PUERPERIO,PARTO,CON O SENZA MENZIONE DELLA CONDIZIONE ANTEPARTUM"/>
        <s v="EPILESSIA COMPLICANTE LA GRAVIDANZA,IL PARTO O IL PUERPERIO,PARTO,CON MENZIONE DELLA COMPLICAZIONE POSTPARTUM"/>
        <s v="EPILESSIA COMPLICANTE LA GRAVIDANZA, IL PARTO O IL PUERPERIO, CONDIZIONE O COMPLICAZIONE POSTPARTUM"/>
        <s v="DISCREPANZA FRA ETA' GESTAZIONALE E VOLUME UTERINO, PARTO, CON O SENZA MENZIONE DELLA CONDIZIONE ANTEPARTUM"/>
        <s v="PARTO NORMALE"/>
        <s v="GRAVIDANZA GEMELLARE,PARTO CON O SENZA MENZIONE DELLA CONDIZIONE ANTEPARTUM"/>
        <s v="GRAVIDANZA GEMELLARE CON PERDITA FETALE E RITENZIONE DI UN FETO,PARTO CON O SENZA MENZIONE DELLA CONDIZIONE ANTEPARTUM"/>
        <s v="GRAVIDANZA MULTIPLA CON (ELETTIVA) RIDUZIONE FETALE, CONDIZIONE O COMPLICAZIONE ANTEPARTUM"/>
        <s v="POSIZIONE INSTABILE,PARTO CON O SENZA MENZIONE DELLA CONDIZIONE ANTEPARTUM"/>
        <s v="PRESENTAZIONE DI FACCIA O DI BREGMA,PARTO CON O SENZA MENZIONE DELLA CONDIZIONE ANTEPARTUM"/>
        <s v="PRESENTAZIONE DI FACCIA O DI BREGMA,CONDIZIONE O COMPLICAZIONE ANTEPARTUM"/>
        <s v="TESTA FETALE BALLOTTABILE A TERMINE,PARTO CON O SENZA MENZIONE DELLA CONDIZIONE ANTEPARTUM"/>
        <s v="TESTA FETALE BALLOTTABILE A TERMINE,CONDIZIONE O COMPLICAZIONE ANTEPARTUM"/>
        <s v="GRAVIDANZA MULTIPLA CON PRESENTAZIONE ANOMALA DI UNO O PIÙ FETI,PARTO CON O SENZA MENZIONE DELLA CONDIZIONE ANTEPARTUM"/>
        <s v="ALTRA SPECIFICATA ANOMALIA DELLA POSIZIONE O PRESENTAZIONE,PARTO CON O SENZA MENZIONE DELLA CONDIZIONE ANTEPARTUM"/>
        <s v="ANOMALIA DI POSIZIONE O DI PRESENTAZIONE NON SPECIFICATA,PARTO CON O SENZA MENZIONE DELLA CONDIZIONE ANTEPARTUM"/>
        <s v="PELVI GENERALMENTE CONTRATTA ,PARTO CON O SENZA MENZIONE DELLA CONDIZIONE ANTEPARTUM"/>
        <s v="CONTRAZIONE ESTERNA DI PELVI,PARTO CON O SENZA MENZIONE DELLA CONDIZIONE ANTEPARTUM"/>
        <s v="SPROPORZIONE FETOPELVICA,PARTO CON O SENZA MENZIONE DELLA CONDIZIONE ANTEPARTUM"/>
        <s v="SPROPORZIONE FETOPELVICA,CONDIZIONE O COMPLICAZIONE ANTEPARTUM"/>
        <s v="FETO INSOLITAMENTE GRANDE TALE DA CAUSARE SPROPORZIONE,PARTO CON O SENZA MENZIONE DELLA CONDIZIONE ANTEPARTUM"/>
        <s v="ALTRE ANOMALIE FETALI CHE CAUSANO SPROPORZIONE,PARTO CON O SENZA MENZIONE DELLA CONDIZIONE ANTEPARTUM"/>
        <s v="ANOMALIE CONGENITE DELL'UTERO,PARTO CON O SENZA MENZIONE DELLA CONDIZIONE ANTEPARTUM"/>
        <s v="ANOMALIE CONGENITE DELL'UTERO,PARTO CON MENZIONE DELLE COMPLICAZIONI POSTPARTUM"/>
        <s v="TUMORI DEL CORPO DELL'UTERO,PARTO CON O SENZA MENZIONE DELLA CONDIZIONE ANTEPARTUM"/>
        <s v="TUMORI DEL CORPO DELL'UTERO,PARTO CON MENZIONE DELLE COMPLICAZIONI POSTPARTUM"/>
        <s v="PREGRESSO PARTO CESAREO COMPLICANTE LA GRAVIDANZA,IL PARTO E IL PUERPERIO,PARTO CON O SENZA MENZIONE DELLA CONDIZIONE ANTEPARTUM"/>
        <s v="ALTRE ANOMALIE DI FORMA O DI POSIZIONE DELL'UTERO GRAVIDO E DELLE STRUTTURE VICINE,PARTO CON O SENZA MENZIONE DELLA CONDIZIONE ANTEPARTUM"/>
        <s v="INCONTINENZA CERVICALE,PARTO CON O SENZA MENZIONE DELLA CONDIZIONE ANTEPARTUM"/>
        <s v="ANOMALIE CONGENITE O ACQUISITE DELLA VAGINA,PARTO CON O SENZA MENZIONE DELLA CONDIZIONE ANTEPARTUM"/>
        <s v="ANOMALIE CONGENITE O ACQUISITE DELLA VAGINA,PARTO CON MENZIONE DELLE COMPLICAZIONI POSTPARTUM"/>
        <s v="ANOMALIE CONGENITE O ACQUISITE DELLA VULVA ,PARTO CON O SENZA MENZIONE DELLA CONDIZIONE ANTEPARTUM"/>
        <s v="ALTRE E NON SPECIFICATE,PARTO CON O SENZA MENZIONE DELLA CONDIZIONE ANTEPARTUM"/>
        <s v="MALFORMAZIONE DEL SISTEMA NERVOSO CENTRALE DEL FETO,PARTO CON O SENZA MENZIONE DELLA CONDIZIONE ANTEPARTUM"/>
        <s v="ANOMALIA CROMOSOMICA DEL FETO,PARTO CON O SENZA MENZIONE DELLA CONDIZIONE ANTEPARTUM"/>
        <s v="MALATTIA EREDITARIA FAMILIARE CHE PUÒ COLPIRE IL FETO,PARTO CON O SENZA MENZIONE DELLA CONDIZIONE ANTEPARTUM"/>
        <s v="SOSPETTA LESIONE DEL FETO DA MALATTIA VIRALE DELLA MADRE,PARTO CON O SENZA MENZIONE DELLA CONDIZIONE ANTEPARTUM"/>
        <s v="SOSPETTA LESIONE DEL FETO DA ALTRE MALATTIE DELLA MADRE,PARTO CON O SENZA MENZIONE DELLA CONDIZIONE ANTEPARTUM"/>
        <s v="DIMINUZIONE DEI MOVIMENTI FETALI,PARTO CON O SENZA MENZIONE DELLA CONDIZIONE ANTEPARTUM"/>
        <s v="ALTRE ANOMALIE DEL FETO,CONOSCIUTE O SOSPETTE,NON CLASSIFICATE ALTROVE,PARTO CON O SENZA MENZIONE DELLA CONDIZIONE ANTEPARTUM"/>
        <s v="ANOMALIA FETALE NON SPECIFICATA,PARTO CON O SENZA MENZIONE DELLA CONDIZIONE ANTEPARTUM"/>
        <s v="EMORRAGIA FETO-MATERNA,PARTO CON O SENZA MENZIONE DELLA CONDIZIONE ANTEPARTUM"/>
        <s v="ISOIMMUNIZZAZIONE RH,PARTO CON O SENZA MENZIONE DELLA CONDIZIONE ANTEPARTUM"/>
        <s v="ISOIMMUNIZZAZIONE DA ALTRO GRUPPO E INCOMPATIBILITÀ DI GRUPPO SANGUIGNO,NON SPECIFICATO,PARTO CON O SENZA MENZIONE DELLA CONDIZIONE ANTEPARTUM"/>
        <s v="SOFFERENZA FETALE,PARTO CON O SENZA MENZIONE DELLA CONDIZIONE ANTEPARTUM"/>
        <s v="MORTE INTRAUTERINA,RICOVERO NON SPECIFICATO"/>
        <s v="MORTE INTRAUTERINA,PARTO CON O SENZA MENZIONE DELLA CONDIZIONE ANTEPARTUM"/>
        <s v="SVILUPPO FETALE INSUFFICIENTE,PARTO CON O SENZA MENZIONE DELLA CONDIZIONE ANTEPARTUM"/>
        <s v="SVILUPPO FETALE ECCESSIVO,PARTO CON O SENZA MENZIONE DELLA CONDIZIONE ANTEPARTUM"/>
        <s v="ALTRE MANIFESTAZIONI DELLA PLACENTA,PARTO CON O SENZA MENZIONE DELLA CONDIZIONE ANTEPARTUM"/>
        <s v="PROBLEMA FETALE E PLACENTARE NON SPECIFICATO,PARTO CON O SENZA MENZIONE DELLA CONDIZIONE ANTEPARTUM"/>
        <s v="POLIDRAMNIOS,PARTO CON O SENZA MENZIONE DELLA CONDIZIONE ANTEPARTUM"/>
        <s v="OLIGOIDRAMNIOS,PARTO CON O SENZA MENZIONE DELLA CONDIZIONE ANTEPARTUM"/>
        <s v="ROTTURA PREMATURA DELLE MEMBRANE,RICOVERO NON SPECIFICATO"/>
        <s v="ROTTURA PREMATURA DELLE MEMBRANE,PARTO CON O SENZA MENZIONE DELLA CONDIZIONE ANTEPARTUM"/>
        <s v="PARTO RITARDATO DOPO ROTTURA SPONTANEA O NON SPECIFICATA DELLE MEMBRANE,PARTO CON O SENZA MENZIONE DELLA CONDIZIONE ANTEPARTUM"/>
        <s v="PARTO RITARDATO DOPO ROTTURA ARTIFICIALE DELLE MEMBRANE,PARTO CON O SENZA MENZIONE DELLA CONDIZIONE ANTEPARTUM"/>
        <s v="INFEZIONE DELLA CAVITÀ AMNIOTICA,PARTO CON O SENZA MENZIONE DELLA CONDIZIONE ANTEPARTUM"/>
        <s v="ALTRI PROBLEMI COLLEGATI ALLA CAVITÀ AMNIOTICA E ALLE MEMBRANE,PARTO CON O SENZA MENZIONE DELLA CONDIZIONE ANTEPARTUM"/>
        <s v="ALTRI PROBLEMI NON SPECIFICATI COLLEGATI ALLA CAVITÀ AMNIOTICA E ALLE MEMBRANE CIFICATO,PARTO CON O SENZA MENZIONE DELLA CONDIZIONE ANTEPARTUM"/>
        <s v="MANCATA INDUZIONE MECCANICA,PARTO CON O SENZA MENZIONE DELLA CONDIZIONE ANTEPARTUM"/>
        <s v="MANCATA INDUZIONE MEDICA O NON SPECIFICATA,PARTO CON O SENZA MENZIONE DELLA CONDIZIONE ANTEPARTUM"/>
        <s v="FEBBRE MATERNA NON SPECIFICATA DURANTE IL TRAVAGLIO,PARTO CON O SENZA MENZIONE DELLA CONDIZIONE ANTEPARTUM"/>
        <s v="INFEZIONE GENERALIZZATA DURANTE IL TRAVAGLIO,PARTO CON O SENZA MENZIONE DELLA CONDIZIONE ANTEPARTUM"/>
        <s v="GRANDE MULTIPARITÀ ,PARTO CON O SENZA MENZIONE DELLA CONDIZIONE ANTEPARTUM"/>
        <s v="PRIMIPARA ATTEMPATA,PARTO CON O SENZA MENZIONE DELLA CONDIZIONE ANTEPARTUM"/>
        <s v="MULTIGRAVIDA IN ETÀ MATERNA AVANZATA,PARTO CON O SENZA MENZIONE DELLA CONDIZIONE ANTEPARTUM"/>
        <s v="ANOMALIE DEL BATTITO O DELLA FREQUENZA CARDIACA DEL FETO,PARTO CON O SENZA MENZIONE DELLA CONDIZIONE ANTEPARTUM"/>
        <s v="ALTRE SPECIFICHE INDICAZIONI PER L'ASSISTENZA O L'INTERVENTO RELATIVE AL TRAVAGLIO E AL PARTO,RICOVERO NON SPECIFICATO"/>
        <s v="ALTRE SPECIFICHE INDICAZIONI PER L'ASSISTENZA O L'INTERVENTO RELATIVE AL TRAVAGLIO E AL PARTO,PARTO CON O SENZA MENZIONE DELLA CONDIZIONE ANTEPARTUM"/>
        <s v="ALTRE SPECIFICHE INDICAZIONI PER L'ASSISTENZA O L'INTERVENTO RELATIVE AL TRAVAGLIO E AL PARTO,CONDIZIONE O COMPLICAZIONE ANTEPARTUM"/>
        <s v="INDICAZIONE NON SPECIFICATA PER L'ASSISTENZA O L'INTERVENTO RELATIVE AL TRAVAGLIO E AL PARTO,RICOVERO NON SPECIFICATO"/>
        <s v="OSTACOLO CAUSATO DAL BACINO OSSEO DURANTE IL TRAVAGLIO,PARTO CON O SENZA MENZIONE DELLE MANIFESTAZIONI ANTEPARTUM"/>
        <s v="OSTACOLO CAUSATO DAL BACINO OSSEO DURANTE IL TRAVAGLIO,CONDIZIONE O COMPLICAZIONE ANTEPARTUM"/>
        <s v="OSTACOLO CAUSATO DA ANOMALIE DEI TESSUTI MOLLI DEL BACINO,PARTO CON O SENZA MENZIONE DELLE MANIFESTAZIONI ANTEPARTUM"/>
        <s v="OSTACOLO CAUSATO DA ANOMALIE DEI TESSUTI MOLLI DEL BACINO,CONDIZIONE O COMPLICAZIONE ANTEPARTUM"/>
        <s v="ARRESTO PROFONDO IN POSIZIONE TRASVERSA E POSIZIONE OCCIPITOPOSTERIORE PERSISTENTE DURANTE IL TRAVAGLIO E IL PARTO,PARTO CON O SENZA MENZIONE DELLE MANIFESTAZIONI ANTEPARTUM"/>
        <s v="ARRESTO PROFONDO IN POSIZIONE TRASVERSA E POSIZIONE OCCIPITOPOSTERIORE PERSISTENTE DURANTE IL TRAVAGLIO E IL PARTO,CONDIZIONE O COMPLICAZIONE ANTEPARTUM"/>
        <s v="DISTOCIA DI SPALLA DURANTE IL TRAVAGLIO E IL PARTO,PARTO CON O SENZA MENZIONE DELLE MANIFESTAZIONI ANTEPARTUM"/>
        <s v="DISTOCIA DI SPALLA DURANTE IL TRAVAGLIO E IL PARTO,CONDIZIONE O COMPLICAZIONE ANTEPARTUM"/>
        <s v="APPLICAZIONE FALLITA DI FORCIPE O DI VENTOSA,NON SPECIFICATA,PARTO CON O SENZA MENZIONE DELLE MANIFESTAZIONI ANTEPARTUM"/>
        <s v="ALTRE CAUSE DI TRAVAGLIO OSTACOLATO,PARTO CON O SENZA MENZIONE DELLE MANIFESTAZIONI ANTEPARTUM"/>
        <s v="TRAVAGLIO OSTACOLATO NON SPECIFICATO,PARTO CON O SENZA MENZIONE DELLE MANIFESTAZIONI ANTEPARTUM"/>
        <s v="INERZIA UTERINA PRIMITIVA,PARTO CON O SENZA MENZIONE DELLE MANIFESTAZIONI ANTEPARTUM"/>
        <s v="INERZIA UTERINA PRIMITIVA,CONDIZIONE O COMPLICAZIONE ANTEPARTUM"/>
        <s v="INERZIA UTERINA SECONDARIA,PARTO CON O SENZA MENZIONE DELLE MANIFESTAZIONI ANTEPARTUM"/>
        <s v="ALTRE FORME DI INERZIA UTERINA NON SPECIFICATE,PARTO CON O SENZA MENZIONE DELLE MANIFESTAZIONI ANTEPARTUM"/>
        <s v="TRAVAGLIO PRECIPITOSO,PARTO CON O SENZA MENZIONE DELLE MANIFESTAZIONI ANTEPARTUM"/>
        <s v="CONTRAZIONI UTERINE IPERTONICHE,INCOORDINATE O PROLUNGATE,PARTO CON O SENZA MENZIONE DELLE MANIFESTAZIONI ANTEPARTUM"/>
        <s v="ANOMALIA DEL TRAVAGLIO NON SPECIFICATA,PARTO CON O SENZA MENZIONE DELLE MANIFESTAZIONI ANTEPARTUM"/>
        <s v="PROLUNGAMENTO DEL PRIMO STADIO,PARTO CON O SENZA MENZIONE DELLE MANIFESTAZIONI ANTEPARTUM"/>
        <s v="TRAVAGLIO PROLUNGATO NON SPECIFICATO,PARTO CON O SENZA MENZIONE DELLE MANIFESTAZIONI ANTEPARTUM"/>
        <s v="PROLUNGAMENTO SECONDO STADIO,EPISODIO DI CURA NON SPECIFICATO"/>
        <s v="PROLUNGAMENTO SECONDO STADIO,PARTO CON O SENZA MENZIONE DELLE MANIFESTAZIONI ANTEPARTUM"/>
        <s v="PROLASSO DEL CORDONE OMBELICALE,PARTO CON O SENZA MENZIONE DELLE MANIFESTAZIONI ANTEPARTUM"/>
        <s v="CORDONE OMBELICALE ATTORNO AL COLLO,CON COMPRESSIONE,PARTO CON O SENZA MENZIONE DELLE MANIFESTAZIONI ANTEPARTUM"/>
        <s v="FUNICOLO CORTO,PARTO CON O SENZA MENZIONE DELLE MANIFESTAZIONI ANTEPARTUM"/>
        <s v="ALTRE COMPLICAZIONI DEL CORDONE OMBELICALE,PARTO CON O SENZA MENZIONE DELLE MANIFESTAZIONI ANTEPARTUM"/>
        <s v="COMPLICAZIONE NON SPECIFICATA DEL CORDONE OMBELICALE,PARTO CON O SENZA MENZIONE DELLE MANIFESTAZIONI ANTEPARTUM"/>
        <s v="LACERAZIONE PERINEALE DI PRIMO GRADO,PARTO CON O SENZA MENZIONE DELLE MANIFESTAZIONI ANTEPARTUM"/>
        <s v="LACERAZIONE PERINEALE DI PRIMO GRADO,CONDIZIONE O COMPLICAZIONE POSTPARTUM"/>
        <s v="LACERAZIONE PERINEALE DI SECONDO GRADO,PARTO CON O SENZA MENZIONE DELLE MANIFESTAZIONI ANTEPARTUM"/>
        <s v="LACERAZIONE PERINEALE DI SECONDO GRADO,CONDIZIONE O COMPLICAZIONE POSTPARTUM"/>
        <s v="LACERAZIONE PERINEALE DI TERZO GRADO,PARTO CON O SENZA MENZIONE DELLE MANIFESTAZIONI ANTEPARTUM"/>
        <s v="LACERAZIONE PERINEALE DI QUARTO GRADO,PARTO CON O SENZA MENZIONE DELLE MANIFESTAZIONI ANTEPARTUM"/>
        <s v="LACERAZIONE PERINEALE NON SPECIFICATA,PARTO CON O SENZA MENZIONE DELLE MANIFESTAZIONI ANTEPARTUM"/>
        <s v="EMATOMA VULVARE E PERINEALE,PARTO CON O SENZA MENZIONE DELLE MANIFESTAZIONI ANTEPARTUM"/>
        <s v="EMATOMA VULVARE E PERINEALE,CONDIZIONE O COMPLICAZIONE POSTPARTUM"/>
        <s v="ALTRI TRAUMI SPECIFICATI DEL PERINEO E DELLA VULVA,PARTO CON O SENZA MENZIONE DELLE MANIFESTAZIONI ANTEPARTUM"/>
        <s v="ALTRI TRAUMI SPECIFICATI DEL PERINEO E DELLA VULVA,CONDIZIONE O COMPLICAZIONE POSTPARTUM"/>
        <s v="TRAUMI NON SPECIFICATI DEL PERINEO E DELLA VULVA,PARTO CON O SENZA MENZIONE DELLE MANIFESTAZIONI ANTEPARTUM"/>
        <s v="ROTTURA DELL'UTERO PRIMA DELL'INIZIO DEL TRAVAGLIO,CONDIZIONE O COMPLICAZIONE ANTEPARTUM"/>
        <s v="LACERAZIONE CERVICALE,PARTO CON O SENZA MENZIONE DELLE MANIFESTAZIONI ANTEPARTUM"/>
        <s v="LACERAZIONE VAGINALE ALTA,EPISODIO DI CURA NON SPECIFICATO"/>
        <s v="LACERAZIONE VAGINALE ALTA,PARTO CON O SENZA MENZIONE DELLE MANIFESTAZIONI ANTEPARTUM"/>
        <s v="ALTRE LESIONI DI ORGANI PELVICI,CONDIZIONE O COMPLICAZIONE POSTPARTUM"/>
        <s v="LESIONE ALLE GIUNTURE PELVICHE E AI LEGAMENTI,PARTO CON O SENZA MENZIONE DELLE MANIFESTAZIONI ANTEPARTUM"/>
        <s v="EMATOMA PELVICO,EPISODIO DI CURA NON SPECIFICATO"/>
        <s v="EMATOMA PELVICO,PARTO CON O SENZA MENZIONE DELLE MANIFESTAZIONI ANTEPARTUM"/>
        <s v="EMATOMA PELVICO,PARTO CON MENZIONE DELLE COMPLICAZIONI POSTPARTUM"/>
        <s v="EMATOMA PELVICO,CONDIZIONE O COMPLICAZIONE POSTPARTUM"/>
        <s v="ALTRI TRAUMI OSTETRICI SPECIFICATI,PARTO CON O SENZA MENZIONE DELLE MANIFESTAZIONI ANTEPARTUM"/>
        <s v="ALTRI TRAUMI OSTETRICI SPECIFICATI,CONDIZIONE O COMPLICAZIONE POSTPARTUM"/>
        <s v="TRAUMI OSTETRICI NON SPECIFICATI,PARTO CON O SENZA MENZIONE DELLE MANIFESTAZIONI ANTEPARTUM"/>
        <s v="EMORRAGIA DEL TERZO STADIO,PARTO CON MENZIONE DELLE COMPLICAZIONI POSTPARTUM"/>
        <s v="EMORRAGIA DEL TERZO STADIO,CONDIZIONE O COMPLICAZIONE POSTPARTUM"/>
        <s v="ALTRA EMORRAGIA POSTPARTUM IMMEDIATA,PARTO CON MENZIONE DELLE COMPLICAZIONI POSTPARTUM"/>
        <s v="ALTRA EMORRAGIA POSTPARTUM IMMEDIATA,CONDIZIONE O COMPLICAZIONE POSTPARTUM"/>
        <s v="EMORRAGIA POSTPARTUM RITARDATA E SECONDARIA,PARTO CON MENZIONE DELLE COMPLICAZIONI POSTPARTUM"/>
        <s v="EMORRAGIA POSTPARTUM RITARDATA E SECONDARIA,CONDIZIONE O COMPLICAZIONE POSTPARTUM"/>
        <s v="DIFETTI DELLA COAGULAZIONE POSTPARTUM,PARTO CON MENZIONE DELLE COMPLICAZIONI POSTPARTUM"/>
        <s v="RITENZIONE DI RESIDUI DI PORZIONI DELLA PLACENTA O DELLE MEMBRANE,SENZA EMORRAGIA,PARTO CON MENZIONE DELLE COMPLICAZIONI POSTPARTUM"/>
        <s v="COMPLICAZIONI POLMONARI,CONDIZIONE O COMPLICAZIONE POSTPARTUM"/>
        <s v="COMPLICAZIONI CARDIACHE,CONDIZIONE O COMPLICAZIONE POSTPARTUM"/>
        <s v="COMPLICAZIONI DEL SISTEMA NERVOSO CENTRALE,PARTO CON MENZIONE DELLE COMPLICAZIONI POSTPARTUM"/>
        <s v="COMPLICAZIONI DEL SISTEMA NERVOSO CENTRALE,CONDIZIONE O COMPLICAZIONE ANTEPARTUM"/>
        <s v="ALTRE COMPLICAZIONI DA ANESTESIA O ALTRI SEDATIVI NEL CORSO DEL TRAVAGLIO E DEL PARTO,PARTO CON MENZIONE DELLE COMPLICAZIONI POSTPARTUM"/>
        <s v="ALTRE COMPLICAZIONI DA ANESTESIA O ALTRI SEDATIVI NEL CORSO DEL TRAVAGLIO E DEL PARTO,CONDIZIONE O COMPLICAZIONE POSTPARTUM"/>
        <s v="SOFFERENZA MATERNA,PARTO CON O SENZA MENZIONE DELLE MANIFESTAZIONI ANTEPARTUM"/>
        <s v="ALTRE COMPLICAZIONI DELLE PROCEDURE E DEGLI INTERVENTI CHIRURGICI OSTETRICI,PARTO CON O SENZA MENZIONE DELLE MANIFESTAZIONI ANTEPARTUM"/>
        <s v="ALTRE COMPLICAZIONI DELLE PROCEDURE E DEGLI INTERVENTI CHIRURGICI OSTETRICI,PARTO CON MENZIONE DELLE COMPLICAZIONI POSTPARTUM"/>
        <s v="ALTRE COMPLICAZIONI DELLE PROCEDURE E DEGLI INTERVENTI CHIRURGICI OSTETRICI,CONDIZIONE O COMPLICAZIONE ANTEPARTUM"/>
        <s v="ALTRE COMPLICAZIONI DELLE PROCEDURE E DEGLI INTERVENTI CHIRURGICI OSTETRICI,CONDIZIONE O COMPLICAZIONE POSTPARTUM"/>
        <s v="PARTO CON APPLICAZIONE DI FORCIPE O VENTOSA,SENZA MENZIONE DELL'INDICAZIONE,EPISODIO DI CURA NON SPECIFICATO"/>
        <s v="PARTO CON APPLICAZIONE DI FORCIPE O VENTOSA,SENZA MENZIONE DELL'INDICAZIONE,PARTO CON O SENZA MENZIONE DELLE MANIFESTAZIONI ANTEPARTUM"/>
        <s v="ESTRAZIONE PODALICA,SENZA MENZIONE DELL'INDICAZIONE,PARTO CON O SENZA MENZIONE DELLE MANIFESTAZIONI ANTEPARTUM"/>
        <s v="TAGLIO CESAREO,SENZA MENZIONE DELL'INDICAZIONE,EPISODIO DI CURA NON SPECIFICATO"/>
        <s v="TAGLIO CESAREO,SENZA MENZIONE DELL'INDICAZIONE,PARTO CON O SENZA MENZIONE DELLE MANIFESTAZIONI ANTEPARTUM"/>
        <s v="ALTRE COMPLICAZIONI DEL TRAVAGLIO E DEL PARTO,PARTO CON O SENZA MENZIONE DELLE MANIFESTAZIONI ANTEPARTUM"/>
        <s v="ALTRE COMPLICAZIONI DEL TRAVAGLIO E DEL PARTO,PARTO CON MENZIONE DELLE COMPLICAZIONI POSTPARTUM"/>
        <s v="ALTRE COMPLICAZIONI DEL TRAVAGLIO E DEL PARTO,CONDIZIONE O COMPLICAZIONE POSTPARTUM"/>
        <s v="COMPLICAZIONI NON SPECIFICATE DEL TRAVAGLIO E DEL PARTO,EPISODIO DI CURA NON SPECIFICATO"/>
        <s v="COMPLICAZIONI NON SPECIFICATE DEL TRAVAGLIO E DEL PARTO,PARTO CON O SENZA MENZIONE DELLE MANIFESTAZIONI ANTEPARTUM"/>
        <s v="COMPLICAZIONI NON SPECIFICATE DEL TRAVAGLIO E DEL PARTO,CONDIZIONE O COMPLICAZIONE POSTPARTUM"/>
        <s v="INFEZIONI PUERPERALI MAGGIORI,PARTO CON MENZIONE DELLE COMPLICAZIONI POSTPARTUM"/>
        <s v="VENE VARICOSE DELLE GAMBE,PARTO CON O SENZA MENZIONE DELLA CONDIZIONE ANTEPARTUM"/>
        <s v="VARICI VULVARI E PERINEALI,PARTO CON O SENZA MENZIONE DELLA CONDIZIONE ANTEPARTUM"/>
        <s v="TROMBOFLEBITE SUPERFICIALE,PARTO CON O SENZA MENZIONE DELLA CONDIZIONE ANTEPARTUM"/>
        <s v="TROMBOFLEBITE SUPERFICIALE,PARTO CON MENZIONE DELLE COMPLICAZIONI POSTPARTUM"/>
        <s v="TROMBOFLEBITE SUPERFICIALE,CONDIZIONE O COMPLICAZIONE POSTPARTUM"/>
        <s v="FLEBOTROMBOSI PROFONDA,ANTEPARTUM,PARTO CON O SENZA MENZIONE DELLA CONDIZIONE ANTEPARTUM"/>
        <s v="FLEBOTROMBOSI PROFONDA,POSTPARTUM,CONDIZIONE O COMPLICAZIONE POSTPARTUM"/>
        <s v="ALTRE FLEBITI E TROMBOSI,PARTO CON O SENZA MENZIONE DELLA CONDIZIONE ANTEPARTUM"/>
        <s v="ALTRE FLEBITI E TROMBOSI,CONDIZIONE O COMPLICAZIONE ANTEPARTUM"/>
        <s v="ALTRE FLEBITI E TROMBOSI,CONDIZIONE O COMPLICAZIONE POSTPARTUM"/>
        <s v="ALTRE COMPLICAZIONI VENOSE,PARTO CON O SENZA MENZIONE DELLA CONDIZIONE ANTEPARTUM"/>
        <s v="ALTRE COMPLICAZIONI VENOSE,PARTO CON MENZIONE DELLE COMPLICAZIONI POSTPARTUM"/>
        <s v="COMPLICAZIONE VENOSA NON SPECIFICATA,CONDIZIONE O COMPLICAZIONE ANTEPARTUM"/>
        <s v="COMPLICAZIONE VENOSA NON SPECIFICATA,CONDIZIONE O COMPLICAZIONE POSTPARTUM"/>
        <s v="PIRESSIA DI ORIGINE IGNOTA DURANTE IL PUERPERIO,PARTO CON MENZIONE DELLE COMPLICAZIONI POSTPARTUM"/>
        <s v="EMBOLIA OSTETRICA DA COAGULO SANGUIGNO,CONDIZIONE O COMPLICAZIONE ANTEPARTUM"/>
        <s v="EMBOLIA OSTETRICA DA COAGULO SANGUIGNO,CONDIZIONE O COMPLICAZIONE POSTPARTUM"/>
        <s v="ALTRA EMBOLIA POLMONARE,CONDIZIONE O COMPLICAZIONE ANTEPARTUM"/>
        <s v="ALTRA EMBOLIA POLMONARE,CONDIZIONE O COMPLICAZIONE POSTPARTUM"/>
        <s v="RIAPERTURA DI SUTURA DI CESAREO,CONDIZIONE O COMPLICAZIONE POSTPARTUM"/>
        <s v="RIAPERTURA DELLA SUTURA PERINEALE,PARTO CON MENZIONE DELLE COMPLICAZIONI POSTPARTUM"/>
        <s v="RIAPERTURA DELLA SUTURA PERINEALE,CONDIZIONE O COMPLICAZIONE POSTPARTUM"/>
        <s v="ALTRE COMPLICAZIONI DI SUTURE CHIRURGICHE OSTETRICHE,PARTO CON MENZIONE DELLE COMPLICAZIONI POSTPARTUM"/>
        <s v="ALTRE COMPLICAZIONI DI SUTURE CHIRURGICHE OSTETRICHE,CONDIZIONE O COMPLICAZIONE POSTPARTUM"/>
        <s v="ALTRE COMPLICAZIONI DEL PUERPERIO,PARTO CON MENZIONE DELLE COMPLICAZIONI POSTPARTUM"/>
        <s v="ALTRE COMPLICAZIONI DEL PUERPERIO,CONDIZIONE O COMPLICAZIONE POSTPARTUM"/>
        <s v="ALTRE COMPLICAZIONI DEL PUERPERIO,NON SPECIFICATE,CONDIZIONE O COMPLICAZIONE POSTPARTUM"/>
        <s v="ASCESSO DELLA MAMMELLA,PARTO CON MENZIONE DELLE COMPLICAZIONI POSTPARTUM"/>
        <s v="MASTITE NON PURULENTA,PARTO CON O SENZA MENZIONE DELLA CONDIZIONE ANTEPARTUM"/>
        <s v="MASTITE NON PURULENTA,CONDIZIONE O COMPLICAZIONE POSTPARTUM"/>
        <s v="INGORGO DELLA MAMMELLA,CONDIZIONE O COMPLICAZIONE POSTPARTUM"/>
        <s v="SOPPRESSIONE DELLA LATTAZIONE,PARTO CON O SENZA MENZIONE DELLA CONDIZIONE ANTEPARTUM"/>
        <s v="SOPPRESSIONE DELLA LATTAZIONE,PARTO CON MENZIONE DELLE COMPLICAZIONI POSTPARTUM"/>
        <s v="ALTRI DISORDINI DELLA LATTAZIONE,PARTO CON MENZIONE DELLE COMPLICAZIONI POSTPARTUM"/>
        <s v="DISORDINI DELLA LATTAZIONE NON SPECIFICATI,CONDIZIONE O COMPLICAZIONE POSTPARTUM"/>
        <s v="FORUNCOLO E FAVO DEL TRONCO"/>
        <s v="FORUNCOLO E FAVO DELLA MANO"/>
        <s v="FORUNCOLO E FAVO DEI GLUTEI"/>
        <s v="FORUNCOLO E FAVO DEL PIEDE"/>
        <s v="ALTRO PIODERMA"/>
        <s v="DERMATITE SEBORROICA INFANTILE"/>
        <s v="ALTRE DERMATITI SEBORROICHE"/>
        <s v="USTIONE SOLARE DI SECONDO GRADO"/>
        <s v="DERMATITE DA ALTRE RADIAZIONI"/>
        <s v="DERMATITE DA ALTRE SOSTANZE SPECIFICATE ASSUNTE PER VIA SISTEMICA"/>
        <s v="MALATTIA DI RITTER"/>
        <s v="ALTRE MALATTIE SPECIFICATE DELLE GHIANDOLE SEBACEE"/>
        <s v="ULCERAZIONE DA DECUBITO, SITO NON SPECIFICATO"/>
        <s v="ULCERAZIONE DA DECUBITO DEL GOMITO"/>
        <s v="ULCERAZIONE DA DECUBITO,PARTE SUPERIORE DEL DORSO"/>
        <s v="ULCERAZIONE DA DECUBITO DELL'ANCA"/>
        <s v="ULCERAZIONE DA DECUBITO DI ALTRO SITO"/>
        <s v="ULCERA DELLA COSCIA"/>
        <s v="ARTRITE DA PIOGENI,SPALLA"/>
        <s v="ARTRITE DA PIOGENI,GOMITO"/>
        <s v="ARTRITE DA PIOGENI,POLSO"/>
        <s v="ARTRITE DA PIOGENI,SEDI MULTIPLE"/>
        <s v="ARTROPATIA ASSOCIATA A MALATTIA DI REITER E URETRITI ASPECIFICHE,ANCA"/>
        <s v="ARTROPATIA ASSOCIATA A MALATTIA DI REITER E URETRITI ASPECIFICHE,GINOCCHIO"/>
        <s v="ARTROPATIA ASSOCIATA A MALATTIA DI REITER E URETRITI ASPECIFICHE,CAVIGLIA E PIEDE"/>
        <s v="ARTROPATIA ASSOCIATA A MALATTIA DI REITER E URETRITI ASPECIFICHE,SEDI MULTIPLE"/>
        <s v="ARTROPATIA NELLA SINDROME DI BEHCET,TIBIO TARSICA ED ARTICOLAZIONI DEL PIEDE"/>
        <s v="ARTROPATIA ASSOCIATA A INFEZIONI INTESTINALI,SEDI MULTIPLE"/>
        <s v="ARTROPATIA ASSOCIATA AD ALTRE MALATTIE BATTERICHE,SEDE NON SPECIFICATA"/>
        <s v="ARTROPATIA ASSOCIATA AD ALTRE MALATTIE BATTERICHE,SPALLA"/>
        <s v="ARTROPATIA ASSOCIATA AD ALTRE MALATTIE BATTERICHE,CARPO,METACARPO ED ARTICOLAZIONI INTERFALANGEE DELLA MANO"/>
        <s v="ARTROPATIA ASSOCIATA AD ALTRE MALATTIE BATTERICHE,TIBIO TARSICA ED ARTICOLAZIONI DEL PIEDE"/>
        <s v="ARTROPATIA ASSOCIATA AD ALTRE MALATTIE BATTERICHE,SEDI MULTIPLE"/>
        <s v="ARTROPATIA ASSOCIATA AD ALTRE MALATTIE VIRALI,TIBIO TARSICA ED ARTICOLAZIONI DEL PIEDE"/>
        <s v="ARTROPATIA ASSOCIATA AD ALTRE MALATTIE VIRALI,ALTRE SEDI SPECIFICATE"/>
        <s v="ARTROPATIA ASSOCIATA AD ALTRE MALATTIE INFETTIVE E PARASSITARIE,SEDE NON SPECIFICATA"/>
        <s v="ARTROPATIA ASSOCIATA AD ALTRE MALATTIE INFETTIVE E PARASSITARIE,ANCA"/>
        <s v="ARTROPATIA ASSOCIATA AD ALTRE MALATTIE INFETTIVE E PARASSITARIE,SEDI MULTIPLE"/>
        <s v="ARTRITE INFETTIVA NON SPECIFICATA,SPALLA"/>
        <s v="ARTRITE INFETTIVA NON SPECIFICATA,GOMITO"/>
        <s v="ARTRITE INFETTIVA NON SPECIFICATA,POLSO"/>
        <s v="ARTRITE INFETTIVA NON SPECIFICATA,CARPO,METACARPO ED ARTICOLAZIONI INTERFALANGEE DELLA MANO"/>
        <s v="CONDROCALCINOSI DA CRISTALLI DI FOSFATO BIBASICO DI CALCIO,SEDE NON SPECIFICATA"/>
        <s v="CONDROCALCINOSI DA CRISTALLI DI FOSFATO BIBASICO DI CALCIO,POLSO"/>
        <s v="CONDROCALCINOSI DA CRISTALLI DI FOSFATO BIBASICO DI CALCIO,ANCA"/>
        <s v="CONDROCALCINOSI DA CRISTALLI DI FOSFATO BIBASICO DI CALCIO,GINOCCHIO"/>
        <s v="CONDROCALCINOSI DA CRISTALLI DI FOSFATO BIBASICO DI CALCIO,SEDI MULTIPLE"/>
        <s v="CONDROCALCINOSI DA CRISTALLI DI PIROFOSFATO,SEDE NON SPECIFICATA"/>
        <s v="CONDROCALCINOSI DA CRISTALLI DI PIROFOSFATO,SPALLA"/>
        <s v="CONDROCALCINOSI DA CRISTALLI DI PIROFOSFATO,POLSO"/>
        <s v="CONDROCALCINOSI DA CRISTALLI DI PIROFOSFATO,CARPO,METACARPO ED ARTICOLAZIONI INTERFALANGEE DELLA MANO"/>
        <s v="CONDROCALCINOSI DA CRISTALLI DI PIROFOSFATO,GINOCCHIO"/>
        <s v="CONDROCALCINOSI DA CRISTALLI DI PIROFOSFATO,SEDI MULTIPLE"/>
        <s v="CONDROCALCINOSI NON SPECIFICATA,GOMITO"/>
        <s v="CONDROCALCINOSI NON SPECIFICATA,CARPO,METACARPO ED ARTICOLAZIONI INTERFALANGEE DELLA MANO"/>
        <s v="CONDROCALCINOSI NON SPECIFICATA,SEDI MULTIPLE"/>
        <s v="ALTRE ARTROPATIE DA MICROCRISTALLI,POLSO"/>
        <s v="ALTRE ARTROPATIE DA MICROCRISTALLI,GINOCCHIO"/>
        <s v="ALTRE ARTROPATIE DA MICROCRISTALLI,SEDI MULTIPLE"/>
        <s v="ARTROPATIA NON SPECIFICATA DA MICROCRISTALLI,SPALLA"/>
        <s v="ARTROPATIA NON SPECIFICATA DA MICROCRISTALLI,GINOCCHIO"/>
        <s v="ARTROPATIA NON SPECIFICATA DA MICROCRISTALLI,TIBIO TARSICA ED ARTICOLAZIONI DEL PIEDE"/>
        <s v="ARTROPATIA NON SPECIFICATA DA MICROCRISTALLI,SEDI MULTIPLE"/>
        <s v="ARTROPATIA ASSOCIATA AD AFFEZIONI DERMATOLOGICHE"/>
        <s v="ALTRE ARTRITI REUMATOIDI CON INTERESSAMENTO VISCERALE O SISTEMICO"/>
        <s v="ARTROSI LOCALIZZATA PRIMARIA,SPALLA"/>
        <s v="ARTROSI LOCALIZZATA PRIMARIA,POLSO"/>
        <s v="ARTROSI LOCALIZZATA PRIMARIA,ALTRE SEDI SPECIFICATE"/>
        <s v="ARTROSI LOCALIZZATA SECONDARIA,POLSO"/>
        <s v="ARTROSI LOCALIZZATA SECONDARIA,ALTRE SEDI SPECIFICATE"/>
        <s v="ARTROSI LOCALIZZATA,NON SPECIFICATA SE PRIMARIA O SECONDARIA,SEDE NON SPECIFICATA"/>
        <s v="ARTROSI LOCALIZZATA,NON SPECIFICATA SE PRIMARIA O SECONDARIA,ANCA"/>
        <s v="ARTROSI LOCALIZZATA,NON SPECIFICATA SE PRIMARIA O SECONDARIA,ALTRE SEDI SPECIFICATE"/>
        <s v="ARTROSI CON INTERESSAMENTO DI PIÙ DI UNA SEDE (NON SPECIFICATE),NON GENERALIZZATA"/>
        <s v="ARTROSI NON SPECIFICATA SE GENERALIZZATA O LOCALIZZATA,SEDE NON SPECIFICATA"/>
        <s v="ARTROSI NON SPECIFICATA SE GENERALIZZATA O LOCALIZZATA,ALTRE SEDI SPECIFICATE"/>
        <s v="MALATTIA DI KASCHIN-BECK,GINOCCHIO"/>
        <s v="ARTRITE ALLERGICA,SEDE NON SPECIFICATA"/>
        <s v="ARTRITE ALLERGICA,GOMITO"/>
        <s v="ARTRITE ALLERGICA,TIBIO TARSICA ED ARTICOLAZIONI DEL PIEDE"/>
        <s v="ARTRITE ALLERGICA,SEDI MULTIPLE"/>
        <s v="ARTRALGIA POSTCLIMATERICA,SPALLA"/>
        <s v="ARTROPATIA TRANSITORIA,SEDE NON SPECIFICATA"/>
        <s v="ARTROPATIA TRANSITORIA,CARPO,METACARPO ED ARTICOLAZIONI INTERFALANGEE DELLA MANO"/>
        <s v="ARTROPATIA TRANSITORIA,TIBIO TARSICA ED ARTICOLAZIONI DEL PIEDE"/>
        <s v="ARTROPATIA TRANSITORIA,SEDI MULTIPLE"/>
        <s v="POLIARTROPATIA O POLIARTRITE NON SPECIFICATA,GOMITO"/>
        <s v="POLIARTROPATIA O POLIARTRITE NON SPECIFICATA,POLSO"/>
        <s v="POLIARTROPATIA O POLIARTRITE NON SPECIFICATA,CARPO,METACARPO ED ARTICOLAZIONI INTERFALANGEE DELLA MANO"/>
        <s v="POLIARTROPATIA O POLIARTRITE NON SPECIFICATA,ANCA"/>
        <s v="MONOARTRITE NON SPECIFICATA,SEDE NON SPECIFICATA"/>
        <s v="MONOARTRITE NON SPECIFICATA,SPALLA"/>
        <s v="MONOARTRITE NON SPECIFICATA,POLSO"/>
        <s v="MONOARTRITE NON SPECIFICATA,CARPO,METACARPO ED ARTICOLAZIONI INTERFALANGEE DELLA MANO"/>
        <s v="MONOARTRITE NON SPECIFICATA,TIBIO TARSICA ED ARTICOLAZIONI DEL PIEDE"/>
        <s v="ALTRE ARTROPATIE SPECIFICATE,SEDE NON SPECIFICATA"/>
        <s v="ALTRE ARTROPATIE SPECIFICATE,POLSO"/>
        <s v="ALTRE ARTROPATIE SPECIFICATE,ALTRE SEDI SPECIFICATE"/>
        <s v="ALTRE ARTROPATIE SPECIFICATE,SEDI MULTIPLE"/>
        <s v="ARTROPATIA NON SPECIFICATA,SPALLA"/>
        <s v="ARTROPATIA NON SPECIFICATA,GOMITO"/>
        <s v="ARTROPATIA NON SPECIFICATA,POLSO"/>
        <s v="ARTROPATIA NON SPECIFICATA,ALTRE SEDI SPECIFICATE"/>
        <s v="ROTTURA INVETERATA A MANICO DI SECCHIO DEL MENISCO INTERNO"/>
        <s v="LESIONE INVETERATA DEL LEGAMENTO CROCIATO ANTERIORE"/>
        <s v="LUSSAZIONE PATOLOGICA DELLA SPALLA"/>
        <s v="LUSSAZIONE PATOLOGICA DEL GOMITO"/>
        <s v="LUSSAZIONE PATOLOGICA DI TIBIO TARSICA ED ARTICOLAZIONI DEL PIEDE"/>
        <s v="LUSSAZIONE PATOLOGICA DI ALTRE ARTICOLAZIONI SPECIFICATE"/>
        <s v="LUSSAZIONE RECIDIVANTE O ABITUALE,SEDE NON SPECIFICATA"/>
        <s v="RIGIDITÀ DI ALTRE ARTICOLAZIONI SPECIFICATE"/>
        <s v="RIGIDITÀ DI ARTICOLAZIONI MULTIPLE"/>
        <s v="LUSSAZIONE ARTICOLARE EVOLUTIVA DELLA SPALLA"/>
        <s v="ALTRE LESIONI ARTICOLARI NON CLASSIFICATE ALTROVE,SEDE NON SPECIFICATA"/>
        <s v="ALTRE LESIONI ARTICOLARI NON CLASSIFICATE ALTROVE,SPALLA"/>
        <s v="ALTRE LESIONI ARTICOLARI NON CLASSIFICATE ALTROVE,POLSO"/>
        <s v="ALTRE LESIONI ARTICOLARI NON CLASSIFICATE ALTROVE,SEDI MULTIPLE"/>
        <s v="LESIONE ARTICOLARE NON SPECIFICATA,SPALLA"/>
        <s v="LESIONE ARTICOLARE NON SPECIFICATA,SEDI MULTIPLE"/>
        <s v="VERSAMENTO ARTICOLARE,POLSO"/>
        <s v="VERSAMENTO ARTICOLARE,CARPO,METACARPO ED ARTICOLAZIONI INTERFALANGEE DELLA MANO"/>
        <s v="VERSAMENTO ARTICOLARE,SEDI MULTIPLE"/>
        <s v="EMARTRO,SEDE NON SPECIFICATA"/>
        <s v="EMARTRO,SPALLA"/>
        <s v="EMARTRO,ANCA"/>
        <s v="SINOVITE VILLONODULARE,SEDE NON SPECIFICATA"/>
        <s v="SINOVITE VILLONODULARE,GINOCCHIO"/>
        <s v="REUMATISMO RECIDIVANTE,CARPO,METACARPO ED ARTICOLAZIONI INTERFALANGEE DELLA MANO"/>
        <s v="REUMATISMO RECIDIVANTE,ALTRE SEDI SPECIFICATE"/>
        <s v="REUMATISMO RECIDIVANTE,SEDI MULTIPLE"/>
        <s v="ARTRALGIA,SPALLA"/>
        <s v="ARTRALGIA,GOMITO"/>
        <s v="RIGIDITÀ ARTICOLARE NON CLASSIFICATA ALTROVE,CARPO,METACARPO ED ARTICOLAZIONI INTERFALANGEE DELLA MANO"/>
        <s v="ALTRI DISTURBI DELLE ARTICOLAZIONI,SEDE NON SPECIFICATA"/>
        <s v="ALTRI DISTURBI DELLE ARTICOLAZIONI,SPALLA"/>
        <s v="ALTRI DISTURBI DELLE ARTICOLAZIONI,ALTRE SEDI SPECIFICATE"/>
        <s v="ALTRI DISTURBI SPECIFICI DELLE ARTICOLAZIONI,TIBIO TARSICA ED ARTICOLAZIONI DEL PIEDE"/>
        <s v="DISTURBI NON SPECIFICATI DELLE ARTICOLAZIONI,SEDE NON SPECIFICATA"/>
        <s v="DISTURBI NON SPECIFICATI DELLE ARTICOLAZIONI,CARPO,METACARPO ED ARTICOLAZIONI INTERFALANGEE DELLA MANO"/>
        <s v="DISTURBI NON SPECIFICATI DELLE ARTICOLAZIONI,ANCA"/>
        <s v="DISTURBI NON SPECIFICATI DELLE ARTICOLAZIONI,TIBIO TARSICA ED ARTICOLAZIONI DEL PIEDE"/>
        <s v="ENTESOPATIA SPINALE"/>
        <s v="SPONDILOSI CON MIELOPATIA,REGIONE TORACICA"/>
        <s v="SINDROME DI BAASTRUP"/>
        <s v="SPONDILOPATIA ISPEROSTOSANTE (MALATTIA DI FORESTIER)"/>
        <s v="ERNIA DEL DISCO INTERVERTEBRALE (SEDE NON SPECIFICATA) SENZA MIELOPATIA"/>
        <s v="ERNIA INTRASPONGIOSA DI SCHMORL,REGIONE LOMBARE"/>
        <s v="ALTRE E NON SPECIFICATE PATOLOGIE DEL DISCO,SEDE NON SPECIFICATA"/>
        <s v="PANNICOLITE SPECIFICATA DELLA REGIONE CERVICALE"/>
        <s v="PATOLOGIE NON ALTRIMENTI SPECIFICATE DELLA REGIONE CERVICALE"/>
        <s v="STENOSI DEL CANALE VERTEBRALE TORACICO"/>
        <s v="ALTRE PATOLOGIE NON SPECIFICATE DEL RACHIDE"/>
        <s v="TENDINITE O BORSITE DELLA ZAMPA D'OCA"/>
        <s v="TENOSINOVITE DELLA APOFISI STILOIDE RADIALE"/>
        <s v="BORSITE DELL'ALLUCE"/>
        <s v="SPECIFICHE BORSITI DI ORIGINE PROFESSIONALE"/>
        <s v="ALTRA ROTTURA DELLA SINOVIA"/>
        <s v="ROTTURA ATRAUMATICA DI TENDINE NON SPECIFICATO"/>
        <s v="ROTTURA ATRAUMATICA DEL TENDINE DEL QUADRICIPITE"/>
        <s v="ROTTURA ATRAUMATICA DI ALTRI TENDINI"/>
        <s v="CALCIFICAZIONE DI TENDINI E BORSE"/>
        <s v="MIOSITE OSSIFICANTE PROGRESSIVA"/>
        <s v="MIOSITE INTERSTIZIALE"/>
        <s v="DEBOLEZZA MUSCOLARE (GENERALIZZATA)"/>
        <s v="SINDROME COMPARTIMENTALE NON TRAUMATICA DELLE ESTREMITÀ INFERIORI"/>
        <s v="OSTEOMIELITE ACUTA,SEDI MULTIPLE"/>
        <s v="OSTEOMIELITE NON SPECIFICATA,SEDE NON SPECIFICATA"/>
        <s v="OSTEOMIELITE NON SPECIFICATA,CARPO,METACARPO E FALANGI"/>
        <s v="PERIOSTITE SENZA MENZIONE DI OSTEOMIELITE,ALTRE SEDI SPECIFICATE"/>
        <s v="ALTRE INFEZIONI OSSEE IN MALATTIE CLASSIFICATE ALTROVE,SEDE NON SPECIFICATA"/>
        <s v="ALTRE INFEZIONI OSSEE DI REGIONE PELVICA E COSCIA IN MALATTIE CLASSIFICATE ALTROVE"/>
        <s v="ALTRE INFEZIONI OSSEE DI CAVIGLIA E PIEDE IN MALATTIE CLASSIFICATE ALTROVE"/>
        <s v="ALTRE INFEZIONI OSSEE IN MALATTIE CLASSIFICATE ALTROVE,ALTRE SEDI SPECIFICATE"/>
        <s v="ALTRE INFEZIONI OSSEE IN MALATTIE CLASSIFICATE ALTROVE,SEDI MULTIPLE"/>
        <s v="INFEZIONE NON SPECIFICATA DELLE OSSA,SCAPOLA E CLAVICOLA"/>
        <s v="INFEZIONE NON SPECIFICATA DELLE OSSA,TIBIA E PERONE"/>
        <s v="INFEZIONE NON SPECIFICATA DELLE OSSA,ALTRE SEDI SPECIFICATE"/>
        <s v="INFEZIONE NON SPECIFICATA DELLE OSSA,SEDI MULTIPLE"/>
        <s v="DIFETTI OSSEI MAGGIORI"/>
        <s v="EPIFISIOLISI NON TRAUMATICA DELL'EPIFISI PROSSIMALE DEL FEMORE"/>
        <s v="OSTEOCONDROSI GIOVANILE DELL'ARTO INFERIORE,ESCLUSO IL PIEDE"/>
        <s v="OSTEOCONDROSI GIOVANILE DEL PIEDE"/>
        <s v="ALTRE OSTEOCONDROSI GIOVANILI"/>
        <s v="FRATTURA PATOLOGICA DELLA PARTE DISTALE DI RADIO E ULNA"/>
        <s v="NECROSI ASETTICA DELLA TESTA DELL'OMERO"/>
        <s v="MALATTIA DI TIETZE"/>
        <s v="ALTRE DEFORMITÀ ACQUISITE DI ALTRE PARTI DEGLI ARTI"/>
        <s v="CIFOSI POSTURALE DEGLI ADOLESCENTI"/>
        <s v="CIFOSI POSTURALE (ACQUISITA)"/>
        <s v="DEVIAZIONI NON SPECIFICATE DELLA COLONNA VERTEBRALE ASSOCIATE AD ALTRE MANIFESTAZIONI MORBOSE"/>
        <s v="ALTRE DEFORMAZIONI ACQUISITE DELLA SCHIENA O DELLA COLONNA VERTEBRALE"/>
        <s v="LESIONI NON ALLOPATICHE,NON CLASSIFICATE ALTROVE,REGIONE LOMBARE"/>
        <s v="LESIONI NON ALLOPATICHE,NON CLASSIFICATE ALTROVE,REGIONE SACRALE"/>
        <s v="LESIONI NON ALLOPATICHE,NON CLASSIFICATE ALTROVE,ADDOME E ALTRE SEDI"/>
        <s v="ANENCEFALIA"/>
        <s v="CON IDROCEFALO,REGIONE CERVICALE"/>
        <s v="SENZA MENZIONE DI IDROCEFALO,REGIONE CERVICALE"/>
        <s v="SENZA MENZIONE DI IDROCEFALO,REGIONE DORSALE (TORACICA)"/>
        <s v="IDROMIELIA"/>
        <s v="ALTRE ANOMALIE DELL'ORECCHIO ESTERNO CON DEFICIT DELL'UDITO"/>
        <s v="ANOMALIE SPECIFICATE DELLA TUBA DI EUSTACHIO"/>
        <s v="ANOMALIE NON SPECIFICATE DELLA FACCIA E DEL COLLO"/>
        <s v="TRONCO COMUNE"/>
        <s v="TRASPOSIZIONE COMPLETA DEI GROSSI VASI"/>
        <s v="VENTRICOLO UNICO"/>
        <s v="DIFETTO DEI CUSCINETTI ENDOCARDICI,DI TIPO NON SPECIFICATO"/>
        <s v="CUORE BILOCULARE"/>
        <s v="DIFETTO NON SPECIFICATO DI CHIUSURA DEL SETTO"/>
        <s v="STENOSI MITRALICA CONGENITA"/>
        <s v="SINDROME DEL CUORE SINISTRO IPOPLASICO"/>
        <s v="STENOSI SUBAORTICA"/>
        <s v="CUORE TRIATRIATO"/>
        <s v="ANOMALIE DELL'ARTERIA CORONARIA"/>
        <s v="INTERRUZIONE DELL'ARCO AORTICO"/>
        <s v="CONNESSIONE TOTALMENTE ANOMALA DELLE VENE POLMONARI"/>
        <s v="CONNESSIONE VENOSA POLMONARE PARZIALMENTE ANOMALA"/>
        <s v="ANOMALIE DEI VASI GASTROINTESTINALI"/>
        <s v="ANOMALIE DEI VASI RENALI"/>
        <s v="CIRCOLAZIONE FETALE PERSISTENTE"/>
        <s v="ANOMALIE NON SPECIFICATE DELL'APPARATO RESPIRATORIO"/>
        <s v="ALTRE COMBINAZIONI DI PALATOSCHISI CON LABIOSCHISI"/>
        <s v="DIVERTICOLO DEL FARINGE"/>
        <s v="STENOSI IPERTROFICA CONGENITA DEL PILORO"/>
        <s v="CISTI EMBRIONALE DELLE TUBE DI FALLOPPIO E DEI LEGAMENTI LARGHI"/>
        <s v="ANOMALIE NON SPECIFICATE DELLA CERVICE,DELLA VAGINA E DEI GENITALI ESTERNI FEMMINILI"/>
        <s v="ALTRE MALATTIE CISTICHE DEL RENE SPECIFICATE"/>
        <s v="ESTROFIA DELLA VESCICA URINARIA"/>
        <s v="ANOMALIE DELL'URACO"/>
        <s v="ALTRE ANOMALIE SPECIFICATE DELLA VESCICA E DELL'URETRA"/>
        <s v="GENU RECURVATUM"/>
        <s v="DI DITA DELLA MANO SENZA FUSIONE DELL'OSSO"/>
        <s v="DIFETTO LONGITUDINALE,RADIOULNARE,COMPLETO O PARZIALE (CON O SENZA DIFETTO DISTALE,INCOMPLETO)"/>
        <s v="DIFETTO LONGITUDINALE,DEL RADIO,COMPLETO O PARZIALE (CON O SENZA DIFETTO DISTALE ,INCOMPLETO)"/>
        <s v="DIFETTO LONGITUDINALE,DELLA TIBIA,COMPLETO O PARZIALE (CON O SENZA MANCANZE DISTALI,INCOMPLETO)"/>
        <s v="FUSIONE DELLA COLONNA [VERTEBRALE],CONGENITA"/>
        <s v="COSTOLA CERVICALE"/>
        <s v="DISPLASIA FIBROSA POLIOSTOTICA DELL'OSSO"/>
        <s v="ANOMALIE DEL DIAFRAMMA"/>
        <s v="ANOMALIA DELLA PARETE ADDOMINALE,NON SPECIFICATA"/>
        <s v="SINDROME DI PRUNE BELLY"/>
        <s v="ALTRE ANOMALIE CONGENITE DELLA PARETE ADDOMINALE"/>
        <s v="ALTRE ANOMALIE SPECIFICATE DEL TEGUMENTO"/>
        <s v="SINDROME DI EDWARD"/>
        <s v="TRASLOCAZIONE AUTOSOMICA BILANCIATA IN INDIVIDUI NORMALI"/>
        <s v="ANOMALIE DELLA MILZA"/>
        <s v="SITUS INVERSUS"/>
        <s v="SOSTANZE NOCIVE NON SPECIFICATE CHE COINVOLGONO IL FETO O IL NEONATO ATTRAVERSO LA PLACENTA O IL LATTE MATERNO"/>
        <s v="DANNI DA DROGHE AL FETO O AL NEONATO ATTRAVERSO LA PLACENTA O IL LATTE MATERNO"/>
        <s v="DANNI DA COCAINA AL FETO O AL NEONATO ATTRAVERSO LA PLACENTA O IL LATTE MATERNO"/>
        <s v="OLIGOIDRAMNIOS CHE HA RIPERCUSSIONI SUL FETO O SUL NEONATO"/>
        <s v="GRAVIDANZA MULTIPLA CHE HA RIPERCUSSIONI SUL FETO O SUL NEONATO"/>
        <s v="PRESENTAZIONE ANOMALA PRIMA DEL TRAVAGLIO CON RIPERCUSSIONI SUL FETO O SUL NEONATO"/>
        <s v="FETO O NEONATO AFFETTI DA ALTRE COMPLICAZIONI MATERNE DELLA GRAVIDANZA SPECIFICATE"/>
        <s v="FETO O NEONATO AFFETTI DA ALTRA COMPLICAZIONI MATERNA DELLA GRAVIDANZA NON SPECIFICATA"/>
        <s v="SINDROMI DI TRASFUSIONE PLACENTARE CON RIPERCUSSIONI SUL FETO O SUL NEONATO"/>
        <s v="CORIOAMNIONITE CON RIPERCUSSIONI SUL FETO O SUL NEONATO"/>
        <s v="PARTO ED ESTRAZIONE PODALICA CON RIPERCUSSIONI SUL FETO O SUL NEONATO"/>
        <s v="ALTRA PRESENTAZIONE ANOMALA,MALPOSIZIONE E SPROPORZIONE FETOPELVICA DURANTE IL TRAVAGLIO E IL PARTO CON RIPERCUSSIONI SUL FETO O SUL NEONATO"/>
        <s v="PARTO CESAREO CON RIPERCUSSIONI SUL FETO O SUL NEONATO"/>
        <s v="ANOMALIA DEL BATTITO O DELLA FREQUENZA CARDIACA DEL FETO PRIMA DELL'INIZIO DEL TRAVAGLIO"/>
        <s v="ANOMALIA DEL BATTITO O DELLA FREQUENZA CARDIACA DEL FETO DURANTE IL TRAVAGLIO"/>
        <s v="ANOMALIA DEL BATTITO O DELLA FREQUENZA CARDIACA DEL FETO,NON SPECIFICATA RISPETTO AL MOMENTO DELL'INSORGENZA"/>
        <s v="ALTRA E NON SPECIFICATA COMPLICAZIONE DEL TRAVAGLIO E DEL PARTO CON RIPERCUSSIONI SUL FETO O SUL NEONATO"/>
        <s v="NEONATO DI BASSO PESO PER L'ETÀ GESTAZIONALE,SENZA MENZIONE DI MALNUTRIZIONE FETALE,DI PESO &lt; 500 GRAMMI"/>
        <s v="NEONATO DI BASSO PESO PER L'ETÀ GESTAZIONALE,SENZA MENZIONE DI MALNUTRIZIONE FETALE,DI PESO 1250-1499 GRAMMI"/>
        <s v="NEONATO DI BASSO PESO PER L'ETÀ GESTAZIONALE,SENZA MENZIONE DI MALNUTRIZIONE FETALE,DI PESO 1500-1749 GRAMMI"/>
        <s v="NEONATO DI BASSO PESO PER L'ETÀ GESTAZIONALE,SENZA MENZIONE DI MALNUTRIZIONE FETALE,DI PESO 1750-1999 GRAMMI"/>
        <s v="NEONATO DI BASSO PESO PER L'ETÀ GESTAZIONALE,CON SEGNI DI MALNUTRIZIONE FETALE,DI PESO NON SPECIFICATO"/>
        <s v="NEONATO DI BASSO PESO PER L'ETÀ GESTAZIONALE,CON SEGNI DI MALNUTRIZIONE FETALE,DI PESO 500-749 GRAMMI"/>
        <s v="NEONATO DI BASSO PESO PER L'ETÀ GESTAZIONALE,CON SEGNI DI MALNUTRIZIONE FETALE,DI PESO 750-999 GRAMMI"/>
        <s v="NEONATO DI BASSO PESO PER L'ETÀ GESTAZIONALE,CON SEGNI DI MALNUTRIZIONE FETALE,DI PESO 1000-1249 GRAMMI"/>
        <s v="NEONATO DI BASSO PESO PER L'ETÀ GESTAZIONALE,CON SEGNI DI MALNUTRIZIONE FETALE,DI PESO 1250-1499 GRAMMI"/>
        <s v="NEONATO DI BASSO PESO PER L'ETÀ GESTAZIONALE,CON SEGNI DI MALNUTRIZIONE FETALE,DI PESO 1500-1749 GRAMMI"/>
        <s v="NEONATO DI BASSO PESO PER L'ETÀ GESTAZIONALE,CON SEGNI DI MALNUTRIZIONE FETALE,DI PESO 1750-1999 GRAMMI"/>
        <s v="MALNUTRIZIONE FETALE SENZA MENZIONE DI PESO BASSO PER L'ETÀ GESTAZIONALE ,DI PESO 1250-1499 GRAMMI"/>
        <s v="MALNUTRIZIONE FETALE SENZA MENZIONE DI PESO BASSO PER L'ETÀ GESTAZIONALE ,DI PESO 2000-2499 GRAMMI"/>
        <s v="MALNUTRIZIONE FETALE SENZA MENZIONE DI PESO BASSO PER L'ETÀ GESTAZIONALE ,DI PESO 2500 GRAMMI ED OLTRE"/>
        <s v="RITARDO DELLA CRESCITA FETALE,DI PESO &lt; 500 GRAMMI"/>
        <s v="RITARDO DELLA CRESCITA FETALE,DI PESO 1500-1749 GRAMMI"/>
        <s v="RITARDO DELLA CRESCITA FETALE,DI PESO 1750-1999 GRAMMI"/>
        <s v="RITARDO DELLA CRESCITA FETALE,DI PESO 2000-2499 GRAMMI"/>
        <s v="ESTREMA IMMATURITÀ DEL NEONATO,DI PESO &lt; 500 GRAMMI"/>
        <s v="ESTREMA IMMATURITÀ DEL NEONATO,DI PESO 500-749 GRAMMI"/>
        <s v="ESTREMA IMMATURITÀ DEL NEONATO,DI PESO 750-999 GRAMMI"/>
        <s v="ESTREMA IMMATURITÀ DEL NEONATO,DI PESO 1000-1249 GRAMMI"/>
        <s v="ESTREMA IMMATURITÀ DEL NEONATO,DI PESO 1500-1749 GRAMMI"/>
        <s v="ESTREMA IMMATURITÀ DEL NEONATO,DI PESO 1750-1999 GRAMMI"/>
        <s v="ESTREMA IMMATURITÀ DEL NEONATO,DI PESO 2000-2499 GRAMMI"/>
        <s v="DISTURBI RELATIVI AD ALTRI NEONATI PRETERMINE,DI PESO &lt; 500 GRAMMI"/>
        <s v="DISTURBI RELATIVI AD ALTRI NEONATI PRETERMINE,DI PESO 500-749 GRAMMI"/>
        <s v="DISTURBI RELATIVI AD ALTRI NEONATI PRETERMINE,DI PESO 750-999 GRAMMI"/>
        <s v="DISTURBI RELATIVI AD ALTRI NEONATI PRETERMINE,DI PESO 1000-1249 GRAMMI"/>
        <s v="DISTURBI RELATIVI AD ALTRI NEONATI PRETERMINE,DI PESO 1750-1999"/>
        <s v="SETTIMANE DI GESTAZIONE NON SPECIFICATE"/>
        <s v="MENO DI 24 SETTIMANE COMPLETE DI GESTAZIONE"/>
        <s v="25-26 SETTIMANE COMPLETE DI GESTAZIONE"/>
        <s v="27-28 SETTIMANE COMPLETE DI GESTAZIONE"/>
        <s v="31-32 SETTIMANE COMPLETE DI GESTAZIONE"/>
        <s v="33-34 SETTIMANE COMPLETE DI GESTAZIONE"/>
        <s v="37 O PIÙ SETTIMANE COMPLETE DI GESTAZIONE"/>
        <s v="MACROSOMIA DEL NEONATO,DOVUTO A GESTAZIONE PROLUNGATA"/>
        <s v="NEONATO POST TERMINE"/>
        <s v="NEONATO DA GRAVIDANZA PROTRATTA"/>
        <s v="EMORRAGIA SUBDURALE E CEREBRALE DOVUTA A TRAUMA OSTETRICO"/>
        <s v="ALTRE LESIONI SCHELETRICHE DOVUTE A TRAUMA OSTETRICO"/>
        <s v="ALTRE LESIONI DEI NERVI CRANICI E PERIFERICI DOVUTE A TRAUMA OSTETRICO"/>
        <s v="TRAUMA OSTETRICO NON SPECIFICATO"/>
        <s v="MORTE FETALE DA ASFISSIA O ANOSSIA DURANTE IL TRAVAGLIO"/>
        <s v="SOFFERENZA FETALE IN NATO VIVO,DIAGNOSTICATA PRIMA DELL'INIZIO DEL TRAVAGLIO"/>
        <s v="ASFISSIA GRAVE ALLA NASCITA"/>
        <s v="ASFISSIA LIEVE O MODERATA ALLA NASCITA"/>
        <s v="ENCEFALOPATIA IPOSSICO-ISCHEMICA"/>
        <s v="ASFISSIA ALLA NASCITA,DI GRAVITÀ NON DEFINITA,IN NATO VIVO"/>
        <s v="SINDROME DA DISTRESS RESPIRATORIO NEONATALE"/>
        <s v="POLMONITE CONGENITA"/>
        <s v="ASPIRAZIONE DI MECONIO SENZA SINTOMI RESPIRATORI"/>
        <s v="ASPIRAZIONE DI MECONIO CON SINTOMI RESPIRATORI"/>
        <s v="ASPIRAZIONE DI LIQUIDO AMNIOTICO LIMPIDO SENZA SINTOMI RESPIRATORI"/>
        <s v="ALTRA TIPOLOGIA DI ASPIRAZIONE FETALE E NEONATALE SENZA SINTOMI RESPIRATORI"/>
        <s v="EMORRAGIA POLMONARE DEL FETO O DEL NEONATO INSORTA NEL PERIODO PERINATALE"/>
        <s v="ALTRA E NON SPECIFICATA ATELETTASIA DEL NEONATO"/>
        <s v="MALATTIA RESPIRATORIA CRONICA INSORTA NEL PERIODO PERINATALE"/>
        <s v="ASPIRAZIONE DEL CONTENUTO GASTRICO IN FASE POST-NATALE CON SINTOMI RESPIRATORI"/>
        <s v="ARRESTO RESPIRATORIO DEL NEONATO"/>
        <s v="IPOSSIEMIA DEL NEONATO"/>
        <s v="PROBLEMA RESPIRATORIO NON SPECIFICATO DEL FETO O DEL NEONATO"/>
        <s v="ROSOLIA CONGENITA"/>
        <s v="MASTITE INFETTIVA NEONATALE"/>
        <s v="INFEZIONE NEONATALE DA CANDIDA"/>
        <s v="BATTERIEMIA NEONATALE"/>
        <s v="EMORRAGIA FETALE"/>
        <s v="EMORRAGIA INTRAVENTRICOLARE  GRADO NON SPECIFICATO"/>
        <s v="EMORRAGIA INTRAVENTRICOLARE  GRADO I"/>
        <s v="EMORRAGIA INTRAVENTRICOLARE GRADO III"/>
        <s v="EMORRAGIA OMBELICALE VERIFICATASI DOPO LA NASCITA"/>
        <s v="EMORRAGIA SURRENALICA DEL FETO O DEL NEONATO"/>
        <s v="ITTERO NEONATALE DA RITARDO DELLA CONIUGAZIONE,DA MALATTIA CLASSIFICATA ALTROVE"/>
        <s v="ITTERO PERINATALE DA DANNO EPATOCELLULARE"/>
        <s v="ITTERO PERINATALE DA ALTRE CAUSE"/>
        <s v="KERNICTERUS DEL FETO O DEL NEONATO NON DOVUTO A ISOIMMUNIZZAZIONE"/>
        <s v="DIABETE MELLITO NEONATALE"/>
        <s v="MIASTENIA GRAVE NEONATALE"/>
        <s v="TIREOTOSSICOSI NEONATALE"/>
        <s v="ALTRA TIPOLOGIA DI ACIDOSI DEL NEONATO"/>
        <s v="MALATTIA EMORRAGICA DEL NEONATO"/>
        <s v="TROMBOCITOPENIA NEONATALE TRANSITORIA"/>
        <s v="COAGULAZIONE INTRAVASCOLARE DISSEMINATA DEL NEONATO"/>
        <s v="ALTRI DISTURBI NEONATALI TRANSITORI DELLA COAGULAZIONE"/>
        <s v="ANEMIA CONGENITA"/>
        <s v="NEUTROPENIA NEONATALE TRANSITORIA"/>
        <s v="ILEO TRANSITORIO DEL NEONATO"/>
        <s v="ENTEROCOLITE NECROTIZZANTE DEL FETO O DEL NEONATO"/>
        <s v="PERFORAZIONE INTESTINALE PERINATALE"/>
        <s v="ALTRI DISTURBI PERINATALI SPECIFICATI DELL'APPARATO DIGESTIVO"/>
        <s v="DISTURBO PERINATALE NON SPECIFICATO DELL'APPARATO DIGESTIVO"/>
        <s v="IDROPE FETALE NON DA ISOIMMUNIZZAZIONE"/>
        <s v="SCLERODERMA DEL NEONATO"/>
        <s v="SINDROME DA FREDDO DEL NEONATO"/>
        <s v="ALTRA IPOTERMIA DEL NEONATO"/>
        <s v="CONDIZIONE MORBOSA NON SPECIFICATA INTERESSANTE LA CUTE E LA TERMOREGOLAZIONE DEL FETO E DEL NEONATO"/>
        <s v="CONVULSIONI DEL NEONATO"/>
        <s v="DEPRESSIONE CEREBRALE,COMA ED ALTRI SEGNI DI ANORMALITÀ CEREBRALE DEL FETO O DEL NEONATO"/>
        <s v="SINDROME DA ASTINENZA DEL NEONATO"/>
        <s v="BRADICARDIA NEONATALE"/>
        <s v="TACHICARDIA NEONATALE"/>
        <s v="CONDIZIONE NON SPECIFICATA CHE HA ORIGINE NEL PERIODO PERINATALE"/>
        <s v="TETANIA"/>
        <s v="DEBOLEZZA FACCIALE"/>
        <s v="INSUFFICIENZA DELLA CRESCITA STATURO-PONDERALE NELL'ADULTO"/>
        <s v="ALTRI SINTOMI RELATIVI ALLA NUTRIZIONE,AL METABOLISMO E ALLO SVILUPPO"/>
        <s v="ALTRE DISFUNZIONI DEL LINGUAGGIO SIMBOLICO"/>
        <s v="SHOCK CARDIOGENO"/>
        <s v="IPERVENTILAZIONE"/>
        <s v="ORTOPNEA"/>
        <s v="RESPIRAZIONE DI CHEYNE-STOKES"/>
        <s v="RESPIRO SIBILANTE (WHEEZING)"/>
        <s v="STRIDORE"/>
        <s v="ESPETTORAZIONE ABNORME"/>
        <s v="SINGHIOZZO"/>
        <s v="ALTRI SINTOMI RELATIVI AL SISTEMA RESPIRATORIO E AL COLLO"/>
        <s v="FLATULENZA,ERUTTAZIONE E COLICA GASSOSA"/>
        <s v="FECI ANORMALI"/>
        <s v="TUMEFAZIONE,MASSA O PROTUBERANZA ADDOMINALE O PELVICA PERIOMBELICALE"/>
        <s v="TUMEFAZIONE,MASSA O PROTUBERANZA ADDOMINALE O PELVICA GENERALIZZATA"/>
        <s v="ALTRE ANOMALIE DEI GLOBULI ROSSI"/>
        <s v="AUMENTO DELLA VELOCITÀ DI SEDIMENTAZIONE"/>
        <s v="ALCOLEMIA ELEVATA"/>
        <s v="SINDROME DA ALTERATA FUNZIONALITÀ TIROIDEA IN PAZIENTE EUTIROIDEO"/>
        <s v="REPERTI ANORMALI NON SPECIFICI NELL'EFFLUSSO TORBIDO IN DIALISI (EMODIALISI) (PERITONEALE)"/>
        <s v="REPERTI ANORMALI NON SPECIFICI IN ESAMI RADIOLOGICI E IN ALTRI ESAMI DELLA ZONA ADDOMINALE,INCLUSO IL RETROPERITONEO"/>
        <s v="REPERTI ANORMALI NON SPECIFICI IN ESAMI RADIOLOGICI E IN ALTRI ESAMI DEL SISTEMA MUSCOLOSCHELETRICO"/>
        <s v="RISULTATI ANORMALI NON SPECIFICATI DI ALTRE PROVE FUNZIONALI DEL FEGATO"/>
        <s v="ALTRA TIPOLOGIA DI REPERTI COLTURALI POSITIVI NON SPECIFICI"/>
        <s v="ANTIGENE CARCINO EMBRIONARIO [CEA] ELEVATO"/>
        <s v="LETTURA NON SPECIFICA DI PRESSIONE BASSA DEL SANGUE"/>
        <s v="MORTE ISTANTANEA"/>
        <s v="MORTE INTERVENUTA IN MENO DI 24 ORE DALL'INSORGENZA DEI SINTOMI,NON SPIEGATA ALTRIMENTI"/>
        <s v="ASFISSIA"/>
        <s v="DEBILITÀ ,NON SPECIFICATA"/>
        <s v="ALTRI STATI MORBOSI MAL DEFINITI"/>
        <s v="FRATTURA CHIUSA DELLA VOLTA CRANICA SENZA MENZIONE DI TRAUMATISMO INTRACRANICO,CON PERDITA DI COSCIENZA DI DURATA NON SPECIFICATA"/>
        <s v="FRATTURA CHIUSA DELLA VOLTA CRANICA SENZA MENZIONE DI TRAUMATISMO INTRACRANICO,CON COMMOZIONE CEREBRALE,NON SPECIFICATA"/>
        <s v="FRATTURA CHIUSA DELLA VOLTA CRANICA CON LACERAZIONE E CONTUSIONE CEREBRALE,STATO DI COSCIENZA NON SPECIFICATO"/>
        <s v="FRATTURA CHIUSA DELLA VOLTA CRANICA CON LACERAZIONE E CONTUSIONE CEREBRALE,SENZA PERDITA DI COSCIENZA"/>
        <s v="FRATTURA CHIUSA DELLA VOLTA CRANICA CON LACERAZIONE E CONTUSIONE CEREBRALE,CON PERDITA DI COSCIENZA DI DURATA INFERIORE AD 1 ORA"/>
        <s v="FRATTURA CHIUSA DELLA VOLTA CRANICA CON LACERAZIONE E CONTUSIONE CEREBRALE,CON PERDITA DI COSCIENZA DI DURATA COMPRESA TRA 1 E 24 ORE"/>
        <s v="FRATTURA CHIUSA DELLA VOLTA CRANICA CON LACERAZIONE E CONTUSIONE CEREBRALE,CON PERDITA DI COSCIENZA DI DURATA SUPERIORE A 24 ORE E RECUPERO DELLO STATO DI COSCIENZA PREESISTENTE"/>
        <s v="FRATTURA CHIUSA DELLA VOLTA CRANICA CON LACERAZIONE E CONTUSIONE CEREBRALE,CON PERDITA DI COSCIENZA DI DURATA SUPERIORE A 24 ORE SENZA RECUPERO DELLO STATO DI COSCIENZA PREESISTENTE"/>
        <s v="FRATTURA CHIUSA DELLA VOLTA CRANICA CON LACERAZIONE E CONTUSIONE CEREBRALE,CON PERDITA DI COSCIENZA DI DURATA NON SPECIFICATA"/>
        <s v="FRATTURA CHIUSA DELLA VOLTA CRANICA CON EMORRAGIA SUBARACNOIDEA,SUBDURALE ED EXTRADURALE CON PERDITA DI COSCIENZA DI DURATA INFERIORE A 1 ORA"/>
        <s v="FRATTURA CHIUSA DELLA VOLTA CRANICA CON EMORRAGIA SUBARACNOIDEA,SUBDURALE ED EXTRADURALE CON PERDITA DI COSCIENZA DI DURATA COMPRESA TRA 1 E 24 ORE"/>
        <s v="FRATTURA CHIUSA DELLA VOLTA CRANICA CON EMORRAGIA SUBARACNOIDEA,SUBDURALE ED EXTRADURALE CON PERDITA DI COSCIENZA SUPERIORE A 24 ORE E RECUPERO DELLO STATO DI COSCIENZA PREESISTENTE"/>
        <s v="FRATTURA CHIUSA DELLA VOLTA CRANICA CON EMORRAGIA SUBARACNOIDEA,SUBDURALE ED EXTRADURALE CON PERDITA DI COSCIENZA SUPERIORE A 24 ORE SENZA RITORNO ALLO STATO DI COSCIENZA PREESISTENTE"/>
        <s v="FRATTURA CHIUSA DELLA VOLTA CRANICA CON EMORRAGIA SUBARACNOIDEA,SUBDURALE ED EXTRADURALE CON PERDITA DI COSCIENZA DI DURATA NON SPECIFICATA"/>
        <s v="FRATTURA CHIUSA DELLA VOLTA CRANICA CON ALTRA NON SPECIFICATA EMORRAGIA INTRACRANICA SENZA PERDITA DI COSCIENZA"/>
        <s v="FRATTURA CHIUSA DELLA VOLTA CRANICA CON ALTRA NON SPECIFICATA EMORRAGIA INTRACRANICA CON PERDITA DI COSCIENZA DI DURATA INFERIORE AD 1 ORA"/>
        <s v="FRATTURA CHIUSA DELLA VOLTA CRANICA CON ALTRA NON SPECIFICATA EMORRAGIA INTRACRANICA CON PERDITA DI COSCIENZA DI DURATA COMPRESA TRA 1 E 24 ORE"/>
        <s v="FRATTURA CHIUSA DELLA VOLTA CRANICA CON ALTRA NON SPECIFICATA EMORRAGIA INTRACRANICA CON PERDITA DI COSCIENZA DI DURATA NON SPECIFICATA"/>
        <s v="FRATTURA CHIUSA DELLA VOLTA CRANICA CON ALTRA NON SPECIFICATA EMORRAGIA INTRACRANICA,CON COMMOZIONE CEREBRALE,NON SPECIFICATA"/>
        <s v="FRATTURA CHIUSA DELLA VOLTA CRANICA CON TRAUMATISMO INTRACRANICO DI ALTRA E NON SPECIFICATA NATURA,STATO DI COSCIENZA NON SPECIFICATO"/>
        <s v="FRATTURA ESPOSTA DELLA VOLTA CRANICA SENZA MENZIONE DI TRAUMATISMO INTRACRANICO,SENZA PERDITA DI COSCIENZA"/>
        <s v="FRATTURA ESPOSTA DELLA VOLTA CRANICA CON LACERAZIONE E CONTUSIONE CEREBRALE,STATO DI COSCIENZA NON SPECIFICATO"/>
        <s v="FRATTURA ESPOSTA DELLA VOLTA CRANICA CON LACERAZIONE E CONTUSIONE CEREBRALE,CON PERDITA DI COSCIENZA DI DURATA INFERIORE A 1 ORA"/>
        <s v="FRATTURA ESPOSTA DELLA VOLTA CRANICA CON LACERAZIONE E CONTUSIONE CEREBRALE,CON PERDITA DI COSCIENZA DI DURATA COMPRESA TRA 1 E 24 ORE"/>
        <s v="FRATTURA ESPOSTA DELLA VOLTA CRANICA CON LACERAZIONE E CONTUSIONE CEREBRALE,CON PERDITA DI COSCIENZA DI DURATA SUPERIORE A 24 ORE SENZA RITORNO ALLO STATO DI COSCIENZA PREESISTENTE"/>
        <s v="FRATTURA ESPOSTA DELLA VOLTA CRANICA CON EMORRAGIA SUBARACNOIDEA,SUBDURALE ED EXTRADURALE,STATO DI COSCIENZA NON SPECIFICATO"/>
        <s v="FRATTURA ESPOSTA DELLA VOLTA CRANICA CON EMORRAGIA SUBARACNOIDEA,SUBDURALE ED EXTRADURALE,SENZA PERDITA DI COSCIENZA"/>
        <s v="FRATTURA ESPOSTA DELLA VOLTA CRANICA CON EMORRAGIA SUBARACNOIDEA,SUBDURALE ED EXTRADURALE CON PERDITA DI COSCIENZA DI DURATA NON SPECIFICATA"/>
        <s v="FRATTURA CHIUSA DELLA BASE CRANICA SENZA MENZIONE DI TRAUMATISMO INTRACRANICO CON PERDITA DI COSCIENZA DI DURATA COMPRESA TRA 1 E 24 ORE"/>
        <s v="FRATTURA CHIUSA DELLA BASE CRANICA SENZA MENZIONE DI TRAUMATISMO INTRACRANICO CON PERDITA DI COSCIENZA DI DURATA SUPERIORE A 24 ORE E RITORNO ALLO STATO DI COSCIENZA PREESISTENTE"/>
        <s v="FRATTURA CHIUSA DELLA BASE CRANICA SENZA MENZIONE DI TRAUMATISMO INTRACRANICO CON PERDITA DI COSCIENZA DI DURATA NON SPECIFICATA"/>
        <s v="FRATTURA CHIUSA DELLA BASE CRANICA SENZA MENZIONE DI TRAUMATISMO INTRACRANICO CON COMMOZIONE CEREBRALE,NON SPECIFICATA"/>
        <s v="FRATTURA CHIUSA DELLA BASE CRANICA CON LACERAZIONE E CONTUSIONE CEREBRALE,STATO DI COSCIENZA NON SPECIFICATO"/>
        <s v="FRATTURA CHIUSA DELLA BASE CRANICA CON LACERAZIONE E CONTUSIONE CEREBRALE SENZA PERDITA DI COSCIENZA"/>
        <s v="FRATTURA CHIUSA DELLA BASE CRANICA CON LACERAZIONE E CONTUSIONE CEREBRALE,CON PERDITA DI COSCIENZA DI DURATA INFERIORE A 1 ORA"/>
        <s v="FRATTURA CHIUSA DELLA BASE CRANICA CON LACERAZIONE E CONTUSIONE CEREBRALE,CON PERDITA DI COSCIENZA DI DURATA COMPRESA TRA 1 E 24 ORE"/>
        <s v="FRATTURA CHIUSA DELLA BASE CRANICA CON LACERAZIONE E CONTUSIONE CEREBRALE,CON PERDITA DI COSCIENZA DI DURATA NON SPECIFICATA"/>
        <s v="FRATTURA CHIUSA DELLA BASE CRANICA CON LACERAZIONE E CONTUSIONE CEREBRALE CON COMMOZIONE CEREBRALE,NON SPECIFICATA"/>
        <s v="FRATTURA CHIUSA DELLA BASE CRANICA CON EMORRAGIA SUBARACNOIDEA,SUBDURALE E EXTRADURALE,STATO DI COSCIENZA NON SPECIFICATO"/>
        <s v="FRATTURA CHIUSA DELLA BASE CRANICA CON EMORRAGIA SUBARACNOIDEA,SUBDURALE E EXTRADURALE CON PERDITA DI COSCIENZA DI DURATA COMPRESA TRA 1 E 24 ORE"/>
        <s v="FRATTURA CHIUSA DELLA BASE CRANICA CON EMORRAGIA SUBARACNOIDEA,SUBDURALE E EXTRADURALE CON PERDITA DI COSCIENZA DI DURATA SUPERIORE A 24 ORE SENZA RITORNO ALLO STATO DI COSCIENZA PREESISTENTE"/>
        <s v="FRATTURA CHIUSA DELLA BASE CRANICA CON EMORRAGIA SUBARACNOIDEA,SUBDURALE E EXTRADURALE CON PERDITA DI COSCIENZA DI DURATA NON SPECIFICATA"/>
        <s v="FRATTURA CHIUSA DELLA BASE CRANICA CON ALTRA E NON SPECIFICATA EMORRAGIA INTRACRANICA,STATO DI COSCIENZA NON SPECIFICATO"/>
        <s v="FRATTURA CHIUSA DELLA BASE CRANICA CON ALTRA E NON SPECIFICATA EMORRAGIA INTRACRANICA SENZA PERDITA DI COSCIENZA"/>
        <s v="FRATTURA CHIUSA DELLA BASE CRANICA CON ALTRA E NON SPECIFICATA EMORRAGIA INTRACRANICA CON PERDITA DI COSCIENZA DI DURATA INFERIORE A 1 ORA"/>
        <s v="FRATTURA CHIUSA DELLA BASE CRANICA CON ALTRA E NON SPECIFICATA EMORRAGIA INTRACRANICA CON PERDITA DI COSCIENZA DI DURATA COMPRESA TRA 1 E 24 ORE"/>
        <s v="FRATTURA CHIUSA DELLA BASE CRANICA CON ALTRA E NON SPECIFICATA EMORRAGIA INTRACRANICA CON PERDITA DI COSCIENZA DI DURATA SUPERIORE A 24 ORE E RITORNO ALLO STATO DI COSCIENZA PREESISTENTE"/>
        <s v="FRATTURA CHIUSA DELLA BASE CRANICA CON ALTRA E NON SPECIFICATA EMORRAGIA INTRACRANICA CON PERDITA DI COSCIENZA DI DURATA SUPERIORE A 24 ORE SENZA RITORNO ALLO STATO DI COSCIENZA PREESISTENTE"/>
        <s v="FRATTURA CHIUSA DELLA BASE CRANICA CON ALTRA E NON SPECIFICATA EMORRAGIA INTRACRANICA CON PERDITA DI COSCIENZA DI DURATA NON SPECIFICATA"/>
        <s v="FRATTURA CHIUSA DELLA BASE CRANICA CON MENZIONE DI ALTRA E NON SPECIFICATA EMORRAGIA INTRACRANICA,CON COMMOZIONE CEREBRALE,NON SPECIFICATA"/>
        <s v="FRATTURA CHIUSA DELLA BASE CRANICA CON TRAUMATISMO INTRACRANICO DI ALTRA E NON SPECIFICATA NATURA SENZA PERDITA DI COSCIENZA"/>
        <s v="FRATTURA CHIUSA DELLA BASE CRANICA CON TRAUMATISMO INTRACRANICO DI ALTRA E NON SPECIFICATA NATURA CON PERDITA DI COSCIENZA DI DURATA INFERIORE A 1 ORA"/>
        <s v="FRATTURA ESPOSTA DELLA BASE CRANICA SENZA MENZIONE DI TRAUMATISMO INTRACRANICO,STATO DI COSCIENZA NON SPECIFICATO"/>
        <s v="FRATTURA ESPOSTA DELLA BASE CRANICA SENZA MENZIONE DI TRAUMATISMO INTRACRANICO SENZA PERDITA DI COSCIENZA"/>
        <s v="FRATTURA ESPOSTA DELLA BASE CRANICA SENZA MENZIONE DI TRAUMATISMO INTRACRANICO CON PERDITA DI COSCIENZA DI DURATA COMPRESA TRA 1 E 24 ORE"/>
        <s v="FRATTURA ESPOSTA DELLA BASE CRANICA CON EMORRAGIA SUBARACNOIDEA,SUBDURALE E EXTRADURALE,STATO DI COSCIENZA NON SPECIFICATO"/>
        <s v="FRATTURA ESPOSTA DELLA BASE CRANICA CON EMORRAGIA SUBARACNOIDEA,SUBDURALE E EXTRADURALE SENZA PERDITA DI COSCIENZA"/>
        <s v="FRATTURA ESPOSTA DELLA BASE CRANICA CON EMORRAGIA SUBARACNOIDEA,SUBDURALE E EXTRADURALE CON PERDITA DI COSCIENZA DI DURATA INFERIORE A 1 ORA"/>
        <s v="FRATTURA ESPOSTA DELLE OSSA NASALI"/>
        <s v="FRATTURA CHIUSA DELLA MANDIBOLA,PROCESSO CORONOIDEO"/>
        <s v="FRATTURA CHIUSA DEL BORDO ALVEOLARE DEL CORPO DELLA MANDIBOLA"/>
        <s v="FRATTURA ESPOSTA DEL PROCESSO ALVEOLARE DEL CORPO MANDIBOLARE"/>
        <s v="ALTRA E NON SPECIFICATA FRATTURA ESPOSTA DEL CORPO DELLA MANDIBOLA"/>
        <s v="ALTRA FRATTURA CHIUSA DEL CRANIO SENZA MENZIONE DI TRAUMATISMO INTRACRANICO,STATO DI COSCIENZA NON SPECIFICATO"/>
        <s v="ALTRA FRATTURA CHIUSA DEL CRANIO SENZA MENZIONE DI TRAUMATISMO INTRACRANICO CON PERDITA DI COSCIENZA DI DURATA COMPRESA TRA 1 E 24 ORE"/>
        <s v="ALTRA FRATTURA CHIUSA DEL CRANIO SENZA MENZIONE DI TRAUMATISMO INTRACRANICO CON PERDITA DI COSCIENZA DI DURATA SUPERIORE A 24 ORE E RITORNO ALLO STATO DI COSCIENZA PREESISTENTE"/>
        <s v="ALTRA FRATTURA CHIUSA DEL CRANIO SENZA MENZIONE DI TRAUMATISMO INTRACRANICO,CON COMMOZIONE CEREBRALE,NON SPECIFICATA"/>
        <s v="ALTRA FRATTURA CHIUSA DEL CRANIO CON LACERAZIONE E CONTUSIONE CEREBRALE,STATO DI COSCIENZA NON SPECIFICATO"/>
        <s v="ALTRA FRATTURA CHIUSA DEL CRANIO CON LACERAZIONE E CONTUSIONE CEREBRALE SENZA PERDITA DI COSCIENZA"/>
        <s v="ALTRA FRATTURA CHIUSA DEL CRANIO CON LACERAZIONE E CONTUSIONE CEREBRALE CON PERDITA DI COSCIENZA INFERIORE A 1 ORA"/>
        <s v="ALTRA FRATTURA CHIUSA DEL CRANIO CON LACERAZIONE E CONTUSIONE CEREBRALE CON PERDITA DI COSCIENZA DI DURATA COMPRESA TRA 1 E 24 ORE"/>
        <s v="ALTRA FRATTURA CHIUSA DEL CRANIO CON LACERAZIONE E CONTUSIONE CEREBRALE CON PERDITA DI COSCIENZA DI DURATA NON SPECIFICATA"/>
        <s v="ALTRA FRATTURA CHIUSA DEL CRANIO CON EMORRAGIA SUBARACNOIDEA,SUBDURALE ED EXTRADURALE CON PERDITA DI COSCIENZA DI DURATA INFERIORE A 1 ORA"/>
        <s v="ALTRA FRATTURA CHIUSA DEL CRANIO CON EMORRAGIA SUBARACNOIDEA,SUBDURALE ED EXTRADURALE CON PERDITA DI COSCIENZA DI DURATA COMPRESA TRA 1 E 24 ORE"/>
        <s v="ALTRA FRATTURA CHIUSA DEL CRANIO CON EMORRAGIA SUBARACNOIDEA,SUBDURALE ED EXTRADURALE CON PERDITA DI COSCIENZA DI DURATA NON SPECIFICATA"/>
        <s v="ALTRA FRATTURA CHIUSA DEL CRANIO CON EMORRAGIA SUBARACNOIDEA,SUBDURALE ED EXTRADURALE,CON COMMOZIONE CEREBRALE,NON SPECIFICATA"/>
        <s v="ALTRA FRATTURA CHIUSA DEL CRANIO CON ALTRA E NON SPECIFICATA EMORRAGIA INTRACRANICA SENZA PERDITA DI COSCIENZA"/>
        <s v="ALTRA FRATTURA CHIUSA DEL CRANIO CON ALTRA E NON SPECIFICATA EMORRAGIA INTRACRANICA CON PERDITA DI COSCIENZA DI DURATA INFERIORE A 1 ORA"/>
        <s v="ALTRA FRATTURA CHIUSA DEL CRANIO CON ALTRA E NON SPECIFICATA EMORRAGIA INTRACRANICA CON PERDITA DI COSCIENZA SUPERIORE A 24 ORE SENZA RITORNO ALLO STATO DI COSCIENZA PREESISTENTE"/>
        <s v="ALTRA FRATTURA CHIUSA DEL CRANIO CON ALTRA E NON SPECIFICATA EMORRAGIA INTRACRANICA CON PERDITA DI COSCIENZA DI DURATA NON SPECIFICATA"/>
        <s v="ALTRA FRATTURA CHIUSA DEL CRANIO CON ALTRA E NON SPECIFICATA EMORRAGIA INTRACRANICA,CON COMMOZIONE CEREBRALE,NON SPECIFICATA"/>
        <s v="ALTRA FRATTURA CHIUSA DEL CRANIO CON TRAUMATISMO INTRACRANICO DI ALTRA E NON SPECIFICATA NATURA,STATO DI COSCIENZA NON SPECIFICATO"/>
        <s v="ALTRA FRATTURA CHIUSA DEL CRANIO CON TRAUMATISMO INTRACRANICO DI ALTRA E NON SPECIFICATA NATURA SENZA PERDITA DI COSCIENZA"/>
        <s v="ALTRA FRATTURA CHIUSA DEL CRANIO CON TRAUMATISMO INTRACRANICO DI ALTRA E NON SPECIFICATA NATURA CON PERDITA DI COSCIENZA DI DURATA INFERIORE A 1 ORA"/>
        <s v="ALTRA FRATTURA ESPOSTA DEL CRANIO SENZA MENZIONE DI TRAUMATISMO INTRACRANICO SENZA PERDITA DI COSCIENZA"/>
        <s v="ALTRA FRATTURA ESPOSTA DEL CRANIO CON ALTRA E NON SPECIFICATA EMORRAGIA INTRACRANICA CON PERDITA DI COSCIENZA DI DURATA COMPRESA TRA 1 E 24 ORE"/>
        <s v="FRATTURE CHIUSE RELATIVE AL CRANIO O ALLA FACCIA UNITAMENTE CON ALTRE OSSA,SENZA MENZIONE DI TRAUMATISMO INTRACRANICO,STATO DI COSCIENZA NON SPECIFICATO"/>
        <s v="FRATTURE CHIUSE RELATIVE AL CRANIO O ALLA FACCIA UNITAMENTE CON ALTRE OSSA,SENZA MENZIONE DI TRAUMATISMO INTRACRANICO,CON PERDITA DI COSCIENZA DI DURATA COMPRESA TRA 1 E 24 ORE"/>
        <s v="FRATTURE CHIUSE RELATIVE AL CRANIO O ALLA FACCIA UNITAMENTE CON ALTRE OSSA,SENZA MENZIONE DI TRAUMATISMO INTRACRANICO,CON PERDITA DI COSCIENZA DI DURATA NON SPECIFICATA"/>
        <s v="FRATTURE CHIUSE RELATIVE AL CRANIO O ALLA FACCIA UNITAMENTE CON ALTRE OSSA,CON LACERAZIONE E CONTUSIONE CEREBRALE,STATO DI COSCIENZA NON SPECIFICATO"/>
        <s v="FRATTURE CHIUSE RELATIVE AL CRANIO O ALLA FACCIA UNITAMENTE CON ALTRE OSSA,CON LACERAZIONE E CONTUSIONE CEREBRALE,SENZA PERDITA DI COSCIENZA"/>
        <s v="FRATTURE CHIUSE RELATIVE AL CRANIO O ALLA FACCIA UNITAMENTE CON ALTRE OSSA,CON LACERAZIONE E CONTUSIONE CEREBRALE,CON PERDITA DI COSCIENZA DI DURATA INFERIORE A 1 ORA"/>
        <s v="FRATTURE CHIUSE RELATIVE AL CRANIO O ALLA FACCIA UNITAMENTE CON ALTRE OSSA,CON LACERAZIONE E CONTUSIONE CEREBRALE,CON PERDITA DI COSCIENZA DI DURATA COMPRESA TRA 1 E 24 ORE"/>
        <s v="FRATTURE CHIUSE RELATIVE AL CRANIO O ALLA FACCIA UNITAMENTE CON ALTRE OSSA,CON LACERAZIONE E CONTUSIONE CEREBRALE,CON PERDITA DI COSCIENZA DI DURATA SUPERIORE A 24 ORE E RITORNO ALLO STATO DI COSCIENZA PREESISTENTE"/>
        <s v="FRATTURE CHIUSE RELATIVE AL CRANIO O ALLA FACCIA UNITAMENTE CON ALTRE OSSA,CON EMORRAGIA SUBARACNOIDEA,SUBDURALE E EXTRADURALE,STATO DI COSCIENZA NON SPECIFICATO"/>
        <s v="FRATTURE CHIUSE RELATIVE AL CRANIO O ALLA FACCIA UNITAMENTE CON ALTRE OSSA,CON EMORRAGIA SUBARACNOIDEA,SUBDURALE E EXTRADURALE,CON PERDITA DI COSCIENZA DI DURATA COMPRESA TRA 1 E 24 ORE"/>
        <s v="FRATTURE CHIUSE RELATIVE AL CRANIO O ALLA FACCIA UNITAMENTE CON ALTRE OSSA,CON EMORRAGIA SUBARACNOIDEA,SUBDURALE E EXTRADURALE,CON PERDITA DI COSCIENZA DI DURATA NON SPECIFICATA"/>
        <s v="FRATTURE CHIUSE RELATIVE AL CRANIO O ALLA FACCIA UNITAMENTE CON ALTRE OSSA,CON EMORRAGIA SUBARACNOIDEA,SUBDURALE E EXTRADURALE,CON COMMOZIONE CEREBRALE,NON SPECIFICATA"/>
        <s v="FRATTURE CHIUSE RELATIVE AL CRANIO O ALLA FACCIA UNITAMENTE CON ALTRE OSSA,CON ALTRA E NON SPECIFICATA EMORRAGIA INTRACRANICA,SENZA PERDITA DI COSCIENZA"/>
        <s v="FRATTURE CHIUSE RELATIVE AL CRANIO O ALLA FACCIA UNITAMENTE CON ALTRE OSSA,CON ALTRA E NON SPECIFICATA EMORRAGIA INTRACRANICA,CON PERDITA DI COSCIENZA DI DURATA INFERIORE A 1 ORA"/>
        <s v="FRATTURE CHIUSE RELATIVE AL CRANIO O ALLA FACCIA UNITAMENTE CON ALTRE OSSA,CON ALTRA E NON SPECIFICATA EMORRAGIA INTRACRANICA,CON PERDITA DI COSCIENZA DI DURATA SUPERIORE A 24 ORE E RITORNO ALLO STATO DI COSCIENZA PREESISTENTE"/>
        <s v="FRATTURE CHIUSE RELATIVE AL CRANIO O ALLA FACCIA UNITAMENTE CON ALTRE OSSA,CON TRAUMATISMO INTRACRANICO DI ALTRA E NON SPECIFICATA NATURA,STATO DI COSCIENZA NON SPECIFICATO"/>
        <s v="FRATTURE CHIUSE RELATIVE AL CRANIO O ALLA FACCIA UNITAMENTE CON ALTRE OSSA,CON TRAUMATISMO INTRACRANICO DI ALTRA E NON SPECIFICATA NATURA,SENZA PERDITA DI COSCIENZA"/>
        <s v="FRATTURE ESPOSTE RELATIVE AL CRANIO O ALLA FACCIA UNITAMENTE CON ALTRE OSSA,CON EMORRAGIA SUBARACNOIDEA,SUBDURALE ED EXTRADURALE,STATO DI COSCIENZA NON SPECIFICATO"/>
        <s v="FRATTURA CHIUSA DELLA TERZA VERTEBRA CERVICALE"/>
        <s v="FRATTURA CHIUSA DELLA QUARTA VERTEBRA CERVICALE"/>
        <s v="FRATTURA CHIUSA DELLA SESTA VERTEBRA CERVICALE"/>
        <s v="FRATTURA CHIUSA DELLA SETTIMA VERTEBRA CERVICALE"/>
        <s v="FRATTURA CHIUSA DI PIÙ VERTEBRE CERVICALI"/>
        <s v="FRATTURA ESPOSTA DELLA PRIMA VERTEBRA CERVICALE"/>
        <s v="FRATTURA ESPOSTA DELLA COLONNA DORSALE (TORACICA) SENZA MENZIONE DI LESIONE DEL MIDOLLO SPINALE"/>
        <s v="FRATTURA ESPOSTA DELLE VERTEBRE LOMBARI SENZA MENZIONE DI LESIONE DEL MIDOLLO"/>
        <s v="FRATTURA CHIUSA DEL TRATTO C1-C4 CON LESIONE NON SPECIFICATA DEL MIDOLLO SPINALE"/>
        <s v="FRATTURA CHIUSA DEL TRATTO C1-C4 CON LESIONE COMPLETA DEL MIDOLLO"/>
        <s v="FRATTURA CHIUSA DEL TRATTO C1-C4 CON SINDROME MIDOLLARE CENTRALE"/>
        <s v="FRATTURA CHIUSA DEL TRATTO C1-C4 CON ALTRA LESIONE SPECIFICATA DEL MIDOLLO"/>
        <s v="FRATTURA CHIUSA DEL TRATTO C5-C7 CON LESIONE NON SPECIFICATA DEL MIDOLLO SPINALE"/>
        <s v="FRATTURA CHIUSA DEL TRATTO C5-C7 CON LESIONE COMPLETA DEL MIDOLLO"/>
        <s v="FRATTURA CHIUSA DEL TRATTO C5-C7 CON SINDROME MIDOLLARE CENTRALE"/>
        <s v="FRATTURA CHIUSA DEL TRATTO C5-C7 CON ALTRA LESIONE SPECIFICATA DEL MIDOLLO SPINALE"/>
        <s v="FRATTURA CHIUSA DEL TRATTO T1-T6 CON LESIONE NON SPECIFICATA DEL MIDOLLO SPINALE"/>
        <s v="FRATTURA CHIUSA DEL TRATTO T1-T6 CON LESIONE COMPLETA DEL MIDOLLO"/>
        <s v="FRATTURA CHIUSA DEL TRATTO T7-T12 CON LESIONE NON SPECIFICATA DEL MIDOLLO SPINALE"/>
        <s v="FRATTURA ESPOSTA DI T1-T6 CON LESIONE NON SPECIFICATA DEL MIDOLLO SPINALE"/>
        <s v="FRATTURA CHIUSA DI SACRO E COCCIGE CON LESIONE NON SPECIFICATA DEL MIDOLLO SPINALE"/>
        <s v="FRATTURA ESPOSTA DI COSTOLA(E),NUMERO NON SPECIFICATO"/>
        <s v="FRATTURA ESPOSTA DI DUE COSTOLE"/>
        <s v="FRATTURA ESPOSTA DI TRE COSTOLE"/>
        <s v="FRATTURA ESPOSTA DI QUATTRO COSTOLE"/>
        <s v="FRATTURA ESPOSTA DI CINQUE COSTOLE"/>
        <s v="FRATTURA ESPOSTA DI SEI COSTOLE"/>
        <s v="FRATTURA ESPOSTA DI OTTO O PIÙ COSTOLE"/>
        <s v="FRATTURA ESPOSTA DI PIÙ COSTOLE,NUMERO NON SPECIFICATO"/>
        <s v="FRATTURA ESPOSTA DELLO STERNO"/>
        <s v="TORACE CON RESPIRAZIONE PARADOSSA"/>
        <s v="FRATTURA ESPOSTA DI LARINGE E TRACHEA"/>
        <s v="FRATTURA ESPOSTA DELL'ILEO"/>
        <s v="FRATTURA ESPOSTA DELL'ISCHIO"/>
        <s v="FRATTURE ESPOSTE MULTIPLE DELLA PELVI CON INTERRUZIONE DEL CINGOLO PELVICO"/>
        <s v="FRATTURA CHIUSA DELL'ESTREMITÀ STERNALE DELLA CLAVICOLA"/>
        <s v="FRATTURA CHIUSA DELL'ESTREMITÀ ACROMIALE DELLA CLAVICOLA"/>
        <s v="FRATTURA ESPOSTA DELLA CLAVICOLA,PARTE NON SPECIFICATA"/>
        <s v="FRATTURA CHIUSA DELL'ACROMION DELLA SCAPOLA"/>
        <s v="FRATTURA ESPOSTA DELLA SCAPOLA,PARTE NON SPECIFICATA"/>
        <s v="FRATTURA ESPOSTA DEL COLLO ANATOMICO DELL'OMERO"/>
        <s v="FRATTURA CHIUSA SOPRACONDILARE DELL'OMERO"/>
        <s v="FRATTURA CHIUSA DELL'EPICONDILO DELL'OMERO"/>
        <s v="FRATTURA CHIUSA DI CONDILO OMERALE NON SPECIFICATO"/>
        <s v="ALTRA FRATTURA ESPOSTA DELL'ESTREMITÀ DISTALE DELL'OMERO"/>
        <s v="FRATTURA CHIUSA DELL'ESTREMITÀ PROSSIMALE DI RADIO E ULNA,NON SPECIFICATA"/>
        <s v="FRATTURA CHIUSA DELL'OLECRANO"/>
        <s v="FRATTURA CHIUSA DEL PROCESSO CORONOIDEO DELL'ULNA"/>
        <s v="ALTRE E NON SPECIFICATE FRATTURE CHIUSE SOLTANTO DELL'ESTREMITÀ PROSSIMALE DEL RADIO"/>
        <s v="FRATTURA ESPOSTA DELL'ESTREMITÀ PROSSIMALE DI RADIO E ULNA,NON SPECIFICATA"/>
        <s v="FRATTURA ESPOSTA DEL CAPITELLO DEL RADIO"/>
        <s v="FRATTURA CHIUSA DEL CORPO DI RADIO O ULNA,NON SPECIFICATA"/>
        <s v="FRATTURA CHIUSA SOLTANTO DEL CORPO DELL'ULNA"/>
        <s v="FRATTURA ESPOSTA SOLTANTO DEL CORPO DEL RADIO"/>
        <s v="FRATTURA ESPOSTA SOLTANTO DEL CORPO DELL'ULNA"/>
        <s v="FRATTURA ESPOSTA DEL CORPO DI RADIO E ULNA"/>
        <s v="ALTRE FRATTURE DELL'ESTREMITÀ DISTALE DEL RADIO (SOLTANTO)"/>
        <s v="FRATTURA CHIUSA DELL'ESTREMITÀ DISTALE DELL'ULNA (SOLTANTO)"/>
        <s v="FRATTURA ESPOSTA DELL'ESTREMITÀ DISTALE DEL RADIO E ULNA"/>
        <s v="FRATTURA CHIUSA DEL RADIO,NON SPECIFICATA"/>
        <s v="FRATTURA CHIUSA DELL'ULNA,NON SPECIFICATA"/>
        <s v="FRATTURA CHIUSA DEL RADIO (SOLTANTO)"/>
        <s v="FRATTURA CHIUSA,OSSA DEL CARPO,NON SPECIFICATE"/>
        <s v="FRATTURA CHIUSA,OSSO UNCINATO[UNCIFORME]"/>
        <s v="FRATTURA ESPOSTA,OSSA DEL CARPO,NON SPECIFICATE"/>
        <s v="FRATTURA CHIUSA,BASE DI ALTRO OSSO"/>
        <s v="FRATTURA CHIUSA,CORPO DEL METACARPO"/>
        <s v="FRATTURA CHIUSA,SITI MULTIPLI"/>
        <s v="FRATTURA ESPOSTA,UNA O PIÙ FALANGI MEDIE O PROSSIMALI"/>
        <s v="FRATTURE MULTIPLE CHIUSE DI AMBEDUE GLI ARTI SUPERIORI E DELL'ARTO SUPERIORE CON LE COSTOLE E LO STERNO"/>
        <s v="SEZIONE INTRACAPSULARE,NON SPECIFICATA"/>
        <s v="FRATTURA DI ALTRE PARTI DEL FEMORE: FRATTURA DEL FEMORE SOPRACONDILARE, CHIUSA"/>
        <s v="FRATTURA DI ALTRE PARTI DEL FEMORE: ALTRA FRATTURA DEL CONDILO FEMORALE, CHIUSA"/>
        <s v="FRATTURA DI ALTRE PARTI DEL FEMORE: FRATTURA DI CONDILO,FEMORALE, ESPOSTA"/>
        <s v="FRATTURA DI ALTRE PARTI DEL FEMORE: FRATTURA DI FRATTURA DEL FEMORE SOPRACONDILARE, ESPOSTA"/>
        <s v="FRATTURA DI ALTRE PARTI DEL FEMORE: ALTRA FRATTURA DELL'EPIFISI DISTALE, ESPOSTA"/>
        <s v="FRATTURA DELLA ROTULA,ESPOSTA"/>
        <s v="FRATTURA DI EPIFISI PROSSIMALE,CHIUSA SOLTANTO PERONE"/>
        <s v="FRATTURA DI EPIFISI PROSSIMALE,ESPOSTA SOLTANTO TIBIA"/>
        <s v="FRATTURA DI DIAFISI,ESPOSTA SOLTANTO TIBIA"/>
        <s v="FRATTURA DEL TORUS SOLTANTO FIBIA"/>
        <s v="FRATTURA DEL TORUS DI TIBIA E FIBULA"/>
        <s v="FRATTURA DI PARTE NON SPECIFICATA,CHIUSA SOLTANTO PERONE"/>
        <s v="FRATTURA DI PARTE NON SPECIFICATA,CHIUSA PERONE E TIBIA"/>
        <s v="FRATTURA TRIMALLEOLARE,ESPOSTA"/>
        <s v="FRATTURA DELLA CAVIGLIA NON SPECIFICATA,CHIUSA"/>
        <s v="FRATTURA CHIUSA DI OSSO NON SPECIFICATO DEL PIEDE [ECCETTO DITA DEL PIEDE]"/>
        <s v="FRATTURA CHIUSA DI ASTRAGALO"/>
        <s v="FRATTURA CHIUSA DELLO SCAFOIDE [NAVICOLARE]"/>
        <s v="FRATTURA CHIUSA CUNEIFORME,PIEDE"/>
        <s v="FRATTURA CHIUSA DI OSSA DEL METATARSO"/>
        <s v="FRATTURA ESPOSTA DI OSSO NON SPECIFICATO DEL PIEDE [ECCETTO DITA DEL PIEDE]"/>
        <s v="FRATTURA ESPOSTA DELLE OSSA DEL METATARSO"/>
        <s v="FRATTURA DI UNA O PIÙ FALANGI DEL PIEDE,CHIUSA"/>
        <s v="ALTRE,MULTIPLE E MAL DEFINITE FRATTURE DELL'ARTO INFERIORE,CHIUSA"/>
        <s v="FRATTURE MULTIPLE INTERESSANTI AMBEDUE GLI ARTI INFERIORI,L'ARTO INFERIORE CON QUELLO SUPERIORE E L'ARTO INFERIORE CON LE COSTOLE E LO STERNO,CHIUSA"/>
        <s v="FRATTURE DI OSSO NON SPECIFICATO,CHIUSA"/>
        <s v="LUSSAZIONE CHIUSA,POLSO,PARTE NON SPECIFICATA"/>
        <s v="LUSSAZIONE CHIUSA,RADIOCARPALE (ARTICOLAZIONE)"/>
        <s v="LUSSAZIONE CHIUSA,MEDIOCARPALE (ARTICOLAZIONE)"/>
        <s v="LUSSAZIONE ESPOSTA,DITO,PARTE NON SPECIFICATA"/>
        <s v="LUSSAZIONE ESPOSTA,METACARPOFALANGEO (ARTICOLAZIONE)"/>
        <s v="ALTRA LUSSAZIONE ESPOSTA ANTERIORE"/>
        <s v="LUSSAZIONE DELLA TIBIA LATERALE,ESTREMITÀ PROSSIMALE"/>
        <s v="LUSSAZIONE DELLA CAVIGLIA,ESPOSTA"/>
        <s v="LUSSAZIONE CHIUSA DEL PIEDE,NON SPECIFICATO"/>
        <s v="LUSSAZIONE CHIUSA TARSALE (OSSO),ARTICOLAZIONE NON SPECIFICATA"/>
        <s v="LUSSAZIONE CHIUSA MEDIOTARSALE (ARTICOLAZIONE)"/>
        <s v="LUSSAZIONE CHIUSA TARSOMETATARSALE (ARTICOLAZIONE)"/>
        <s v="LUSSAZIONE CHIUSA ALTRO"/>
        <s v="LUSSAZIONE ESPOSTA ALTRO"/>
        <s v="LUSSAZIONE CHIUSA DI VERTEBRA CERVICALE,NON SPECIFICATA"/>
        <s v="LUSSAZIONE CHIUSA DELLA SECONDA VERTEBRA CERVICALE"/>
        <s v="LUSSAZIONE CHIUSA DELLA SESTA VERTEBRA CERVICALE"/>
        <s v="LUSSAZIONE CHIUSA DI MULTIPLE VERTEBRE CERVICALI"/>
        <s v="LUSSAZIONE CHIUSA DELLE VERTEBRE LOMBARI"/>
        <s v="LUSSAZIONE CHIUSA DELLE VERTEBRE TORACICHE"/>
        <s v="LUSSAZIONE CHIUSA DI VERTEBRA,SITO NON SPECIFICATO"/>
        <s v="LUSSAZIONE CHIUSA DEL SACRO"/>
        <s v="LUSSAZIONE ALTRE LOCALIZZAZIONI,CHIUSE,ALTRO"/>
        <s v="LUSSAZIONI MULTIPLE E MAL DEFINITE,CHIUSE"/>
        <s v="DISTORSIONE E DISTRAZIONE CUFFIA DEI ROTATORI (CAPSULA)"/>
        <s v="DISTORSIONE E DISTRAZIONE SOPRASPINOSO (MUSCOLO) (TENDINE)"/>
        <s v="DISTORSIONE E DISTRAZIONE DI SITO NON SPECIFICATO DELLA SPALLA E DEL BRACCIO"/>
        <s v="DISTORSIONE E DISTRAZIONE DI ALTRI SITI SPECIFICATI DEL GOMITO E DELL'AVAMBRACCIO"/>
        <s v="DISTORSIONE E DISTRAZIONE DI ALTRI SITI SPECIFICATI DELL'ANCA E DELLA COSCIA"/>
        <s v="DISTORSIONE E DISTRAZIONE DI ALTRI SITI SPECIFICATI DEL GINOCCHIO E DELLA GAMBA"/>
        <s v="DISTORSIONE E DISTRAZIONE DEL DELTOIDE (LEGAMENTO),CAVIGLIA"/>
        <s v="DISTORSIONE E DISTRAZIONE CALCANEOPERONEALE (LEGAMENTO)"/>
        <s v="DISTORSIONE E DISTRAZIONE DI SITO NON SPECIFICATO DEL PIEDE"/>
        <s v="DISTORSIONE E DISTRAZIONE DI ALTRI SITI SPECIFICATI DELLA REGIONE SACROILIACA"/>
        <s v="ALTRA E MAL DEFINITA DISTORSIONE E DISTRAZIONE DELLO STERNO"/>
        <s v="ALTRA E MAL DEFINITA DISTORSIONE E DISTRAZIONE DEL BACINO"/>
        <s v="ALTRI SITI SPECIFICATI DI DISTORSIONI E DISTRAZIONI"/>
        <s v="SITO NON SPECIFICATO DI DISTORSIONI E DISTRAZIONI"/>
        <s v="CONCUSSIONE CON PERDITA DI COSCIENZA DI DURATA COMPRESA TRA 31 E 59 MINUTI"/>
        <s v="CONCUSSIONE CON MODERATA PERDITA DI COSCIENZA"/>
        <s v="CONCUSSIONE CON PROLUNGATA PERDITA DI COSCIENZA E RITORNO AL LIVELLO DI COSCIENZA PREESISTENTE"/>
        <s v="CONCUSSIONE CON PROLUNGATA PERDITA DI COSCIENZA,SENZA RITORNO AL LIVELLO DI COSCIENZA PREESISTENTE"/>
        <s v="CONCUSSIONE CON PERDITA DI COSCIENZA DI DURATA NON SPECIFICATA"/>
        <s v="CONCUSSIONE,NON SPECIFICATA"/>
        <s v="CONTUSIONE DELLA CORTECCIA (CEREBRALE) SENZA MENZIONE DI FERITA INTRACRANICA ESPOSTA CON MODERATA [1-24 ORE] PERDITA DI COSCIENZA"/>
        <s v="CONTUSIONE DELLA CORTECCIA (CEREBRALE) SENZA MENZIONE DI FERITA INTRACRANICA ESPOSTA CON PROLUNGATA [PIÙ DI 24 ORE] PERDITA DI COSCIENZA E RITORNO AL LIVELLO DI COSCIENZA PREESISTENTE"/>
        <s v="CONTUSIONE DELLA CORTECCIA (CEREBRALE) SENZA MENZIONE DI FERITA INTRACRANICA ESPOSTA,CON PROLUNGATA [PIÙ DI 24 ORE] PERDITA DI COSCIENZA SENZA RITORNO AL LIVELLO DI COSCIENZA PREESISTENTE"/>
        <s v="CONTUSIONE DELLA CORTECCIA (CEREBRALE) CON FERITA INTRACRANICA ESPOSTA,STATO DI COSCIENZA NON SPECIFICATO"/>
        <s v="CONTUSIONE DELLA CORTECCIA (CEREBRALE) CON FERITA INTRACRANICA ESPOSTA,SENZA PERDITA DI COSCIENZA"/>
        <s v="CONTUSIONE DELLA CORTECCIA (CEREBRALE) CON FERITA INTRACRANICA ESPOSTA,CON PROLUNGATA [PIÙ DI 24 ORE] PERDITA DI COSCIENZA E RITORNO AL LIVELLO DI COSCIENZA PREESISTENTE"/>
        <s v="CONTUSIONE DELLA CORTECCIA (CEREBRALE) CON FERITA INTRACRANICA ESPOSTA,CON PERDITA DI COSCIENZA DI DURATA NON SPECIFICATA"/>
        <s v="LACERAZIONE DELLA CORTECCIA (CEREBRALE) SENZA MENZIONE DI FERITA INTRACRANICA ESPOSTA,CON BREVE [MENO DI UN'ORA] PERDITA DI COSCIENZA"/>
        <s v="LACERAZIONE DELLA CORTECCIA (CEREBRALE) SENZA MENZIONE DI FERITA INTRACRANICA ESPOSTA,CON MODERATA [1-24 ORE] PERDITA DI COSCIENZA"/>
        <s v="LACERAZIONE DELLA CORTECCIA (CEREBRALE) SENZA MENZIONE DI FERITA INTRACRANICA ESPOSTA,CON PROLUNGATA [PIÙ DI 24 ORE] PERDITA DI COSCIENZA E RITORNO AL LIVELLO DI COSCIENZA PREESISTENTE"/>
        <s v="LACERAZIONE DELLA CORTECCIA (CEREBRALE) SENZA MENZIONE DI FERITA INTRACRANICA ESPOSTA,CON PROLUNGATA [PIÙ DI 24 ORE] PERDITA DI COSCIENZA SENZA RITORNO AL LIVELLO DI COSCIENZA PREESISTENTE"/>
        <s v="LACERAZIONE DELLA CORTECCIA (CEREBRALE) SENZA MENZIONE DI FERITA INTRACRANICA ESPOSTA,CON CONCUSSIONE,NON SPECIFICATA"/>
        <s v="LACERAZIONE DELLA CORTECCIA (CEREBRALE) CON FERITA INTRACRANICA ESPOSTA,STATO DI COSCIENZA NON SPECIFICATO"/>
        <s v="LACERAZIONE DELLA CORTECCIA (CEREBRALE) CON FERITA INTRACRANICA ESPOSTA,SENZA PERDITA DI COSCIENZA"/>
        <s v="LACERAZIONE DELLA CORTECCIA (CEREBRALE) CON FERITA INTRACRANICA ESPOSTA,CON MODERATA [1-24 ORE] PERDITA DI COSCIENZA"/>
        <s v="CONTUSIONE CEREBELLARE O DEL TRONCO CEREBRALE SENZA MENZIONE DI FERITA INTRACRANICA ESPOSTA,STATO DI COSCIENZA NON SPECIFICATO"/>
        <s v="CONTUSIONE CEREBELLARE O DEL TRONCO CEREBRALE SENZA MENZIONE DI FERITA INTRACRANICA ESPOSTA,SENZA PERDITA DI COSCIENZA"/>
        <s v="CONTUSIONE CEREBELLARE O DEL TRONCO CEREBRALE SENZA MENZIONE DI FERITA INTRACRANICA ESPOSTA,CON PROLUNGATA [PIÙ DI 24 ORE] PERDITA DI COSCIENZA E RITORNO AL LIVELLO DI COSCIENZA PREESISTENTE"/>
        <s v="CONTUSIONE CEREBELLARE O DEL TRONCO CEREBRALE SENZA MENZIONE DI FERITA INTRACRANICA ESPOSTA,CON PERDITA DI COSCIENZA DI DURATA NON SPECIFICATA"/>
        <s v="CONTUSIONE CEREBELLARE O DEL TRONCO CEREBRALE CON FERITA INTRACRANICA ESPOSTA,SENZA PERDITA DI COSCIENZA"/>
        <s v="CONTUSIONE CEREBELLARE O DEL TRONCO CEREBRALE CON FERITA INTRACRANICA ESPOSTA,CON BREVE [MENO DI UN'ORA] PERDITA DI COSCIENZA"/>
        <s v="LACERAZIONE CEREBELLARE O DEL TRONCO CEREBRALE SENZA MENZIONE DI FERITA INTRACRANICA ESPOSTA,SENZA PERDITA DI COSCIENZA"/>
        <s v="LACERAZIONE CEREBELLARE O DEL TRONCO CEREBRALE SENZA MENZIONE DI FERITA INTRACRANICA ESPOSTA,CON BREVE [MENO DI UN'ORA] PERDITA DI COSCIENZA"/>
        <s v="LACERAZIONE CEREBELLARE O DEL TRONCO CEREBRALE SENZA MENZIONE DI FERITA INTRACRANICA ESPOSTA,CON MODERATA [1-24 ORE] PERDITA DI COSCIENZA"/>
        <s v="ALTRA E NON SPECIFICATA LACERAZIONE CEREBRALE E CONTUSIONE SENZA FERITA INTRACRANICA ESPOSTA,CON MODERATA [1-24 ORE] PERDITA DI COSCIENZA"/>
        <s v="ALTRA E NON SPECIFICATA LACERAZIONE CEREBRALE E CONTUSIONE SENZA FERITA INTRACRANICA ESPOSTA,CON PROLUNGATA [PIÙ DI 24 ORE] PERDITA DI COSCIENZA E RITORNO AL LIVELLO DI COSCIENZA PREESISTENTE"/>
        <s v="ALTRA E NON SPECIFICATA LACERAZIONE CEREBRALE E CONTUSIONE SENZA FERITA INTRACRANICA ESPOSTA,CON PROLUNGATA [PIÙ DI 24 ORE] PERDITA DI COSCIENZA SENZA RITORNO AL LIVELLO DI COSCIENZA PREESISTENTE"/>
        <s v="ALTRA E NON SPECIFICATA LACERAZIONE CEREBRALE E CONTUSIONE SENZA FERITA INTRACRANICA ESPOSTA,CON PERDITA DI COSCIENZA DI DURATA NON SPECIFICATA"/>
        <s v="ALTRA E NON SPECIFICATA LACERAZIONE CEREBRALE E CONTUSIONE SENZA FERITA INTRACRANICA ESPOSTA,CON CONCUSSIONE,NON SPECIFICATA"/>
        <s v="EMORRAGIA SUBARACNOIDEA CONSECUTIVA A TRAUMATISMO SENZA MENZIONE DI FERITA INTRACRANICA ESPOSTA,CON MODERATA [1-24 ORE] PERDITA DI COSCIENZA"/>
        <s v="EMORRAGIA SUBARACNOIDEA CONSECUTIVA A TRAUMATISMO SENZA MENZIONE DI FERITA INTRACRANICA ESPOSTA,CON PROLUNGATA [PIÙ DI 24 ORE] PERDITA DI COSCIENZA E RITORNO AL LIVELLO DI COSCIENZA PREESISTENTE"/>
        <s v="EMORRAGIA SUBARACNOIDEA CONSECUTIVA A TRAUMATISMO SENZA MENZIONE DI FERITA INTRACRANICA ESPOSTA,CON PROLUNGATA [PIÙ DI 24 ORE] PERDITA DI COSCIENZA SENZA RITORNO AL LIVELLO DI COSCIENZA PREESISTENTE"/>
        <s v="EMORRAGIA SUBARACNOIDEA CONSECUTIVA A TRAUMATISMO SENZA MENZIONE DI FERITA INTRACRANICA ESPOSTA,CON CONCUSSIONE,NON SPECIFICATA"/>
        <s v="EMORRAGIA SUBARACNOIDEA CONSECUTIVA A TRAUMATISMO CON FERITA INTRACRANICA ESPOSTA,SENZA PERDITA DI COSCIENZA"/>
        <s v="EMORRAGIA SUBARACNOIDEA CONSECUTIVA A TRAUMATISMO CON FERITA INTRACRANICA ESPOSTA,CON BREVE [MENO DI UN'ORA] PERDITA DI COSCIENZA"/>
        <s v="EMORRAGIA SUBARACNOIDEA CONSECUTIVA A TRAUMATISMO CON FERITA INTRACRANICA ESPOSTA,CON MODERATA [1-24 ORE] PERDITA DI COSCIENZA"/>
        <s v="EMORRAGIA SUBARACNOIDEA CONSECUTIVA A TRAUMATISMO CON FERITA INTRACRANICA ESPOSTA,CON PROLUNGATA [PIÙ DI 24 ORE] PERDITA DI COSCIENZA SENZA RITORNO AL LIVELLO DI COSCIENZA PREESISTENTE"/>
        <s v="EMORRAGIA SUBARACNOIDEA CONSECUTIVA A TRAUMATISMO CON FERITA INTRACRANICA ESPOSTA,CON PERDITA DI COSCIENZA DI DURATA NON SPECIFICATA"/>
        <s v="EMORRAGIA SUBDURALE CONSECUTIVA A TRAUMATISMO SENZA MENZIONE DI FERITA INTRACRANICA ESPOSTA,CON PROLUNGATA [PIÙ DI 24 ORE] PERDITA DI COSCIENZA E RITORNO AL LIVELLO DI COSCIENZA PREESISTENTE"/>
        <s v="EMORRAGIA SUBDURALE CONSECUTIVA A TRAUMATISMO SENZA MENZIONE DI FERITA INTRACRANICA ESPOSTA,CON PROLUNGATA [PIÙ DI 24 ORE] PERDITA DI COSCIENZA SENZA RITORNO AL LIVELLO DI COSCIENZA PREESISTENTE"/>
        <s v="EMORRAGIA SUBDURALE CONSECUTIVA A TRAUMATISMO SENZA MENZIONE DI FERITA INTRACRANICA ESPOSTA,CON PERDITA DI COSCIENZA DI DURATA NON SPECIFICATA"/>
        <s v="EMORRAGIA SUBDURALE CONSECUTIVA A TRAUMATISMO CON FERITA INTRACRANICA ESPOSTA,STATO DI COSCIENZA NON SPECIFICATO"/>
        <s v="EMORRAGIA SUBDURALE CONSECUTIVA A TRAUMATISMO CON FERITA INTRACRANICA ESPOSTA,SENZA PERDITA DI COSCIENZA"/>
        <s v="EMORRAGIA SUBDURALE CONSECUTIVA A TRAUMATISMO CON FERITA INTRACRANICA ESPOSTA,CON BREVE [MENO DI UN'ORA] PERDITA DI COSCIENZA"/>
        <s v="EMORRAGIA SUBDURALE CONSECUTIVA A TRAUMATISMO CON FERITA INTRACRANICA ESPOSTA,CON MODERATA [1-24 ORE] PERDITA DI COSCIENZA"/>
        <s v="EMORRAGIA SUBDURALE CONSECUTIVA A TRAUMATISMO CON FERITA INTRACRANICA ESPOSTA,CON CONCUSSIONE,NON SPECIFICATA"/>
        <s v="EMORRAGIA EXTRADURALE CONSECUTIVA A TRAUMATISMO SENZA MENZIONE DI FERITA INTRACRANICA ESPOSTA,STATO DI COSCIENZA NON SPECIFICATO"/>
        <s v="EMORRAGIA EXTRADURALE CONSECUTIVA A TRAUMATISMO SENZA MENZIONE DI FERITA INTRACRANICA ESPOSTA,CON MODERATA [1-24 ORE] PERDITA DI COSCIENZA"/>
        <s v="EMORRAGIA EXTRADURALE CONSECUTIVA A TRAUMATISMO SENZA MENZIONE DI FERITA INTRACRANICA ESPOSTA,CON PROLUNGATA [PIÙ DI 24 ORE] PERDITA DI COSCIENZA E RITORNO AL LIVELLO DI COSCIENZA PREESISTENTE"/>
        <s v="EMORRAGIA EXTRADURALE CONSECUTIVA A TRAUMATISMO SENZA MENZIONE DI FERITA INTRACRANICA ESPOSTA,CON PERDITA DI COSCIENZA DI DURATA NON SPECIFICATA"/>
        <s v="EMORRAGIA EXTRADURALE CONSECUTIVA A TRAUMATISMO SENZA MENZIONE DI FERITA INTRACRANICA ESPOSTA,CON CONCUSSIONE,NON SPECIFICATA"/>
        <s v="EMORRAGIA EXTRADURALE CONSECUTIVA A TRAUMATISMO CON FERITA INTRACRANICA ESPOSTA,STATO DI COSCIENZA NON SPECIFICATO"/>
        <s v="EMORRAGIA EXTRADURALE CONSECUTIVA A TRAUMATISMO CON FERITA INTRACRANICA ESPOSTA,SENZA PERDITA DI COSCIENZA"/>
        <s v="EMORRAGIA EXTRADURALE CONSECUTIVA A TRAUMATISMO CON FERITA INTRACRANICA ESPOSTA,CON BREVE [MENO DI UN'ORA] PERDITA DI COSCIENZA"/>
        <s v="ALTRE E NON SPECIFICATE EMORRAGIE INTRACRANICHE CONSECUTIVE A TRAUMATISMO,SENZA MENZIONE DI FERITA INTRACRANICA ESPOSTA,CON PROLUNGATA [PIÙ DI 24 ORE] PERDITA DI COSCIENZA SENZA RITORNO AL LIVELLO DI COSCIENZA PREESISTENTE"/>
        <s v="ALTRE E NON SPECIFICATE EMORRAGIE INTRACRANICHE CONSECUTIVE A TRAUMATISMO,SENZA MENZIONE DI FERITA INTRACRANICA ESPOSTA,CON PERDITA DI COSCIENZA DI DURATA NON SPECIFICATA"/>
        <s v="ALTRE E NON SPECIFICATE EMORRAGIE INTRACRANICHE CONSECUTIVE A TRAUMATISMO,CON FERITA INTRACRANICA ESPOSTA,SENZA PERDITA DI COSCIENZA"/>
        <s v="ALTRE E NON SPECIFICATE EMORRAGIE INTRACRANICHE CONSECUTIVE A TRAUMATISMO,CON FERITA INTRACRANICA ESPOSTA,CON BREVE [MENO DI UN'ORA] PERDITA DI COSCIENZA"/>
        <s v="ALTRE E NON SPECIFICATE EMORRAGIE INTRACRANICHE CONSECUTIVE A TRAUMATISMO,CON FERITA INTRACRANICA ESPOSTA,CON PROLUNGATA [PIÙ DI 24 ORE] PERDITA DI COSCIENZA SENZA RITORNO AL LIVELLO DI COSCIENZA PREESISTENTE"/>
        <s v="TRAUMATISMI INTRACRANICI DI ALTRA E NON SPECIFICATA NATURA,SENZA MENZIONE DI FERITA INTRACRANICA ESPOSTA,CON PROLUNGATA [PIÙ DI 24 ORE] PERDITA DI COSCIENZA SENZA RITORNO AL LIVELLO DI COSCIENZA PREESISTENTE"/>
        <s v="TRAUMATISMI INTRACRANICI DI ALTRA E NON SPECIFICATA NATURA,CON FERITA INTRACRANICA ESPOSTA,STATO DI COSCIENZA NON SPECIFICATO"/>
        <s v="TRAUMATISMI INTRACRANICI DI ALTRA E NON SPECIFICATA NATURA,CON FERITA INTRACRANICA ESPOSTA,SENZA PERDITA DI COSCIENZA"/>
        <s v="TRAUMATISMI INTRACRANICI DI ALTRA E NON SPECIFICATA NATURA,CON FERITA INTRACRANICA ESPOSTA,CON BREVE [MENO DI UN'ORA] PERDITA DI COSCIENZA"/>
        <s v="TRAUMATISMI INTRACRANICI DI ALTRA E NON SPECIFICATA NATURA,CON FERITA INTRACRANICA ESPOSTA,CON CONCUSSIONE,NON SPECIFICATA"/>
        <s v="EMOTORACE CON FERITA APERTA NEL TORACE"/>
        <s v="PNEUMOEMOTORACE CON FERITA APERTA NEL TORACE"/>
        <s v="TRAUMATISMO NON SPECIFICATO DEL CUORE,SENZA MENZIONE DI FERITA APERTA NEL TORACE"/>
        <s v="LACERAZIONE DEL CUORE SENZA PENETRAZIONE DELLE CAVITÀ CARDIACHE"/>
        <s v="TRAUMATISMO NON SPECIFICATO DEL POLMONE,SENZA MENZIONE DI FERITA APERTA NEL TORACE"/>
        <s v="LACERAZIONE DEL POLMONE,SENZA MENZIONE DI FERITA APERTA NEL TORACE"/>
        <s v="LACERAZIONE DEL POLMONE,CON FERITA APERTA NEL TORACE"/>
        <s v="TRAUMATISMO DEL DIAFRAMMA,SENZA MENZIONE DI FERITA APERTA NEL TORACE"/>
        <s v="TRAUMATISMO DELL'ESOFAGO,SENZA MENZIONE DI FERITA APERTA IN CAVITÀ"/>
        <s v="ALTRO TRAUMATISMO DI ALTRI E NON SPECIFICATI ORGANI INTRATORACICI,SENZA MENZIONE DI FERITA APERTA IN CAVITÀ"/>
        <s v="TRAUMATISMO DI ORGANI INTRATORACICI MULTIPLI E NON SPECIFICATI SENZA MENZIONE DI FERITA APERTA IN CAVITÀ"/>
        <s v="TRAUMATISMO DI ORGANI INTRATORACICI MULTIPLI E NON SPECIFICATI CON FERITA APERTA IN CAVITÀ"/>
        <s v="ALTRO TRAUMATISMO DELL'INTESTINO TENUE SENZA MENZIONE DI FERITA APERTA IN CAVITÀ"/>
        <s v="TRAUMATISMO DEL COLON ASCENDENTE [DESTRO]"/>
        <s v="TRAUMATISMO DEL COLON SIGMOIDE"/>
        <s v="ALTRO TRAUMATISMO DEL COLON O RETTO CON FERITA APERTA IN CAVITÀ"/>
        <s v="TRAUMATISMO DEL TRATTO GASTROINTESTINALE,SITO NON SPECIFICATO"/>
        <s v="ALTRO TRAUMATISMO DI ALTRE E NON SPECIFICATE SEDI GASTROINTESTINALI SENZA MENZIONE DI FERITA APERTA IN CAVITÀ"/>
        <s v="TRAUMATISMO DEL PANCREAS,TESTA"/>
        <s v="TRAUMATISMO DEL FEGATO,SENZA MENZIONE DI FERITA APERTA IN CAVITÀ,LACERAZIONE,MINORE"/>
        <s v="TRAUMATISMO DEL FEGATO,SENZA MENZIONE DI FERITA APERTA IN CAVITÀ,LACERAZIONE,MODERATA"/>
        <s v="TRAUMATISMO DEL FEGATO,SENZA MENZIONE DI FERITA APERTA IN CAVITÀ,LACERAZIONE,MAGGIORE"/>
        <s v="TRAUMATISMO DEL FEGATO,SENZA MENZIONE DI FERITA APERTA IN CAVITÀ,LACERAZIONE,NON SPECIFICATA"/>
        <s v="TRAUMATISMO DEL FEGATO,SENZA MENZIONE DI FERITA APERTA IN CAVITÀ,ALTRO"/>
        <s v="TRAUMATISMO DEL FEGATO,CON FERITA APERTA IN CAVITÀ,EMATOMA E CONTUSIONE"/>
        <s v="TRAUMATISMO DEL FEGATO,CON FERITA APERTA IN CAVITÀ,LACERAZIONE,MODERATA"/>
        <s v="TRAUMATISMO DEL FEGATO,CON FERITA APERTA IN CAVITÀ,LACERAZIONE,MAGGIORE"/>
        <s v="TRAUMATISMO DEL FEGATO,CON FERITA APERTA IN CAVITÀ,LACERAZIONE,NON SPECIFICATA"/>
        <s v="TRAUMATISMO DELLA MILZA,SENZA MENZIONE DI FERITA APERTA IN CAVITÀ,LACERAZIONE CAPSULARE,SENZA MAGGIORE DISTRUZIONE DEL PARENCHIMA"/>
        <s v="TRAUMATISMO DELLA MILZA,SENZA MENZIONE DI FERITA APERTA IN CAVITÀ,LACERAZIONE ESTESA AL PARENCHIMA"/>
        <s v="TRAUMATISMO DELLA MILZA,SENZA MENZIONE DI FERITA APERTA IN CAVITÀ,MASSIVA DISTRUZIONE PARENCHIMALE"/>
        <s v="TRAUMATISMO DELLA MILZA,SENZA MENZIONE DI FERITA APERTA IN CAVITÀ,ALTRO"/>
        <s v="TRAUMATISMO DELLA MILZA,CON FERITA APERTA IN CAVITÀ,EMATOMA SENZA ROTTURA DELLA CAPSULA"/>
        <s v="TRAUMATISMO DELLA MILZA,CON FERITA APERTA IN CAVITÀ,LACERAZIONE CAPSULARE,SENZA MAGGIORE DISTRUZIONE DEL PARENCHIMA"/>
        <s v="TRAUMATISMO DELLA MILZA,CON FERITA APERTA IN CAVITÀ,LACERAZIONE ESTESA AL PARENCHIMA"/>
        <s v="TRAUMATISMO DELLA MILZA,CON FERITA APERTA IN CAVITÀ,MASSIVA DISTRUZIONE PARENCHIMALE"/>
        <s v="TRAUMATISMO DELLA MILZA,CON FERITA APERTA IN CAVITÀ,ALTRO"/>
        <s v="TRAUMATISMO DEL RENE,SENZA MENZIONE DI FERITA APERTA IN CAVITÀ,LACERAZIONE"/>
        <s v="TRAUMATISMO DEL RENE,SENZA MENZIONE DI FERITA APERTA IN CAVITÀ,COMPLETA DISTRUZIONE DEL PARENCHIMA DEL RENE"/>
        <s v="TRAUMATISMO DEL RENE,CON FERITA APERTA IN CAVITÀ,TRAUMATISMO NON SPECIFICATO"/>
        <s v="TRAUMATISMO DEL RENE,CON FERITA APERTA IN CAVITÀ,EMATOMA SENZA ROTTURA DELLA CAPSULA"/>
        <s v="TRAUMATISMO DEL RENE,CON FERITA APERTA IN CAVITÀ,LACERAZIONE"/>
        <s v="TRAUMATISMO DEL RENE,CON FERITA APERTA IN CAVITÀ,COMPLETA DISTRUZIONE DEL PARENCHIMA DEL RENE"/>
        <s v="TRAUMATISMO DELL'URETERE,CON FERITA APERTA IN CAVITÀ"/>
        <s v="TRAUMATISMO DELL'UTERO,SENZA MENZIONE DI FERITA APERTA IN CAVITÀ"/>
        <s v="TRAUMATISMO DI PARTE NON SPECIFICATA SENZA MENZIONE DI FERITA APERTA IN CAVITÀ"/>
        <s v="TRAUMATISMO DI PARTE NON SPECIFICATA CON FERITA APERTA IN CAVITÀ"/>
        <s v="TRAUMATISMO DI ALTRI ORGANI INTRADDOMINALI,SENZA MENZIONE DI FERITA APERTA IN CAVITÀ,DOTTI BILIARI E CISTIFELLEA"/>
        <s v="TRAUMATISMO DI ALTRI ORGANI INTRADDOMINALI,SENZA MENZIONE DI FERITA APERTA IN CAVITÀ,PERITONEO"/>
        <s v="TRAUMATISMO DI ALTRI ORGANI INTRADDOMINALI,SENZA MENZIONE DI FERITA APERTA IN CAVITÀ,RETRO PERITONEO"/>
        <s v="TRAUMATISMO DI ALTRI ORGANI INTRADDOMINALI,SENZA MENZIONE DI FERITA APERTA IN CAVITÀ,ALTRO E ORGANI INTRADDOMINALI MULTIPLI"/>
        <s v="TRAUMATISMO DI ALTRI ORGANI INTRADDOMINALI,CON FERITA APERTA IN CAVITÀ,ALTRO E ORGANI INTRADDOMINALI MULTIPLI"/>
        <s v="TRAUMATISMO INTERNO DI ORGANI NON SPECIFICATI O MAL DEFINITI CON FERITA APERTA IN CAVITÀ"/>
        <s v="LACERAZIONE OCULARE SENZA PROLASSO DEL TESSUTO INTRAOCULARE"/>
        <s v="PENETRAZIONE DEL GLOBO OCULARE CON CORPO ESTRANEO (NON MAGNETICO)"/>
        <s v="PENETRAZIONE OCULARE NON SPECIFICATA"/>
        <s v="FERITA DI ORECCHIETTA,ORECCHIO,SENZA MENZIONE DI COMPLICAZIONI"/>
        <s v="ALTRE FERITE DEL CUOIO CAPELLUTO SENZA MENZIONE DI COMPLICAZIONI"/>
        <s v="ALTRE FERITE DEL CUOIO CAPELLUTO,CON COMPLICAZIONI"/>
        <s v="ALTRE FERITE DEL NASO,SITO NON SPECIFICATO,SENZA MENZIONE DI COMPLICAZIONI"/>
        <s v="ALTRE FERITE DEL SETTO NASALE,SENZA MENZIONE DI COMPLICAZIONI"/>
        <s v="ALTRE FERITE DI SITI MULTIPLI,SENZA MENZIONE DI COMPLICAZIONI"/>
        <s v="ALTRE FERITE DELLA GUANCIA,SENZA MENZIONE DI COMPLICAZIONI"/>
        <s v="ALTRE FERITE DELLA MANDIBOLA,SENZA MENZIONE DI COMPLICAZIONI"/>
        <s v="ALTRE FERITE DELLA GUANCIA CON COMPLICAZIONI"/>
        <s v="ALTRE FERITE DELLA MUCOSA BOCCALE,SENZA MENZIONE DI COMPLICAZIONI"/>
        <s v="ALTRE FERITE DEL PALATO,SENZA MENZIONE DI COMPLICAZIONI"/>
        <s v="ALTRE FERITE DELLA MUCOSA BOCCALE,CON COMPLICAZIONI"/>
        <s v="ALTRE E NON SPECIFICATE FERITE DELLA TESTA,CON COMPLICAZIONI"/>
        <s v="FERITA DI LARINGE,SENZA MENZIONE DI COMPLICAZIONI"/>
        <s v="FERITA DEL COLLO,ALTRE E NON SPECIFICATE PARTI,SENZA MENZIONE DI COMPLICAZIONI"/>
        <s v="FERITA DEL COLLO,ALTRE E NON SPECIFICATE PARTI,CON COMPLICAZIONI"/>
        <s v="FERITA DEL TORACE (PARETE) SENZA MENZIONE DI COMPLICAZIONI"/>
        <s v="FERITA DEL TORACE (PARETE) CON COMPLICAZIONI"/>
        <s v="FERITA DEL DORSO CON COMPLICAZIONI"/>
        <s v="FERITA DELLA NATICA SENZA MENZIONE DI COMPLICAZIONI"/>
        <s v="FERITA DELLA NATICA CON COMPLICAZIONI"/>
        <s v="FERITA DEGLI ORGANI GENITALI PENE,CON COMPLICAZIONI"/>
        <s v="FERITA DEGLI ORGANI GENITALI SCROTO E TESTICOLI,SENZA MENZIONE DI COMPLICAZIONI"/>
        <s v="FERITA DEGLI ORGANI GENITALI SCROTO E TESTICOLI,CON COMPLICAZIONI"/>
        <s v="FERITE DI PARETE ADDOMINALE ANTERIORE,SENZA MENZIONE DI COMPLICAZIONI"/>
        <s v="FERITE DI PARETE ADDOMINALE LATERALE,SENZA MENZIONE DI COMPLICAZIONI"/>
        <s v="FERITE DI PARETE ADDOMINALE LATERALE,CON COMPLICAZIONI"/>
        <s v="FERITE DI ALTRE E NON SPECIFICATE PARTI DEL TRONCO,SENZA MENZIONE DI COMPLICAZIONI"/>
        <s v="FERITE DI ALTRE E NON SPECIFICATE PARTI DEL TRONCO,CON COMPLICAZIONI"/>
        <s v="FERITE (MULTIPLE) DI SEDE NON SPECIFICATA,SENZA MENZIONE DI COMPLICAZIONI"/>
        <s v="FERITE (MULTIPLE) DI SEDE NON SPECIFICATA,CON COMPLICAZIONI"/>
        <s v="FERITA DELLA REGIONE DELLA SPALLA,SENZA MENZIONE DI COMPLICAZIONE"/>
        <s v="FERITA DEL BRACCIO SUPERIORE,SENZA MENZIONE DI COMPLICAZIONE"/>
        <s v="FERITA DELLA REGIONE ASCELLARE,CON COMPLICAZIONE"/>
        <s v="FERITA DEL BRACCIO SUPERIORE,CON COMPLICAZIONE"/>
        <s v="FERITA DEL GOMITO,SENZA MENZIONE DI COMPLICAZIONE"/>
        <s v="FERITA DEL POLSO,SENZA MENZIONE DI COMPLICAZIONE"/>
        <s v="FERITA DELL'AVAMBRACCIO,CON COMPLICAZIONI"/>
        <s v="FERITA DEL GOMITO,CON COMPLICAZIONI"/>
        <s v="FERITA DELLA MANO,ESCLUSE LE DITA DA SOLE,CON COMPLICAZIONI"/>
        <s v="FERITE MULTIPLE E NON SPECIFICATE DELL'ARTO SUPERIORE SENZA MENZIONE DI COMPLICAZIONI"/>
        <s v="FERITE MULTIPLE E NON SPECIFICATE DELL'ARTO SUPERIORE CON COMPLICAZIONI"/>
        <s v="AMPUTAZIONE TRAUMATICA DEL POLLICE (COMPLETA) (PARZIALE) SENZA MENZIONE DI COMPLICAZIONI"/>
        <s v="AMPUTAZIONE TRAUMATICA DEL BRACCIO BILATERALE [OGNI ALTEZZA] SENZA MENZIONE DI COMPLICAZIONI"/>
        <s v="FERITA DELL'ANCA E DELLA COSCIA SENZA MENZIONE DI COMPLICAZIONI"/>
        <s v="FERITA DELL'ANCA E DELLA COSCIA CON COMPLICAZIONI"/>
        <s v="FERITA DEL GINOCCHIO,DELLA GAMBA [ESCLUSA LA COSCIA] E DELLA CAVIGLIA CON COMPLICAZIONI"/>
        <s v="FERITA DEL PIEDE,ESCLUSE LE DITA DA SOLE,CON COMPLICAZIONI"/>
        <s v="FERITA DELLE DITA DEL PIEDE SENZA MENZIONE DI COMPLICAZIONI"/>
        <s v="FERITA DELLE DITA DEL PIEDE CON COMPLICAZIONI"/>
        <s v="FERITE MULTIPLE E NON SPECIFICATE DELL'ARTO INFERIORE CON COMPLICAZIONI"/>
        <s v="TRAUMATISMI NON SPECIFICATI VASI SANGUIGNI DELLA TESTA E DEL COLLO"/>
        <s v="TRAUMATISMO DELL'AORTA TORACICA"/>
        <s v="TRAUMATISMO DI VASI SANGUIGNI NON SPECIFICATI DEL TORACE"/>
        <s v="TRAUMATISMO DELL'AORTA ADDOMINALE"/>
        <s v="ALTRO TRAUMATISMO DEI VASI SANGUIGNI DELL'ADDOME E DEL BACINO"/>
        <s v="TRAUMATISMO DEI VASI SANGUIGNI RENALI,NON SPECIFICATI"/>
        <s v="TRAUMATISMO DI ALTRO VASO SANGUIGNO RENALE"/>
        <s v="TRAUMATISMO DI VASI SANGUIGNI MULTIPLI DELL'ADDOME E DEL BACINO"/>
        <s v="TRAUMATISMO DI ALTRI SPECIFICATI VASI SANGUIGNI DELL'ADDOME E DEL BACINO"/>
        <s v="TRAUMATISMO DI VASI SANGUIGNI DELL'ADDOME E DEL BACINO NON SPECIFICATI"/>
        <s v="TRAUMATISMO DEI VASI SANGUIGNI BRANCHIALI"/>
        <s v="TRAUMATISMO DI ALTRI SPECIFICATI VASI SANGUIGNI DELL'ARTO SUPERIORE"/>
        <s v="TRAUMATISMO DELL'ARTERIA FEMORALE COMUNE"/>
        <s v="TRAUMATISMO DELL'ARTERIA FEMORALE SUPERFICIALE"/>
        <s v="TRAUMATISMO DELLA VENA POPLITEA"/>
        <s v="TRAUMATISMO DELL'ARTERIA TIBIALE POSTERIORE"/>
        <s v="TRAUMATISMO DI ALTRI VASI SANGUIGNI DELL'ARTO INFERIORE"/>
        <s v="TRAUMATISMO DEI VASI SANGUIGNI DELL'ARTO INFERIORE E DI SEDE NON SPECIFICATA,SITO NON SPECIFICATO"/>
        <s v="POSTUMI DI LUSSAZIONI"/>
        <s v="POSTUMI DI DISTORSIONI E DISTRAZIONI SENZA MENZIONE DI TRAUMATISMO DEI TENDINI"/>
        <s v="POSTUMI DI USTIONI DEGLI ARTI"/>
        <s v="POSTUMI DI USTIONI DI SEDE NON SPECIFICATE"/>
        <s v="POSTUMI DI TRAUMATISMI DELLE RADICI DEI NERVI,DEI PLESSI SPINALI E DI ALTRI NERVI DEL TRONCO"/>
        <s v="POSTUMI DI TRAUMATISMI DEI NERVI PERIFERICI DEL CINGOLO SCAPOLARE E DELL'ARTO SUPERIORE"/>
        <s v="POSTUMI DI TRAUMATISMI INTERNI DEL TORACE"/>
        <s v="POSTUMI DI TRAUMATISMI INTERNI DEGLI ORGANI INTRA-ADDOMINALI"/>
        <s v="POSTUMI DI TRAUMATISMI DEI VASI SANGUIGNI DEL TORACE,DELL'ADDOME E DEL BACINO"/>
        <s v="POSTUMI DI ALCUNE COMPLICAZIONI DEI TRAUMATISMI"/>
        <s v="POSTUMI DI TRAUMATISMO NON SPECIFICATO"/>
        <s v="POSTUMI DI AVVELENAMENTI DA FARMACI,MEDICINALI O ALTRI PRODOTTI BIOLOGICI"/>
        <s v="POSTUMI DI RADIAZIONI"/>
        <s v="PUNTURA D'INSETTO,NON VELENOSO,CON INFEZIONE"/>
        <s v="ALTRO E NON SPECIFICATO TRAUMATISMO SUPERFICIALE DELLA FACCIA,DEL COLLO E DEL CUOIO CAPELLUTO SENZA MENZIONE DI INFEZIONE"/>
        <s v="ALTRO E NON SPECIFICATO TRAUMATISMO SUPERFICIALE DELLA FACCIA,DEL COLLO E DEL CUOIO CAPELLUTO,CON INFEZIONE"/>
        <s v="ABRASIONE O USTIONE DA ATTRITO CON INFEZIONE"/>
        <s v="ALTRO E NON SPECIFICATO TRAUMATISMO SUPERFICIALE DEL TRONCO SENZA MENZIONE DI INFEZIONE"/>
        <s v="ALTRO E NON SPECIFICATO TRAUMATISMO SUPERFICIALE DEL GOMITO,DELL'AVAMBRACCIO E DEL POLSO SENZA MENZIONE DI INFEZIONE"/>
        <s v="ALTRO E NON SPECIFICATO TRAUMATISMO SUPERFICIALE DELL'ANCA,DELLA COSCIA,DELLA GAMBA E DELLA CAVIGLIA,CON INFEZIONE"/>
        <s v="ALTRO E NON SPECIFICATO TRAUMATISMO SUPERFICIALE DEL PIEDE E DELLE DITA DEL PIEDE,CON INFEZIONE"/>
        <s v="VESCICOLA CON INFEZIONE"/>
        <s v="ALTRO E NON SPECIFICATO TRAUMATISMO SUPERFICIALE DI ALTRE,MULTIPLE E NON SPECIFICATE SEDI,SENZA MENZIONE DI INFEZIONE"/>
        <s v="CONTUSIONE DELLA PARTE TORACICA"/>
        <s v="CONTUSIONE DELLA REGIONE INTERSCAPOLARE"/>
        <s v="CONTUSIONE DI SEDI MULTIPLE DEL TRONCO"/>
        <s v="CONTUSIONE DI PARTE NON SPECIFICATA"/>
        <s v="CONTUSIONE DELLA REGIONE DELLA SPALLA"/>
        <s v="CONTUSIONE DELLA REGIONE SCAPOLARE"/>
        <s v="CONTUSIONE DEL BRACCIO SUPERIORE"/>
        <s v="CONTUSIONE DIA SEDI MULTIPLE"/>
        <s v="CONTUSIONE DEL POLSO"/>
        <s v="CONTUSIONE DI SEDI MULTIPLE DELL'ARTO SUPERIORE"/>
        <s v="CONTUSIONE DEL PIEDE,ESCLUSE LE DITA DEL PIEDE"/>
        <s v="CONTUSIONE DI SEDE NON SPECIFICATA"/>
        <s v="SCHIACCIAMENTO DELLA FACCIA,DEL CUOIO CAPELLUTO"/>
        <s v="SCHIACCIAMENTO DEL COLLO"/>
        <s v="SCHIACCIAMENTO DEL DORSO"/>
        <s v="SCHIACCIAMENTO DI SEDI MULTIPLE DEL TRONCO"/>
        <s v="SCHIACCIAMENTO DELLA REGIONE ASCELLARE"/>
        <s v="SCHIACCIAMENTO DELL'AVAMBRACCIO"/>
        <s v="SCHIACCIAMENTO DELLA COSCIA"/>
        <s v="SCHIACCIAMENTO DEL PIEDE"/>
        <s v="SCHIACCIAMENTO DELLA CAVIGLIA"/>
        <s v="SCHIACCIAMENTO DI SEDI MULTIPLE DELL'ARTO INFERIORE"/>
        <s v="SCHIACCIAMENTO DI SEDI MULTIPLE,NON CLASSIFICATE ALTROVE"/>
        <s v="SCHIACCIAMENTO DI SEDI MULTIPLE E NON SPECIFICATE"/>
        <s v="CORPO ESTRANEO DEL SACCO CONGIUNTIVALE"/>
        <s v="CORPO ESTRANEO DI ALTRE SEDI E SEDI COMBINATE"/>
        <s v="CORPO ESTRANEO NELLA TRACHEA"/>
        <s v="CORPO ESTRANEO IN VESCICA E URETRA"/>
        <s v="CORPO ESTRANEO IN VULVA E VAGINA"/>
        <s v="USTIONE CHIMICA DELLA CORNEA E DEL SACCO CONGIUNTIVALE DA ACIDI"/>
        <s v="ALTRE USTIONI DELLA CORNEA E DEL SACCO CONGIUNTIVALE"/>
        <s v="USTIONE NON SPECIFICATA DELL'OCCHIO E DEI SUOI ANNESSI"/>
        <s v="GRADO NON SPECIFICATO,FRONTE E GUANCIA"/>
        <s v="ERITEMA [PRIMO GRADO],FACCIA E TESTA,SEDE NON SPECIFICATA"/>
        <s v="VESCICOLE,PERDITA DELL'EPIDERMIDE [SECONDO GRADO],LABBRO"/>
        <s v="VESCICOLE,PERDITA DELL'EPIDERMIDE [SECONDO GRADO],NASO (SETTO)"/>
        <s v="VESCICOLE,PERDITA DELL'EPIDERMIDE [SECONDO GRADO],CUOIO CAPELLUTO [ALCUNE PARTI]"/>
        <s v="VESCICOLE,PERDITA DELL'EPIDERMIDE [SECONDO GRADO],FRONTE E GUANCIA"/>
        <s v="VESCICOLE,PERDITA DELL'EPIDERMIDE [SECONDO GRADO],COLLO"/>
        <s v="PERDITA DELL'EPIDERMIDE E DEL DERMA [TERZO GRADO SAI],FACCIA E TESTA,SEDE NON SPECIFICATA"/>
        <s v="PERDITA DELL'EPIDERMIDE E DEL DERMA [TERZO GRADO SAI],FRONTE E GUANCIA"/>
        <s v="PERDITA DELL'EPIDERMIDE E DEL DERMA [TERZO GRADO SAI],SEDI MULTIPLE [ECCETTO OCCHIO] DELLA FACCIA,DELLA TESTA E DEL COLLO"/>
        <s v="NECROSI PROFONDA DEI TESSUTI SOTTOSTANTI [TERZO GRADO PROFONDO],CON PERDITA DI UNA PARTE DEL CORPO,LABBRO"/>
        <s v="NECROSI PROFONDA DEI TESSUTI SOTTOSTANTI [TERZO GRADO PROFONDO],CON PERDITA DI UNA PARTE DEL CORPO,FRONTE E GUANCIA"/>
        <s v="NECROSI PROFONDA DEI TESSUTI SOTTOSTANTI [TERZO GRADO PROFONDO],CON PERDITA DI UNA PARTE DEL CORPO,SEDI MULTIPLE [ECCETTO OCCHIO] DELLA FACCIA,DELLA TESTA E DEL COLLO"/>
        <s v="GRADO NON SPECIFICATO,PARETE TORACICA,ESCLUSO MAMMELLA E CAPEZZOLO"/>
        <s v="ERITEMA [PRIMO GRADO],TRONCO,SEDE NON SPECIFICATA"/>
        <s v="VESCICOLE,PERDITA DELL'EPIDERMIDE [SECONDO GRADO],PARETE TORACICA,ESCLUSO MAMMELLA E CAPEZZOLO"/>
        <s v="VESCICOLE,PERDITA DELL'EPIDERMIDE [SECONDO GRADO],DORSO [ALCUNE PARTI]"/>
        <s v="VESCICOLE,PERDITA DELL'EPIDERMIDE [SECONDO GRADO],ORGANI GENITALI"/>
        <s v="PERDITA DELL'EPIDERMIDE E DEL DERMA [TERZO GRADO SAI],MAMMELLA"/>
        <s v="PERDITA DELL'EPIDERMIDE E DEL DERMA [TERZO GRADO SAI],PARETE TORACICA,ESCLUSO MAMMELLA E CAPEZZOLO"/>
        <s v="PERDITA DELL'EPIDERMIDE E DEL DERMA [TERZO GRADO SAI],ORGANI GENITALI"/>
        <s v="NECROSI PROFONDA DEI TESSUTI SOTTOSTANTI [TERZO GRADO PROFONDO],SENZA MENZIONE DI PERDITA DI UNA PARTE DEL CORPO,MAMMELLA"/>
        <s v="NECROSI PROFONDA DEI TESSUTI SOTTOSTANTI [TERZO GRADO PROFONDO],SENZA MENZIONE DI PERDITA DI UNA PARTE DEL CORPO,ORGANI GENITALI"/>
        <s v="NECROSI PROFONDA DEI TESSUTI SOTTOSTANTI [TERZO GRADO PROFONDO],CON PERDITA DI UNA PARTE DEL CORPO,ALTRO E SEDI MULTIPLE DEL TRONCO"/>
        <s v="VESCICOLE,PERDITA DELL'EPIDERMIDE [SECONDO GRADO],ARTO SUPERIORE SEDE NON SPECIFICATA"/>
        <s v="VESCICOLE,PERDITA DELL'EPIDERMIDE [SECONDO GRADO],ASCELLA"/>
        <s v="VESCICOLE,PERDITA DELL'EPIDERMIDE [SECONDO GRADO],SPALLA"/>
        <s v="VESCICOLE,PERDITA DELL'EPIDERMIDE [SECONDO GRADO],SEDI MULTIPLE DELL'ARTO SUPERIORE,ESCLUSI IL POLSO E LA MANO"/>
        <s v="PERDITA DELL'EPIDERMIDE E DEL DERMA [TERZO GRADO SAI],BRACCIO SUPERIORE"/>
        <s v="PERDITA DELL'EPIDERMIDE E DEL DERMA [TERZO GRADO SAI],SPALLA"/>
        <s v="NECROSI PROFONDA DEI TESSUTI SOTTOSTANTI [TERZO GRADO PROFONDO],SENZA MENZIONE DI PERDITA DI UNA PARTE DEL CORPO,ARTO SUPERIORE SEDE NON SPECIFICATA"/>
        <s v="NECROSI PROFONDA DEI TESSUTI SOTTOSTANTI [TERZO GRADO PROFONDO],SENZA MENZIONE DI PERDITA DI UNA PARTE DEL CORPO,AVAMBRACCIO"/>
        <s v="NECROSI PROFONDA DEI TESSUTI SOTTOSTANTI [TERZO GRADO PROFONDO],SENZA MENZIONE DI PERDITA DI UNA PARTE DEL CORPO,SEDI MULTIPLE DELL'ARTO SUPERIORE,ESCLUSI IL POLSO E LA MANO"/>
        <s v="GRADO NON SPECIFICATO,MANO,SEDE NON SPECIFICATA"/>
        <s v="GRADO NON SPECIFICATO,DORSO DELLA MANO"/>
        <s v="VESCICOLE,PERDITA DELL'EPIDERMIDE [SECONDO GRADO],MANO,SEDE NON SPECIFICATA"/>
        <s v="VESCICOLE,PERDITA DELL'EPIDERMIDE [SECONDO GRADO],DORSO DELLA MANO"/>
        <s v="PERDITA DELL'EPIDERMIDE E DEL DERMA [TERZO GRADO SAI],DUE O PIÙ DITA INCLUSO IL POLLICE"/>
        <s v="NECROSI PROFONDA DEI TESSUTI SOTTOSTANTI [TERZO GRADO PROFONDO],CON PERDITA DI UNA PARTE DEL CORPO,POLLICE (UNGHIA)"/>
        <s v="USTIONE DI GRADO NON SPECIFICATO,CAVIGLIA"/>
        <s v="ERITEMA [PRIMO GRADO],GINOCCHIO"/>
        <s v="VESCICOLE,PERDITA DELL'EPIDERMIDE [SECONDO GRADO],ARTO INFERIORE [GAMBA],SEDE NON SPECIFICATA"/>
        <s v="VESCICOLE,PERDITA DELL'EPIDERMIDE [SECONDO GRADO],COSCIA [ALCUNE PARTI]"/>
        <s v="VESCICOLE,PERDITA DELL'EPIDERMIDE E DEL DERMA [TERZO GRADO SAI],DITO DEL PIEDE (UNGHIA)"/>
        <s v="VESCICOLE,PERDITA DELL'EPIDERMIDE E DEL DERMA [TERZO GRADO SAI],GAMBA"/>
        <s v="VESCICOLE,PERDITA DELL'EPIDERMIDE E DEL DERMA [TERZO GRADO SAI],GINOCCHIO"/>
        <s v="VESCICOLE,PERDITA DELL'EPIDERMIDE E DEL DERMA [TERZO GRADO SAI],COSCIA [ALCUNE PARTI]"/>
        <s v="VESCICOLE,PERDITA DELL'EPIDERMIDE E DEL DERMA [TERZO GRADO SAI],SEDI MULTIPLE DELL'ARTO INFERIORE"/>
        <s v="NECROSI PROFONDA DEI TESSUTI SOTTOSTANTI [TERZO GRADO PROFONDO],SENZA MENZIONE DI PERDITA DI UNA PARTE DEL CORPO,GAMBA"/>
        <s v="NECROSI PROFONDA DEI TESSUTI SOTTOSTANTI [TERZO GRADO PROFONDO],SENZA MENZIONE DI PERDITA DI UNA PARTE DEL CORPO,SEDI MULTIPLE DELL'ARTO INFERIORE"/>
        <s v="NECROSI PROFONDA DEI TESSUTI SOTTOSTANTI [TERZO GRADO PROFONDO],CON PERDITA DI UNA PARTE DEL CORPO,PIEDE"/>
        <s v="NECROSI PROFONDA DEI TESSUTI SOTTOSTANTI [TERZO GRADO PROFONDO],CON PERDITA DI UNA PARTE DEL CORPO,GAMBA"/>
        <s v="USTIONE DI LARINGE,TRACHEA E POLMONI"/>
        <s v="USTIONE DELL'APPARATO GASTROINTESTINALE"/>
        <s v="USTIONE DI SEDE NON SPECIFICATA"/>
        <s v="USTIONE COINVOLGENTE IL 20% - 29% DELLA SUPERFICIE CORPOREA,USTIONI DI TERZO GRADO COINVOLGENTI IL 20% - 29% DELLA SUPERFICIE CORPOREA"/>
        <s v="USTIONE COINVOLGENTE IL 30% - 39% DELLA SUPERFICIE CORPOREA,USTIONI DI TERZO GRADO COINVOLGENTI MENO DEL 10% DELLA SUPERFICIE CORPOREA"/>
        <s v="USTIONE COINVOLGENTE IL 30% - 39% DELLA SUPERFICIE CORPOREA,USTIONI DI TERZO GRADO COINVOLGENTI IL 10% - 19% DELLA SUPERFICIE CORPOREA"/>
        <s v="USTIONE COINVOLGENTE IL 40% - 49% DELLA SUPERFICIE CORPOREA,USTIONI DI TERZO GRADO COINVOLGENTI IL 30% - 39% DELLA SUPERFICIE CORPOREA"/>
        <s v="USTIONE COINVOLGENTE IL 60% - 69% DELLA SUPERFICIE CORPOREA,USTIONI DI TERZO GRADO COINVOLGENTI IL 60% - 69% DELLA SUPERFICIE CORPOREA"/>
        <s v="USTIONE COINVOLGENTE IL 80% - 89% DELLA SUPERFICIE CORPOREA,USTIONI DI TERZO GRADO COINVOLGENTI IL 10% - 19% DELLA SUPERFICIE CORPOREA"/>
        <s v="USTIONE COINVOLGENTE IL 80% - 89% DELLA SUPERFICIE CORPOREA,USTIONI DI TERZO GRADO COINVOLGENTI IL 50% - 59% DELLA SUPERFICIE CORPOREA"/>
        <s v="TRAUMATISMO DEL NERVO FACCIALE"/>
        <s v="TRAUMATISMO DEL SEGMENTO C1-C4 CON TRAUMATISMO DEL MIDOLLO SPINALE NON SPECIFICATO"/>
        <s v="TRAUMATISMO DEL SEGMENTO C1-C4 CON LESIONE COMPLETA DEL MIDOLLO SPINALE"/>
        <s v="TRAUMATISMO DEL SEGMENTO C1-C4 CON SINDROME DEL CORDONE ANTERIORE"/>
        <s v="TRAUMATISMO DEL SEGMENTO C1-C4 CON SINDROME DEL CORDONE CENTRALE"/>
        <s v="TRAUMATISMO DEL SEGMENTO C1-C4 CON ALTRO TRAUMATISMO DEL MIDOLLO SPINALE SPECIFICATO"/>
        <s v="TRAUMATISMO DEL SEGMENTO C5-C7 CON ALTRO TRAUMATISMO DEL MIDOLLO SPINALE NON SPECIFICATO"/>
        <s v="TRAUMATISMO DEL SEGMENTO C5-C7 CON SINDROME DEL CORDONE ANTERIORE"/>
        <s v="TRAUMATISMO DEL SEGMENTO C5-C7 CON SINDROME DEL CORDONE CENTRALE"/>
        <s v="TRAUMATISMO DEL SEGMENTO C5-C7 CON ALTRO TRAUMATISMO DEL MIDOLLO SPINALE SPECIFICATO"/>
        <s v="SEGMENTO T1-T6 CON SINDROME DEL CORDONE CENTRALE"/>
        <s v="TRAUMATISMO DEL SEGMENTO T7-T12 CON ALTRO TRAUMATISMO DEL MIDOLLO SPINALE NON SPECIFICATO"/>
        <s v="TRAUMATISMO DEL SEGMENTO T7-T12 CON ALTRO TRAUMATISMO DEL MIDOLLO SPINALE SPECIFICATO"/>
        <s v="TRAUMATISMO SACRALE"/>
        <s v="TRAUMATISMO DI SEDI MULTIPLE DEL MIDOLLO SPINALE"/>
        <s v="TRAUMATISMO DI SEDE NON SPECIFICATA DEL MIDOLLO SPINALE"/>
        <s v="TRAUMATISMO DELLA RADICE LOMBARE"/>
        <s v="TRAUMATISMO DI NERVI MULTIPLI DEL CINGOLO SCAPOLARE E DELL'ARTO SUPERIORE"/>
        <s v="TRAUMATISMO DI NON SPECIFICATI NERVI DEL CINGOLO SCAPOLARE E DELL'ARTO SUPERIORE"/>
        <s v="TRAUMATISMO DEL NERVO SCIATICO"/>
        <s v="TRAUMATISMO DEL NERVO PERONEALE"/>
        <s v="TRAUMATISMO DI NERVI MULTIPLI DEL CINGOLO PELVICO E DELL'ARTO INFERIORE"/>
        <s v="TRAUMATISMO DI NERVI MULTIPLI DI PARTI MULTIPLE"/>
        <s v="EMBOLIA GASSOSA"/>
        <s v="EMBOLIA GRASSOSA"/>
        <s v="EMORRAGIA SECONDARIA E RECIDIVANTE"/>
        <s v="ANURIA TRAUMATICA"/>
        <s v="ENFISEMA SOTTOCUTANEO TRAUMATICO"/>
        <s v="ALTRE COMPLICAZIONI PRECOCI DI TRAUMATISMI"/>
        <s v="SINDROME COMPARTIMENTALE TRAUMATICA DELL'ARTO INFERIORE"/>
        <s v="TRAUMATISMO DELLA TESTA,NON SPECIFICATO"/>
        <s v="ALTRA TIPOLOGIA DI SCHIACCIAMENTO DELLA PARETE TORACICA"/>
        <s v="ALTRA TIPOLOGIA DI SCHIACCIAMENTO DELL'ADDOME"/>
        <s v="ROTTURA DEL CORPO CAVERNOSO DEL PENE"/>
        <s v="ALTRA TIPOLOGIA DI TRAUMATISMO DEGLI ORGANI GENITALI ESTERNI"/>
        <s v="ALTRA TIPOLOGIA DI TRAUMATISMO DEL TORACE"/>
        <s v="ALTRI E NON SPECIFICATI TRAUMATISMI DI SPALLA E BRACCIO"/>
        <s v="ALTRI E NON SPECIFICATI TRAUMATISMI DI GOMITO,AVAMBRACCIO E POLSO"/>
        <s v="ALTRI E NON SPECIFICATI TRAUMATISMI DI ANCA E COSCIA"/>
        <s v="ALTRI E NON SPECIFICATI TRAUMATISMI DI GINOCCHIO,GAMBA,CAVIGLIA E PIEDE"/>
        <s v="AVVELENAMENTO DA ALTRI ANTIBIOTICI SPECIFICATI"/>
        <s v="AVVELENAMENTO DA DERIVATI DELLA CHINOLINA E IDROSSICHINOLINA"/>
        <s v="AVVELENAMENTO DA FARMACI ANTIVIRALI"/>
        <s v="AVVELENAMENTO DA ALTRI FARMACI ANTIMICOBATTERICI"/>
        <s v="AVVELENAMENTO DA ALTRI E NON SPECIFICATI FARMACI ANTI-INFETTIVI"/>
        <s v="AVVELENAMENTO DA ADRENOCORTICOSTEROIDI"/>
        <s v="AVVELENAMENTO DA ANDROGENI E ANABOLIZZANTI"/>
        <s v="AVVELENAMENTO DA ORMONI IPOFISARI ANTERIORI"/>
        <s v="AVVELENAMENTO DA ORMONI IPOFISARI POSTERIORI"/>
        <s v="AVVELENAMENTO DA TIROIDE E DERIVATI TIROIDEI"/>
        <s v="AVVELENAMENTO DA FARMACI ANTITIROIDEI"/>
        <s v="AVVELENAMENTO DA FARMACI ANTIALLERGICI E ANTIEMETICI"/>
        <s v="AVVELENAMENTO DA FARMACI ANTINEOPLASTICI E IMMUNOSOPPRESSORI"/>
        <s v="AVVELENAMENTO DA AGENTI ACIDIFICANTI"/>
        <s v="AVVELENAMENTO DA AGENTI ALCALINIZZANTI"/>
        <s v="AVVELENAMENTO DA ENZIMI NON CLASSIFICATI ALTROVE"/>
        <s v="AVVELENAMENTO DA ALTRI AGENTI SISTEMICI SPECIFICATI"/>
        <s v="AVVELENAMENTO DA AGENTI SISTEMICI NON SPECIFICATI"/>
        <s v="AVVELENAMENTO DA FERRO E SUOI COMPOSTI"/>
        <s v="AVVELENAMENTO DA ANTAGONISTI DEGLI ANTICOAGULANTI E ALTRI COAGULANTI"/>
        <s v="AVVELENAMENTO DA ALTRE SOSTANZE SPECIFICATE AGENTI SUI COSTITUENTI DEL SANGUE"/>
        <s v="AVVELENAMENTO DA SOSTANZE NON SPECIFICATE AGENTI SUI COSTITUENTI DEL SANGUE"/>
        <s v="AVVELENAMENTO DA OPPIO (ALCALOIDI),NON SPECIFICATI"/>
        <s v="AVVELENAMENTO DA ALTRI OPPIACEI E NARCOTICI CORRELATI"/>
        <s v="AVVELENAMENTO DA SALICILATI"/>
        <s v="AVVELENAMNETO DA DERIVATI DALL'ACIDO PROPIONICO"/>
        <s v="AVVELENAMENTO DA ALTRI ANTIREUMATICI"/>
        <s v="AVVELENAMENTO DA ALTRI ANALGESICI NON NARCOTICI"/>
        <s v="AVVELENAMENTO DA ANESTETICI DI SUPERFICIE (TOPICI) E DA INFILTRAZIONE"/>
        <s v="AVVELENAMENTO DA TRANQUILLANTI A BASE DI FENOTIAZINA"/>
        <s v="AVVELENAMENTO DA ALTRI TRANQUILLANTI"/>
        <s v="AVVELENAMENTO DA ALTRE SOSTANZE PSICOTROPE SPECIFICATE"/>
        <s v="AVVELENAMENTO DA ANTAGONISTI DEGLI OPPIACEI"/>
        <s v="AVVELENAMENTO DA ALTRI STIMOLANTI SPECIFICATI DEL SISTEMA NERVOSO CENTRALE"/>
        <s v="AVVELENAMENTO DA STIMOLANTI NON SPECIFICATI DEL SISTEMA NERVOSO CENTRALE"/>
        <s v="AVVELENAMENTO DA PARASIMPATICOLITICI (ANTICOLINERGICI E ANTIMUSCARINICI) E SPASMOLITICI"/>
        <s v="AVVELENAMENTO DA FARMACI NON SPECIFICATI AGENTI PRINCIPALMENTE SUL SISTEMA NERVOSO AUTONOMO"/>
        <s v="AVVELENAMENTO DA GLUCOSIDI CARDIOTONICI E FARMACI AD AZIONE SIMILARE"/>
        <s v="AVVELENAMENTO DA FARMACI NON SPECIFICATI AGENTI PRINCIPALMENTE SULL'APPARATO GASTROINTESTINALE"/>
        <s v="AVVELENAMENTO DA ALTRI DIURETICI"/>
        <s v="AVVELENAMENTO DA FARMACI AGENTI SULL'EQUILIBRIO ELETTROLITICO,CALORICO ED IDRICO"/>
        <s v="AVVELENAMENTO DA ALTRI E NON SPECIFICATI FARMACI AGENTI SUI MUSCOLI"/>
        <s v="AVVELENAMENTO DA ANTIASMATICI"/>
        <s v="AVVELENAMENTO DA ALTRI E NON SPECIFICATI FARMACI DELL'APPARATO RESPIRATORIO"/>
        <s v="AVVELENAMENTO DA FARMACI ANTI-INFETTIVI E ANTI-INFIAMMATORI LOCALI"/>
        <s v="AVVELENAMENTO DA ANTIPRURIGINOSI"/>
        <s v="AVVELENAMENTO DA SOSTANZE NON SPECIFICATE AGENTI PRINCIPALMENTE SULLA PELLE E SULLE MUCOSE"/>
        <s v="AVVELENAMENTO DA ANTAGONISTI DELL'ALCOOL"/>
        <s v="AVVELENAMENTO DA VACCINI BATTERICI MISTI,ESCLUSI QUELLI CON COMPONENTE ANTIPERTOSSE"/>
        <s v="AVVELENAMENTO DA VACCINI MISTI CONTRO VIRUS,RICKETTSIE E BATTERI,ESCLUSI QUELLI CON COMPONENTE ANTIPERTOSSE"/>
        <s v="EFFETTI TOSSICI DEI DERIVATI DEL PETROLIO"/>
        <s v="EFFETTI TOSSICI DI BENZENE ED OMOLOGHI"/>
        <s v="EFFETTI TOSSICI DI ALTRI SOLVENTI NON DERIVATI DAL PETROLIO"/>
        <s v="EFFETTI TOSSICI DI ACIDI"/>
        <s v="EFFETTI TOSSICI DEL MERCURIO E SUOI COMPOSTI"/>
        <s v="EFFETTI TOSSICI DI ALTRI METALLI SPECIFICATI"/>
        <s v="EFFETTI TOSSICI DI GAS LIQUIDI DI PETROLIO"/>
        <s v="EFFETTI TOSSICI DI ALTRI IDROCARBURI GASSOSI"/>
        <s v="EFFETTI TOSSICI DI CLORO GASSOSO"/>
        <s v="EFFETTI TOSSICI DI ALTRI GAS,FUMI O VAPORI SPECIFICATI"/>
        <s v="EFFETTI TOSSICI DI GAS,FUMI O VAPORI NON SPECIFICATI"/>
        <s v="EFFETTI TOSSICI DI ALTRE SOSTANZE NOCIVE SPECIFICATE INGERITE COME ALIMENTI"/>
        <s v="EFFETTI TOSSICI DI SOSTANZE NOCIVE NON SPECIFICATE INGERITE COME ALIMENTI"/>
        <s v="EFFETTI TOSSICI DI COMPOSTI ORGANOFOSFORICI E CARBAMATI"/>
        <s v="EFFETTI TOSSICI DI ALTRI PESTICIDI NON CLASSIFICATI ALTROVE"/>
        <s v="EFFETTI TOSSICI DEL TABACCO"/>
        <s v="EFFETTI TOSSICI DI ALTRE SOSTANZE DI ORIGINE PRINCIPALMENTE NON MEDICAMENTOSA,NON CLASSIFICATE ALTROVE"/>
        <s v="EFFETTI TOSSICI DI SOSTANZE NON SPECIFICATE DI ORIGINE PRINCIPALMENTE NON MEDICAMENTOSA"/>
        <s v="CONGELAMENTO DEL PIEDE"/>
        <s v="SINCOPE DA CALORE"/>
        <s v="BAROTRAUMA OTITICO"/>
        <s v="BAROTRAUMA SINUSALE"/>
        <s v="MALATTIA DEI CASSONI"/>
        <s v="EFFETTI DELLA SETE"/>
        <s v="ESAURIMENTO DA ESPOSIZIONE ALL'AMBIENTE"/>
        <s v="FENOMENO DI ARTHUS"/>
        <s v="EFFETTI AVVERSI DELL'INSULINA NON SPECIFICATI"/>
        <s v="SHOCK DA ANESTESIA NON SPECIFICATO ALTROVE"/>
        <s v="TRASCURATEZZA DI MINORE (NUTRIZIONALE)"/>
        <s v="SINDROME DEL BAMBINO AGITATO"/>
        <s v="ALTRI ABUSI E TRASCURATEZZE DI MINORI"/>
        <s v="SHOCK ANAFILATTICO DA ALIMENTO NON SPECIFICATO"/>
        <s v="SHOCK ANAFILATTICO DA ARACHIDI"/>
        <s v="SHOCK ANAFILATTICO DA CROSTACEI"/>
        <s v="SHOCK ANAFILATTICO DA ALTRO ALIMENTO SPECIFICATO"/>
        <s v="ABUSO SESSUALE DI ADULTO"/>
        <s v="TRASCURATEZZA DI ADULTO (NUTRIZIONALE)"/>
        <s v="SEPSI SEVERA"/>
        <s v="SINDROME DA RISPOSTA INFIAMMATORIA SISTEMICA DOVUTA A PROCESSO NON INFETTIVO SENZA DISFUNZIONE D'ORGANO ACUTA"/>
        <s v="SINDROME DA RISPOSTA INFIAMMATORIA SISTEMICA DOVUTA A PROCESSO NON INFETTIVO CON DISFUNZIONE D'ORGANO ACUTA"/>
        <s v="OSTEOLISI PERI-PROTESICA"/>
        <s v="COMPLICAZIONI MECCANICHE DI INNESTI PROTESICI CORNEALI"/>
        <s v="COMPLICAZIONI MECCANICHE DI PROTESI MAMMARIE"/>
        <s v="COMPLICAZIONI MECCANICHE DOVUTE ALLA POMPA INSULINICA"/>
        <s v="ALTRE COMPLICAZIONI DEL SISTEMA NERVOSO"/>
        <s v="COMPLICAZIONI CARDIACHE,NON CLASSIFICATE ALTROVE"/>
        <s v="ALTRE COMPLICAZIONI TARDIVE SU TRONCONE DI AMPUTAZIONE"/>
        <s v="COMPLICAZIONI VASCOLARI DI ALTRI VASI SANGUIGNI"/>
        <s v="IPERTENSIONE"/>
        <s v="ALTRE COMPLICAZIONI INTERESSANTI ALTRI SISTEMI SPECIFICATI DELL'ORGANISMO,NON CLASSIFICATE ALTROVE"/>
        <s v="SHOCK POSTOPERATORIO,NON CLASSIFICATO ALTROVE"/>
        <s v="REAZIONE ACUTA A SOSTANZA ESTRANEA LASCIATA ACCIDENTALMENTE DURANTE UN INTERVENTO,NON CLASSIFICATA ALTROVE"/>
        <s v="ALTRE COMPLICAZIONI VASCOLARI DI CURE MEDICHE,NON CLASSIFICATE ALTROVE"/>
        <s v="ALTRE REAZIONI TRASFUSIONALI,NON CLASSIFICATE ALTROVE"/>
        <s v="CONTATTO CON O ESPOSIZIONE A TUBERCOLOSI"/>
        <s v="CONTATTO CON O ESPOSIZIONE A VAIOLO"/>
        <s v="NECESSITÀ DI ISOLAMENTO"/>
        <s v="INFEZIONE DA MICRORGANISMI RESISTENTI ALLA PENICILLINA"/>
        <s v="INFEZIONE DA MICRORGANISMI RESISTENTI ALLE CEFALOSPORINE E AD ALTRI ANTIBIOTICI"/>
        <s v="INFEZIONE DA MICRORGANISMI RESISTENTI ALLE TETRACICLINE"/>
        <s v="INFEZIONE DA MICROORGANISMI RESISTENTI AD ALTRI AGENTI ANTIMICOBATTERICI SPECIFICI SENZA MENZIONE DI RESISTENZA AD AGENTI ANTIMICOBATTERICI MULTIPLI"/>
        <s v="INFEZIONE DA MICROORGANISMI RESISTENTI AD ALTRI AGENTI ANTIMICOBATTERICI SPECIFICI CON RESISTENZA AD AGENTI ANTIMICOBATTERICI MULTIPLI"/>
        <s v="INFEZIONE DA MICROORGANISMI RESISTENTI AI FARMACI,NON SPECIFICATA,CON RESISTENZA A FARMACI MULTIPLI"/>
        <s v="ANAMNESI PERSONALE DI DISTURBI AFFETTIVI"/>
        <s v="ANAMNESI PERSONALE DI ALCOOLISMO"/>
        <s v="ANAMNESI PERSONALE DI INFEZIONI DEL SISTEMA NERVOSO CENTRALE"/>
        <s v="ANAMNESI PERSONALE DI MALATTIE DELLA PELLE E DEL TESSUTO SOTTOCUTANEO"/>
        <s v="ANAMNESI PERSONALE DI CADUTA"/>
        <s v="ANAMNESI FAMILIARE DI TUMORE MALIGNO DI TRACHEA,BRONCHI E POLMONI"/>
        <s v="CURE AD ALTRO NEONATO O BAMBINO SANO"/>
        <s v="STATO DI BASSO PESO ALLA NASCITA,NON SPECIFICATO"/>
        <s v="CURE ED ESAMI POSTPARTUM SUBITO DOPO IL PARTO"/>
        <s v="CURE ED ESAMI POSTPARTUM DI MADRE CHE ALLATTA"/>
        <s v="CONTROLLI USUALI POSTPARTUM"/>
        <s v="ALTRE INDAGINI ED ANALISI"/>
        <s v="RICERCA PRENATALE DEL RITARDO DELLA CRESCITA FETALE PER MEZZO DEGLI ULTRASUONI"/>
        <s v="GEMELLO DI GEMELLO NATO VIVO,NATO IN OSPEDALE,SENZA MENZIONE DI TAGLIO CESAREO"/>
        <s v="GEMELLO DI GEMELLO NATO VIVO,NATO IN OSPEDALE,CON TAGLIO CESAREO"/>
        <s v="GEMELLO DI GEMELLO NATO MORTO,NATO IN OSPEDALE,NATO SENZA MENZIONE DI PARTO CESAREO"/>
        <s v="GEMELLO DI GEMELLO NATO MORTO,NATO IN OSPEDALE,CON TAGLIO CESAREO"/>
        <s v="GEMELLO NON SPECIFICATO SE DI GEMELLO NATO VIVO O MORTO,NATO IN OSPEDALE,NATO SENZA MENZIONE DI TAGLIO CESAREO"/>
        <s v="GEMELLO NON SPECIFICATO SE DI GEMELLO NATO VIVO O MORTO,NATO IN OSPEDALE,CON TAGLIO CESAREO"/>
        <s v="NATO VIVO,NON SPECIFICATO SE SINGOLO O GEMELLO DI UNO O DI PIÙ GEMELLI,NATO IN OSPEDALE SENZA MENZIONE DI TAGLIO CESAREO"/>
        <s v="NATO VIVO,NON SPECIFICATO SE SINGOLO O GEMELLO DI UNO O DI PIÙ GEMELLI,NATO PRIMA DELL'AMMISSIONE IN OSPEDALE"/>
        <s v="ALTRI PROBLEMI DI COMPORTAMENTO"/>
        <s v="PROBLEMI DELL'UDITO"/>
        <s v="SOSTITUZIONE DI ARTICOLAZIONE DELLA SPALLA"/>
        <s v="SOSTITUZIONE DI ARTICOLAZIONE DELL'ANCA"/>
        <s v="PRESENZA DI ILEOSTOMIA"/>
        <s v="ASSENZA ACQUISITA DI ORGANI POLMONE"/>
        <s v="ALTRI PROBLEMI CARDIORESPIRATORI"/>
        <s v="SFIGURAMENTI DELLA TESTA"/>
        <s v="PROBLEMI SENSORIALI DEGLI ARTI"/>
        <s v="ALTRI PROBLEMI DEGLI ARTI"/>
        <s v="AMPUTAZIONE DEL PIEDE"/>
        <s v="AMPUTAZIONE SOTTO IL GINOCCHIO"/>
        <s v="AMPUTAZIONE SOPRA IL GINOCCHIO"/>
        <s v="CONDIZIONE DI ALLETTAMENTO"/>
        <s v="COLLOCAZIONE E SISTEMAZIONE DI PROTESI NON SPECIFICATA"/>
        <s v="COLLOCAZIONE E SISTEMAZIONE DI SHUNT (COMUNICAZIONE) VENTRICOLARE CEREBRALE"/>
        <s v="TRATTAMENTO ULTERIORE PER LA CURA DI FRATTURA TRAUMATICA DELL’ARTO SUPERIORE,NON SPECIFICATO"/>
        <s v="TRATTAMENTO ULTERIORE PER LA CURA DI FRATTURA TRAUMATICA DELL’ARTO INFERIORE, NON SPECIFICATO"/>
        <s v="TRATTAMENTO ULTERIORE PER LA CURA DI FRATTURA TRAUMATICA DI ALTRE OSSA"/>
        <s v="TRATTAMENTO ULTERIORE PER LA CURA DI FRATTURA PATOLOGICA DELLA PARTE INFERIORE DELL’ARTO INFERIORE"/>
        <s v="CURA CHE RICHIEDE L'IMPIEGO DI PROCEDIMENTO DI RIABILITAZIONE NON SPECIFICATO"/>
        <s v="TRATTAMENTO ULTERIORE SUCCESSIVO A CHIRURGIA PER TRAUMA O INCIDENTE"/>
        <s v="TRATTAMENTO ULTERIORE SUCCESSIVO A CHIRURGIA DEL SISTEMA CIRCOLATORIO NIA"/>
        <s v="TRATTAMENTO ULTERIORE SUCCESSIVO A CHIRURGIA DELLA CUTE E DEL TESSUTO SOTTOCUTANEO NIA"/>
        <s v="TRATTAMENTO ULTERIORE SUCCESSIVO A CHIRURGIA DEL SISTEMA MUSCOLOSCHELETRICO NIA"/>
        <s v="MANCANZA DI ABITAZIONE"/>
        <s v="ABITAZIONE INADEGUATA"/>
        <s v="RISORSE MATERIALI INADEGUATE"/>
        <s v="PERSONA CHE VIVE SOLA"/>
        <s v="MANCANZA DI UN FAMILIARE CAPACE DI PRESTARE CURE"/>
        <s v="ABUSO DA PARTE DEL CONIUGE O DEL PARTNER"/>
        <s v="PROBLEMA NEL RAPPORTO GENITORI-FIGLI,NON SPECIFICATO"/>
        <s v="MALTRATTAMENTO DEL BAMBINO"/>
        <s v="ALTRI PROBLEMI DI SALUTE IN FAMIGLIA"/>
        <s v="ALTRA GRAVIDANZA NON DESIDERATA"/>
        <s v="ALTRI PROBLEMI FAMILIARI SPECIFICATI"/>
        <s v="PROBLEMA FAMILIARE NON SPECIFICATO"/>
        <s v="DISADATTAMENTO SOCIALE"/>
        <s v="PROBLEMI LEGALI"/>
        <s v="PROBLEMA PSICOSOCIALE NON SPECIFICATO"/>
        <s v="PERSONA IN ATTESA DI RICOVERO IN ALTRO ISTITUTO PIÙ ADEGUATO"/>
        <s v="PERSONA SANA CHE ACCOMPAGNA UNA PERSONA MALATA"/>
        <s v="CONVALESCENZA SUCCESSIVA A CHIRURGIA"/>
        <s v="CONVALESCENZA SUCCESSIVA A RADIOTERAPIA"/>
        <s v="CONVALESCENZA SUCCESSIVA A TRATTAMENTO DI FRATTURA"/>
        <s v="CONVALESCENZA SUCCESSIVA AD ALTRO TRATTAMENTO"/>
        <s v="CONVALESCENZA NON SPECIFICATA"/>
        <s v="DIETA E ABITUDINI ALIMENTARI INAPPROPRIATE"/>
        <s v="OSSERVAZIONE SUCCESSIVA A INCIDENTE SUL LAVORO"/>
        <s v="OSSERVAZIONE SUCCESSIVA AD ASSERITA VIOLENZA CARNALE O SEDUZIONE"/>
        <s v="OSSERVAZIONE PER SOSPETTO DI ABUSO E TRASCURATEZZA"/>
        <s v="OSSERVAZIONE E VALUTAZIONE PER SOSPETTA ESPOSIZIONE AD ALTRI AGENTI BIOLOGICI"/>
        <s v="SCREENING PER L'INDIVIDUAZIONE DI TUMORI MALIGNI DELLA VESCICA"/>
        <s v="SCREENING PER L'INDIVIDUAZIONE DI TUMORI MALIGNI DELL'INTESTINO,NON SPECIFICATO"/>
        <s v="SCREENING PER L'INDIVIDUAZIONE DI TUMORI MALIGNI DEL SISTEMA NERVOSO"/>
        <s v="SCREENING PER L'INDIVIDUAZIONE DI ANEMIA DA CARENZA DI FERRO"/>
        <s v="SCREENING PER L'INDIVIDUAZIONE DI LUSSAZIONE CONGENITA DELL'ANCA"/>
        <s v="SCREENING MATERNO POSTNATALE PER L'INDIVIDUAZIONE DI ABERRAZIONI CROMOSOMICHE"/>
        <s v="SCREENING PER L'INDIVIDUAZIONE DI OSTEOPOROSI"/>
        <s v="IMPIANTO DI PACEMAKER PER LA RISINCRONIZZAZIONE CARDIACA SENZA MENZIONE DI DEFIBRILLAZIONE, SISTEMA TOTALE (CRT-P)"/>
        <s v="IMPIANTO DI DEFIBRILLATORE PER LA RISINCRONIZZAZIONE CARDIACA, SISTEMA TOTALE (CRT-D)"/>
        <s v="IMPIANTO O SOSTITUZIONE DI ELETTRODI TRANSVENOSI NEL SISTEMA VENOSO CORONARICO DEL VENTRICOLO SINISTRO"/>
        <s v="ANGIOPLASTICA PERCUTANEA O ATERECTOMIA DEI VASI INTRACRANICI"/>
        <s v="ANGIOPLASTICA PERCUTANEA CORONARICA TRANSLUMINALE (PTCA) O ATERECTOMIA CORONARICA"/>
        <s v="REVISIONE DI PROTESI D’ANCA, SIA ACETABOLARE CHE DEI COMPONENTI FEMORALI"/>
        <s v="REVISIONE DELLA PROTESI D’ANCA, COMPONENTE ACETABOLARE"/>
        <s v="REVISIONE DELLA PROTESI D’ANCA, COMPONENTE FEMORALE"/>
        <s v="REVISIONE DELLA PROTESI D’ANCA, INSERTO ACETABOLARE E/O DELLA SOLA TESTA DEL FEMORE"/>
        <s v="REVISIONE DELLA PROTESI DI GINOCCHIO, TOTALE (TUTTI I COMPONENTI)"/>
        <s v="REVISIONE DELLA PROTESI DI GINOCCHIO, COMPONENTE TIBIALE"/>
        <s v="REVISIONE DELLA PROTESI DI GINOCCHIO, COMPONENTE FEMORALE"/>
        <s v="REVISIONE DELLA PROTESI DI GINOCCHIO, COMPONENTE PATELLARE"/>
        <s v="REVISIONE DELLA PROTESI DI GINOCCHIO, INSERTO TIBIALE"/>
        <s v="RIVESTIMENTO TOTALE DELL’ANCA, ACETABOLO E TESTA DEL FEMORE"/>
        <s v="RIVESTIMENTO DELL’ANCA, PARZIALE, TESTA DEL FEMORE"/>
        <s v="BIOPSIA A CIELO APERTO DELLE MENINGI CEREBRALI"/>
        <s v="BIOPSIA [PERCUTANEA] [AGOBIOPSIA] DI LESIONE CEREBRALE"/>
        <s v="BIOPSIA A CIELO APERTO DI LESIONE CEREBRALE"/>
        <s v="ALTRE PROCEDURE DIAGNOSTICHE SUL CERVELLO E SULLE MENINGI CEREBRALI"/>
        <s v="ALTRE PROCEDURE DIAGNOSTICHE SUL CRANIO"/>
        <s v="INCISIONE E DRENAGGIO DEI SENI CRANICI"/>
        <s v="RIMOZIONE DI ELETTRODO/I DI NEUROSTIMOLATORE INTRACRANICO"/>
        <s v="RIAPERTURA DI PREGRESSA CRANIOTOMIA"/>
        <s v="ALTRA CRANIOTOMIA"/>
        <s v="ALTRA CRANIECTOMIA"/>
        <s v="INSERZIONE DI CATETERE/I NELLA CAVITÀ O TESSUTO DEL CRANIO"/>
        <s v="POSIZIONAMENTO DI CATETERE/I INTRACEREBRALE ATTRAVERSO FORO CIRCOLARE"/>
        <s v="INCISIONE DELLE MENINGI CEREBRALI"/>
        <s v="LOBOTOMIA E TRATTOTOMIA"/>
        <s v="ALTRE INCISIONI CEREBRALI"/>
        <s v="ASPORTAZIONE DI LESIONE O DI TESSUTO DELLE MENINGI CEREBRALI"/>
        <s v="EMISFERECTOMIA"/>
        <s v="LOBECTOMIA CEREBRALE (PER LESIONE ORGANICA)"/>
        <s v="ASPORTAZIONE DI LESIONI DEL CRANIO"/>
        <s v="APERTURA DI SUTURE DEL CRANIO"/>
        <s v="RIPOSIZIONAMENTO DI FRAMMENTI DI FRATTURA AFFOSSATA DEL CRANIO"/>
        <s v="FORMAZIONE DI LEMBI CRANICI"/>
        <s v="INNESTO OSSEO SUL CRANIO"/>
        <s v="INSERZIONE DI PLACCA CRANICA"/>
        <s v="ALTRI TIPI DI OSTEOPLASTICA DEL CRANIO"/>
        <s v="RIMOZIONE DI PLACCA DEL CRANIO"/>
        <s v="SUTURA SEMPLICE DELLA DURA MADRE"/>
        <s v="ALTRA RIPARAZIONE DELLE MENINGI CEREBRALI"/>
        <s v="VENTRICOLOSTOMIA"/>
        <s v="ANASTOMOSI FRA VENTRICOLO E STRUTTURE DELLA TESTA E DEL COLLO"/>
        <s v="ANASTOMOSI FRA VENTRICOLO E SISTEMA CIRCOLATORIO"/>
        <s v="ANASTOMOSI FRA VENTRICOLO, CAVITÀ ADDOMINALE E SUOI ORGANI"/>
        <s v="ALTRI INTERVENTI PER IL DRENAGGIO VENTRICOLARE"/>
        <s v="SOSTITUZIONE DI ANASTOMOSI VENTRICOLARE"/>
        <s v="IMPIANTO O SOSTITUZIONE DI ELETTRODO/I DEL NEUROSTIMOLATORE INTRACRANICO"/>
        <s v="APPLICAZIONE O SOSTITUZIONE DI TRAZIONE TRANSCRANICA O DISPOSITIVO DI HALO"/>
        <s v="ALTRI INTERVENTI SUL CRANIO, SUL CERVELLO E SULLE MENINGI"/>
        <s v="RIAPERTURA DI PREGRESSA LAMINECTOMIA"/>
        <s v="ASPORTAZIONE O DEMOLIZIONE DI LESIONE DEL MIDOLLO O DELLE MENINGI SPINALI"/>
        <s v="RIPARAZIONE DI MENINGOCELE SPINALE"/>
        <s v="RIPARAZIONE DI MIELOMENINGOCELE SPINALE"/>
        <s v="ALTRI INTERVENTI DI RIPARAZIONE E DI PLASTICA SUL MIDOLLO SPINALE"/>
        <s v="REVISIONE DI ANASTOMOSI SPINALE"/>
        <s v="SEZIONE O SCHIACCIAMENTO DI ALTRI NERVI CRANICI E PERIFERICI"/>
        <s v="DECOMPRESSIONE DELLE RADICI DEL TRIGEMINO"/>
        <s v="ALTRA DECOMPRESSIONE DI NERVI CRANICI"/>
        <s v="ANASTOMOSI IPOGLOSSO-FACIALE"/>
        <s v="ALTRE ANASTOMOSI DI NERVI CRANICI E PERIFERICI"/>
        <s v="ALTRA NEUROPLASTICA"/>
        <s v="BIOPSIA DI NERVI O DI GANGLI SIMPATICI"/>
        <s v="SIMPATECTOMIA CERVICALE"/>
        <s v="SIMPATECTOMIA LOMBARE"/>
        <s v="SIMPATECTOMIA PERIARTERIOSA"/>
        <s v="RIAPERTURA DI FERITA DELLA REGIONE TIROIDEA"/>
        <s v="LOBECTOMIA MONOLATERALE DELLA TIROIDE"/>
        <s v="ALTRA TIROIDECTOMIA PARZIALE"/>
        <s v="TIROIDECTOMIA COMPLETA"/>
        <s v="TIROIDECTOMIA RETROSTERNALE, SAI"/>
        <s v="TIROIDECTOMIA RETROSTERNALE PARZIALE"/>
        <s v="TIROIDECTOMIA RETROSTERNALE COMPLETA"/>
        <s v="ASPORTAZIONE DI TIROIDE LINGUALE"/>
        <s v="ALTRA PARATIROIDECTOMIA"/>
        <s v="LEGATURA DEI VASI TIROIDEI"/>
        <s v="ESPLORAZIONE BILATERALE DELLA REGIONE SURRENALICA"/>
        <s v="BIOPSIA A CIELO APERTO DELLE GHIANDOLE SURRENALI"/>
        <s v="BIOPSIA DELL'IPOFISI PER VIA TRANS-SFENOIDALE"/>
        <s v="ALTRE PROCEDURE DIAGNOSTICHE SULLE GHIANDOLE SURRENALI, IPOFISI, GHIANDOLA PINEALE E TIMO"/>
        <s v="ASPORTAZIONE DI LESIONE DELLE GHIANDOLE SURRENALI"/>
        <s v="SURRENECTOMIA MONOLATERALE"/>
        <s v="ALTRA SURRENECTOMIA PARZIALE"/>
        <s v="SURRENECTOMIA BILATERALE"/>
        <s v="ALTRI INTERVENTI SU NERVI, VASI E GHIANDOLE SURRENALI"/>
        <s v="ASPORTAZIONE PARZIALE DELLA GHIANDOLA PINEALE"/>
        <s v="ASPORTAZIONE DELLA GHIANDOLA PINEALE"/>
        <s v="ALTRI INTERVENTI SULLA GHIANDOLA PINEALE"/>
        <s v="ASPORTAZIONE PARZIALE DELL'IPOFISI, PER VIA TRANS-FRONTALE"/>
        <s v="ASPORTAZIONE PARZIALE DELL'IPOFISI, PER VIA TRANS-SFENOIDALE"/>
        <s v="ASPORTAZIONE PARZIALE DELL'IPOFISI, PER VIA NON SPECIFICATA"/>
        <s v="ASPORTAZIONE TOTALE DELL'IPOFISI PER VIA TRANS-FRONTALE"/>
        <s v="ASPORTAZIONE TOTALE DELL'IPOFISI PER VIA TRANS-SFENOIDALE"/>
        <s v="ESPLORAZIONE DELLA FOSSA DELL'IPOFISI"/>
        <s v="INCISIONE DELL'IPOFISI"/>
        <s v="ALTRI INTERVENTI SULL'IPOFISI"/>
        <s v="TIMECTOMIA, SAI"/>
        <s v="ASPORTAZIONE PARZIALE DEL TIMO"/>
        <s v="ASPORTAZIONE TOTALE DEL TIMO"/>
        <s v="ALTRI INTERVENTI SUL TIMO"/>
        <s v="ASPORTAZIONE DI LESIONE DELLA GHIANDOLA LACRIMALE"/>
        <s v="RIPARAZIONE DEI CANALICOLI"/>
        <s v="CONGIUNTIVOCISTORINOSTOMIA"/>
        <s v="CONGIUNTIVORINOSTOMIA CON INSERZIONE DI TUBO O SUPPORTO"/>
        <s v="ALTRE PROCEDURE DIAGNOSTICHE SULLA CONGIUNTIVA"/>
        <s v="CHERATOPLASTICA PERFORANTE AUTOLOGA (A TUTTO SPESSORE)"/>
        <s v="EPICHERATOFACHIA (LEMBO FRESCO, LEMBO CONSERVATO)"/>
        <s v="RIMOZIONE DI &quot;IMPIANTO&quot; ARTIFICIALE DALLA CORNEA"/>
        <s v="IRIDOTOMIA MEDIANTE TRASFISSIONE"/>
        <s v="ESCISSIONE DI IRIDE PROLASSATA"/>
        <s v="ALTRA PROCEDURA DIAGNOSTICA SULL'IRIDE, SUL CORPO CILIARE, SULLA SCLERA E SULLA CAMERA ANTERIORE"/>
        <s v="GONIOPUNTURA SENZA GONIOTOMIA"/>
        <s v="GONIOTOMIA CON GONIOPUNTURA"/>
        <s v="CICLODIALISI"/>
        <s v="ALTRO RINFORZO DELLA SCLERA"/>
        <s v="ALTRI INTERVENTI SUL CORPO CILIARE"/>
        <s v="RIMOZIONE DI CORPO ESTRANEO DAL CRISTALLINO SENZA MAGNETE"/>
        <s v="ESTRAZIONE INTRACAPSULARE DEL CRISTALLINO PER VIA TEMPORALE"/>
        <s v="RIMOZIONE DI CORPO ESTRANEO DAL SEGMENTO POSTERIORE DELL’OCCHIO, SAI"/>
        <s v="RIMOZIONE DI CORPO ESTRANEO DAL SEGMENTO POSTERIORE DELL’OCCHIO SENZA UTILIZZO DI MAGNETE"/>
        <s v="ASPIRAZIONE DIAGNOSTICA DEL CORPO VITREO"/>
        <s v="TRATTAMENTO DIATERMICO DI LESIONE CORIORETINICA"/>
        <s v="RIPARAZIONE DI LACERAZIONE DELLA RETINA MEDIANTE DIATERMIA"/>
        <s v="ALTRA RIPARAZIONE DI LACERAZIONE DELLA RETINA"/>
        <s v="RIPARAZIONE DI DISTACCO RETINICO MEDIANTE FOTOCOAGULAZIONE XENON"/>
        <s v="RIPARAZIONE DI DISTACCO RETINICO MEDIANTE FOTOCOAGULAZIONE DI TIPO NON SPECIFICATO"/>
        <s v="ALTRE PROCEDURE DIAGNOSTICHE SU MUSCOLI E TENDINI EXTRAOCULARI"/>
        <s v="RIPARAZIONE DI LESIONI DEL MUSCOLO EXTRAOCULARE"/>
        <s v="ALTRI INTERVENTI SU MUSCOLI E TENDINI EXTRAOCULARI"/>
        <s v="ORBITOTOMIA CON LEMBO OSSEO"/>
        <s v="ORBITOTOMIA CON INSERZIONE DI IMPIANTO ORBITALE"/>
        <s v="ASPIRAZIONE DIAGNOSTICA DELL’ORBITA"/>
        <s v="ALTRE PROCEDURE DIAGNOSTICHE SULL’ORBITA E SUL BULBO OCULARE"/>
        <s v="RIMOZIONE DI CONTENUTI DEL BULBO OCULARE CON IMPIANTO CONTEMPORANEO ENDOSCLERALE"/>
        <s v="ALTRA EVISCERAZIONE DEL BULBO OCULARE"/>
        <s v="ENUCLEAZIONE DEL BULBO OCULARE CON ALTRO IMPIANTO CONTEMPORANEO"/>
        <s v="ALTRA ENUCLEAZIONE DEL BULBO OCULARE"/>
        <s v="EVISCERAZIONE DELL'ORBITA CON RIMOZIONE DI STRUTTURE ADIACENTI"/>
        <s v="EVISCERAZIONE DELL'ORBITA CON RIMOZIONE TERAPEUTICA DELL’OSSO ORBITALE"/>
        <s v="INSERZIONE SECONDARIA DI IMPIANTO OCULARE"/>
        <s v="ALTRA REVISIONE DI EVISCERAZIONE DELLA CAVITÀ OCULARE"/>
        <s v="RIMOZIONE DI PROTESI ORBITALE"/>
        <s v="RIPARAZIONE DI FERITA DELL'ORBITA"/>
        <s v="RIPARAZIONE DI ROTTURA DEL BULBO OCULARE"/>
        <s v="ALTRA RIPARAZIONE DI LESIONE DEL BULBO OCULARE O DELL’ORBITA"/>
        <s v="ASPORTAZIONE O DEMOLIZIONE DI ALTRA LESIONE DELL’ORECCHIO ESTERNO"/>
        <s v="STAPEDECTOMIA CON SOSTITUZIONE DELL’INCUDINE"/>
        <s v="REVISIONE DI STAPEDECTOMIA CON SOSTITUZIONE DELL’INCUDINE"/>
        <s v="ALTRA REVISIONE DI STAPEDECTOMIA"/>
        <s v="TIMPANOPLASTICA DI TIPO V"/>
        <s v="INCISIONE DI CELLULE PNEUMATICHE DELLA ROCCA PETROSA DELL’OSSO TEMPORALE"/>
        <s v="MASTOIDECTOMIA RADICALE"/>
        <s v="ALTRA INCISIONE, ASPORTAZIONE E DEMOLIZIONE DELL'ORECCHIO INTERNO"/>
        <s v="TIMPANOSIMPATECTOMIA"/>
        <s v="RIPARAZIONE DELLE FINESTRE OVALE E ROTONDA"/>
        <s v="IMPIANTO O SOSTITUZIONE DI APPARECCHIO PROTESICO COCLEARE, SAI"/>
        <s v="IMPIANTO O SOSTITUZIONE DI APPARECCHIO PROTESICO COCLEARE, CANALE MULTIPLO"/>
        <s v="CONTROLLO DI EPISTASSI MEDIANTE LEGATURA DELLE ARTERIE ETMOIDALI"/>
        <s v="CONTROLLO DI EPISTASSI MEDIANTE LEGATURA (TRANSANTRALE) DELLA ARTERIA MASCELLARE"/>
        <s v="ASPORTAZIONE O DEMOLIZIONE LOCALE DI ALTRA LESIONE DEL NASO"/>
        <s v="RESEZIONE DEL NASO"/>
        <s v="SENECTOMIA FRONTALE"/>
        <s v="SENOTOMIA, SAI"/>
        <s v="SFENOIDOTOMIA"/>
        <s v="SENECTOMIA, SAI"/>
        <s v="ALTRA RIPARAZIONE DEL SENO NASALE"/>
        <s v="ASPORTAZIONE DI LESIONE O TESSUTO DELLA GENGIVA"/>
        <s v="GLOSSECTOMIA COMPLETA"/>
        <s v="GLOSSECTOMIA RADICALE"/>
        <s v="SUTURA DI LACERAZIONE DI GHIANDOLA SALIVARE"/>
        <s v="CHIUSURA DI FISTOLA DI GHIANDOLA SALIVARE"/>
        <s v="BIOPSIA DELLA BOCCA, STRUTTURA NON SPECIFICATA"/>
        <s v="ALTRE PROCEDURE DIAGNOSTICHE SULLA CAVITÀ ORALE"/>
        <s v="RIPARAZIONE DI SCHISI DEL LABBRO"/>
        <s v="SUTURA DI LACERAZIONE DEL PALATO"/>
        <s v="REVISIONE DI CORREZIONE DI PALATOSCHISI"/>
        <s v="RIPARAZIONE DELL'UGOLA"/>
        <s v="ASPORTAZIONE DI RESIDUO TONSILLARE"/>
        <s v="ASPORTAZIONE DI TONSILLA LINGUALE"/>
        <s v="CONTROLLO DI EMORRAGIA DOPO TONSILLECTOMIA E ADENOIDECTOMIA"/>
        <s v="RIMOZIONE DI CORPO ESTRANEO DA TONSILLE E ADENOIDI MEDIANTE INCISIONE"/>
        <s v="BIOPSIA FARINGEA"/>
        <s v="DIVERTIVULECTOMIA FARINGEA"/>
        <s v="FARINGECTOMIA (PARZIALE)"/>
        <s v="SUTURA DI LACERAZIONE DEL FARINGE"/>
        <s v="CHIUSURA DI ALTRA FISTOLA DEL FARINGE"/>
        <s v="ALTRA RIPARAZIONE DEL FARINGE"/>
        <s v="EMILARINGECTOMIA"/>
        <s v="ALTRA LARINGECTOMIA PARZIALE"/>
        <s v="LARINGECTOMIA COMPLETA"/>
        <s v="LARINGECTOMIA RADICALE"/>
        <s v="TRACHEOSTOMIA TEMPORANEA"/>
        <s v="TRACHEOSTOMIA MEDIASTINICA"/>
        <s v="ALTRA TRACHEOSTOMIA PERMANENTE"/>
        <s v="ALTRA INCISIONE DI LARINGE O TRACHEA"/>
        <s v="LARINGOSCOPIA E ALTRA TRACHEOSCOPIA"/>
        <s v="BIOPSIA [ENDOSCOPICA] DELLA LARINGE"/>
        <s v="BIOPSIA A CIELO APERTO DELLA LARINGE O TRACHEA"/>
        <s v="SUTURA DI LACERAZIONE DELLA LARINGE"/>
        <s v="REVISIONE DI LARINGOSTOMIA"/>
        <s v="RIPARAZIONE DI FRATTURA DELLA LARINGE"/>
        <s v="ALTRA RIPARAZIONE DELLA LARINGE"/>
        <s v="SUTURA DI LACERAZIONE DELLA TRACHEA"/>
        <s v="CHIUSURA DI ALTRA FISTOLA DELLA TRACHEA"/>
        <s v="SOSTITUZIONE DI STENT LARINGEO O TRACHEALE"/>
        <s v="ALTRI INTERVENTI SULLA LARINGE"/>
        <s v="ASPORTAZIONE O DEMOLIZIONE ENDOSCOPICA DI LESIONE O TESSUTO DEI BRONCHI"/>
        <s v="ALTRA ASPORTAZIONE O DEMOLIZIONE LOCALE DI LESIONE O TESSUTO DEI BRONCHI"/>
        <s v="ALTRA ASPORTAZIONE DEI BRONCHI"/>
        <s v="PLICATURA DI BOLLE ENFISEMATOSE"/>
        <s v="RIDUZIONE CHIRURGICA DEL VOLUME POLMONARE"/>
        <s v="ABLAZIONE A CIELO APERTO DI LESIONE O TESSUTO POLMONARE"/>
        <s v="ABLAZIONE PER VIA TORACOSCOPICA DI LESIONE O TESSUTO POLMONARE"/>
        <s v="ALTRA E NON SPECIFICATA ABLAZIONE DI LESIONE O TESSUTO POLMONARE"/>
        <s v="ALTRA ASPORTAZIONE O DEMOLIZIONE LOCALE DI LESIONE O TESSUTO DEL POLMONE"/>
        <s v="RESEZIONE SEGMENTALE DEL POLMONE"/>
        <s v="LOBECTOMIA DEL POLMONE"/>
        <s v="PNEUMONECTOMIA COMPLETA"/>
        <s v="DISSEZIONE RADICALE DELLE STRUTTURE TORACICHE"/>
        <s v="ALTRA ASPORTAZIONE DEL POLMONE"/>
        <s v="ALTRA BRONCOSCOPIA"/>
        <s v="BIOPSIA BRONCHIALE [ENDOSCOPICA]"/>
        <s v="BIOPSIA CHIUSA [PERCUTANEA] [AGOBIOPSIA] DEL POLMONE"/>
        <s v="TORACOPLASTICA"/>
        <s v="ALTRO COLLASSAMENTO CHIRURGICO DEL POLMONE"/>
        <s v="SUTURA DI LACERAZIONE BRONCHIALE"/>
        <s v="CHIUSURA DI FISTOLA BRONCHIALE"/>
        <s v="CHIUSURA DI LACERAZIONE DEL POLMONE"/>
        <s v="ALTRI INTERVENTI DI RIPARAZIONE E PLASTICA SUI BRONCHI"/>
        <s v="ALTRI INTERVENTI DI RIPARAZIONE E PLASTICA SUL POLMONE"/>
        <s v="TRAPIANTO DEL POLMONE SAI"/>
        <s v="TRAPIANTO UNILATERALE DEL POLMONE"/>
        <s v="TRAPIANTO BILATERALE DEL POLMONE"/>
        <s v="RIMOZIONE ENDOSCOPICA DI DISPOSITIVO O SOSTANZE BRONCHIALI"/>
        <s v="ALTRI INTERVENTI SUI BRONCHI"/>
        <s v="ALTRI INTERVENTI SUL POLMONE"/>
        <s v="TORACOTOMIA ESPLORATIVA"/>
        <s v="INSERZIONE DI DRENAGGIO INTERCOSTALE"/>
        <s v="INCISIONE DEL MEDIASTINO"/>
        <s v="MEDIASTINOSCOPIA"/>
        <s v="BIOPSIA DEL DIAFRAMMA"/>
        <s v="ASPORTAZIONE O DEMOLIZIONE DI LESIONE O TESSUTO DEL MEDIASTINO"/>
        <s v="DECORTICAZIONE DEL POLMONE"/>
        <s v="ALTRA ASPORTAZIONE DELLA PLEURA"/>
        <s v="SCARIFICAZIONE DELLA PLEURA"/>
        <s v="ALTRA RIPARAZIONE DELLA PARETE TORACICA"/>
        <s v="ASPORTAZIONE DI LESIONE O TESSUTO DEL DIAFRAMMA"/>
        <s v="SUTURA DI LACERAZIONE DEL DIAFRAMMA"/>
        <s v="ALTRA RIPARAZIONE DEL DIAFRAMMA"/>
        <s v="IMPIANTO DI PACE-MAKER NEL DIAFRAMMA"/>
        <s v="ALTRI INTERVENTI SUL DIAFRAMMA"/>
        <s v="TORACENTESI"/>
        <s v="RIPARAZIONE DELLA PLEURA"/>
        <s v="VALVULOTOMIA A CUORE CHIUSO, VALVOLA AORTICA"/>
        <s v="VALVULOTOMIA A CUORE CHIUSO, VALVOLA POLMONARE"/>
        <s v="VALVULOTOMIA A CUORE CHIUSO, VALVOLA TRICUSPIDE"/>
        <s v="VALVULOPLASTICA A CUORE APERTO SENZA SOSTITUZIONE, VALVOLA NON SPECIFICATA"/>
        <s v="VALVULOPLASTICA A CUORE APERTO DELLA VALVOLA AORTICA SENZA SOSTITUZIONE"/>
        <s v="VALVULOPLASTICA A CUORE APERTO DELLA VALVOLA MITRALE SENZA SOSTITUZIONE"/>
        <s v="VALVULOPLASTICA A CUORE APERTO DELLA VALVOLA POLMONARE SENZA SOSTITUZIONE"/>
        <s v="VALVULOPLASTICA A CUORE APERTO DELLA VALVOLA TRICUSPIDE SENZA SOSTITUZIONE"/>
        <s v="SOSTITUZIONE DI VALVOLA CARDIACA NON SPECIFICATA"/>
        <s v="SOSTITUZIONE DELLA VALVOLA AORTICA CON BIOPROTESI"/>
        <s v="ALTRA SOSTITUZIONE DI VALVOLA AORTICA CON PROTESI"/>
        <s v="SOSTITUZIONE DELLA VALVOLA MITRALE CON BIOPROTESI"/>
        <s v="ALTRA SOSTITUZIONE DI VALVOLA MITRALE CON PROTESI"/>
        <s v="SOSTITUZIONE DI VALVOLA POLMONARE CON BIOPROTESI"/>
        <s v="SOSTITUZIONE DI VALVOLA TRICUSPIDE CON BIOPROTESI"/>
        <s v="ALTRA SOSTITUZIONE DI VALVOLA TRICUSPIDE CON PROTESI"/>
        <s v="INTERVENTI SULLE CORDE TENDINEE"/>
        <s v="ANNULOPLASTICA"/>
        <s v="INFUNDIBULECTOMIA"/>
        <s v="INTERVENTI SULLE TRABECOLE CARNOSE DEL CUORE"/>
        <s v="INTERVENTI SU ALTRE STRUTTURE ADIACENTI ALLE VALVOLE DEL CUORE"/>
        <s v="CREAZIONE DI DIFETTO SETTALE NEL CUORE"/>
        <s v="RIPARAZIONE DI DIFETTO SETTALE NON SPECIFICATO DEL CUORE CON PROTESI"/>
        <s v="RIPARAZIONE DI DIFETTO DEL SETTO INTERATRIALE CON PROTESI, TECNICA APERTA"/>
        <s v="RIPARAZIONE DI DIFETTO DEL SETTO INTERATRIALE CON SUTURA DIRETTA"/>
        <s v="RIPARAZIONE CON PROTESI DI DIFETTO DEL SETTO INTERVENTRICOLARE"/>
        <s v="RIPARAZIONE CON PROTESI DI DIFETTO DEI CUSCINETTI ENDOCARDICI"/>
        <s v="RIPARAZIONE DI DIFETTO DEL SETTO INTERVENTRICOLARE CON PROTESI, TECNICA CHIUSA"/>
        <s v="RIPARAZIONE DI DIFETTO DEL SETTO INTERATRIALE CON INNESTO TISSUTALE"/>
        <s v="RIPARAZIONE DI DIFETTO DEL SETTO INTERVENTRICOLARE CON INNESTO TISSUTALE"/>
        <s v="RIPARAZIONE DI DIFETTO DEI CUSCINETTI ENDOCARDICI CON INNESTO TISSUTALE"/>
        <s v="ALTRA E NON SPECIFICATA RIPARAZIONE DI DIFETTO INTERSETTALE NON SPECIFICATO DEL CUORE"/>
        <s v="ALTRA E NON SPECIFICATA RIPARAZIONE DI DIFETTO DEL SETTO INTERATRIALE"/>
        <s v="ALTRA E NON SPECIFICATA RIPARAZIONE DI DIFETTO DEL SETTO INTERVENTRICOLARE"/>
        <s v="ALTRA E NON SPECIFICATA RIPARAZIONE DI DIFETTO DEI CUSCINETTI ENDOCARDICI"/>
        <s v="CORREZIONE TOTALE DI TETRALOGIA DI FALLOT"/>
        <s v="CORREZIONE TOTALE DI COMPLETA ANOMALIA DELLA CONNESSIONE VENOSA POLMONARE"/>
        <s v="CORREZIONE TOTALE DEL TRONCO ARTERIOSO"/>
        <s v="CORREZIONE TOTALE DI TRASPOSIZIONE DI GRANDE VASO NON CLASSIFICATO ALTROVE"/>
        <s v="TRASPOSIZIONE INTERATRIALE DEL RITORNO VENOSO"/>
        <s v="CREAZIONE DI CONDOTTO FRA VENTRICOLO DESTRO E ARTERIA POLMONARE"/>
        <s v="CREAZIONE DI CONDOTTO FRA IL VENTRICOLO SINISTRO E L'AORTA"/>
        <s v="CREAZIONE DI CONDOTTO FRA ATRIO E ARTERIA POLMONARE"/>
        <s v="REVISIONE DI PROCEDURE CORRETTIVE DEL CUORE"/>
        <s v="VALVULOPLASTICA PERCUTANEA"/>
        <s v="ALTRI INTERVENTI SUI SETTI DEL CUORE"/>
        <s v="ALTRI INTERVENTI SULLE VALVOLE DEL CUORE"/>
        <s v="ANGIOPLASTICA DELL’ARTERIA CORONARICA A TORACE APERTO"/>
        <s v="INSERZIONE DI STENT MEDICATO IN ARTERIA CORONARIA"/>
        <s v="ALTRA RIMOZIONE DI OSTRUZIONE DELL'ARTERIA CORONARICA"/>
        <s v="BYPASS AORTOCORONARICO PER RIVASCOLARIZZAZIONE CARDIACA, SAI"/>
        <s v="BYPASS AORTOCORONARICO DI UNA ARTERIA CORONARICA"/>
        <s v="BYPASS AORTOCORONARICO DI DUE ARTERIE CORONARICHE"/>
        <s v="BYPASS AORTOCORONARICO DI TRE ARTERIE CORONARICHE"/>
        <s v="BYPASS AORTOCORONARICO DI QUATTRO O PIÙ ARTERIE CORONARICHE"/>
        <s v="BYPASS SINGOLO ARTERIA MAMMARIA INTERNA - ARTERIA CORONARICA "/>
        <s v="BYPASS DOPPIO ARTERIA MAMMARIA INTERNA - ARTERIA CORONARICA"/>
        <s v="ALTRO BYPASS PER RIVASCOLARIZZAZIONE CARDIACA"/>
        <s v="RIVASCOLARIZZAZIONE CARDIACA MEDIANTE INNESTO ARTERIOSO"/>
        <s v="RIPARAZIONE DI ANEURISMA DEI VASI CORONARICI"/>
        <s v="ALTRI INTERVENTI SUI VASI DEL CUORE"/>
        <s v="PERICARDIOCENTESI"/>
        <s v="INCISIONE CARDIACA SAI"/>
        <s v="CARDIOTOMIA"/>
        <s v="PERICARDIOTOMIA"/>
        <s v="CATETERISMO CARDIACO DEL CUORE DESTRO"/>
        <s v="CATETERISMO CARDIACO DEL CUORE SINISTRO"/>
        <s v="CATETERISMO CARDIACO COMBINATO DEL CUORE DESTRO E SINISTRO"/>
        <s v="BIOPSIA DEL PERICARDIO"/>
        <s v="MAPPATURA DEL CUORE"/>
        <s v="ALTRE PROCEDURE DIAGNOSTICHE SU CUORE E PERICARDIO"/>
        <s v="PERICARDIECTOMIA"/>
        <s v="ASPORTAZIONE DI ANEURISMA DEL CUORE"/>
        <s v="ASPORTAZIONE O DISTRUZIONE DI ALTRA LESIONE O TESSUTO DEL CUORE, APPROCCIO APERTO"/>
        <s v="ASPORTAZIONE PARZIALE DI VENTRICOLO"/>
        <s v="IMPIANTO DI DISPOSITIVO PROTESICO DI SUPPORTO CARDIACO ATTORNO AL CUORE"/>
        <s v="ALTRA RIPARAZIONE DI CUORE E PERICARDIO"/>
        <s v="TRAPIANTO DI CUORE"/>
        <s v="IMPIANTO DI SISTEMA DI SOSTITUZIONE CARDIACA TOTALE"/>
        <s v="INSERZIONE DI SISTEMI DI ASSISTENZA CARDIACA NON IMPIANTABILI"/>
        <s v="RIPARAZIONE DI SISTEMA DI ASSISTENZA CARDIACA"/>
        <s v="RIMOZIONE DI SISTEMI DI CIRCOLAZIONE ASSISTITA"/>
        <s v="IMPIANTO DI SISTEMA DI ASSISTENZA CARDIACA ESTERNO"/>
        <s v="INSERZIONE DI SISTEMA DI ASSISTENZA CARDIACA IMPIANTABILE"/>
        <s v="IMPIANTO DI SISTEMA DI CARDIOSTIMOLAZIONE"/>
        <s v="INSERZIONE DI DISPOSITIVO DI ASSISTENZA CARDIACA ESTERNO PERCUTANEO"/>
        <s v="INSERZIONE INIZIALE DI ELETTRODO NON ALTRIMENTI SPECIFICATO"/>
        <s v="INSERZIONE INIZIALE DI ELETTRODO TRANSVENOSO NEL VENTRICOLO"/>
        <s v="INSERZIONE INIZIALE DI ELETTRODI TRANSVENOSI NELL'ATRIO E NEL VENTRICOLO"/>
        <s v="INSERZIONE INIZIALE DI ELETTRODO TRANSVENOSO NELL'ATRIO"/>
        <s v="INSERZIONE O RIPOSIZIONAMENTO DI ELETTRODO EPICARDICO NELL’EPICARDIO"/>
        <s v="RIMOZIONE DI ELETTRODO SENZA RIPOSIZIONAMENTO"/>
        <s v="INSERZIONE DI PACE-MAKER TRANSVENOSO TEMPORANEO"/>
        <s v="INSERZIONE INIZIALE DI APPARECCHIO A CAMERA SINGOLA, NON SPECIFICATO COME FREQUENZA DI RISPOSTA"/>
        <s v="INSERZIONE INIZIALE DI APPARECCHIO A CAMERA SINGOLA, FREQUENZA DI RISPOSTA"/>
        <s v="INSERZIONE INIZIALE DI APPARECCHIO A CAMERA DOPPIA, APPARECCHIO SEQUENZIALE ATRIO-VENTRICOLO"/>
        <s v="INSERZIONE DI DISPOSITIVO NELL’APPENDICE ATRIALE SINISTRA"/>
        <s v="IMPIANTO DI SOLI ELETTRODI DI DEFRIBILLATORE AUTOMATICO"/>
        <s v="INCISIONE DI ALTRI VASI DELL'ARTO SUPERIORE"/>
        <s v="INCISIONE DELL'AORTA"/>
        <s v="INCISIONE DI ALTRI VASI TORACICI"/>
        <s v="INCISIONE DI ARTERIE ADDOMINALI"/>
        <s v="INCISIONE DI ARTERIE DELL’ARTO INFERIORE"/>
        <s v="ENDOARTERIECTOMIA, SEDE NON SPECIFICATA"/>
        <s v="ENDOARTERIECTOMIA DEI VASI INTRACRANICI"/>
        <s v="ENDOARTERIECTOMIA DI ALTRI VASI DEL CAPO E DEL COLLO"/>
        <s v="ENDOARTERIECTOMIA DI VASI DELL'ARTO SUPERIORE"/>
        <s v="ENDOARTERIECTOMIA DELL'AORTA"/>
        <s v="ENDOARTERIECTOMIA DI ALTRI VASI TORACICI"/>
        <s v="ENDOARTERIECTOMIA DELLE ARTERIE ADDOMINALI"/>
        <s v="ENDOARTERIECTOMIA DELLE ARTERIE DELL'ARTO INFERIORE"/>
        <s v="ALTRE PROCEDURE DIAGNOSTICHE SUI VASI SANGUIGNI"/>
        <s v="RESEZIONE DI VASI CON ANASTOMOSI, SEDE NON SPECIFICATA"/>
        <s v="RESEZIONE DI VASI INTRACRANICI CON ANASTOMOSI"/>
        <s v="RESEZIONE DI ALTRI VASI DEL CAPO E COLLO CON ANASTOMOSI"/>
        <s v="RESEZIONE DELL'AORTA CON ANASTOMOSI"/>
        <s v="RESEZIONE DI ALTRI VASI TORACICI CON ANASTOMOSI"/>
        <s v="RESEZIONE DI ARTERIE ADDOMINALI CON ANASTOMOSI"/>
        <s v="RESEZIONE DI VENE ADDOMINALI CON ANASTOMOSI"/>
        <s v="RESEZIONE DI ARTERIE DELL'ARTO INFERIORE CON ANASTOMOSI"/>
        <s v="RESEZIONE DI VENE DELL'ARTO INFERIORE CON ANASTOMOSI"/>
        <s v="RESEZIONE DI VASI CON SOSTITUZIONE, SEDE NON SPECIFICATA"/>
        <s v="RESEZIONE DI ALTRI VASI DEL CAPO E COLLO CON SOSTITUZIONE"/>
        <s v="RESEZIONE DELL’AORTA, ADDOMINALE CON SOSTITUZIONE"/>
        <s v="RESEZIONE DI ALTRI VASI TORACICI CON SOSTITUZIONE"/>
        <s v="RESEZIONE DI ARTERIE ADDOMINALI CON SOSTITUZIONE"/>
        <s v="RESEZIONE DI VENE ADDOMINALI CON SOSTITUZIONE"/>
        <s v="RESEZIONE DI ARTERIE DELL'ARTO INFERIORE CON SOSTITUZIONE"/>
        <s v="LEGATURA DI VENE VARICOSE INTRACRANICHE"/>
        <s v="LEGATURA DI VENE VARICOSE TORACICHE"/>
        <s v="ALTRA ASPORTAZIONE DI VASI INTRACRANICI"/>
        <s v="ALTRA ASPORTAZIONE DELL’AORTA, ADDOMINALE"/>
        <s v="ALTRA ASPORTAZIONE DI ALTRI VASI TORACICI"/>
        <s v="ALTRA ASPORTAZIONE DI ARTERIE ADDOMINALI"/>
        <s v="ALTRA ASPORTAZIONE DI VENE ADDOMINALI"/>
        <s v="ALTRA ASPORTAZIONE DI ARTERIE DELL'ARTO INFERIORE"/>
        <s v="ALTRA OCCLUSIONE CHIRURGICA DI VASI INTRACRANICI"/>
        <s v="ALTRA OCCLUSIONE CHIRURGICA DELL'AORTA, ADDOMINALE"/>
        <s v="ALTRA OCCLUSIONE CHIRURGICA DI ALTRI VASI TORACICI"/>
        <s v="ALTRA OCCLUSIONE CHIRURGICA DI ARTERIE ADDOMINALI"/>
        <s v="ALTRA OCCLUSIONE CHIRURGICA DI VENE ADDOMINALI ILIACA, PORTALE, RENALE, SPLENICA, VENA CAVA INFERIORE"/>
        <s v="CATETERISMO VENOSO PER DIALISI RENALE"/>
        <s v="ANASTOMOSI ARTERIOSO SISTEMICO POLMONARE"/>
        <s v="ANASTOMOSI VENOSA INTRAADDOMINALE"/>
        <s v="ANASTOMOSI VENA CAVA E ARTERIA POLMONARE"/>
        <s v="BYPASS AORTO-SUCCLAVIO-CAROTIDEO"/>
        <s v="ALTRA ANASTOMOSI O BYPASS VASCOLARE INTRATORACICO"/>
        <s v="BYPASS AORTO-RENALE"/>
        <s v="BYPASS AORTO-ILIACO-FEMORALE"/>
        <s v="ALTRI ANASTOMOSI O BYPASS VASCOLARI INTRAADDOMINALI"/>
        <s v="BYPASS VASCOLARE EXTRACRANICO-INTRACRANICO (EC-IC)"/>
        <s v="ALTRI ANASTOMOSI O BYPASS VASCOLARI (PERIFERICI)"/>
        <s v="SUTURA DI VASI SANGUIGNI NON SPECIFICATI"/>
        <s v="CONTROLLO DI EMORRAGIA A SEGUITO DI CHIRURGIA VASCOLARE"/>
        <s v="CLIPPING DI ANEURISMI"/>
        <s v="INTERVENTO DI DISSEZIONE DELL'AORTA"/>
        <s v="RIPARAZIONE DI VASO SANGUIGNO CON PATCH AUTOLOGO"/>
        <s v="RIPARAZIONE DI VASO SANGUIGNO CON PATCH SINTETICO"/>
        <s v="RIPARAZIONE DI VASO SANGUIGNO CON PATCH DI TIPO NON SPECIFICATO"/>
        <s v="OSSIGENAZIONE EXTRACORPOREA DELLE MEMBRANE [ECMO]"/>
        <s v="IMPIANTO ENDOVASCOLARE DI GRAFT NELL’AORTA ADDOMINALE"/>
        <s v="IMPIANTO DI GRAFT ENDOVASCOLARE NELL’AORTA TORACICA"/>
        <s v="INTERVENTI SUL GLOMO CAROTIDEO E SU ALTRI GLOMI VASCOLARI"/>
        <s v="DISSEZIONE RADICALE DEL COLLO, SAI"/>
        <s v="DISSEZIONE RADICALE DEL COLLO, BILATERALE"/>
        <s v="ASPORTAZIONE RADICALE DEI LINFONODI PERIAORTICI"/>
        <s v="ASPORTAZIONE RADICALE DEI LINFONODI ILIACI"/>
        <s v="CHIUSURA DI FISTOLA DEL DOTTO TORACICO"/>
        <s v="TRAPIANTO DI MIDOLLO OSSEO AUTOLOGO SENZA DEPURAZIONE"/>
        <s v="TRAPIANTO DI MIDOLLO OSSEO ALLOGENICO CON DEPURAZIONE"/>
        <s v="TRAPIANTO DI MIDOLLO OSSEO ALLOGENICO SENZA DEPURAZIONE"/>
        <s v="TRAPIANTO ALLOGENICO DI CELLULE STAMINALI EMATOPOIETICHE SENZA DEPURAZIONE"/>
        <s v="TRAPIANTO DI CELLULE STAMINALI DA SANGUE PRELEVATO DA VASI DEL CORDONE OMBELICALE"/>
        <s v="TRAPIANTO AUTOLOGO DI CELLULE STAMINALI CON DEPURAZIONE"/>
        <s v="TRAPIANTO ALLOGENICO DI CELLULE STAMINALI EMATOPOIETICHE CON DEPURAZIONE"/>
        <s v="TRAPIANTO AUTOLOGO DI MIDOLLO OSSEO CON DEPURAZIONE"/>
        <s v="SPLENOTOMIA"/>
        <s v="BIOPSIA A CIELO APERTO DELLA MILZA"/>
        <s v="ASPORTAZIONE DI LESIONE O TESSUTO DELLA MILZA"/>
        <s v="SPLENECTOMIA PARZIALE"/>
        <s v="SPLENECTOMIA TOTALE"/>
        <s v="INIEZIONE NEL MIDOLLO OSSEO"/>
        <s v="ASPORTAZIONE DI MILZA ACCESSORIA"/>
        <s v="ALTRA INCISIONE DELL'ESOFAGO"/>
        <s v="ESOFAGOSTOMIA CERVICALE"/>
        <s v="ESOFAGOSCOPIA OPERATORIA MEDIANTE INCISIONE"/>
        <s v="BIOPSIA A CIELO APERTO DELL’ESOFAGO"/>
        <s v="ALTRA DEMOLIZIONE DI LESIONE O TESSUTO DELL’ESOFAGO"/>
        <s v="ESOFAGECTOMIA, SAI"/>
        <s v="ESOFAGECTOMIA PARZIALE"/>
        <s v="ESOFAGECTOMIA TOTALE"/>
        <s v="ESOFAGO-ESOFAGOSTOMIA INTRATORACICA"/>
        <s v="ESOFAGO-GASTROSTOMIA INTRATORACICA"/>
        <s v="ANASTOMOSI ESOFAGEA INTRATORACICA CON INTERPOSIZIONE DI INTESTINO TENUE"/>
        <s v="ALTRA ESOFAGO-ENTERANASTOMOSI INTRATORACICA"/>
        <s v="ANASTOMOSI ESOFAGEA INTRATORACICA CON INTERPOSIZIONE DI COLON"/>
        <s v="ALTRA ESOFAGOCOLOSTOMIA INTRATORACICA"/>
        <s v="ANASTOMOSI ESOFAGEA INTRATORACICA CON ALTRA INTERPOSIZIONE"/>
        <s v="ALTRA ANASTOMOSI ESOFAGEA INTRATORACICA"/>
        <s v="ANASTOMOSI ESOFAGEA PRESTERNALE CON INTERPOSIZIONE DI INTESTINO TENUE"/>
        <s v="ESOFAGOMIOTOMIA"/>
        <s v="SUTURA DI LACERAZIONE DELL’ESOFAGO"/>
        <s v="RIPARAZIONE DI FISTOLA ESOFAGEA, NON CLASSIFICATA ALTROVE"/>
        <s v="RIPARAZIONE DI STENOSI ESOFAGEA"/>
        <s v="ALTRA RIPARAZIONE DELL'ESOFAGO"/>
        <s v="GASTROTOMIA"/>
        <s v="GASTROSTOMIA PERCUTANEA [ENDOSCOPICA] [PEG]"/>
        <s v="ALTRA GASTROSTOMIA"/>
        <s v="PILOROMIOTOMIA"/>
        <s v="ASPORTAZIONE LOCALE DI ALTRA LESIONE O TESSUTO DELLO STOMACO"/>
        <s v="GASTRECTOMIA PARZIALE CON ANASTOMOSI ESOFAGEA"/>
        <s v="GASTRECTOMIA PARZIALE CON ANASTOMOSI DUODENALE"/>
        <s v="GASTRECTOMIA PARZIALE CON ANASTOMOSI DIGIUNALE"/>
        <s v="GASTRECTOMIA PARZIALE CON TRASPOSIZIONE DIGIUNALE"/>
        <s v="ALTRA GASTRECTOMIA PARZIALE"/>
        <s v="GASTRECTOMIA TOTALE CON INTERPOSIZIONE INTESTINALE"/>
        <s v="ALTRA GASTRECTOMIA TOTALE"/>
        <s v="VAGOTOMIA TRONCULARE"/>
        <s v="ALTRA GASTROSCOPIA"/>
        <s v="DILATAZIONE MEDIANTE INCISIONE DEL PILORO"/>
        <s v="ALTRA PILOROPLASTICA"/>
        <s v="BYPASS GASTRICO ALTO"/>
        <s v="GASTRODIGIUNOSTOMIA PERCUTANEA [ENDOSCOPICA]"/>
        <s v="GASTROENTEROSTOMIA LAPAROSCOPICA"/>
        <s v="SUTURA DI ULCERA PEPTICA, SAI"/>
        <s v="SUTURA DI ULCERA GASTRICA"/>
        <s v="SUTURA DI ULCERA DUODENALE"/>
        <s v="REVISIONE DI ANASTOMOSI GASTRICA"/>
        <s v="SUTURA DI LACERAZIONE DELLO STOMACO"/>
        <s v="CHIUSURA DI ALTRA FISTOLA GASTRICA"/>
        <s v="GASTROPESSI"/>
        <s v="ESOFAGOGASTROPLASTICA"/>
        <s v="ALTRI INTERVENTI PER LA CREAZIONE DI SFINTERE ESOFAGOGASTRICO"/>
        <s v="PROCEDURE LAPAROSCOPICHE PER LA CREAZIONE DELLO SFINTERE ESOFAGOGASTRICO"/>
        <s v="GASTROPLASTICA LAPAROSCOPICA"/>
        <s v="ALTRA RIPARAZIONE DELLO STOMACO"/>
        <s v="MANIPOLAZIONE INTRAOPERATORIA DELLO STOMACO"/>
        <s v="PROCEDURA LAPAROSCOPICA DI RESTRIZIONE GASTRICA"/>
        <s v="RIMOZIONE LAPAROSCOPICA DI DISPOSITIVO/I DI RESTRIZIONE GASTRICA"/>
        <s v="INCISIONE DELL'INTESTINO, SAI"/>
        <s v="INCISIONE DEL DUODENO"/>
        <s v="ALTRA INCISIONE DELL'INTESTINO TENUE"/>
        <s v="INCISIONE DELL'INTESTINO CRASSO"/>
        <s v="ALTRA ENDOSCOPIA DELL'INTESTINO TENUE"/>
        <s v="ESOFAGOGASTRODUODENOSCOPIA [EGD] CON BIOPSIA"/>
        <s v="COLONSCOPIA CON ENDOSCOPIO FLESSIBILE"/>
        <s v="BIOPSIA [ENDOSCOPICA] DELL'INTESTINO CRASSO"/>
        <s v="ALTRA ASPORTAZIONE DI LESIONE DEL DUODENO"/>
        <s v="ALTRA DEMOLIZIONE DI LESIONE DELL’INTESTINO TENUE ECCETTO IL DUODENO"/>
        <s v="ISOLAMENTO DI SEGMENTO INTESTINALE, SAI"/>
        <s v="ISOLAMENTO DI SEGMENTO DELL'INTESTINO TENUE"/>
        <s v="RESEZIONE SEGMENTARIA MULTIPLA DELL'INTESTINO TENUE"/>
        <s v="ALTRA RESEZIONE PARZIALE DELL’INTESTINO TENUE"/>
        <s v="RIMOZIONE TOTALE DELL’INTESTINO TENUE"/>
        <s v="RESEZIONE SEGMENTARIA MULTIPLA DELL'INTESTINO CRASSO"/>
        <s v="RESEZIONE DEL CIECO"/>
        <s v="EMICOLECTOMIA DESTRA"/>
        <s v="RESEZIONE DEL COLON TRASVERSO"/>
        <s v="EMICOLECTOMIA SINISTRA"/>
        <s v="SIGMOIDECTOMIA"/>
        <s v="ALTRA ASPORTAZIONE PARZIALE DELL'INTESTINO CRASSO"/>
        <s v="COLECTOMIA TOTALE INTRAADDOMINALE"/>
        <s v="ANASTOMOSI INTESTINALE, SAI"/>
        <s v="ANASTOMOSI INTESTINALE TENUE-TENUE"/>
        <s v="ALTRA ANASTOMOSI INTESTINALE TENUE-CRASSO"/>
        <s v="ANASTOMOSI INTESTINALE CRASSO-CRASSO"/>
        <s v="ANASTOMOSI ALL'ANO"/>
        <s v="ESTERIORIZZAZIONE DELL'INTESTINO TENUE"/>
        <s v="RESEZIONE DI SEGMENTO ESTERIORIZZATO DELL'INTESTINO TENUE"/>
        <s v="ESTERIORIZZAZIONE DELL'INTESTINO CRASSO"/>
        <s v="RESEZIONE DI SEGMENTO ESTERIORIZZATO DELL'INTESTINO CRASSO"/>
        <s v="COLOSTOMIA, SAI"/>
        <s v="COLOSTOMIA TEMPORANEA"/>
        <s v="ILEOSTOMIA, SAI"/>
        <s v="ILEOSTOMIA TEMPORANEA"/>
        <s v="ILEOSTOMIA CONTINENTE"/>
        <s v="ALTRA ILEOSTOMIA PERMANENTE"/>
        <s v="DIGIUNOSTOMIA [ENDOSCOPICA] PERCUTANEA [PEJ]"/>
        <s v="RIPARAZIONE DI ERNIA PERICOLOSTOMICA"/>
        <s v="CHIUSURA DI ORIFIZIO INTESTINALE ARTIFICIALE, SAI"/>
        <s v="CHIUSURA DI ORIFIZIO ARTIFICIALE DELL'INTESTINO CRASSO"/>
        <s v="FISSAZIONE DI INTESTINO TENUE ALLA PARETE ADDOMINALE"/>
        <s v="ALTRA FISSAZIONE DELL'INTESTINO TENUE"/>
        <s v="FISSAZIONE DELL'INTESTINO CRASSO ALLA PARETE ADDOMINALE"/>
        <s v="ALTRA FISSAZIONE DELL'INTESTINO CRASSO"/>
        <s v="SUTURA DI LACERAZIONE DEL DUODENO"/>
        <s v="CHIUSURA DI FISTOLA DEL DUODENO"/>
        <s v="SUTURA DI LACERAZIONE DELL'INTESTINO TENUE ECCETTO IL DUODENO"/>
        <s v="CHIUSURA DI FISTOLA DELL'INTESTINO TENUE, ECCETTO IL DUODENO"/>
        <s v="SUTURA DI LACERAZIONE DELL'INTESTINO CRASSO"/>
        <s v="CHIUSURA DI FISTOLA DELL'INTESTINO CRASSO"/>
        <s v="ALTRA RIPARAZIONE DELL'INTESTINO"/>
        <s v="MANIPOLAZIONE INTRAADDOMINALE DELL'INTESTINO, NON ALTRIMENTI SPECIFICATO"/>
        <s v="MANIPOLAZIONE INTRAADDOMINALE DELL'INTESTINO TENUE"/>
        <s v="MANIPOLAZIONE INTRAADDOMINALE DELL'INTESTINO CRASSO"/>
        <s v="REVISIONE DI ANASTOMOSI DELL'INTESTINO TENUE"/>
        <s v="REVISIONE DI ANASTOMOSI DELL'INTESTINO CRASSO"/>
        <s v="TRAPIANTO DELL’INTESTINO"/>
        <s v="APPENDECTOMIA LAPAROSCOPICA"/>
        <s v="ALTRA APPENDECTOMIA"/>
        <s v="APPENDECTOMIA LAPAROSCOPICA IN CORSO DI ALTRO INTERVENTO"/>
        <s v="ALTRA APPENDECTOMIA IN CORSO DI ALTRO INTERVENTO"/>
        <s v="DRENAGGIO DI ASCESSO APPENDICOLARE"/>
        <s v="APPENDICOSTOMIA"/>
        <s v="ALTRI INTERVENTI SULL'APPENDICE"/>
        <s v="PROCTOTOMIA"/>
        <s v="BIOPSIA DI TESSUTI PERIRETTALI"/>
        <s v="ALTRE PROCEDURE DIAGNOSTICHE SUL RETTO, RETTOSIGMOIDE E TESSUTI PERIRETTALI"/>
        <s v="RESEZIONE DELLA SOTTOMUCOSA DEL RETTO (SECONDO SOAVE)"/>
        <s v="RESEZIONE DEL RETTO PER VIA ADDOMINOPERINEALE"/>
        <s v="RETTOSIGMOIDECTOMIA TRANSSACRALE"/>
        <s v="RESEZIONE ANTERIORE DEL RETTO CON CONTEMPORANEA COIOSTOMIA"/>
        <s v="ALTRA RESEZIONE ANTERIORE DEL RETTO"/>
        <s v="RESEZIONE POSTERIORE DEL RETTO"/>
        <s v="RESEZIONE DEL RETTO SECONDO DUHAMEL"/>
        <s v="ALTRA RESEZIONE DEL RETTO"/>
        <s v="SUTURA DI LACERAZIONE DEL RETTO"/>
        <s v="CHIUSURA DI PROCTOSTOMIA"/>
        <s v="PROCTOPESSI ADDOMINALE"/>
        <s v="ALTRA PROCTOPESSI"/>
        <s v="ALTRA RIPARAZIONE DEL RETTO"/>
        <s v="INCISIONE DI TESSUTO PERIRETTALE"/>
        <s v="MIOMECTOMIA ANORETTALE"/>
        <s v="IMPIANTO O REVISIONE DI SFINTERE ANALE ARTIFICIALE"/>
        <s v="ALTRA RIPARAZIONE DELLO SFINTERE ANALE"/>
        <s v="RIDUZIONE DI PROLASSO ANALE"/>
        <s v="CONTROLLO (POSTOPERATORIO) DI EMORRAGIA DELL'ANO"/>
        <s v="EPATOTOMIA"/>
        <s v="BIOPSIA A CIELO APERTO DEL FEGATO"/>
        <s v="ALTRE PROCEDURE DIAGNOSTICHE SUL FEGATO"/>
        <s v="MARSUPIALIZZAZIONE DI LESIONE DEL FEGATO"/>
        <s v="EPATECTOMIA PARZIALE"/>
        <s v="ABLAZIONE APERTA DI TESSUTO O LESIONE EPATICI"/>
        <s v="ABLAZIONE LAPAROSCOPICA DI TESSUTO O LESIONE EPATICI"/>
        <s v="ALTRE E NON SPECIFICATE ABLAZIONI DI TESSUTO O LESIONE EPATICI"/>
        <s v="ALTRA DEMOLIZIONE DI LESIONE DEL FEGATO"/>
        <s v="LOBECTOMIA DEL FEGATO"/>
        <s v="EPATECTOMIA TOTALE"/>
        <s v="ALTRO TRAPIANTO DEL FEGATO"/>
        <s v="CHIUSURA DI LACERAZIONE DEL FEGATO"/>
        <s v="ALTRA RIPARAZIONE DEL FEGATO"/>
        <s v="COLECISTOSTOMIA CON TREQUARTI"/>
        <s v="ALTRA COLECISTOSTOMIA"/>
        <s v="ALTRA COLECISTOTOMIA"/>
        <s v="COLANGIOGRAFIA RETROGRADA ENDOSCOPICA [ERC]"/>
        <s v="BIOPSIA A CIELO APERTO DELLA COLECISTI E DEI DOTTI BILIARI"/>
        <s v="ALTRA COLECISTECTOMIA PARZIALE"/>
        <s v="COLECISTECTOMIA"/>
        <s v="COLECISTECTOMIA PARZIALE LAPAROSCOPICA"/>
        <s v="ANASTOMOSI FRA COLECISTI E DOTTI EPATICI"/>
        <s v="ANASTOMOSI FRA COLECISTI E INTESTINO"/>
        <s v="ANASTOMOSI FRA COLECISTI E STOMACO"/>
        <s v="COLEDOCOENTEROSTOMIA"/>
        <s v="ANASTOMOSI FRA DOTTO EPATICO E INTESTINO"/>
        <s v="ALTRA ANASTOMOSI DEL DOTTO BILIARE"/>
        <s v="ESPLORAZIONE DEL DOTTO COMUNE PER RIMOZIONE DI CALCOLI"/>
        <s v="ESPLORAZIONE DEL DOTTO COMUNE PER RIMOZIONE DI ALTRA OCCLUSIONE"/>
        <s v="POSIZIONAMENTO DI TUBO DI KHERR O TPE PER DECOMPRESSIONE"/>
        <s v="INCISIONE DI ALTRI DOTTI BILIARI PER RIMOZIONE DI OCCLUSIONE"/>
        <s v="ESPLORAZIONE DEL DOTTO BILIARE COMUNE"/>
        <s v="INCISIONE DI ALTRO DOTTO BILIARE"/>
        <s v="ASPORTAZIONE DEL DOTTO CISTICO RESIDUO"/>
        <s v="ASPORTAZIONE DELL'AMPOLLA DI VATER CON REIMPIANTO DEL DOTTO COMUNE"/>
        <s v="ALTRA ASPORTAZIONE DEL DOTTO BILIARE COMUNE COLEDOCHECTOMIA"/>
        <s v="ASPORTAZIONE DI ALTRO DOTTO BILIARE"/>
        <s v="SUTURA SEMPLICE DEL DOTTO BILIARE COMUNE"/>
        <s v="COLEDOCOPLASTICA"/>
        <s v="RIPARAZIONE DI ALTRI DOTTI BILIARI"/>
        <s v="DILATAZIONE DELLO SFINTERE DI ODDI"/>
        <s v="SFINTEROTOMIA PANCREATICA INCISIONE DELLO SFINTERE PANCREATICO"/>
        <s v="SFINTEROPLASTICA PANCREATICA (PAPILLOSFINTEROPLASTICA)"/>
        <s v="SFINTEROTOMIA E PAPILLOTOMIA ENDOSCOPICA"/>
        <s v="RIMOZIONE ENDOSCOPICA DI CALCOLI DAL TRATTO BILIARE"/>
        <s v="ALTRI INTERVENTI SULLO SFINTERE DI ODDI"/>
        <s v="RIPARAZIONE DI LACERAZIONE DELLA COLECISTI"/>
        <s v="CHIUSURA DI ALTRA FISTOLA BILIARE"/>
        <s v="REVISIONE DI ANASTOMOSI DELLE VIE BILIARI"/>
        <s v="ALTRA PANCREATOTOMIA"/>
        <s v="BIOPSIA A CIELO APERTO DEL PANCREAS"/>
        <s v="ALTRA ESCISSIONE O DEMOLIZIONE DI LESIONE O TESSUTO DEL PANCREAS O DEL DOTTO PANCREATICO"/>
        <s v="MARSUPIALIZZAZIONE DI CISTI PANCREATICA"/>
        <s v="DRENAGGIO INTERNO DI CISTI PANCREATICA"/>
        <s v="PANCREATECTOMIA PROSSIMALE"/>
        <s v="ALTRA PANCREATECTOMIA PARZIALE"/>
        <s v="PANCREATECTOMIA TOTALE"/>
        <s v="PANCREATICODUODENECTOMIA RADICALE"/>
        <s v="TRAPIANTO DEL PANCREAS, SAI"/>
        <s v="INCANNULAZIONE DEL DOTTO PANCREATICO"/>
        <s v="ALTRA RIPARAZIONE DEL PANCREAS"/>
        <s v="ANASTOMOSI DEL PANCREAS"/>
        <s v="ALTRI INTERVENTI SUL PANCREAS PER VIA CHIRURGICA"/>
        <s v="RIPARAZIONE DI ERNIA DIAFRAMMATICA, PER VIA ADDOMINALE"/>
        <s v="RIPARAZIONE DI ERNIA DIAFRAMMATICA PER VIA TORACICA, SAI"/>
        <s v="PLICATURA DEL DIAFRAMMA"/>
        <s v="RIPARAZIONE DI ERNIA PARASTERNALE"/>
        <s v="RIAPERTURA DI LAPAROTOMIA RECENTE"/>
        <s v="ALTRA LAPARATOMIA"/>
        <s v="BIOPSIA [PERCUTANEA] [AGOBIOPSIA] DI MASSA INTRAADDOMINALE"/>
        <s v="CHIUSURA RITARDATA DI FERITA ADDOMINALE IN VIA DI CICATRIZZAZIONE"/>
        <s v="SUTURA DEL PERITONEO"/>
        <s v="RIPARAZIONE DI GASTROSCHISI"/>
        <s v="ALTRA RIPARAZIONE DELL'OMENTO"/>
        <s v="ALTRA RIPARAZIONE DEL MESENTERE"/>
        <s v="CREAZIONE DI ANASTOMOSI PERITONEOVASCOLARE"/>
        <s v="PIELECTOMIA O PIELOLITOTOMIA"/>
        <s v="BIOPSIA RENALE A CIELO APERTO"/>
        <s v="ABLAZIONE APERTA DI TESSUTO O LESIONE RENALI"/>
        <s v="ABLAZIONE LAPAROSCOPICA DI TESSUTO O LESIONE RENALI"/>
        <s v="ALTRE E NON SPECIFICATE ABLAZIONI DI TESSUTO O LESIONE RENALI"/>
        <s v="NEFRECTOMIA PARZIALE (SENZA URETERECTOMIA)"/>
        <s v="NEFROURETERECTOMIA"/>
        <s v="NEFRECTOMIA DI RENE UNICO"/>
        <s v="ESPIANTO DI RENE TRAPIANTATO"/>
        <s v="NEFRECTOMIA BILATERALE"/>
        <s v="AUTOTRAPIANTO"/>
        <s v="ETEROTRAPIANTO (INDIPENDENTEMENTE DA CADAVERE O VIVENTE)"/>
        <s v="NEFROPESSIA"/>
        <s v="SUTURA DI LACERAZIONE RENALE"/>
        <s v="CHIUSURA DI NEFROSTOMIA O PIELOSTOMIA"/>
        <s v="RIPARAZIONE DI FISTOLA RENALE"/>
        <s v="SINFISECTOMIA DI RENE A FERRO DI CAVALLO"/>
        <s v="ANASTOMOSI RENO-PIELO-URETERALI"/>
        <s v="PIELOPLASTICHE"/>
        <s v="ALTRA RIPARAZIONE DEL RENE"/>
        <s v="ALTRI INTERVENTI SUL RENE"/>
        <s v="URETERECTOMIA, SAI"/>
        <s v="URETERECTOMIA PARZIALE O SEGMENTARIA"/>
        <s v="URETERECTOMIA TOTALE"/>
        <s v="CONFEZIONE DI URETEROILEOCUTANEOSTOMIA"/>
        <s v="REVISIONE DI URETEROILEOCUTANEOSTOMIA"/>
        <s v="URETEROCUTANEOSTOMIA"/>
        <s v="REVISIONE DI URETEROCUTANEOSTOMIA"/>
        <s v="ANASTOMOSI URETERO-INTESTINALE"/>
        <s v="REVISIONE DI ANASTOMOSI URETEROINTESTINALE"/>
        <s v="URETERO-NEOCISTOSTOMIA DIRETTA, CON PLASTICA ANTIREFLUSSO O CON FLAP VESCICALE"/>
        <s v="URETERO-TRANS-URETEROANASTOMOSI"/>
        <s v="URETEROTOMIA ENDOSCOPICA"/>
        <s v="SUTURA DI URETEROSTOMIA"/>
        <s v="RIPARAZIONE DI FISTOLA URETERALE"/>
        <s v="ALTRA RIPARAZIONE DELL'URETERE"/>
        <s v="DRENAGGIO TRANSURETRALE DELLA VESCICA"/>
        <s v="LISI DI ADERENZE INTRALUMINALI CON INCISIONE NELLA VESCICA"/>
        <s v="ALTRA CISTOSCOPIA"/>
        <s v="BIOPSIA VESCICALE A CIELO APERTO"/>
        <s v="LISI TRANSURETRALE DI ADERENZE INTRALUMINALI"/>
        <s v="ALTRA CHIRURGIA VESCICALE A CIELO APERTO"/>
        <s v="CISTECTOMIA PARZIALE"/>
        <s v="CISTECTOMIA RADICALE"/>
        <s v="ALTRA CISTECTOMIA TOTALE"/>
        <s v="SUTURA DI LACERAZIONE VESCICALE"/>
        <s v="CHIUSURA DI CISTOSTOMIA"/>
        <s v="CHIUSURA DI FISTOLA VESCICO-INTESTINALE"/>
        <s v="CISTOURETROPLASTICA E CHIRURGIA PLASTICA DEL COLLO VESCICALE"/>
        <s v="RICOSTRUZIONE DI VESCICA ESTROFICA"/>
        <s v="NEOVESCICA CONTINENTE ED AMPLIAMENTO VESCICALE"/>
        <s v="ALTRE RICOSTRUZIONI VESCICALI"/>
        <s v="ALTRA CHIRURGIA PLASTICA VESCICALE"/>
        <s v="RIMOZIONE DI TAMPONE ED EMOSTASI VESCICALE POSTCHIRURGICA"/>
        <s v="CATETERISMO VESCICALE"/>
        <s v="RIPOSIZIONAMENTO DI CATETERE VESCICALE"/>
        <s v="IMPIANTO DI STIMOLATORE VESCICALE ELETTRICO"/>
        <s v="URETROSCOPIA"/>
        <s v="SUTURA DI LACERAZIONE URETRALE"/>
        <s v="CHIUSURA DI URETROSTOMIA"/>
        <s v="ANASTOMOSI TERMINO-TERMINALE URETRALE"/>
        <s v="ALTRA RIPARAZIONE URETRALE"/>
        <s v="ESPLORAZIONE RETROPERITONEO, SAI"/>
        <s v="ALTRA LISI DI ADERENZE PERIRENALI O PERIURETERALI"/>
        <s v="LISI LAPAROSCOPICA DI ADERENZE DI TESSUTO PERIRENALE O PERIURETERALE"/>
        <s v="ALTRA INCISIONE DI TESSUTO PERIRENALE E PERIURETERALE"/>
        <s v="ALTRE LISI DI ADESIONI PERIVESCICALI"/>
        <s v="LISI LAPAROSCOPICA DI ADESIONI PERIVESCICALI"/>
        <s v="ALTRA INCISIONE DEL TESSUTO PERIVESCICALE"/>
        <s v="ALTRE PROCEDURE DIAGNOSTICHE SUL TESSUTO PERIRENALE, PERIVESCICALE E SUL RETROPERITONEO"/>
        <s v="COLPOPLASTICA (KELLY) PER INCONTINENZA URINARIA"/>
        <s v="SOSPENSIONE URETRALE RETROPUBICA (MARSHALL)"/>
        <s v="INTERVENTO SUL MUSCOLO ELEVATORE PER SOSPENSIONE URETROVESCICALE"/>
        <s v="ASPORTAZIONE DI TESSUTI PERIRENALI O PERIVESCICALI"/>
        <s v="ALTRI INTERVENTI SUL TESSUTO PERIRENALE O PERIVESCICALE"/>
        <s v="PROSTATECTOMIA TRANSURETRALE GUIDATA (CON ULTRASUONI) MEDIANTE LASER (TULIP)"/>
        <s v="ADENOMECTOMIA TRANSVESCICALE"/>
        <s v="ADENOMECTOMIA RETROPUBICA"/>
        <s v="PROSTATECTOMIA RADICALE"/>
        <s v="ASPORTAZIONE DI LESIONE PROSTATICA"/>
        <s v="PROSTATECTOMIA PERINEALE"/>
        <s v="ALTRA PROSTATECTOMIA"/>
        <s v="ASPORTAZIONE DELLE VESCICOLE SEMINALI"/>
        <s v="DRENAGGIO DI ASCESSO PERIPROSTATICO"/>
        <s v="RIPARAZIONE DELLA PROSTATA"/>
        <s v="CONTROLLO DI EMORRAGIA PROSTATICA POSTCHIRURGICA"/>
        <s v="ALTRA DISTRUZIONE TRANSURETRALE DI TESSUTO PROSTATICO MEDIANTE ALTRA TERMOTERAPIA"/>
        <s v="ASPORTAZIONE DI EMATOCELE"/>
        <s v="SUTURA DI LACERAZIONE DEL TESTICOLO"/>
        <s v="SUTURA DI LACERAZIONE DEL CORDONE SPERMATICO E DELL'EPIDIDIMO"/>
        <s v="ALTRA RIPARAZIONE DEL CORDONE SPERMATICO E DELL'EPIDIDIMO"/>
        <s v="LISI DEL CORDONE SPERMATICO E CREMASTEROLISI"/>
        <s v="RICOSTRUZIONE DEL PENE"/>
        <s v="INSERZIONE O REINSERIMENTO DI PROTESI PENIENA SEMI RIGIDA"/>
        <s v="RIMOZIONE DI PROTESI PENIENA INTERNA"/>
        <s v="INSERZIONE O SOSTITUZIONE DI PROTESI PENIENA GONFIABILE"/>
        <s v="OVARIOTOMIA LAPAROSCOPICA"/>
        <s v="ALTRA OVARIOTOMIA"/>
        <s v="ALTRA BIOPSIA DELL’OVAIO"/>
        <s v="ALTRE PROCEDURE DIAGNOSTICHE LAPAROSCOPICHE SULL’OVAIO"/>
        <s v="ALTRE PROCEDURE DIAGNOSTICHE SULL’OVAIO"/>
        <s v="MARSUPIALIZZAZIONE DI CISTI OVARICA"/>
        <s v="RESEZIONE CUNEIFORME DELL’OVAIO"/>
        <s v="MARSUPIALIZZAZIONE LAPAROSCOPICA DI CISTI OVARICA"/>
        <s v="RESEZIONE CUNEIFORME LAPAROSCOPICA DI CISTI OVARICA"/>
        <s v="ALTRA OVARIECTOMIA MONOLATERALE"/>
        <s v="RIMOZIONE DI ENTRAMBE LE OVAIE NELLO STESSO INTERVENTO"/>
        <s v="RIMOZIONE DELL’OVAIO RESIDUO"/>
        <s v="RIMOZIONE LAPAROSCOPICA DI ENTRAMBE LE OVAIE NELLO STESSO INTERVENTO"/>
        <s v="RIMOZIONE LAPAROSCOPICA DELL’OVAIO RESIDUO"/>
        <s v="ALTRA RIMOZIONE DI ENTRAMBE LE OVAIE E DELLE TUBE NELLO STESSO INTERVENTO"/>
        <s v="ALTRA RIMOZIONE DELL’OVAIO E DELLA TUBA RESIDUA"/>
        <s v="RIMOZIONE LAPAROSCOPICA DELL’OVAIO RESIDUO E DELLA TUBA"/>
        <s v="ALTRA PLASTICA SALPINGO-OVARICA"/>
        <s v="SUTURA SEMPLICE LAPAROSCOPICA DELL’OVAIO"/>
        <s v="REIMPIANTO LAPAROSCOPICO DELL’OVAIO"/>
        <s v="PLASTICA SALPINGO-OVARICA LAPAROSCOPICA"/>
        <s v="ALTRA RIPARAZIONE DELL’OVAIO"/>
        <s v="ALTRA LISI DI ADERENZE DELLE OVAIE E DELLE TUBE"/>
        <s v="TRAPIANTO DI OVAIO"/>
        <s v="ROTTURA MANUALE DI CISTI OVARICA"/>
        <s v="DETORSIONE DELL'OVAIO"/>
        <s v="SALPINGOTOMIA"/>
        <s v="BIOPSIA DELLE TUBE"/>
        <s v="ALTRA LEGATURA E CLAMPAGGIO BILATERALE DELLE TUBE"/>
        <s v="RIMOZIONE DELLA TUBA RESIDUA"/>
        <s v="SALPINGECTOMIA CON RIMOZIONE DI GRAVIDANZA TUBARICA"/>
        <s v="SALPINGO-SALPINGOSTOMIA"/>
        <s v="ALTRA RIPARAZIONE DELLE TUBE"/>
        <s v="DEMOLIZIONE OD OCCLUSIONE MONOLATERALE DELLA TUBA"/>
        <s v="ASPORTAZIONE DELLA CERVICE"/>
        <s v="ALTRA RIPARAZIONE DELLA CERVICE"/>
        <s v="ISTEROTOMIA"/>
        <s v="BIOPSIA DEI LEGAMENTI UTERINI"/>
        <s v="ISTERECTOMIA SOPRACERVICALE LAPAROSCOPICA"/>
        <s v="ISTERECTOMIA ADDOMINALE TOTALE LAPAROSCOPICA"/>
        <s v="ISTERECTOMIA ADDOMINALE RADICALE LAPAROSCOPICA"/>
        <s v="ISTERECTOMIA VAGINALE RADICALE LAPAROSCOPICA"/>
        <s v="ALTRA E NON SPECIFICATA ISTERECTOMIA VAGINALE RADICALE"/>
        <s v="EVISCERAZIONE PELVICA"/>
        <s v="ALTRA E NON SPECIFICATA ISTERECTOMIA"/>
        <s v="ALTRA SOSPENSIONE UTERINA"/>
        <s v="RIPARAZIONE VAGINALE DI INVERSIONE CRONICA DELL’UTERO"/>
        <s v="SUTURA DI LACERAZIONE DELL’UTERO"/>
        <s v="ALTRI INTERVENTI SULLE STRUTTURE DI SUPPORTO DELL'UTERO"/>
        <s v="OBLITERAZIONE ED ASPORTAZIONE TOTALE DELLA VAGINA"/>
        <s v="RIPARAZIONE DI CISTOCELE E RETTOCELE"/>
        <s v="RIPARAZIONE DI CISTOCELE"/>
        <s v="COSTRUZIONE DELLA VAGINA"/>
        <s v="RICOSTRUZIONE DELLA VAGINA"/>
        <s v="RIPARAZIONE DI FISTOLA COLON-VAGINALE"/>
        <s v="RIPARAZIONE DI FISTOLA RETTOVAGINALE"/>
        <s v="RIPARAZIONE DI ALTRA FISTOLA VAGINO-ENTERICA"/>
        <s v="SOSPENSIONE E FISSAZIONE DELLA VAGINA"/>
        <s v="OBLITERAZIONE DEL FORNICE VAGINALE"/>
        <s v="VULVECTOMIA RADICALE"/>
        <s v="VULVECTOMIA BILATERALE"/>
        <s v="ALTRI INTERVENTI DI ASSISTENZA AL PARTO"/>
        <s v="TAGLIO CESAREO TRADIZIONALE"/>
        <s v="TAGLIO CESAREO CERVICALE BASSO"/>
        <s v="TAGLIO CESAREO EXTRAPERITONEALE"/>
        <s v="RIMOZIONE DI GRAVIDANZA ECTOPICA EXTRATUBARICA"/>
        <s v="TAGLIO CESAREO SPECIFICATO"/>
        <s v="ISTEROTOMIA PER INTERRUZIONE DI GRAVIDANZA"/>
        <s v="ALTRO TAGLIO CESAREO DI TIPO NON SPECIFICATO"/>
        <s v="CORREZIONE DI DIFETTO FETALE"/>
        <s v="RIPARAZIONE DI LACERAZIONE OSTETRICA RECENTE DELLA CERVICE"/>
        <s v="RIPARAZIONE DI LACERAZIONE OSTETRICA RECENTE DEL CORPO DELL'UTERO"/>
        <s v="ALTRI INTERVENTI OSTETRICI"/>
        <s v="ALTRE PROCEDURE DIAGNOSTICHE SULLE OSSA E ARTICOLAZIONI FACCIALI"/>
        <s v="MANDIBOLECTOMIA TOTALE CON RICOSTRUZIONE CONTEMPORANEA"/>
        <s v="OSTEOTOMIA TOTALE DI ALTRE OSSA FACCIALI CON CONTEMPORANEA RICOSTRUZIONE"/>
        <s v="ALTRA OSTEOTOMIA TOTALE DI ALTRE OSSA FACCIALI"/>
        <s v="ALTRA RICOSTRUZIONE DI ALTRE OSSA FACCIALI"/>
        <s v="ARTROPLASTICA TEMPOROMANDIBOLARE"/>
        <s v="OSTEOPLASTICA APERTA [OSTEOTOMIA] DEL RAMO ASCENDENTE DELLA MANDIBOLA"/>
        <s v="ALTRA CHIRURGIA ORTOGNATICA DELLA MANDIBOLA"/>
        <s v="GENIOPLASTICA RIDUTTIVA"/>
        <s v="ALLUNGAMENTO PLASTICO DEL MENTO"/>
        <s v="RIDUZIONE DI FRATTURA DELLA FACCIA, SAI"/>
        <s v="RIDUZIONE CHIUSA DI FRATTURA MASCELLARE"/>
        <s v="RIDUZIONE APERTA DI FRATTURA MASCELLARE"/>
        <s v="RIDUZIONE APERTA DI FRATTURA MANDIBOLARE"/>
        <s v="RIDUZIONE APERTA DI FRATTURA ALVEOLARE"/>
        <s v="INSERZIONE DI PROTESI NELLE OSSA FACCIALI"/>
        <s v="SEQUESTRECTOMIA DELL'OMERO"/>
        <s v="SEQUESTRECTOMIA DEL FEMORE"/>
        <s v="SEQUESTRECTOMIA DELLA TIBIA E FIBULA"/>
        <s v="ALTRA INCISIONE DELL'OSSO SENZA SEZIONE, SEDE NON SPECIFICATA"/>
        <s v="ALTRA INCISIONE DELLA SCAPOLA, CLAVICOLA E TORACE (COSTE, STERNO) SENZA SEZIONE"/>
        <s v="ALTRA INCISIONE DEL RADIO E DELL'ULNA SENZA SEZIONE"/>
        <s v="ALTRA INCISIONE DEL CARPO E METACARPO SENZA SEZIONE"/>
        <s v="ALTRA INCISIONE DEL FEMORE SENZA SEZIONE"/>
        <s v="ALTRA INCISIONE DI TIBIA E FIBULA SENZA SEZIONE"/>
        <s v="ALTRA INCISIONE DI ALTRE OSSA, ESCLUSE QUELLE FACCIALI SENZA SEZIONE"/>
        <s v="RESEZIONE CUNEIFORME IN SEDE NON SPECIFICATA"/>
        <s v="RESEZIONE CUNEIFORME DELL'OMERO"/>
        <s v="RESEZIONE CUNEIFORME DEL RADIO E DELL'ULNA"/>
        <s v="RESEZIONE CUNEIFORME DEL FEMORE"/>
        <s v="RESEZIONE CUNEIFORME DELLA TIBIA E FIBULA"/>
        <s v="ALTRA SEZIONE DELLA SCAPOLA, CLAVICOLA E TORACE (COSTE E STERNO)"/>
        <s v="ALTRA SEZIONE DELL'OMERO"/>
        <s v="ALTRA SEZIONE DEL FEMORE"/>
        <s v="ALTRA SEZIONE DELLA ROTULA"/>
        <s v="BIOPSIA DEL RADIO E DELL'ULNA"/>
        <s v="BIOPSIA DEL CARPO E METACARPO"/>
        <s v="BIOPSIA DEL TARSO E METATARSO"/>
        <s v="PRELIEVO DI OSSO PER INNESTO, SEDE NON SPECIFICATA"/>
        <s v="PRELIEVO DI OSSO DELLA SCAPOLA, DELLA CLAVICOLA E DEL TORACE PER INNESTO (COSTE E STERNO)"/>
        <s v="PRELIEVO DI OSSO DEL FEMORE PER INNESTO"/>
        <s v="PRELIEVO DI OSSO DELLA TIBIA E DELLA FIBULA PER INNESTO"/>
        <s v="PRELIEVO DI OSSO DEL TARSO E DEL METATARSO PER INNESTO"/>
        <s v="ALTRA OSTEOTOMIA PARZIALE DELLA SCAPOLA, DELLA CLAVICOLA E DEL TORACE (COSTE E STERNO)"/>
        <s v="OSTECTOMIA TOTALE DELLA SCAPOLA, DELLA CLAVICOLA E DEL TORACE (COSTE E STERNO)"/>
        <s v="OSTECTOMIA TOTALE DELL'OMERO"/>
        <s v="OSTECTOMIA TOTALE DEL FEMORE"/>
        <s v="OSTECTOMIA TOTALE DELLA ROTULA"/>
        <s v="OSTECTOMIA TOTALE DELLA TIBIA E DELLA FIBULA"/>
        <s v="INNESTO OSSEO, SEDE NON SPECIFICATA"/>
        <s v="INNESTO OSSEO DI SCAPOLA, CLAVICOLA E TORACE (COSTE E STERNO)"/>
        <s v="INNESTO OSSEO DELL'OMERO"/>
        <s v="INNESTO OSSEO DEL RADIO E DELL'ULNA"/>
        <s v="INNESTO OSSEO DEL CARPO E DEL METACARPO"/>
        <s v="INNESTO OSSEO DELLA ROTULA"/>
        <s v="INNESTO OSSEO DI ALTRE OSSA"/>
        <s v="APPLICAZIONE DI FISSATORE ESTERNO DI SCAPOLA, CLAVICOLA E TORACE (COSTE E STERNO)"/>
        <s v="APPLICAZIONE DI FISSATORE ESTERNO DELL'OMERO"/>
        <s v="APPLICAZIONE DI FISSATORE ESTERNO DEL FEMORE"/>
        <s v="APPLICAZIONE DI FISSATORE ESTERNO DELLA ROTULA"/>
        <s v="ACCORCIAMENTO DELL'OMERO"/>
        <s v="ACCORCIAMENTO DI RADIO E ULNA"/>
        <s v="ACCORCIAMENTO DI CARPO E METACARPO"/>
        <s v="ACCORCIAMENTO DEL FEMORE"/>
        <s v="ACCORCIAMENTO DI TIBIA E FIBULA"/>
        <s v="ALLUNGAMENTO IN SEDE NON SPECIFICATA"/>
        <s v="ALLUNGAMENTO DELL'OMERO"/>
        <s v="ALLUNGAMENTO DI RADIO E ULNA"/>
        <s v="ALLUNGAMENTO DEL FEMORE"/>
        <s v="ALLUNGAMENTO DI TIBIA E FIBULA"/>
        <s v="ALLUNGAMENTO DI TARSO E METATARSO"/>
        <s v="ALLUNGAMENTO DI ALTRO OSSO"/>
        <s v="ALTRI INTERVENTI DI RIPARAZIONE O PLASTICA SU SCAPOLA, CLAVICOLA E TORACE (COSTE E STERNO)"/>
        <s v="ALTRI INTERVENTI DI RIPARAZIONE O PLASTICA SULL'OMERO"/>
        <s v="ALTRI INTERVENTI DI RIPARAZIONE O PLASTICA SUL FEMORE"/>
        <s v="ALTRI INTERVENTI DI RIPARAZIONE O PLASTICA SULLA ROTULA"/>
        <s v="ALTRI INTERVENTI DI RIPARAZIONE O PLASTICA SU TIBIA E FIBULA"/>
        <s v="FISSAZIONE INTERNA DI OSSO IN SEDE NON SPECIFICATA SENZA RIDUZIONE DI FRATTURA"/>
        <s v="FISSAZIONE INTERNA DI SCAPOLA, CLAVICOLA E TORACE (COSTE E STERNO) SENZA RIDUZIONE DI FRATTURA"/>
        <s v="FISSAZIONE INTERNA DEL FEMORE SENZA RIDUZIONE DI FRATTURA"/>
        <s v="FISSAZIONE INTERNA DI ROTULA SENZA RIDUZIONE DI FRATTURA"/>
        <s v="OSTEOCLASIA DELLA SCAPOLA, DELLA CLAVICOLA E DEL TORACE (COSTE E STERNO)"/>
        <s v="OSTEOCLASIA DELL'OMERO"/>
        <s v="OSTEOCLASIA DEL RADIO E DELL'ULNA"/>
        <s v="OSTEOCLASIA DEL CARPO E DEL METACARPO"/>
        <s v="OSTEOCLASIA DEL FEMORE"/>
        <s v="OSTEOCLASIA DELLA TIBIA E DELLA FIBULA"/>
        <s v="OSTEOCLASIA DEL TARSO E DEL METATARSO"/>
        <s v="OSTEOCLASIA DI ALTRE OSSA"/>
        <s v="PROCEDURE DIAGNOSTICHE NON CLASSIFICATE ALTROVE IN SEDE NON SPECIFICATA"/>
        <s v="PROCEDURE DIAGNOSTICHE NON CLASSIFICATE ALTROVE SU SCAPOLA, CLAVICOLA E TORACE (COSTE E STERNO)"/>
        <s v="PROCEDURE DIAGNOSTICHE NON CLASSIFICATE ALTROVE SU RADIO E ULNA"/>
        <s v="PROCEDURE DIAGNOSTICHE NON CLASSIFICATE ALTROVE SU CARPO E METACARPO"/>
        <s v="PROCEDURE DIAGNOSTICHE NON CLASSIFICATE ALTROVE SUL FEMORE"/>
        <s v="PROCEDURE DIAGNOSTICHE NON CLASSIFICATE ALTROVE SULLA TIBIA E FIBULA"/>
        <s v="PROCEDURE DIAGNOSTICHE NON CLASSIFICATE ALTROVE SUL TARSO E METATARSO"/>
        <s v="INSERZIONE DI STIMOLATORE DI CRESCITA OSSEA SULL'OMERO"/>
        <s v="INSERZIONE DI STIMOLATORE DI CRESCITA OSSEA SUL FEMORE"/>
        <s v="INSERZIONE DI STIMOLATORE DI CRESCITA OSSEA SULLA ROTULA"/>
        <s v="RIDUZIONE INCRUENTA DI FRATTURA CON FISSAZIONE INTERNA, SEDE NON SPECIFICATA"/>
        <s v="RIDUZIONE INCRUENTA DI FRATTURA DEL FEMORE, CON FISSAZIONE INTERNA"/>
        <s v="RIDUZIONE INCRUENTA DI FRATTURA DI ALTRO OSSO SPECIFICATO, CON FISSAZIONE INTERNA"/>
        <s v="RIDUZIONE CRUENTA DI FRATTURA SENZA FISSAZIONE INTERNA IN SEDE NON SPECIFICATA"/>
        <s v="RIDUZIONE CRUENTA DI FRATTURA DELL'OMERO SENZA FISSAZIONE INTERNA"/>
        <s v="RIDUZIONE CRUENTA DI FRATTURA DEL FEMORE, SENZA FISSAZIONE INTERNA"/>
        <s v="RIDUZIONE CRUENTA DI FRATTURA DELLA TIBIA E DELLA FIBULA SENZA FISSAZIONE INTERNA"/>
        <s v="RIDUZIONE CRUENTA DI FRATTURA DEL TARSO E METATARSO, SENZA FISSAZIONE INTERNA"/>
        <s v="RIDUZIONE CRUENTA DI FRATTURA DELLE FALANGI DEL PIEDE, SENZA FISSAZIONE INTERNA"/>
        <s v="RIDUZIONE CRUENTA DI FRATTURA DI ALTRO OSSO SPECIFICATO SENZA FISSAZIONE INTERNA"/>
        <s v="RIDUZIONE CRUENTA DI FRATTURA DELL'OMERO CON FISSAZIONE INTERNA"/>
        <s v="RIDUZIONE CRUENTA DI FRATTURA DEL FEMORE, CON FISSAZIONE INTERNA"/>
        <s v="RIDUZIONE INCRUENTA DI EPIFISIOLISI IN SEDE NON SPECIFICATA"/>
        <s v="RIDUZIONE INCRUENTA DI EPIFISIOLISI DELL'OMERO"/>
        <s v="RIDUZIONE INCRUENTA DI EPIFISIOLISI DEL FEMORE"/>
        <s v="RIDUZIONE INCRUENTA DI EPIFISIOLISI DELLA TIBIA E DELLA FIBULA"/>
        <s v="RIDUZIONE INCRUENTA DI EPIFISIOLISI DI ALTRO OSSO SPECIFICATO"/>
        <s v="RIDUZIONE CRUENTA DI EPIFISIOLISI DELL'OMERO"/>
        <s v="RIDUZIONE CRUENTA DI EPIFISIOLISI DEL RADIO E DELL'ULNA"/>
        <s v="RIDUZIONE CRUENTA DI EPIFISIOLISI DEL FEMORE"/>
        <s v="RIDUZIONE CRUENTA DI EPIFISIOLISI DI TIBIA E FIBULA"/>
        <s v="RIDUZIONE CRUENTA DI EPIFISIOLISI DI ALTRO OSSO SPECIFICATO"/>
        <s v="SBRIGLIAMENTO DI FRATTURA ESPOSTA IN SEDE NON SPECIFICATA"/>
        <s v="SBRIGLIAMENTO DI FRATTURA ESPOSTA DELLE FALANGI DELLA MANO"/>
        <s v="SBRIGLIAMENTO DI FRATTURA ESPOSTA DEL FEMORE"/>
        <s v="SBRIGLIAMENTO DI FRATTURA ESPOSTA DI ALTRO OSSO SPECIFICATO"/>
        <s v="RIDUZIONE CRUENTA DI LUSSAZIONE IN SEDE NON SPECIFICATA"/>
        <s v="RIDUZIONE CRUENTA DI LUSSAZIONE DELL'ANCA"/>
        <s v="RIDUZIONE CRUENTA DI LUSSAZIONE DEL GINOCCHIO"/>
        <s v="RIDUZIONE CRUENTA DI LUSSAZIONE DELLA CAVIGLIA"/>
        <s v="INTERVENTI NON SPECIFICATI SU LESIONE DELL'ULNA E DEL RADIO"/>
        <s v="INTERVENTI NON SPECIFICATI SU LESIONE DELLE FALANGI DEL PIEDE"/>
        <s v="INTERVENTI NON SPECIFICATI SU LESIONE DI OSSO SPECIFICATO"/>
        <s v="ARTROTOMIA PER RIMOZIONE DI PROTESI DELLA SPALLA"/>
        <s v="ARTROTOMIA PER RIMOZIONE DI PROTESI DEL GOMITO"/>
        <s v="ARTROTOMIA PER RIMOZIONE DI PROTESI DEL POLSO"/>
        <s v="ARTROTOMIA PER RIMOZIONE DI PROTESI DELL'ANCA"/>
        <s v="ARTROTOMIA PER RIMOZIONE DI PROTESI DEL GINOCCHIO"/>
        <s v="ARTROTOMIA PER RIMOZIONE DI PROTESI DA ALTRA SEDE SPECIFICATA"/>
        <s v="ALTRA ARTROTOMIA DELLA SPALLA"/>
        <s v="ALTRA ARTROTOMIA DEL GOMITO"/>
        <s v="ALTRA ARTROTOMIA DEL POLSO"/>
        <s v="ALTRA ARTROTOMIA DELL'ANCA"/>
        <s v="ALTRA ARTROTOMIA DI ALTRA SEDE SPECIFICATA"/>
        <s v="ARTROSCOPIA, SEDE NON SPECIFICATA"/>
        <s v="ARTROSCOPIA DI ALTRA SEDE SPECIFICATA"/>
        <s v="INCISIONE DI CAPSULA ARTICOLARE, LEGAMENTI O CARTILAGINE DELL'ANCA"/>
        <s v="INCISIONE DI CAPSULA ARTICOLARE, LEGAMENTI O CARTILAGINE IN ALTRA SEDE SPECIFICATA"/>
        <s v="ASPORTAZIONE O DEMOLIZIONE DI DISCO INTERVERTEBRALE, NON SPECIFICATA"/>
        <s v="SINOVIECTOMIA IN SEDE NON SPECIFICATA"/>
        <s v="SINOVIECTOMIA DELL'ANCA"/>
        <s v="SINOVIECTOMIA IN ALTRA SEDE SPECIFICATA"/>
        <s v="ALTRA ASPORTAZIONE O DEMOLIZIONE LOCALE DI LESIONE DELL’ARTICOLAZIONE DELL'ANCA"/>
        <s v="ALTRA ASPORTAZIONE DELL'ARTICOLAZIONE DELLA SPALLA"/>
        <s v="ALTRA ASPORTAZIONE DELL'ARTICOLAZIONE DELL'ANCA"/>
        <s v="ARTRODESI VERTEBRALE, SAI"/>
        <s v="ARTRODESI ATLANTO-EPISTROFEA"/>
        <s v="ALTRA ARTRODESI CERVICALE, CON APPROCCIO ANTERIORE"/>
        <s v="ALTRA ARTRODESI CERVICALE, CON APPROCCIO POSTERIORE"/>
        <s v="ARTRODESI DORSALE E DORSOLOMBARE, APPROCCIO ANTERIORE"/>
        <s v="ARTRODESI DORSALE E DORSOLOMBARE, APPROCCIO POSTERIORE"/>
        <s v="ARTRODESI DELLE VERTEBRE LOMBARI E LOMBOSACRALI, APPROCCIO ANTERIORE"/>
        <s v="ARTRODESI LOMBARE E LOMBOSACRALE, APPROCCIO AI PROCESSI LATERALI TRASVERSI"/>
        <s v="ARTRODESI LOMBARE E LOMBOSACRALE, CON APPROCCIO POSTERIORE"/>
        <s v="FUSIONE MEDIOTARSICA"/>
        <s v="FUSIONE TARSOMETATARSICA"/>
        <s v="ARTRODESI DELLA SPALLA"/>
        <s v="ARTRODESI DEL GOMITO"/>
        <s v="RIFUSIONE VERTEBRALE, SAI"/>
        <s v="RIFUSIONE ATLANTO-EPISTROFEA"/>
        <s v="ALTRA RIFUSIONE CERVICALE, CON APPROCCIO ANTERIORE"/>
        <s v="ALTRA RIFUSIONE CERVICALE, CON APPROCCIO POSTERIORE"/>
        <s v="RIFUSIONE DORSALE E DORSOLOMBARE, APPROCCIO ANTERIORE"/>
        <s v="RIFUSIONE DORSALE E DORSOLOMBARE, APPROCCIO POSTERIORE"/>
        <s v="RIFUSIONE DELLE VERTEBRE LOMBARI E LOMBOSACRALI, APPROCCIO ANTERIORE"/>
        <s v="RIFUSIONE LOMBARE E LOMBOSACRALE, APPROCCIO AI PROCESSI LATERALI TRASVERSI"/>
        <s v="RIFUSIONE DELLA COLONNA, NIA"/>
        <s v="RIPARAZIONE DELL'ANCA, NON CLASSIFICATA ALTROVE"/>
        <s v="RIPARAZIONE DEL GINOCCHIO FIVE-IN-ONE"/>
        <s v="RIPARAZIONE DELLA TRIADE DEL GINOCCHIO"/>
        <s v="SOSTITUZIONE TOTALE DELL'ANCA"/>
        <s v="SOSTITUZIONE PARZIALE DELL'ANCA"/>
        <s v="REVISIONE DI SOSTITUZIONE DELL'ANCA NON ALTRIMENTI SPECIFICATA"/>
        <s v="SOSTITUZIONE TOTALE DEL GINOCCHIO"/>
        <s v="REVISIONE DI SOSTITUZIONE DEL GINOCCHIO"/>
        <s v="SOSTITUZIONE TOTALE DELLA TIBIOTARSICA"/>
        <s v="REVISIONE DI SOSTITUZIONE DI ARTICOLAZIONE DELLE ESTREMITÀ INFERIORI, NON CLASSIFICATA ALTROVE"/>
        <s v="SOSTITUZIONE TOTALE DEL POLSO"/>
        <s v="SOSTITUZIONE TOTALE DELLA SPALLA (CON PROTESI SINTETICA)"/>
        <s v="SOSTITUZIONE TOTALE DEL GOMITO"/>
        <s v="ALTRE PROCEDURE DIAGNOSTICHE SULLE STRUTTURE ARTICOLARI"/>
        <s v="SUTURA DELLA FASCIA TENDINEA DELLA MANO"/>
        <s v="ARRETRAMENTO DI TENDINI DELLA MANO"/>
        <s v="INTERVENTO DI RICOSTRUZIONE DEL POLLICE COMPLETO DI NERVI E VASI SANGUIGNI"/>
        <s v="ASPORTAZIONE DI TENDINI PER INNESTI"/>
        <s v="ARRETRAMENTO DI TENDINI"/>
        <s v="REINSERZIONE DI MUSCOLI"/>
        <s v="TRASPOSIZIONE O TRAPIANTO DI MUSCOLI"/>
        <s v="ALTRA TRASPOSIZIONE DI MUSCOLI"/>
        <s v="INNESTO DI MUSCOLI O FASCE"/>
        <s v="PLASTICA DEL QUADRICIPITE"/>
        <s v="RIMOZIONE DI STIMOLATORE DEI MUSCOLI SCHELETRICI"/>
        <s v="DISARTICOLAZIONE DEL POLSO"/>
        <s v="AMPUTAZIONE A LIVELLO DELL'AVAMBRACCIO"/>
        <s v="AMPUTAZIONE A LIVELLO DELL'OMERO"/>
        <s v="DISARTICOLAZIONE DELLA SPALLA"/>
        <s v="AMPUTAZIONE INTERSCAPOLOTORACICA"/>
        <s v="AMPUTAZIONE DELL'ARTO INFERIORE, SAI"/>
        <s v="DISARTICOLAZIONE DELLA CAVIGLIA"/>
        <s v="AMPUTAZIONE DELLA CAVIGLIA A LIVELLO DEI MALLEOLI DELLA TIBIA E FIBULA"/>
        <s v="ALTRA AMPUTAZIONE AL DI SOTTO DEL GINOCCHIO"/>
        <s v="DISARTICOLAZIONE DEL GINOCCHIO"/>
        <s v="AMPUTAZIONE AL DI SOPRA DEL GINOCCHIO"/>
        <s v="DISARTICOLAZIONE DELL'ANCA"/>
        <s v="AMPUTAZIONE ADDOMINO-PELVICA"/>
        <s v="REIMPIANTO DI AVAMBRACCIO, POLSO O MANO"/>
        <s v="REIMPIANTO DELL'ARTO SUPERIORE"/>
        <s v="REIMPIANTO DI DITO DEL PIEDE"/>
        <s v="IMPIANTO DI PROTESI DEL BRACCIO"/>
        <s v="INSERZIONE DI ALTRI DISPOSITIVI SPINALI"/>
        <s v="INSERZIONE DI PROTESI DEL DISCO VERTEBRALE, NON ALTRIMENTI SPECIFICATA"/>
        <s v="INSERZIONE DI PROTESI PARZIALE DEL DISCO VERTEBRALE, CERVICALE"/>
        <s v="INSERZIONE DI PROTESI TOTALE DEL DISCO VERTEBRALE, CERVICALE"/>
        <s v="AMPUTAZIONE, SAI"/>
        <s v="MAMMECTOMIA SOTTOCUTANEA BILATERALE CON CONTEMPORANEO IMPIANTO DI PROTESI"/>
        <s v="MASTECTOMIA SEMPLICE ALLARGATA MONOLATERALE"/>
        <s v="MASTECTOMIA SEMPLICE ALLARGATA BILATERALE"/>
        <s v="MASTECTOMIA RADICALE MONOLATERALE"/>
        <s v="MASTECTOMIA RADICALE BILATERALE"/>
        <s v="MASTECTOMIA RADICALE MONOLATERALE ALLARGATA"/>
        <s v="MASTECTOMIA RADICALE BILATERALE ALLARGATA"/>
        <s v="RICOSTRUZIONE TOTALE DELLA MAMMELLA"/>
        <s v="ASPIRAZIONE DELLA CUTE E DEL TESSUTO SOTTOCUTANEO"/>
        <s v="INCISIONE CON RIMOZIONE DI CORPO ESTRANEO O DISPOSITIVO DA CUTE E TESSUTO SOTTOCUTANEO"/>
        <s v="INSERZIONE DI ESPANSORE TESSUTALE"/>
        <s v="TOMOGRAFIA ASSIALE COMPUTERIZZATA (TAC) DEL CAPO"/>
        <s v="ALTRA TOMOGRAFIA DEL CAPO"/>
        <s v="ALTRA RADIOGRAFIA DEL CRANIO"/>
        <s v="ALTRA RADIOGRAFIA DELLA COLONNA"/>
        <s v="COLANGIOGRAFIA INTRAOPERATORIA"/>
        <s v="TOMOGRAFIA ASSIALE COMPUTERIZZATA (TAC) DEL RENE"/>
        <s v="ALTRA RADIOGRAFIA DELL'ADDOME"/>
        <s v="ALTRE RADIOGRAFIE DELLO SCHELETRO"/>
        <s v="ALTRA TOMOGRAFIA ASSIALE COMPUTERIZZATA"/>
        <s v="ARTERIOGRAFIA DI ARTERIE CEREBRALI"/>
        <s v="ARTERIOGRAFIA DI ALTRE ARTERIE INTRAADDOMINALI"/>
        <s v="ARTERIOGRAFIA DELLE FEMORALI E DI ALTRE ARTERIE DELL'ARTO INFERIORE"/>
        <s v="ARTERIOGRAFIA CORONARICA CON CATETERE SINGOLO"/>
        <s v="ARTERIOGRAFIA CORONARICA CON CATETERE DOPPIO"/>
        <s v="FLEBOGRAFIA CON MEZZO DI CONTRASTO DI ALTRE SEDI SPECIFICATE"/>
        <s v="DIAGNOSTICA ECOGRAFICA DEL CAPO E DEL COLLO"/>
        <s v="DIAGNOSTICA ECOGRAFICA DEL CUORE"/>
        <s v="DIAGNOSTICA ECOGRAFICA DELL'APPARATO VASCOLARE PERIFERICO"/>
        <s v="RISONANZA MAGNETICA NUCLEARE (RMN) DEL TORACE E MIOCARDIO"/>
        <s v="RISONANZA MAGNETICA NUCLEARE (RMN) DEL CANALE VERTEBRALE"/>
        <s v="RISONANZA MAGNETICA NUCLEARE (RMN) DI ALTRE SEDI NON SPECIFICATE"/>
        <s v="ANAMNESI E VALUTAZIONE DEFINITE COMPLESSIVE"/>
        <s v="ANAMNESI E VALUTAZIONE DIAGNOSTICA SAI"/>
        <s v="CONSULTO, DEFINITO LIMITATO"/>
        <s v="MONITORAGGIO ELETTROCARDIOGRAFICO"/>
        <s v="ALTRE MISURE CARDIOVASCOLARI NON INVASIVE"/>
        <s v="MONITORAGGIO DELLA PRESSIONE ARTERIOSA SISTEMICA"/>
        <s v="ESAME MICROSCOPICO DI CAMPIONE DI RENE, URETERE, TESSUTO PERIRENALE E PERIURETERALE - PARASSITOLOGIA"/>
        <s v="ESAME MICROSCOPICO DI CAMPIONE DI VESCICA, URETRA, PROSTATA, VESCICOLE SEMINALI, TESSUTO PERIVESCICALE, E DELL'URINA E DEL SEME - COLTURA"/>
        <s v="SCINTIGRAFIA TIROIDEA E STUDIO FUNZIONALE RADIOISOTOPICO"/>
        <s v="SCINTIGRAFIA RENALE E STUDIO FUNZIONALE RADIOISOTOPICO"/>
        <s v="SCINTIGRAFIA DELLE OSSA"/>
        <s v="SCINTIGRAFIA POLMONARE"/>
        <s v="RADIAZIONE SUPERFICIALE"/>
        <s v="RADIAZIONE AD ORTOVOLTAGGIO"/>
        <s v="TELERADIOTERAPIA RADIOISOTOPICA"/>
        <s v="TELERADIOTERAPIA CON ALTRE RADIAZIONI PARTICOLATE"/>
        <s v="RADIOCHIRURGIA STEREOTASSICA SAI"/>
        <s v="RADIOCHIRURGIA FOTONICA MULTI-SORGENTE"/>
        <s v="RADIOCHIRURGIA STEREOTASSICA NIA"/>
        <s v="APPLICAZIONE DI ALTRA MEDICAZIONE SU FERITA"/>
        <s v="RESPIRAZIONE A PRESSIONE POSITIVA CONTINUA (CPAP)"/>
        <s v="RESPIRAZIONE A PRESSIONE POSITIVA INTERMITTENTE"/>
        <s v="TERAPIA CON SHOCK CHIMICO"/>
        <s v="INSERZIONE DI VIA RESPIRATORIA OROFARINGEA"/>
        <s v="INSERZIONE DI TUBO ENDOTRACHEALE"/>
        <s v="INSERZIONE DI ALTRO TUBO NASOGASTRICO (PER DECOMPRESSIONE)"/>
        <s v="IRRIGAZIONE DI ALTRO CATETERE URINARIO A PERMANENZA"/>
        <s v="VENTILAZIONE MECCANICA CONTINUA DI DURATA NON SPECIFICATA"/>
        <s v="VENTILAZIONE MECCANICA CONTINUA PER MENO DI 96 ORE CONSECUTIVE"/>
        <s v="VENTILAZIONE MECCANICA CONTINUA PER 96 ORE CONSECUTIVE O PIÙ"/>
        <s v="RIPOSIZIONAMENTO DI SONDA NEL DOTTO BILIARE O PANCREATICO"/>
        <s v="ALTRA TRASFUSIONE DI SANGUE INTERO"/>
        <s v="TRASFUSIONE DI FATTORI DELLA COAGULAZIONE"/>
        <s v="INIEZIONE O INFUSIONE DI AGENTE TROMBOLITICO"/>
        <s v="INIEZIONE DI ANTICOAGULANTI"/>
        <s v="INIEZIONE DI STEROIDI"/>
        <s v="INIEZIONE O INFUSIONE DI AGENTI MODIFICATORI DELLA RISPOSTA BIOLOGICA (BRM) COME AGENTI ANTINEOPLASTICI"/>
        <s v="RIANIMAZIONE CARDIOPOLMONARE SAI"/>
        <s v="CARDIOVERSIONE ATRIALE"/>
        <s v="ALTRA DEFIBRILLAZIONE DEL CUORE"/>
        <s v="MASSAGGIO CARDIACO A TORACE CHIUSO"/>
        <s v="PLACENTA PREVIA SENZA PERDITA EMATICA,EPISODIO DI CURA NON SPECIFICATO"/>
        <s v="IPERTENSIONE SECONDARIA A MALATTIA RENALE COMPLICANTE LA GRAVIDANZA,IL PARTO E IL PUERPERIO,EPISODIO DI CURA NON SPECIFICATO"/>
        <s v="IPERTENSIONE TRANSITORIA DELLA GRAVIDANZA,EPISODIO DI CURA NON SPECIFICATO"/>
        <s v="PRE-ECLAMPSIA LIEVE O NON SPECIFICATA,EPISODIO DI CURA NON SPECIFICATO"/>
        <s v="PRE-ECLAMPSIA GRAVE,EPISODIO DI CURA NON SPECIFICATO"/>
        <s v="PRE-ECLAMPSIA O ECLAMPSIA SOVRAPPOSTA A IPERTENSIONE PREESISTENTE,EPISODIO DI CURA NON SPECIFICATO"/>
        <s v="GRAVIDANZA POST-TERMINE,EPISODIO DI CURA NON SPECIFICATO"/>
        <s v="DISORDINI DEL FEGATO IN GRAVIDANZA,EPISODIO DI CURA NON SPECIFICATO"/>
        <s v="INFEZIONE O INFESTAZIONE NON SPECIFICATA,EPISODIO DI CURA NON SPECIFICATO"/>
        <s v="GRAVIDANZA GEMELLARE,RICOVERO NON SPECIFICATO"/>
        <s v="PRESENTAZIONE PODALICA O ALTRA PRESENTAZIONE ANOMALA TRASFORMATA CON SUCCESSO IN PRESENTAZIONE CEFALICA,RICOVERO NON SPECIFICATO"/>
        <s v="PREGRESSO PARTO CESAREO COMPLICANTE LA GRAVIDANZA,IL PARTO E IL PUERPERIO,RICOVERO NON SPECIFICATO"/>
        <s v="INCONTINENZA CERVICALE,RICOVERO NON SPECIFICATO"/>
        <s v="POLIDRAMNIOS,RICOVERO NON SPECIFICATO"/>
        <s v="ALTRE FLEBITI E TROMBOSI,EPISODIO DI ASSISTENZA NON SPECIFICATO"/>
        <s v="PIRESSIA DI ORIGINE IGNOTA DURANTE IL PUERPERIO,EPISODIO DI ASSISTENZA NON SPECIFICATO"/>
        <s v="ALTRE COMPLICAZIONI DI SUTURE CHIRURGICHE OSTETRICHE,EPISODIO DI ASSISTENZA NON SPECIFICATO"/>
        <s v="ALTRE COMPLICAZIONI DEL PUERPERIO,NON SPECIFICATE,EPISODIO DI ASSISTENZA NON SPECIFICATO"/>
        <s v="DISTURBI RELATIVI AD IMMATURITÀ DEL NEONATO,DI PESO SUPERIORE A 2499 GRAMMI"/>
        <s v="GRAVIDANZA CON ALTRA ANAMNESI OSTETRICA PATOLOGICA"/>
        <s v="CONTROLLO DI GRAVIDANZA AD ALTO RISCHIO CON INSUFFICIENTE CURA PRENATALE"/>
        <s v="IPERVITAMINOSI A"/>
        <s v="SINDROME DELL'UOMO INCATENATO"/>
        <s v="PNEUMOCONIOSI DA INALAZIONE DI ALTRE POLVERI"/>
        <s v="ARTROSI POST-TRAUMATICA,ALTRE SEDI SPECIFICATE"/>
        <s v="RIGIDITÀ ARTICOLARE DELLA REGIONE PELVICA"/>
        <s v="RIGIDITÀ ARTICOLARE NON CLASSIFICATA ALTROVE,SEDI MULTIPLE"/>
        <s v="ALTRI DISTURBI SPECIFICI DELLE ARTICOLAZIONI,SEDI MULTIPLE"/>
        <s v="DISTURBI NON SPECIFICATI DELLE ARTICOLAZIONI,TIBIA E PERONE"/>
        <s v="INSUFFICIENZA VERTEBRALE POSTLAMINECTOMIA,SEDE NON SPECIFICATA"/>
        <s v="FRATTURA DEL CALCAGNO,ESPOSTA"/>
        <s v="TRAUMATISMO DEL SEGMENTO C5-C7 CON LESIONE COMPLETA DEL MIDOLLO SPINALE"/>
        <s v="SOSTITUZIONE DI ARTICOLAZIONE NON SPECIFICATA"/>
        <s v="SOSTITUZIONE DI ARTICOLAZIONE DEL GOMITO"/>
        <s v="ARTO SOSTITUITO CON ALTRI MEZZI"/>
        <s v="PROBLEMI MECCANICI DEGLI ARTI"/>
        <s v="PROBLEMI MOTORI DEGLI ARTI"/>
        <s v="LIVELLO NON SPECIFICATO DI AMPUTAZIONE DI ARTO INFERIORE"/>
        <s v="AMPUTAZIONE DI ALTRO(E) DITO(A) DEL PIEDE"/>
        <s v="COLLOCAZIONE E SISTEMAZIONE DI GAMBA ARTIFICIALE (COMPLETA)(PARZIALE)"/>
        <s v="CURA CHE RICHIEDE L'IMPIEGO DI TERAPIA OCCUPAZIONALE"/>
        <s v="CONVALESCENZA SUCCESSIVA A TRATTAMENTO MISTO"/>
        <s v="ALTRI ESERCIZI MUSCOLOSCHELETRICI ATTIVI"/>
        <s v="MONOPLEGIA DEGLI ARTI SUPERIORI DELL'EMISFERO NON DOMINANTE"/>
        <s v="FRATTURE ESPOSTE MAL DEFINITE DELL'ARTO SUPERIORE"/>
        <s v="BASE DEL COLLO"/>
        <s v="ALTRE COMPLICAZIONI PERNICIOSE DELLA MALARIA"/>
        <s v="TUMORI BENIGNI DI SCAPOLA E OSSA LUNGHE DELL'ARTO SUPERIORE"/>
        <s v="ALTRA DIPENDENZA DA SOSTANZE SPECIFICATE, NON SPECIFICATA"/>
        <s v="INTROVERSIONE DELL'INFANZIA"/>
        <s v="MALATTIA DI SCHILDER"/>
        <s v="CAUDA EQUINA SENZA VESCICA NEUROLOGICA"/>
        <s v="DISTURBI DEL NERVO ACCESSORIO (XI PAIO)"/>
        <s v="LESIONE DEL NERVO SCIATICOPOPLITEO INTERNO"/>
        <s v="DRUSE (DEGENARITIVE)"/>
        <s v="IPERMETROPIA"/>
        <s v="AMBLIOPIA STRABICA"/>
        <s v="OCCHIO MIGLIORE: DANNO TOTALE OCCHIO PEGGIORE: DANNO TOTALE"/>
        <s v="OCCHIO MIGLIORE: DANNO QUASI TOTALE OCCHIO PEGGIORE: DANNO QUASI TOTALE"/>
        <s v="OCCHIO MIGLIORE: DANNO PROFONDO OCCHIO PEGGIORE: DANNO QUASI TOTALE"/>
        <s v="OCCHIO MIGLIORE: DANNO PROFONDO OCCHIO PEGGIORE: DANNO PROFONDO"/>
        <s v="OCCHIO MIGLIORE: DANNO MODERATO OCCHIO PEGGIORE: DANNO QUASI TOTALE"/>
        <s v="OCCHIO MIGLIORE: DANNO GRAVE OCCHIO PEGGIORE: DANNO GRAVE"/>
        <s v="OCCHIO MIGLIORE: DANNO MODERATO OCCHIO PEGGIORE: DANNO MODERATO"/>
        <s v="UN OCCHIO: DANNO QUASI TOTALE L'ALTRO OCCHIO: VISIONE NORMALE"/>
        <s v="UN OCCHIO: DANNO MODERATO L'ALTRO OCCHIO: VISIONE NORMALE"/>
        <s v="COLOBOMA DEL DISCO OTTICO"/>
        <s v="DISTURBI DELLE ALTRE VIE OTTICHE ASSOCIATI A DISTURBI VASCOLARI"/>
        <s v="DISTURBI DELLA CORTECCIA VISIVA ASSOCIATI A DISTURBI VASCOLARI"/>
        <s v="NISTAGMO DA DEPRIVAZIONE VISIVA"/>
        <s v="ATEROSCLEROSI CORONARICA DI BYPASS NON SPECIFICATO"/>
        <s v="MONOPLEGIA DEGLI ARTI INFERIORI RELATIVA DELL'EMISFERO NON DOMINANTE"/>
        <s v="FIBROSCLEROSI DELLA MAMMELLA"/>
        <s v="CONDROCALCINOSI NON SPECIFICATA,GINOCCHIO"/>
        <s v="ALTRE ARTROPATIE DA MICROCRISTALLI,SPALLA"/>
        <s v="POLIARTROPATIA O POLIARTRITE NON SPECIFICATA,SPALLA"/>
        <s v="LESIONE DEI MENISCHI NON CLASSIFICATA ALTROVE"/>
        <s v="LESIONE INVETERATA DEL LEGAMENTO CROCIATO POSTERIORE"/>
        <s v="LUSSAZIONE RECIDIVANTE O ABITUALE DEL GINOCCHIO"/>
        <s v="RIGIDITÀ ARTICOLARE DEL POLSO"/>
        <s v="ANCHILOSI DEL GOMITO"/>
        <s v="ANCHILOSI DEL GINOCCHIO"/>
        <s v="LESIONE ARTICOLARE NON SPECIFICATA,ANCA"/>
        <s v="LESIONE ARTICOLARE NON SPECIFICATA,ALTRE SEDI SPECIFICATE"/>
        <s v="RIGIDITÀ ARTICOLARE NON CLASSIFICATA ALTROVE,SEDE NON SPECIFICATA"/>
        <s v="ALTRI DISTURBI SPECIFICI DELLE ARTICOLAZIONI,TIBIA E PERONE"/>
        <s v="INSUFFICIENZA VERTEBRALE POSTLAMINECTOMIA,REGIONE CERVICALE"/>
        <s v="INSUFFICIENZA VERTEBRALE POSTLAMINECTOMIA,REGIONE TORACICA"/>
        <s v="ROTTURA ATRAUMATICA DEL TENDINE ROTULEO"/>
        <s v="CALCIFICAZIONE ETEROTOPICA POSTOPERATORIA"/>
        <s v="GENU RECURVATUM (ACQUISITO)"/>
        <s v="PIEDE TORTO,ACQUISITO"/>
        <s v="DISMETRIA ACQUISITA DELL'ARTO INFERIORE"/>
        <s v="DEFORMAZIONE ACQUISITA DEGLI ARTI,SEDE NON SPECIFICATA"/>
        <s v="DEVIAZIONI DELLA COLONNA NON SPECIFICATE ASSOCIATE AD ALTRE MANIFESTAZIONI MORBOSE"/>
        <s v="ALTRE DEVIAZIONI DELLA COLONNA VERTEBRALE ASSOCIATE AD ALTRE MANIFESTAZIONI MORBOSE"/>
        <s v="DIFETTO LONGITUDINALE,TIBIO-PERONEALE, COMPLETO O PARZIALE (CON O SENZA DIFETTI DISTALI, INCOMPLETO)"/>
        <s v="ALTRE MICRODELEZIONI"/>
        <s v="TORCICOLLO OCULARE"/>
        <s v="PERDITA CONTINUA DI URINA"/>
        <s v="FRATTURA CHIUSA DELLA VOLTA CRANICA SENZA MENZIONE DI TRAUMATISMO INTRACRANICO,CON PERDITA DI COSCIENZA DI DURATA SUPERIORE 24 ORE E RECUPERO DELLO STATO DI COSCIENZA PREESISTENTE"/>
        <s v="FRATTURA CHIUSA DELLA VOLTA CRANICA SENZA MENZIONE DI TRAUMATISMO INTRACRANICO,CON PERDITA DI COSCIENZA DI DURATA SUPERIORE A 24 ORE SENZA RECUPERO DELLO STATO DI COSCIENZA PREESISTENTE"/>
        <s v="FRATTURA CHIUSA DELLA VOLTA CRANICA CON TRAUMATISMO INTRACRANICO DI ALTRA E NON SPECIFICATA NATURA CON PERDITA DI COSCIENZA DI DURATA COMPRESA TRA 1 E 24 ORE"/>
        <s v="FRATTURA CHIUSA DELLA BASE CRANICA CON EMORRAGIA SUBARACNOIDEA,SUBDURALE E EXTRADURALE CON PERDITA DI COSCIENZA DI DURATA SUPERIORE A 24 ORE E RITORNO ALLO STATO DI COSCIENZA PREESISTENTE"/>
        <s v="FRATTURA CHIUSA DELLA BASE CRANICA CON EMORRAGIA SUBARACNOIDEA,SUBDURALE E EXTRADURALE,CON COMMOZIONE CEREBRALE,NON SPECIFICATA"/>
        <s v="FRATTURE CHIUSE RELATIVE AL CRANIO O ALLA FACCIA UNITAMENTE CON ALTRE OSSA,SENZA MENZIONE DI TRAUMATISMO INTRACRANICO,CON COMMOZIONE CEREBRALE,NON SPECIFICATA"/>
        <s v="FRATTURE CHIUSE RELATIVE AL CRANIO O ALLA FACCIA UNITAMENTE CON ALTRE OSSA,CON EMORRAGIA SUBARACNOIDEA,SUBDURALE E EXTRADURALE,CON PERDITA DI COSCIENZA DI DURATA SUPERIORE A 24 ORE E RITORNO ALLO STATO DI COSCIENZA PREESISTENTE"/>
        <s v="FRATTURA CHIUSA DEL TRATTO C5-C7 CON SINDROME MIDOLLARE ANTERIORE"/>
        <s v="FRATTURA CHIUSA DEL TRATTO T1-T6 CON ALTRA LESIONE SPECIFICATA DEL MIDOLLO"/>
        <s v="FRATTURA CHIUSA DEL TRATTO T7-T12 CON LESIONE COMPLETA DEL MIDOLLO"/>
        <s v="FRATTURA CHIUSA DEL TRATTO T7-T12 CON SINDROME MIDOLLARE CENTRALE"/>
        <s v="FRATTURA CHIUSA DEL TRATTO T7-T12 CON ALTRA LESIONE SPECIFICATA DEL MIDOLLO"/>
        <s v="FRATTURA ESPOSTA DEL TRATTO LOMBARE DELLA COLONNA VERTEBRALE CON LESIONE DEL MIDOLLO SPINALE"/>
        <s v="FRATTURE ESPOSTE NON SPECIFICATE DELLA PELVI"/>
        <s v="FRATTURA ESPOSTA DI PARTE NON SPECIFICATA DELL'ESTREMITÀ PROSSIMALE DELL'OMERO"/>
        <s v="FRATTURA ESPOSTA DELL'ESTREMITÀ DISTALE DI RADIO E ULNA,NON SPECIFICATA"/>
        <s v="SEZIONE MEDIOCERVICALE"/>
        <s v="PARTE NON SPECIFICATA DEL COLLO DEL FEMORE,ESPOSTA"/>
        <s v="FRATTURA DI EPIFISI PROSSIMALE,ESPOSTA PERONE E TIBIA"/>
        <s v="FRATTURA DI PARTE NON SPECIFICATA,ESPOSTA PERONE E TIBIA"/>
        <s v="FRATTURA DEL MALLEOLO INTERNO,ESPOSTA"/>
        <s v="ALTRE,MULTIPLE E MAL DEFINITE FRATTURE DELL'ARTO INFERIORE,ESPOSTA"/>
        <s v="DISTORSIONE E DISTRAZIONE ISCHIOCAPSULARE (LEGAMENTO)"/>
        <s v="CONTUSIONE DELLA CORTECCIA (CEREBRALE) CON FERITA INTRACRANICA ESPOSTA,CON PROLUNGATA [PIÙ DI 24 ORE] PERDITA DI COSCIENZA SENZA RITORNO AL LIVELLO DI COSCIENZA PREESISTENTE"/>
        <s v="LACERAZIONE DELLA CORTECCIA (CEREBRALE) CON FERITA INTRACRANICA ESPOSTA,CON PROLUNGATA [PIÙ DI 24 ORE] PERDITA DI COSCIENZA E RITORNO AL LIVELLO DI COSCIENZA PREESISTENTE"/>
        <s v="LACERAZIONE CEREBELLARE O DEL TRONCO CEREBRALE SENZA MENZIONE DI FERITA INTRACRANICA ESPOSTA,CON PROLUNGATA [PIÙ DI 24 ORE] PERDITA DI COSCIENZA E RITORNO AL LIVELLO DI COSCIENZA PREESISTENTE"/>
        <s v="LACERAZIONE CEREBELLARE O DEL TRONCO CEREBRALE SENZA MENZIONE DI FERITA INTRACRANICA ESPOSTA,CON PROLUNGATA [PIÙ DI 24 ORE] PERDITA DI COSCIENZA SENZA RITORNO AL LIVELLO DI COSCIENZA PREESISTENTE"/>
        <s v="EMORRAGIA SUBARACNOIDEA CONSECUTIVA A TRAUMATISMO CON FERITA INTRACRANICA ESPOSTA,CON PROLUNGATA [PIÙ DI 24 ORE] PERDITA DI COSCIENZA E RITORNO AL LIVELLO DI COSCIENZA PREESISTENTE"/>
        <s v="EMORRAGIA SUBDURALE CONSECUTIVA A TRAUMATISMO CON FERITA INTRACRANICA ESPOSTA,CON PROLUNGATA [PIÙ DI 24 ORE] PERDITA DI COSCIENZA E RITORNO AL LIVELLO DI COSCIENZA PREESISTENTE"/>
        <s v="EMORRAGIA SUBDURALE CONSECUTIVA A TRAUMATISMO CON FERITA INTRACRANICA ESPOSTA,CON PROLUNGATA [PIÙ DI 24 ORE] PERDITA DI COSCIENZA SENZA RITORNO AL LIVELLO DI COSCIENZA PREESISTENTE"/>
        <s v="EMORRAGIA SUBDURALE CONSECUTIVA A TRAUMATISMO CON FERITA INTRACRANICA ESPOSTA,CON PERDITA DI COSCIENZA DI DURATA NON SPECIFICATA"/>
        <s v="ALTRE E NON SPECIFICATE EMORRAGIE INTRACRANICHE CONSECUTIVE A TRAUMATISMO,SENZA MENZIONE DI FERITA INTRACRANICA ESPOSTA,CON PROLUNGATA [PIÙ DI 24 ORE] PERDITA DI COSCIENZA E RITORNO AL LIVELLO DI COSCIENZA PREESISTENTE"/>
        <s v="TRAUMATISMI INTRACRANICI DI ALTRA E NON SPECIFICATA NATURA,SENZA MENZIONE DI FERITA INTRACRANICA ESPOSTA,CON PROLUNGATA [PIÙ DI 24 ORE] PERDITA DI COSCIENZA E RITORNO AL LIVELLO DI COSCIENZA PREESISTENTE"/>
        <s v="TRAUMATISMI INTRACRANICI DI ALTRA E NON SPECIFICATA NATURA,CON FERITA INTRACRANICA ESPOSTA,CON PROLUNGATA [PIÙ DI 24 ORE] PERDITA DI COSCIENZA E RITORNO AL LIVELLO DI COSCIENZA PREESISTENTE"/>
        <s v="TRAUMATISMI INTRACRANICI DI ALTRA E NON SPECIFICATA NATURA,CON FERITA INTRACRANICA ESPOSTA,CON PROLUNGATA [PIÙ DI 24 ORE] PERDITA DI COSCIENZA SENZA RITORNO AL LIVELLO DI COSCIENZA PREESISTENTE"/>
        <s v="AMPUTAZIONE TRAUMATICA DELLA GAMBA (COMPLETA) (PARZIALE) UNILATERALE,SOTTO IL GINOCCHIO,SENZA MENZIONE DI COMPLICAZIONI"/>
        <s v="AMPUTAZIONE TRAUMATICA DELLA GAMBA (COMPLETA) (PARZIALE) UNILATERALE,AL GINOCCHIO O SOPRA,SENZA MENZIONE DI COMPLICAZIONI"/>
        <s v="POSTUMI DI USTIONI DELL'OCCHIO,DELLA FACCIA,DELLA TESTA E DEL COLLO"/>
        <s v="POSTUMI DI USTIONI DI ALTRE SEDI SPECIFICATE"/>
        <s v="POSTUMI DI TRAUMATISMI DEI NERVI CRANICI"/>
        <s v="POSTUMI DI TRAUMATISMI DEI NERVI PERIFERICI DEL CINGOLO PELVICO E DELL'ARTO INFERIORE"/>
        <s v="POSTUMI DI TRAUMATISMI DI ALTRI E NON SPECIFICATI NERVI"/>
        <s v="SCHIACCIAMENTO DI SEDI MULTIPLE DELL'ARTO SUPERIORE"/>
        <s v="TRAUMATISMO DELLA CORTECCIA VISIVA"/>
        <s v="ALTRI E NON SPECIFICATI TRAUMATISMI DELLA MANO,ESCLUSE LE DITA"/>
        <s v="ALTRI EFFETTI DI CAUSE ESTERNE"/>
        <s v="USURA DELLA SUPERFICIE ARTICOLARE DELLA PROTESI"/>
        <s v="SOSTITUZIONE DI ARTICOLAZIONE DEL POLSO"/>
        <s v="SOSTITUZIONE DI ARTICOLAZIONE DELLA CAVIGLIA"/>
        <s v="ALTRA SOSTITUZIONE DI ARTICOLAZIONE"/>
        <s v="PRESENZA DI SOSTITUZIONE DI ALTRO ORGANO O TESSUTO,NON CLASSIFICATO ALTROVE"/>
        <s v="DISPOSITIVO CARDIACO NON SPECIFICATO IN SITU"/>
        <s v="PROBLEMI MECCANICI E MOTORI DEL COLLO E DEL TRONCO"/>
        <s v="AMPUTAZIONE DELLA MANO"/>
        <s v="AMPUTAZIONE SOPRA IL GOMITO"/>
        <s v="AMPUTAZIONE DELL'ALLUCE"/>
        <s v="AMPUTAZIONE DELL'ANCA"/>
        <s v="TRATTAMENTO ULTERIORE PER LA CURA DI FRATTURA PATOLOGICA DELLA PARTE SUPERIORE DELL’ARTO INFERIORE"/>
        <s v="CURA CHE RICHIEDE L'IMPIEGO DI ADDESTRAMENTO ORTOSICO"/>
        <s v="VACCINAZIONE NON ESEGUITA PER MALATTIA O CONDIZIONE CRONICA"/>
        <s v="INDICE DI MASSA CORPOREA TRA 35.0 E 35.9, ADULTI"/>
        <s v="INDICE DI MASSA CORPOREA, PEDIATRICO, UGUALE O SUPERIORE AL 95° PERCENTILE PER ETÀ"/>
        <s v="ARTROTOMIA PER RIMOZIONE DI PROTESI DELLA CAVIGLIA"/>
        <s v="ALTRI ESERCIZI MUSCOLOSCHELETRICI PASSIVI"/>
        <s v="RIABILITAZIONE CARDIOLOGICA"/>
        <s v="ALTRE FORME DI TUBERCOLOSI DEL SISTEMA NERVOSO CENTRALE,ESAME BATTERIOLOGICO NEGATIVO,MA TUBERCOLOSI CONFERMATA ISTOLOGICAMENTE"/>
        <s v="TUBERCOLOSI DELL'ESOFAGO,ESAMI BATTERIOLOGICI O ISTOLOGICI NEGATIVI,MA TUBERCOLOSI CONFERMATA IN LABORATORIO CON ALTRI METODI"/>
        <s v="INFEZIONE MENINGOCOCCICA NON SPECIFICATA"/>
        <s v="ALTRE MANIFESTAZIONI"/>
        <s v="TINEA BLANCA"/>
        <s v="FILARIASI E DRACONTIASI DA ACANTHOCHEILONEMA PERSTANS E DIPETALONEMA PERSTANS"/>
        <s v="PEDICULUS CAPITIS (PIDOCCHIO DEL CAPO)"/>
        <s v="TUMORI BENIGNI DELLA VULVA"/>
        <s v="TUMORI BENIGNI DI ALTRE SEDI SPECIFICATE DEGLI ORGANI GENITALI MASCHILI"/>
        <s v="TUMORI BENIGNI DI ALTRE SEDI"/>
        <s v="TUMORI BENIGNI DELLA RETINA"/>
        <s v="TUMORI DI COMPORTAMENTO INCERTO DI ALTRI E NON SPECIFICATI ORGANI GENITALI MASCHILI"/>
        <s v="DIPENDENZA DA CANNABINOIDI,NON SPECIFICATA"/>
        <s v="ALTRE DISFUNZIONI PSICOFISIOLOGICHE"/>
        <s v="CORPO ESTRANEO INTRAOCULARE IN ALTRA O PIÙ SEDI"/>
        <s v="DISTACCO RECENTE PARZIALE DELLA RETINA,CON DIALISI RETINICA"/>
        <s v="DISTACCO RECENTE DELLA RETINA,TOTALE O SUBTOTALE"/>
        <s v="DISTACCO SIEROSO DELLA RETINA"/>
        <s v="ROTTURE MULTIPLE DELLA RETINA SENZA DISTACCO"/>
        <s v="EDEMA MACULARE DIABETICO"/>
        <s v="ANOMALIE PUPILLARI"/>
        <s v="GLAUCOMA A BASSA PRESSIONE"/>
        <s v="ALTRI GLAUCOMI SPECIFICATI"/>
        <s v="CATARATTA TRAUMATICA,NON SPECIFICATA"/>
        <s v="UN OCCHIO: DANNO PROFONDO L'ALTRO OCCHIO: VISIONE NORMALE"/>
        <s v="PANNO (CORNEALE)"/>
        <s v="OPACITÀ CENTRALE DELLA CORNEA"/>
        <s v="DISTROFIA ENDOTELIALE DELLA CORNEA"/>
        <s v="CONGIUNTIVITE CRONICA SEMPLICE"/>
        <s v="CONGIUNTIVITE ROSACEA"/>
        <s v="IPEREMIA DELLA CONGIUNTIVA"/>
        <s v="ALTRE AFFEZIONI DELLA CONGIUNTIVA"/>
        <s v="AFFEZIONE DELLA CONGIUNTIVA NON SPECIFICATA"/>
        <s v="ENTROPION,NON SPECIFICATO"/>
        <s v="ECTROPION SENILE"/>
        <s v="STENOSI DEL PUNTINO LACRIMALE"/>
        <s v="STENOSI DEI CANALINI LACRIMALI"/>
        <s v="ALTRE MALATTIE DELL'ORBITA"/>
        <s v="STRABISMO MECCANICO,NON SPECIFICATO"/>
        <s v="DISTURBI DELL'OCCHIO,NON SPECIFICATI"/>
        <s v="TAPPO DI CERUME"/>
        <s v="ALTRE OTITI MEDIE CRONICHE SIEROSE"/>
        <s v="COMPLICAZIONI SUCCESSIVE ALLA MASTOIDECTOMIA,NON SPECIFICATE"/>
        <s v="TIMPANOSCLEROSI,ESTENSIONE NON SPECIFICATA"/>
        <s v="TIMPANOSCLEROSI ESTESA ALLA MEMBRANA TIMPANICA,AGLI OSSICINI DELL'ORECCHIO E ALL'ORECCHIO MEDIO"/>
        <s v="OTOSCLEROSI,NON SPECIFICATA"/>
        <s v="ALTRE OTORREE"/>
        <s v="BLOCCO DI BRANCA DESTRA E BLOCCO FASCICOLARE SINISTRO ANTERIORE"/>
        <s v="VARICI SOTTOLINGUALI"/>
        <s v="MALATTIE CRONICHE DELLE TONSILLE E DELLE ADENOIDI NON SPECIFICATE"/>
        <s v="REAZIONE DI IPERSENSIBILITÀ DELLE VIE RESPIRATORIE SUPERIORI,SEDE NON SPECIFICATA"/>
        <s v="ALTRE MANIFESTAZIONI MORBOSE RESPIRATORIE ACUTE E SUBACUTE DA FUMI E VAPORI"/>
        <s v="CARIE DENTARIA DELLA SUPERFICIE DELLA RADICE"/>
        <s v="ANOMALA FORMAZIONE DI TESSUTO DURO NELLA POLPA"/>
        <s v="GRAVI ANOMALIE DI MISURA DELLA MASCELLA (INFERIORE O SUPERIORE),IPERPLASIA MANDIBOLARE"/>
        <s v="GRAVI ANOMALIE DI MISURA DELLA MASCELLA (INFERIORE O SUPERIORE),IPOPLASIA DELLA MASCELLA SUPERIORE"/>
        <s v="ROTAZIONE DEL DENTE/DEI DENTI"/>
        <s v="ALTRE ANOMALIE FUNZIONALI ODONTOFACCIALI"/>
        <s v="CISTI FISSURALI DELLA MASCELLA (INFERIORE O SUPERIORE)"/>
        <s v="IPERTROFIA DELLA GHIANDOLA SALIVARE"/>
        <s v="ERNIA INGUINALE MONOLATERALE O NON SPECIFICATA,CON GANGRENA"/>
        <s v="ERNIA INGUINALE BILATERALE,CON OSTRUZIONE,SENZA MENZIONE DI GANGRENA"/>
        <s v="TORSIONE DELL'APPENDICE DEL TESTICOLO"/>
        <s v="ATROFIA DEL TESTICOLO"/>
        <s v="MASTODINIA"/>
        <s v="ALTRI SEGNI E SINTOMI NEL SENO"/>
        <s v="VAGINITE E VULVOVAGINITE IN MALATTIE CLASSIFICATE ALTROVE"/>
        <s v="CISTI DELLA GHIANDOLA DEL BARTOLINI"/>
        <s v="MALATTIA INFIAMMATORIA NON SPECIFICATA DELLA CERVICE,DELLA VAGINA E DELLA VULVA"/>
        <s v="PROLASSO UTERO-VAGINALE,NON SPECIFICATO"/>
        <s v="PROLASSO GENITALE NON SPECIFICATO"/>
        <s v="FISTOLA GENITO-CUTANEA FEMMINILE"/>
        <s v="SUBINVOLUZIONE CRONICA DELL'UTERO"/>
        <s v="RESTRINGIMENTO O ATRESIA DELLA VAGINA"/>
        <s v="PREGRESSA LACERAZIONE VAGINALE"/>
        <s v="SANGUINAMENTO POSTCOITALE"/>
        <s v="ABORTO INDOTTO LEGALMENTE COMPLICATO DA EMORRAGIA TARDIVA O ECCESSIVA,INCOMPLETO"/>
        <s v="ABORTO INDOTTO LEGALMENTE CON COMPLICAZIONE NON SPECIFICATA,NON SPECIFICATO SE COMPLETO O INCOMPLETO"/>
        <s v="ABORTO INDOTTO LEGALMENTE CON COMPLICAZIONE NON SPECIFICATA,INCOMPLETO"/>
        <s v="ABORTO ILLEGALE COMPLICATO DA INFEZIONE DEL TRATTO GENITALE E PELVICO,INCOMPLETO"/>
        <s v="ABORTO NON SPECIFICATO COMPLICATO DA EMORRAGIA TARDIVA O ECCESSIVA,COMPLETO"/>
        <s v="ABORTO NON SPECIFICATO CON COMPLICAZIONE NON SPECIFICATA,COMPLETO"/>
        <s v="INIZIO DI PARTO PRECOCE,EPISODIO DI CURA NON SPECIFICATO"/>
        <s v="TUBERCOLOSI,CONDIZIONE O COMPLICAZIONE ANTEPARTUM"/>
        <s v="CONTRAZIONE ESTERNA DI PELVI,CONDIZIONE O COMPLICAZIONE ANTEPARTUM"/>
        <s v="ALTRE ANOMALIE FETALI CHE CAUSANO SPROPORZIONE,CONDIZIONE O COMPLICAZIONE ANTEPARTUM"/>
        <s v="ANOMALIE CONGENITE O ACQUISITE DELLA VULVA ,CONDIZIONE O COMPLICAZIONE ANTEPARTUM"/>
        <s v="ALTRE E NON SPECIFICATE,CONDIZIONE O COMPLICAZIONE ANTEPARTUM"/>
        <s v="ISOIMMUNIZZAZIONE DA ALTRO GRUPPO E INCOMPATIBILITÀ DI GRUPPO SANGUIGNO,NON SPECIFICATO,CONDIZIONE O COMPLICAZIONE ANTEPARTUM"/>
        <s v="INFEZIONE DELLA CAVITÀ AMNIOTICA,RICOVERO NON SPECIFICATO"/>
        <s v="DISTOCIA GEMELLARE,CONDIZIONE O COMPLICAZIONE ANTEPARTUM"/>
        <s v="EMATOMA VULVARE E PERINEALE,EPISODIO DI CURA NON SPECIFICATO"/>
        <s v="ALTRI TRAUMI OSTETRICI SPECIFICATI,CONDIZIONE O COMPLICAZIONE ANTEPARTUM"/>
        <s v="TRAUMI OSTETRICI NON SPECIFICATI,CONDIZIONE O COMPLICAZIONE ANTEPARTUM"/>
        <s v="SOFFERENZA MATERNA,CONDIZIONE O COMPLICAZIONE ANTEPARTUM"/>
        <s v="SHOCK DURANTE O DOPO IL TRAVAGLIO,CONDIZIONE O COMPLICAZIONE POSTPARTUM"/>
        <s v="ASCESSO DELLA MAMMELLA,CONDIZIONE O COMPLICAZIONE ANTEPARTUM"/>
        <s v="DERMATITE DA CONTATTO CON COSMETICI"/>
        <s v="MALATTIE NON SPECIFICATE DEI PELI E DEI FOLLICOLI PILIFERI"/>
        <s v="ARTROSI LOCALIZZATA SECONDARIA,TIBIO TARSICA ED ARTICOLAZIONI DEL PIEDE"/>
        <s v="ARTROSI LOCALIZZATA,NON SPECIFICATA SE PRIMARIA O SECONDARIA,TIBIO TARSICA ED ARTICOLAZIONI DEL PIEDE"/>
        <s v="LESIONE NON SPECIFICATA DEL MENISCO ESTERNO"/>
        <s v="LESIONE ARTICOLARE NON SPECIFICATA,GOMITO"/>
        <s v="ALTRI DISTURBI DELLE ARTICOLAZIONI,SEDI MULTIPLE"/>
        <s v="TENOSINOVITE DEL BICIPITE"/>
        <s v="ROTTURA ATRAUMATICA DEI TENDINI DEL CAPO LUNGO DEL BICIPITE"/>
        <s v="SINDROME COMPARTIMENTALE NON TRAUMATICA DELLE ESTREMITÀ SUPERIORI"/>
        <s v="DEFORMAZIONI ACQUISITE DELL'ANCA,NON SPECIFICATE"/>
        <s v="ALTRE DEFORMAZIONI ACQUISITE DEL CALCAGNO"/>
        <s v="SCOLIOSI IDIOPATICA INFANTILE NON PROGRESSIVA"/>
        <s v="CATARATTA CONGENITA TOTALE E SUBTOTALE"/>
        <s v="ANIRIDIA"/>
        <s v="ANOMALIE SPECIFICATE DEL DISCO OTTICO"/>
        <s v="PIEDE TALO CALCANEO VALGO"/>
        <s v="DIFETTO IN RIDUZIONE NON SPECIFICATA DELL'ARTO SUPERIORE"/>
        <s v="DIFETTO LONGITUDINALE,DELLE FALANGI,COMPLETO O PARZIALE"/>
        <s v="SINOSTOSI RADIOULNARE"/>
        <s v="ASSENZA DI MUSCOLI E TENDINI"/>
        <s v="ALTRE FORME DI DISTACCO DELLA PLACENTA E DI EMORRAGIA CON RIPERCUSSIONI SUL FETO O SUL NEONATO"/>
        <s v="24 SETTIMANE COMPLETE DI GESTAZIONE"/>
        <s v="ASPIRAZIONE FETALE E NEONATALE, NON SPECIFICATA"/>
        <s v="PIANTO ECCESSIVO DI BAMBINO, ADOLESCENTE O ADULTO"/>
        <s v="ALTERAZIONI NON SPECIFICATA DELLA VOCE"/>
        <s v="RIGIDITÀ ADDOMINALE DEL QUADRANTE INFERIORE DESTRO"/>
        <s v="RIGIDITÀ ADDOMINALE DIFFUSA"/>
        <s v="ALTRI REPERTI ANORMALI DELL'ESAME DEL SANGUE"/>
        <s v="FRATTURA CHIUSA DELLA VOLTA CRANICA CON ALTRA NON SPECIFICATA EMORRAGIA INTRACRANICA,STATO DI COSCIENZA NON SPECIFICATO"/>
        <s v="FRATTURA CHIUSA DELLA VOLTA CRANICA CON TRAUMATISMO INTRACRANICO DI ALTRA E NON SPECIFICATA NATURA CON PERDITA DI COSCIENZA DI DURATA SUPERIORE A 24 ORE SENZA RITORNO ALLO STATO DI COSCIENZA PREESISTENTE"/>
        <s v="FRATTURA ESPOSTA DELLA VOLTA CRANICA CON EMORRAGIA SUBARACNOIDEA,SUBDURALE ED EXTRADURALE CON PERDITA DI COSCIENZA SUPERIORE A 24 ORE SENZA RITORNO ALLO STATO DI COSCIENZA PREESISTENTE"/>
        <s v="FRATTURA ESPOSTA DELLA BASE CRANICA CON EMORRAGIA SUBARACNOIDEA,SUBDURALE E EXTRADURALE CON PERDITA DI COSCIENZA DI DURATA SUPERIORE A 24 ORE SENZA RITORNO ALLO STATO DI COSCIENZA PREESISTENTE"/>
        <s v="FRATTURA ESPOSTA DELLA MANDIBOLA,SEDE NON SPECIFICATA"/>
        <s v="FRATTURA ESPOSTA DELLA PARETE INFERIORE DELL'ORBITA"/>
        <s v="ALTRA FRATTURA CHIUSA DEL CRANIO SENZA MENZIONE DI TRAUMATISMO INTRACRANICO CON PERDITA DI COSCIENZA DI DURATA NON SPECIFICATA"/>
        <s v="ALTRA FRATTURA CHIUSA DEL CRANIO CON EMORRAGIA SUBARACNOIDEA,SUBDURALE ED EXTRADURALE CON PERDITA DI COSCIENZA DI DURATA SUPERIORE A 24 ORE SENZA RITORNO ALLO STATO DI COSCIENZA PREESISTENTE"/>
        <s v="ALTRA FRATTURA CHIUSA DEL CRANIO CON ALTRA E NON SPECIFICATA EMORRAGIA INTRACRANICA CON PERDITA DI COSCIENZA DI DURATA COMPRESA TRA 1 E 24 ORE"/>
        <s v="FRATTURE CHIUSE RELATIVE AL CRANIO O ALLA FACCIA UNITAMENTE CON ALTRE OSSA,SENZA MENZIONE DI TRAUMATISMO INTRACRANICO,CON PERDITA DI COSCIENZA DI DURATA SUPERIORE A 24 ORE SENZA RITORNO ALLO STATO DI COSCIENZA PREESISTENTE"/>
        <s v="FRATTURE CHIUSE RELATIVE AL CRANIO O ALLA FACCIA UNITAMENTE CON ALTRE OSSA,CON ALTRA E NON SPECIFICATA EMORRAGIA INTRACRANICA,CON PERDITA DI COSCIENZA DI DURATA SUPERIORE A 24 ORE SENZA RITORNO ALLO STATO DI COSCIENZA PREESISTENTE"/>
        <s v="FRATTURE CHIUSE RELATIVE AL CRANIO O ALLA FACCIA UNITAMENTE CON ALTRE OSSA,CON ALTRA E NON SPECIFICATA EMORRAGIA INTRACRANICA,CON PERDITA DI COSCIENZA DI DURATA NON SPECIFICATA"/>
        <s v="ALTRE FRATTURE ESPOSTE DELL'ESTREMITÀ PROSSIMALE DELL'OMERO"/>
        <s v="FRATTURA ESPOSTA DI PARTE NON SPECIFICATA DELL'OMERO"/>
        <s v="FRATTURA CHIUSA DI MONTEGGIA"/>
        <s v="ALTRE E NON SPECIFICATE FRATTURE CHIUSE SOLTANTO DELL'ESTREMITÀ PROSSIMALE DELL'ULNA"/>
        <s v="FRATTURA CHIUSA DI PARTE DELL'ESTREMITÀ PROSSIMALE DI RADIO E ULNA"/>
        <s v="FRATTURA ESPOSTA DEL CORPO DI RADIO O ULNA,NON SPECIFICATA"/>
        <s v="FRATTURA CHIUSA DI RADIO E ULNA"/>
        <s v="FRATTURA CHIUSA,BASE DEL METACARPO DEL POLLICE"/>
        <s v="FRATTURA ESPOSTA,OSSA DEL METACARPO,SITO NON SPECIFICATO"/>
        <s v="FRATTURA ESPOSTA,UNA O PIÙ FALANGI,NON SPECIFICATA"/>
        <s v="FRATTURA ESPOSTA,UNA O PIÙ FALANGI DISTALI"/>
        <s v="FRATTURE CHIUSE MAL DEFINITE DELL'ARTO SUPERIORE"/>
        <s v="LUSSAZIONE CHIUSA,DEL GOMITO ALTRO"/>
        <s v="LUSSAZIONE CHIUSA,METACARPALE (OSSO),ESTREMITÀ PROSSIMALE"/>
        <s v="LUSSAZIONE CHIUSA,METACARPOFALANGEO (ARTICOLAZIONE)"/>
        <s v="LACERAZIONE DELLA CARTILAGINE O DEL MENISCO LATERALE DEL GINOCCHIO,RECENTE"/>
        <s v="LUSSAZIONE CHIUSA DEL COCCIGE"/>
        <s v="LUSSAZIONE CHIUSA DELLO STERNO"/>
        <s v="DISTORSIONE E DISTRAZIONE DI ALTRI SITI SPECIFICATI DELLA SPALLA E DEL BRACCIO"/>
        <s v="DISTORSIONE E DISTRAZIONE DI SITO NON SPECIFICATO DEL GOMITO E DELL'AVAMBRACCIO"/>
        <s v="DISTORSIONE E DISTRAZIONE CARPALE (ARTICOLAZIONE)"/>
        <s v="DISTORSIONE E DISTRAZIONE INTERFALANGEA (ARTICOLAZIONE)"/>
        <s v="DISTORSIONE E DISTRAZIONE ILIOFEMORALE (LEGAMENTO)"/>
        <s v="CONTUSIONE CEREBELLARE O DEL TRONCO CEREBRALE SENZA MENZIONE DI FERITA INTRACRANICA ESPOSTA,CON PROLUNGATA [PIÙ DI 24 ORE] PERDITA DI COSCIENZA SENZA RITORNO AL LIVELLO DI COSCIENZA PREESISTENTE"/>
        <s v="EMORRAGIA EXTRADURALE CONSECUTIVA A TRAUMATISMO SENZA MENZIONE DI FERITA INTRACRANICA ESPOSTA,CON PROLUNGATA [PIÙ DI 24 ORE] PERDITA DI COSCIENZA SENZA RITORNO AL LIVELLO DI COSCIENZA PREESISTENTE"/>
        <s v="ALTRE E NON SPECIFICATE EMORRAGIE INTRACRANICHE CONSECUTIVE A TRAUMATISMO,CON FERITA INTRACRANICA ESPOSTA,STATO DI COSCIENZA NON SPECIFICATO"/>
        <s v="ALTRO TRAUMATISMO DI ALTRI ORGANI INTRATORACICI SPECIFICATI,CON FERITA APERTA IN CAVITÀ"/>
        <s v="TRAUMATISMO DELLO STOMACO SENZA MENZIONE DI FERITA APERTA IN CAVITÀ"/>
        <s v="TRAUMATISMO TRATTO GASTROINTESTINALE,SITO NON SPECIFICATO"/>
        <s v="TRAUMATISMO DELL'URETERE,SENZA MENZIONE DI FERITA APERTA IN CAVITÀ"/>
        <s v="TRAUMATISMO DI ALTRI ORGANI INTRADDOMINALI,CON FERITA APERTA IN CAVITÀ,PERITONEO"/>
        <s v="LACERAZIONE DELLE PALPEBRE CON LESIONE DELLE VIE LACRIMALI"/>
        <s v="FERITA PENETRANTE DELL'ORBITA SENZA MENZIONE DI CORPO ESTRANEO"/>
        <s v="AVULSIONE DELL'OCCHIO"/>
        <s v="FERITA DEL CONDOTTO UDITIVO,SENZA MENZIONE DI COMPLICAZIONI"/>
        <s v="ALTRE FERITE DEL SENO NASALE,SENZA MENZIONE DI COMPLICAZIONI"/>
        <s v="ALTRE FERITE DI SITI MULTIPLI DEL NASO,CON COMPLICAZIONI"/>
        <s v="ALTRE FERITE DELLA MANDIBOLA CON COMPLICAZIONI"/>
        <s v="ALTRE FERITE DI PARTI INTERNE DELLA BOCCA,ALTRO E SITI MULTIPLI,SENZA MENZIONE DI COMPLICAZIONI"/>
        <s v="ALTRE E NON SPECIFICATE FERITE DELLA TESTA,SENZA MENZIONE DI COMPLICAZIONI"/>
        <s v="FERITA DELLA FARINGE,CON COMPLICAZIONI"/>
        <s v="FERITA DEL DORSO SENZA MENZIONE DI COMPLICAZIONI"/>
        <s v="FERITA DEGLI ORGANI GENITALI VULVA,SENZA MENZIONE DI COMPLICAZIONI"/>
        <s v="FERITA DELLA REGIONE ASCELLARE,SENZA MENZIONE DI COMPLICAZIONE"/>
        <s v="FERITA DEL BRACCIO SUPERIORE,CON INTERESSAMENTO DEI TENDINI"/>
        <s v="AMPUTAZIONE TRAUMATICA DEL POLLICE (COMPLETA) (PARZIALE) CON COMPLICAZIONI"/>
        <s v="AMPUTAZIONE TRAUMATICA DEL BRACCIO UNILATERALE,ALTEZZA NON SPECIFICATA,SENZA MENZIONE DI COMPLICAZIONI"/>
        <s v="FERITA DELLE DITA DEL PIEDE CON INTERESSAMENTO DEI TENDINI"/>
        <s v="TRAUMATISMO DEI VASI SANGUIGNI DI MULTIPLI VASI SANGUIGNI DELLA TESTA E DEL COLLO"/>
        <s v="TRAUMATISMO DELLA VENA TIBIALE ANTERIORE"/>
        <s v="POSTUMI DI EFFETTI TOSSICI DI SOSTANZE NON MEDICAMENTOSE"/>
        <s v="TRAUMATISMO SUPERFICIALE DELL'OCCHIO E DEI SUOI ANNESSI CONGIUNTIVA"/>
        <s v="ALTRO E NON SPECIFICATO TRAUMATISMO SUPERFICIALE DI ALTRE,MULTIPLE E NON SPECIFICATE SEDI,CON INFEZIONE"/>
        <s v="CONTUSIONE DELLA CAVIGLIA"/>
        <s v="CONTUSIONE DELLE DITA DEL PIEDE"/>
        <s v="SCHIACCIAMENTO DEL GOMITO"/>
        <s v="SCHIACCIAMENTO DEL GINOCCHIO"/>
        <s v="SCHIACCIAMENTO DI SEDE NON SPECIFICATA DELL'ARTO INFERIORE"/>
        <s v="ERITEMA [PRIMO GRADO],ORGANI GENITALI"/>
        <s v="ERITEMA [PRIMO GRADO],ALTRO E SEDI MULTIPLE DEL TRONCO"/>
        <s v="NECROSI PROFONDA DEI TESSUTI SOTTOSTANTI [TERZO GRADO PROFONDO],SENZA MENZIONE DI PERDITA DI UNA PARTE DEL CORPO,ALTRO E SEDI MULTIPLE DEL TRONCO"/>
        <s v="VESCICOLE,PERDITA DELL'EPIDERMIDE [SECONDO GRADO],GOMITO"/>
        <s v="VESCICOLE,PERDITA DELL'EPIDERMIDE [SECONDO GRADO],PALMO DELLA MANO"/>
        <s v="NECROSI PROFONDA DEI TESSUTI SOTTOSTANTI [TERZO GRADO PROFONDO],CON PERDITA DI UNA PARTE DEL CORPO,MANO,SEDE NON SPECIFICATA"/>
        <s v="USTIONE COINVOLGENTE IL 60% - 69% DELLA SUPERFICIE CORPOREA,USTIONI DI TERZO GRADO COINVOLGENTI MENO DEL 10% DELLA SUPERFICIE CORPOREA"/>
        <s v="USTIONE COINVOLGENTE IL 60% - 69% DELLA SUPERFICIE CORPOREA,USTIONI DI TERZO GRADO COINVOLGENTI IL 40% - 49% DELLA SUPERFICIE CORPOREA"/>
        <s v="USTIONE COINVOLGENTE IL 70% - 79% DELLA SUPERFICIE CORPOREA,USTIONI DI TERZO GRADO COINVOLGENTI MENO DEL 10% DELLA SUPERFICIE CORPOREA"/>
        <s v="USTIONE COINVOLGENTE IL 70% - 79% DELLA SUPERFICIE CORPOREA,USTIONI DI TERZO GRADO COINVOLGENTI IL 30% - 39% DELLA SUPERFICIE CORPOREA"/>
        <s v="USTIONE COINVOLGENTE IL 80% - 89% DELLA SUPERFICIE CORPOREA,USTIONI DI TERZO GRADO COINVOLGENTI IL 20% - 29% DELLA SUPERFICIE CORPOREA"/>
        <s v="NECROSI PROFONDA DEI TESSUTI SOTTOSTANTI [TERZO GRADO PROFONDO],CON PERDITA DI UNA PARTE DEL CORPO"/>
        <s v="TRAUMATISMO DEL NERVO MEDIANO"/>
        <s v="TRAUMATISMO DEL NERVO ULNARE"/>
        <s v="AVVELENAMENTO DA ERITROMICINA E ALTRI MACROLIDI"/>
        <s v="AVVELENAMENTO DA VITAMINE NON CLASSIFICATE ALTROVE"/>
        <s v="AVVELENAMENTO DA FARMACI ANTI-PARKINSONISMO"/>
        <s v="AVVELENAMENTO DA DEPRESSORI DEL TONO MUSCOLARE PER AZIONE SUL SISTEMA NERVOSO CENTRALE"/>
        <s v="AVVELENAMENTO DA SIMPATICOMIMETICI (ADRENERGICI)"/>
        <s v="AVVELENAMENTO DA SIMPATICOLITICI (ANTIADRENERGICI)"/>
        <s v="AVVELENAMENTO DA FARMACI ANTILIPEMICI E ANTIARTERIOSCLEROTICI"/>
        <s v="AVVELENAMENTO DA VASODILATATORI CORONARICI"/>
        <s v="AVVELENAMENTO DA FARMACI ANTIACIDI E INIBITORI DELLA SECREZIONE GASTRICA"/>
        <s v="AVVELENAMENTO DA RILASSANTI DELLA MUSCOLATURA STRIATA"/>
        <s v="AVVELENAMENTO DA DIETETICI"/>
        <s v="AVVELENAMENTO DA ANTIDOTI E AGENTI CHELANTI NON CLASSIFICATI ALTROVE"/>
        <s v="AVVELENAMENTO DA VACCINO CONTRO IL TIFO ESANTEMATICO"/>
        <s v="AVVELENAMENTO DA ALTRI E NON SPECIFICATI VACCINI E PRODOTTI BIOLOGICI"/>
        <s v="MALTRATTAMENTO DI ADULTO,NON SPECIFICATO"/>
        <s v="ABUSO EMOTIVO/PSICOLOGICO DI ADULTO"/>
        <s v="ALTRI ABUSI E TRASCURATEZZE DI ADULTO"/>
        <s v="PORTATORE O PORTATORE SOSPETTO DI ALTRE MALATTIE BATTERICHE SPECIFICATE"/>
        <s v="PORTATORE O PORTATORE SOSPETTO DI ALTRO ORGANISMO INFETTIVO SPECIFICATO"/>
        <s v="ANAMNESI PERSONALE DI MALATTIA TROFOBLASTICA"/>
        <s v="ANAMNESI PERSONALE DI TRAUMA PSICHICO DA VIOLENZA FISICA"/>
        <s v="ANAMNESI PERSONALE DI AVVELENAMENTO,CON RISCHIO DI MALATTIA"/>
        <s v="ANAMNESI FAMILIARE DI TUMORE MALIGNO DELLA MAMMELLA"/>
        <s v="ANAMNESI FAMILIARE DI TUMORE MALIGNO DELLA PROSTATA"/>
        <s v="ANAMNESI FAMILIARE DI TUMORE MALIGNO DEL RENE"/>
        <s v="ANAMNESI FAMILIARE DI ALTRI DISTURBI DIGESTIVI"/>
        <s v="ANAMNESI FAMILIARE DI MALFORMAZIONI CONGENITE"/>
        <s v="ALTRI PROBLEMI PSICHICI"/>
        <s v="ALTRI PROBLEMI DEGLI OCCHI"/>
        <s v="ATTESA DI TRAPIANTO DI ORGANO"/>
        <s v="COLLOCAZIONE E SISTEMAZIONE DI APPARECCHI ORTODONTICI"/>
        <s v="ROTTURA DEL NUCLEO FAMILIARE"/>
        <s v="ALTRI MOTIVI SPECIFICATI DI INDISPONIBILITÀ DI SERVIZI MEDICI"/>
        <s v="ALTRE RAGIONI PER ENTRARE IN CONTATTO CON I SERVIZI SANITARI"/>
        <s v="ESAME PSICHIATRICO GENERALE,RICHIESTO DALLE AUTORITÀ"/>
        <s v="OSSERVAZIONE DI CONDOTTA INFANTILE O ADOLESCENTE ANTISOCIALE"/>
        <s v="VISITA O PROVA PER LA DIAGNOSI DI GRAVIDANZA, RISULTATO NEGATIVO"/>
        <s v="ESAME PER L'INDIVIDUAZIONE DEL MORBILLO"/>
        <s v="ESAME PER L'INDIVIDUAZIONE DI ALTRE INFEZIONI PARASSITARIE SPECIFICATE"/>
        <s v="SCREENING PER L'INDIVIDUAZIONE DI ALTRI DISTURBI CONGENITI DEL METABOLISMO"/>
        <s v="SCREENING PER L'INDIVIDUAZIONE DI MALATTIA ISCHEMICA DEL CUORE"/>
        <s v="SCREENING PER L'INDIVIDUAZIONE DI AVVELENAMENTO CHIMICO E ALTRA CONTAMINAZIONE"/>
        <s v="ALTRA DACRIOADENECTOMIA PARZIALE"/>
        <s v="CORREZIONE DI EVERSIONE DEL PUNTO LACRIMALE"/>
        <s v="BIOPSIA DELL'IRIDE"/>
        <s v="GONIOTOMIA SENZA GONIOPUNTURA"/>
        <s v="TERMOCAUTERIZZAZIONE DELLA SCLERA CON IRIDECTOMIA"/>
        <s v="RIPARAZIONE DI STAFILOMA DELLA SCLERA CON INNESTO"/>
        <s v="RIMOZIONE DI CORPO ESTRANEO DAL CRISTALLINO, SAI"/>
        <s v="ESTRAZIONE EXTRACAPSULARE DEL CRISTALLINO PER VIA TEMPORALE"/>
        <s v="IMPIANTO DI LENTI TELESCOPICHE INTRAOCULARI"/>
        <s v="RIMOZIONE DI CORPO ESTRANEO DAL SEGMENTO POSTERIORE DELL’OCCHIO CON UTILIZZO DI MAGNETE"/>
        <s v="RIPARAZIONE DI DISTACCO RETINICO MEDIANTE DIATERMIA"/>
        <s v="INNESTO SECONDARIO AD EVISCERAZIONE DELLA CAVITÀ OCULARE"/>
        <s v="IMPIANTO O SOSTITUZIONE DI APPARECCHIO PROTESICO COCLEARE, SINGOLO CANALE"/>
        <s v="CONTROLLO DI EPISTASSI MEDIANTE ASPORTAZIONE DELLA MUCOSA NASALE E INNESTO DI CUTE DEL SETTO E DELLA PARETE LATERALE DEL NASO"/>
        <s v="BRONCOSCOPIA CON FIBRE OTTICHE"/>
        <s v="RESEZIONE DI VENE DELL'ARTO INFERIORE CON SOSTITUZIONE"/>
        <s v="ANOSCOPIA"/>
        <s v="INCISIONE DI SETTO ANALE"/>
        <s v="URETEROSCOPIA"/>
        <s v="BIOPSIA A CIELO APERTO DELL'URETERE"/>
        <s v="ASPORTAZIONE O DEMOLIZIONE ENDOSCOPICA DI LESIONE O TESSUTO DELL'URETRA"/>
        <s v="INCISIONE DELLE VESCICOLE SEMINALI"/>
        <s v="INIEZIONE (DI FARMACI) NELLA PROSTATA"/>
        <s v="INCISIONE E DRENAGGIO DELLO SCROTO E DELLA TUNICA VAGINALE"/>
        <s v="EPIDIDIMOTOMIA"/>
        <s v="PRELIEVO DI OSSO DEL CARPO E DEL METACARPO PER INNESTO"/>
        <s v="ALLUNGAMENTO DI CARPO E METACARPO"/>
        <s v="OSTEOCLASIA IN SEDE NON SPECIFICATA"/>
        <s v="INSERZIONE DI STIMOLATORE DI CRESCITA OSSEA SU CLAVICOLA E TORACE (COSTE E STERNO)"/>
        <s v="INSERZIONE DI STIMOLATORE DI CRESCITA OSSEA SULLA TIBIA E FIBULA"/>
        <s v="SBRIGLIAMENTO DI FRATTURA ESPOSTA DELL'OMERO"/>
        <s v="SBRIGLIAMENTO DI FRATTURA ESPOSTA DI CARPO E METACARPO"/>
        <s v="BURSOTOMIA DELLA MANO"/>
        <s v="ASPORTAZIONE DI MUSCOLI O FASCE PER INNESTO"/>
        <s v="RIMOZIONE NON ASPORTATIVA DI FERITA, INFEZIONE O USTIONE"/>
        <s v="ALTRI INTERVENTI SULLA CUTE E SUL TESSUTO SOTTOCUTANEO"/>
        <s v="PIELOGRAFIA RETROGRADA"/>
        <s v="ALTRA CISTOGRAFIA"/>
        <s v="ANAMNESI E VALUTAZIONE, DEFINITE BREVI"/>
        <s v="EMOGASANALISI ARTERIOSA SISTEMICA"/>
        <s v="ALTRA CONVERSIONE DEL RITMO CARDIACO"/>
        <s v="ALTRE PERDITE EMATICHE ANTEPARTUM,EPISODIO DI CURA NON SPECIFICATO"/>
        <s v="INFEZIONI DELL'APPARATO GENITOURINARIO IN GRAVIDANZA,EPISODIO DI CURA NON SPECIFICATO"/>
        <s v="ALTRE MANIFESTAZIONI ALTRIMENTI CLASSIFICABILI,EPISODIO DI CURA NON SPECIFICATO"/>
        <s v="BIOPSIA [ENDOSCOPICA] DELL'INTESTINO TENUE" u="1"/>
        <s v="FOTOCOAGULAZIONE DI LESIONE CORIORETINICA CON LASER" u="1"/>
        <s v="TUMORI MALIGNI DELLA CONGIUNTIVA" u="1"/>
        <s v="ENDOSCOPIA DELL'INTESTINO CRASSO ATTRAVERSO STOMA ARTIFICIALE" u="1"/>
        <s v="RIPARAZIONE DI DENTE MEDIANTE OTTURAZIONE" u="1"/>
        <s v="TUMORI MALIGNI SECONDARI E NON SPECIFICATI DEI LINFONODI DELLA REGIONE INGUINALE E DELL'ARTO INFERIORE" u="1"/>
        <s v="OSTECTOMIA TOTALE IN SEDE NON SPECIFICATA" u="1"/>
        <s v="ALTRA PERFUSIONE" u="1"/>
        <s v="ZAFFAMENTO VAGINALE" u="1"/>
        <s v="DISINTOSSICAZIONE E RIABILITAZIONE DA FARMACI" u="1"/>
        <s v="LUSSAZIONE ESPOSTA METATARSOFALANGEO (ARTICOLAZIONE)" u="1"/>
        <s v="SCLEROSI NODULARE,LINFONODI PELVICI" u="1"/>
        <s v="MALATTIA DI HODGKIN,NON SPECIFICATA,LINFONODI ASCELLARI E DELL'ARTO SUPERIORE" u="1"/>
        <s v="FLEBOGRAFIA CON MEZZO DI CONTRASTO DEL SISTEMA PORTALE" u="1"/>
        <s v="ALTRI INTERVENTI SUL MIDOLLO OSSEO" u="1"/>
        <s v="TUMORI MALIGNI DEI DUE TERZI ANTERIORI DELLA LINGUA,PARTE NON SPECIFICATA" u="1"/>
        <s v="APPLICAZIONE DI SUSSIDIO ORTODONTICO" u="1"/>
        <s v="RIDUZIONE INCRUENTA DI LUSSAZIONE DEL GINOCCHIO" u="1"/>
        <s v="LEUCEMIA MEGACARIOCITICA,SENZA MENZIONE DI REMISSIONE" u="1"/>
        <s v="ESTRAZIONE DI RADICE RESIDUA" u="1"/>
        <s v="OTOSCOPIA" u="1"/>
        <s v="TUMORI MALIGNI DELLE VIE BILIARI,NON SPECIFICATE" u="1"/>
        <s v="CELLULARITÀ MISTA,LINFONODI DELLA TESTA E DEL COLLO" u="1"/>
        <s v="TUMORI MALIGNI DI ALTRE SEDI SPECIFICATE" u="1"/>
        <s v="ALTRA FRATTURA CHIUSA DEL PIEDE" u="1"/>
        <s v="SCLEROSI NODULARE,LINFONODI DI SITI MULTIPLI" u="1"/>
        <s v="ISTIOCITOSI MALIGNA,SITO NON SPECIFICATO,ORGANI SOLIDI O SITI EXTRANODALI" u="1"/>
        <s v="TUMORI MALIGNI DEL TRATTO INTESTINALE,PARTE NON SPECIFICATA" u="1"/>
        <s v="PARAGRANULOMA DI HODGKIN,LINFONODI DELLA TESTA E DEL COLLO" u="1"/>
        <s v="LEUCEMIA MIELOIDE,CRONICA,SENZA MENZIONE DI REMISSIONE" u="1"/>
        <s v="TUMORI MALIGNI DI ALTRE SEDI SPECIFICATE DELLA PLEURA" u="1"/>
        <s v="TRASFERIMENTO DEL PAZIENTE SENZA ESAME NÈ TRATTAMENTO" u="1"/>
        <s v="TUMORI MALIGNI DEI PILASTRI TONSILLARI (ANTERIORE) (POSTERIORE)" u="1"/>
        <s v="TUMORI MALIGNI DEL GLOMO AORTICO E ALTRI PARAGANGLI" u="1"/>
        <s v="TUMORI MALIGNI DEL FONDO DELLO STOMACO" u="1"/>
        <s v="MELANOMA MALIGNO DEL TRONCO,ECCETTO LO SCROTO" u="1"/>
        <s v="CARCINOMI IN SITU DELLA MAMMELLA" u="1"/>
        <s v="TUMORI MALIGNI DEL PAVIMENTO DELLA BOCCA,PARTE NON SPECIFICATA" u="1"/>
        <s v="PROBLEMI DELLA VISTA" u="1"/>
        <s v="LINFOMA NODULARE,MILZA" u="1"/>
        <s v="RETINOSCHISI,NON SPECIFICATA" u="1"/>
        <s v="TUMORI MALIGNI SECONDARI DELLA GHIANDOLA SURRENALE" u="1"/>
        <s v="CARCINOMI IN SITU DELLA VESCICA" u="1"/>
        <s v="IPOTIROIDISMO DA IODIO" u="1"/>
        <s v="TUMORI MALIGNI DELL'ADDOME" u="1"/>
        <s v="TUMORI MALIGNI DI CONNETTIVO E ALTRI TESSUTI MOLLI,SEDE NON SPECIFICATA" u="1"/>
        <s v="TUMORI MALIGNI DI BACINO,SACRO E COCCIGE" u="1"/>
        <s v="TUMORI MALIGNI DI ALTRE PARTI DELL'ENCEFALO" u="1"/>
        <s v="TUMORI MALIGNI DEL BRONCO PRINCIPALE" u="1"/>
        <s v="ALTRI TUMORI MALIGNI DI ALTRE SEDI SPECIFICATE DELLA CUTE" u="1"/>
        <s v="TUMORI MALIGNI DEL CECO" u="1"/>
        <s v="CARCINOMI IN SITU DEL CANALE ANALE" u="1"/>
        <s v="TUMORI MALIGNI DEL FLESSURA EPATICA" u="1"/>
        <s v="ANAMNESI FAMILIARE DI ALTRI DISTURBI DELL'OCCHIO" u="1"/>
        <s v="ANAMNESI PERSONALE DI SINDROME NEFROSICA" u="1"/>
        <s v="SCHIACCIAMENTO DEGLI ORGANI GENITALI" u="1"/>
        <s v="LEUCEMIA LINFOIDE,ACUTA,SENZA MENZIONE DI REMISSIONE" u="1"/>
        <s v="SARCOMA DI HODGKIN,MILZA" u="1"/>
        <s v="PREDOMINANZA LINFOCITICO-ISTIOCITICA,SITO NON SPECIFICATO,ORGANI SOLIDI O SITI EXTRANODALI" u="1"/>
        <s v="TUMORI MALIGNI DEI MASTOCITI,LINFONODI DI SITI MULTIPLI" u="1"/>
        <s v="TUMORI MALIGNI DI ALTRE SPECIFICATE SEDI DEGLI ORGANI GENITALI FEMMINILI" u="1"/>
        <s v="GRANULOMA DI HODGKIN,SITO NON SPECIFICATO,ORGANI SOLIDI O SITI EXTRANODALI" u="1"/>
        <s v="TRAUMATISMO DEL NERVO OTTICO" u="1"/>
        <s v="ALTRI TUMORI MALIGNI DELLA CUTE,SEDE NON SPECIFICATA" u="1"/>
        <s v="TUMORI MALIGNI SECONDARI E NON SPECIFICATI DEI LINFONODI DI TESTA,FACCIA E COLLO" u="1"/>
        <s v="BOTRIOCEFALOSI INTESTINALE" u="1"/>
        <s v="FERITA DI LARINGE,CON COMPLICAZIONI" u="1"/>
        <s v="LEUCEMIA MONOCITICA,SUBACUTA,SENZA MENZIONE DI REMISSIONE" u="1"/>
        <s v="ALTRE NEOPLASIE MALIGNE NON SPECIFICATE DEL TESSUTO LINFOIDE ED ISTIOCITARIO,MILZA" u="1"/>
        <s v="TUMORI MALIGNI DELLA PROSTATA" u="1"/>
        <s v="CONDROCALCINOSI DA CRISTALLI DI FOSFATO BIBASICO DI CALCIO,TIBIO TARSICA ED ARTICOLAZIONI DEL PIEDE" u="1"/>
        <s v="ALTRA LESIONE DEL MENISCO ESTERNO" u="1"/>
        <s v="TUMORI MALIGNI DELLE CARTILAGINI LARINGEE" u="1"/>
        <s v="LINFOMA NODULARE,LINFONODI ASCELLARI E DELL'ARTO SUPERIORE" u="1"/>
        <s v="TUMORI MALIGNI DEL PROLUNGAMENTO ASCELLARE DELLA MAMMELLA DELLA DONNA" u="1"/>
        <s v="ALTRE PATOLOGIE SPECIFICATE NON INFIAMMATORIE DELLA CERVICE:" u="1"/>
        <s v="TUMORI MALIGNI DI COSTE,STERNO E CLAVICOLA" u="1"/>
        <s v="TUMORI MALIGNI DELL'AMPOLLA DI VATER" u="1"/>
        <s v="LINFOMA O TUMORE DI BURKITT,LINFONODI INTRAADDOMINALI" u="1"/>
        <s v="BATTERIURIA ASINTOMATICA IN GRAVIDANZA,CONDIZIONE O COMPLICAZIONE ANTEPARTUM" u="1"/>
        <s v="ALTRE LEUCEMIE MONOCITICHE,IN REMISSIONE" u="1"/>
        <s v="CARCINOMI IN SITU DELLA PROSTATA" u="1"/>
        <s v="CARCINOMI IN SITU DEL COLON" u="1"/>
        <s v="TUMORI MALIGNI DELLA TESTA DEL PANCREAS" u="1"/>
        <s v="TUMORI MALIGNI PRIMITIVI DEL FEGATO" u="1"/>
        <s v="VISITA O PROVA PER LA DIAGNOSI DI GRAVIDANZA, GRAVIDANZA NON CONFERMATA" u="1"/>
        <s v="TUMORI MALIGNI DI TESTA,FACCIA E COLLO" u="1"/>
        <s v="RETICOLOSARCOMA,LINFONODI INTRAADDOMINALI" u="1"/>
        <s v="PARAGRANULOMA DI HODGKIN,SITO NON SPECIFICATO,ORGANI SOLIDI O SITI EXTRANODALI" u="1"/>
        <s v="ALTRI TUMORI MALIGNI DEL TIMO,DEL CUORE E DEL MEDIASTINO" u="1"/>
        <s v="TUMORI MALIGNI DELLA FOSSA TONSILLARE" u="1"/>
        <s v="TUMORI MALIGNI DELLA TUBA DI FALLOPPIO" u="1"/>
        <s v="TUMORI MALIGNI DELLA PARETE ANTERIORE DELLA VESCICA" u="1"/>
        <s v="TUMORI MALIGNI DELLA PLEURA VISCERALE" u="1"/>
        <s v="TUMORI MALIGNI DELLA GENGIVA SUPERIORE" u="1"/>
        <s v="PATOLOGIE VASCOLARI DEL PENE" u="1"/>
        <s v="RETICOLOENDOTELIOSI LEUCEMICA,LINFONODI ASCELLARI E DELL'ARTO SUPERIORE" u="1"/>
        <s v="ALTRI LINFOMI,LINFONODI INGUINALI E DELL'ARTO INFERIORE" u="1"/>
        <s v="MELANOMA MALIGNO DI ALTRE SEDI SPECIFICATE DELLA CUTE" u="1"/>
        <s v="ARTRALGIA POSTCLIMATERICA,SEDI MULTIPLE" u="1"/>
      </sharedItems>
    </cacheField>
    <cacheField name="ValoreMedio" numFmtId="0" formula=" 0" databaseField="0"/>
    <cacheField name="VALORE_MEDIO" numFmtId="0" formula="VALORE/CASI" databaseField="0"/>
    <cacheField name="DEG_MED" numFmtId="0" formula="DEGENZA/CASI" databaseField="0"/>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40915">
  <r>
    <x v="0"/>
    <x v="0"/>
    <x v="0"/>
    <x v="0"/>
    <x v="0"/>
    <n v="1"/>
    <n v="0"/>
    <n v="2"/>
    <n v="631"/>
    <x v="0"/>
  </r>
  <r>
    <x v="0"/>
    <x v="0"/>
    <x v="1"/>
    <x v="1"/>
    <x v="0"/>
    <n v="1"/>
    <n v="0"/>
    <n v="2"/>
    <n v="434"/>
    <x v="1"/>
  </r>
  <r>
    <x v="0"/>
    <x v="0"/>
    <x v="2"/>
    <x v="2"/>
    <x v="0"/>
    <n v="1"/>
    <n v="0"/>
    <n v="2"/>
    <n v="336"/>
    <x v="2"/>
  </r>
  <r>
    <x v="0"/>
    <x v="0"/>
    <x v="3"/>
    <x v="0"/>
    <x v="0"/>
    <n v="1"/>
    <n v="0"/>
    <n v="2"/>
    <n v="651"/>
    <x v="3"/>
  </r>
  <r>
    <x v="0"/>
    <x v="0"/>
    <x v="4"/>
    <x v="2"/>
    <x v="0"/>
    <n v="2"/>
    <n v="0"/>
    <n v="4"/>
    <n v="672"/>
    <x v="4"/>
  </r>
  <r>
    <x v="0"/>
    <x v="0"/>
    <x v="5"/>
    <x v="2"/>
    <x v="0"/>
    <n v="4"/>
    <n v="0"/>
    <n v="8"/>
    <n v="1344"/>
    <x v="5"/>
  </r>
  <r>
    <x v="0"/>
    <x v="0"/>
    <x v="6"/>
    <x v="2"/>
    <x v="0"/>
    <n v="6"/>
    <n v="0"/>
    <n v="12"/>
    <n v="2016"/>
    <x v="6"/>
  </r>
  <r>
    <x v="0"/>
    <x v="0"/>
    <x v="7"/>
    <x v="2"/>
    <x v="0"/>
    <n v="6"/>
    <n v="0"/>
    <n v="12"/>
    <n v="2016"/>
    <x v="7"/>
  </r>
  <r>
    <x v="0"/>
    <x v="0"/>
    <x v="8"/>
    <x v="2"/>
    <x v="0"/>
    <n v="23"/>
    <n v="0"/>
    <n v="46"/>
    <n v="7728"/>
    <x v="8"/>
  </r>
  <r>
    <x v="0"/>
    <x v="0"/>
    <x v="9"/>
    <x v="2"/>
    <x v="0"/>
    <n v="7"/>
    <n v="0"/>
    <n v="14"/>
    <n v="2352"/>
    <x v="9"/>
  </r>
  <r>
    <x v="0"/>
    <x v="0"/>
    <x v="10"/>
    <x v="3"/>
    <x v="0"/>
    <n v="1"/>
    <n v="0"/>
    <n v="2"/>
    <n v="3823"/>
    <x v="10"/>
  </r>
  <r>
    <x v="0"/>
    <x v="0"/>
    <x v="11"/>
    <x v="4"/>
    <x v="0"/>
    <n v="1"/>
    <n v="0"/>
    <n v="2"/>
    <n v="276"/>
    <x v="11"/>
  </r>
  <r>
    <x v="0"/>
    <x v="0"/>
    <x v="12"/>
    <x v="3"/>
    <x v="0"/>
    <n v="1"/>
    <n v="0"/>
    <n v="2"/>
    <n v="561"/>
    <x v="12"/>
  </r>
  <r>
    <x v="0"/>
    <x v="0"/>
    <x v="13"/>
    <x v="4"/>
    <x v="0"/>
    <n v="1"/>
    <n v="0"/>
    <n v="2"/>
    <n v="276"/>
    <x v="13"/>
  </r>
  <r>
    <x v="0"/>
    <x v="0"/>
    <x v="14"/>
    <x v="4"/>
    <x v="0"/>
    <n v="1"/>
    <n v="0"/>
    <n v="2"/>
    <n v="276"/>
    <x v="14"/>
  </r>
  <r>
    <x v="0"/>
    <x v="0"/>
    <x v="15"/>
    <x v="5"/>
    <x v="0"/>
    <n v="1"/>
    <n v="0"/>
    <n v="2"/>
    <n v="440"/>
    <x v="15"/>
  </r>
  <r>
    <x v="0"/>
    <x v="0"/>
    <x v="16"/>
    <x v="5"/>
    <x v="0"/>
    <n v="1"/>
    <n v="0"/>
    <n v="2"/>
    <n v="440"/>
    <x v="16"/>
  </r>
  <r>
    <x v="0"/>
    <x v="0"/>
    <x v="16"/>
    <x v="4"/>
    <x v="0"/>
    <n v="1"/>
    <n v="0"/>
    <n v="2"/>
    <n v="276"/>
    <x v="16"/>
  </r>
  <r>
    <x v="0"/>
    <x v="0"/>
    <x v="16"/>
    <x v="3"/>
    <x v="0"/>
    <n v="1"/>
    <n v="0"/>
    <n v="2"/>
    <n v="561"/>
    <x v="16"/>
  </r>
  <r>
    <x v="0"/>
    <x v="0"/>
    <x v="17"/>
    <x v="6"/>
    <x v="0"/>
    <n v="1"/>
    <n v="0"/>
    <n v="2"/>
    <n v="448"/>
    <x v="17"/>
  </r>
  <r>
    <x v="0"/>
    <x v="0"/>
    <x v="18"/>
    <x v="0"/>
    <x v="0"/>
    <n v="1"/>
    <n v="0"/>
    <n v="2"/>
    <n v="651"/>
    <x v="18"/>
  </r>
  <r>
    <x v="0"/>
    <x v="0"/>
    <x v="19"/>
    <x v="0"/>
    <x v="0"/>
    <n v="1"/>
    <n v="0"/>
    <n v="2"/>
    <n v="651"/>
    <x v="19"/>
  </r>
  <r>
    <x v="0"/>
    <x v="0"/>
    <x v="20"/>
    <x v="7"/>
    <x v="0"/>
    <n v="1"/>
    <n v="0"/>
    <n v="2"/>
    <n v="761"/>
    <x v="20"/>
  </r>
  <r>
    <x v="0"/>
    <x v="0"/>
    <x v="21"/>
    <x v="0"/>
    <x v="0"/>
    <n v="10"/>
    <n v="0"/>
    <n v="20"/>
    <n v="6510"/>
    <x v="21"/>
  </r>
  <r>
    <x v="0"/>
    <x v="0"/>
    <x v="22"/>
    <x v="8"/>
    <x v="0"/>
    <n v="2"/>
    <n v="0"/>
    <n v="4"/>
    <n v="736"/>
    <x v="22"/>
  </r>
  <r>
    <x v="0"/>
    <x v="0"/>
    <x v="22"/>
    <x v="9"/>
    <x v="0"/>
    <n v="9"/>
    <n v="0"/>
    <n v="18"/>
    <n v="3290"/>
    <x v="22"/>
  </r>
  <r>
    <x v="0"/>
    <x v="0"/>
    <x v="23"/>
    <x v="10"/>
    <x v="0"/>
    <n v="1"/>
    <n v="0"/>
    <n v="2"/>
    <n v="474"/>
    <x v="23"/>
  </r>
  <r>
    <x v="0"/>
    <x v="0"/>
    <x v="24"/>
    <x v="1"/>
    <x v="0"/>
    <n v="1"/>
    <n v="0"/>
    <n v="2"/>
    <n v="434"/>
    <x v="24"/>
  </r>
  <r>
    <x v="0"/>
    <x v="0"/>
    <x v="24"/>
    <x v="10"/>
    <x v="0"/>
    <n v="1"/>
    <n v="0"/>
    <n v="2"/>
    <n v="474"/>
    <x v="24"/>
  </r>
  <r>
    <x v="0"/>
    <x v="0"/>
    <x v="25"/>
    <x v="10"/>
    <x v="0"/>
    <n v="4"/>
    <n v="0"/>
    <n v="8"/>
    <n v="1896"/>
    <x v="25"/>
  </r>
  <r>
    <x v="0"/>
    <x v="0"/>
    <x v="26"/>
    <x v="10"/>
    <x v="0"/>
    <n v="3"/>
    <n v="0"/>
    <n v="6"/>
    <n v="1422"/>
    <x v="26"/>
  </r>
  <r>
    <x v="0"/>
    <x v="0"/>
    <x v="27"/>
    <x v="1"/>
    <x v="0"/>
    <n v="1"/>
    <n v="0"/>
    <n v="2"/>
    <n v="421"/>
    <x v="27"/>
  </r>
  <r>
    <x v="0"/>
    <x v="0"/>
    <x v="27"/>
    <x v="10"/>
    <x v="0"/>
    <n v="1"/>
    <n v="0"/>
    <n v="2"/>
    <n v="474"/>
    <x v="27"/>
  </r>
  <r>
    <x v="0"/>
    <x v="0"/>
    <x v="28"/>
    <x v="10"/>
    <x v="0"/>
    <n v="3"/>
    <n v="0"/>
    <n v="6"/>
    <n v="1408"/>
    <x v="28"/>
  </r>
  <r>
    <x v="0"/>
    <x v="0"/>
    <x v="29"/>
    <x v="10"/>
    <x v="0"/>
    <n v="1"/>
    <n v="0"/>
    <n v="2"/>
    <n v="460"/>
    <x v="29"/>
  </r>
  <r>
    <x v="0"/>
    <x v="0"/>
    <x v="30"/>
    <x v="10"/>
    <x v="0"/>
    <n v="2"/>
    <n v="0"/>
    <n v="4"/>
    <n v="934"/>
    <x v="30"/>
  </r>
  <r>
    <x v="0"/>
    <x v="0"/>
    <x v="31"/>
    <x v="10"/>
    <x v="0"/>
    <n v="3"/>
    <n v="0"/>
    <n v="6"/>
    <n v="1422"/>
    <x v="31"/>
  </r>
  <r>
    <x v="0"/>
    <x v="0"/>
    <x v="32"/>
    <x v="0"/>
    <x v="0"/>
    <n v="1"/>
    <n v="0"/>
    <n v="2"/>
    <n v="631"/>
    <x v="32"/>
  </r>
  <r>
    <x v="0"/>
    <x v="0"/>
    <x v="33"/>
    <x v="0"/>
    <x v="0"/>
    <n v="1"/>
    <n v="0"/>
    <n v="2"/>
    <n v="651"/>
    <x v="33"/>
  </r>
  <r>
    <x v="0"/>
    <x v="0"/>
    <x v="34"/>
    <x v="0"/>
    <x v="0"/>
    <n v="2"/>
    <n v="0"/>
    <n v="4"/>
    <n v="1302"/>
    <x v="34"/>
  </r>
  <r>
    <x v="0"/>
    <x v="0"/>
    <x v="35"/>
    <x v="0"/>
    <x v="0"/>
    <n v="1"/>
    <n v="0"/>
    <n v="2"/>
    <n v="651"/>
    <x v="35"/>
  </r>
  <r>
    <x v="0"/>
    <x v="0"/>
    <x v="36"/>
    <x v="0"/>
    <x v="0"/>
    <n v="2"/>
    <n v="0"/>
    <n v="4"/>
    <n v="3611"/>
    <x v="36"/>
  </r>
  <r>
    <x v="0"/>
    <x v="0"/>
    <x v="37"/>
    <x v="0"/>
    <x v="0"/>
    <n v="14"/>
    <n v="0"/>
    <n v="28"/>
    <n v="9114"/>
    <x v="37"/>
  </r>
  <r>
    <x v="0"/>
    <x v="0"/>
    <x v="38"/>
    <x v="0"/>
    <x v="0"/>
    <n v="2"/>
    <n v="0"/>
    <n v="4"/>
    <n v="1302"/>
    <x v="38"/>
  </r>
  <r>
    <x v="0"/>
    <x v="0"/>
    <x v="39"/>
    <x v="0"/>
    <x v="0"/>
    <n v="5"/>
    <n v="0"/>
    <n v="10"/>
    <n v="3255"/>
    <x v="39"/>
  </r>
  <r>
    <x v="0"/>
    <x v="0"/>
    <x v="40"/>
    <x v="11"/>
    <x v="0"/>
    <n v="12"/>
    <n v="0"/>
    <n v="24"/>
    <n v="9660"/>
    <x v="40"/>
  </r>
  <r>
    <x v="0"/>
    <x v="0"/>
    <x v="40"/>
    <x v="12"/>
    <x v="0"/>
    <n v="34"/>
    <n v="0"/>
    <n v="68"/>
    <n v="31727"/>
    <x v="40"/>
  </r>
  <r>
    <x v="0"/>
    <x v="0"/>
    <x v="41"/>
    <x v="13"/>
    <x v="0"/>
    <n v="1"/>
    <n v="0"/>
    <n v="2"/>
    <n v="639"/>
    <x v="41"/>
  </r>
  <r>
    <x v="0"/>
    <x v="0"/>
    <x v="42"/>
    <x v="14"/>
    <x v="0"/>
    <n v="3"/>
    <n v="0"/>
    <n v="6"/>
    <n v="2085"/>
    <x v="42"/>
  </r>
  <r>
    <x v="0"/>
    <x v="0"/>
    <x v="43"/>
    <x v="4"/>
    <x v="0"/>
    <n v="1"/>
    <n v="0"/>
    <n v="2"/>
    <n v="276"/>
    <x v="43"/>
  </r>
  <r>
    <x v="0"/>
    <x v="0"/>
    <x v="44"/>
    <x v="15"/>
    <x v="0"/>
    <n v="3"/>
    <n v="0"/>
    <n v="6"/>
    <n v="1344"/>
    <x v="44"/>
  </r>
  <r>
    <x v="0"/>
    <x v="0"/>
    <x v="45"/>
    <x v="16"/>
    <x v="0"/>
    <n v="1"/>
    <n v="0"/>
    <n v="2"/>
    <n v="318"/>
    <x v="45"/>
  </r>
  <r>
    <x v="0"/>
    <x v="0"/>
    <x v="46"/>
    <x v="17"/>
    <x v="0"/>
    <n v="1"/>
    <n v="0"/>
    <n v="2"/>
    <n v="378"/>
    <x v="46"/>
  </r>
  <r>
    <x v="0"/>
    <x v="0"/>
    <x v="47"/>
    <x v="18"/>
    <x v="0"/>
    <n v="1"/>
    <n v="0"/>
    <n v="2"/>
    <n v="352"/>
    <x v="47"/>
  </r>
  <r>
    <x v="0"/>
    <x v="0"/>
    <x v="47"/>
    <x v="19"/>
    <x v="0"/>
    <n v="4"/>
    <n v="0"/>
    <n v="8"/>
    <n v="976"/>
    <x v="47"/>
  </r>
  <r>
    <x v="0"/>
    <x v="0"/>
    <x v="48"/>
    <x v="20"/>
    <x v="0"/>
    <n v="1"/>
    <n v="0"/>
    <n v="2"/>
    <n v="525"/>
    <x v="48"/>
  </r>
  <r>
    <x v="0"/>
    <x v="0"/>
    <x v="49"/>
    <x v="14"/>
    <x v="0"/>
    <n v="1"/>
    <n v="0"/>
    <n v="2"/>
    <n v="695"/>
    <x v="49"/>
  </r>
  <r>
    <x v="0"/>
    <x v="0"/>
    <x v="50"/>
    <x v="21"/>
    <x v="0"/>
    <n v="2"/>
    <n v="0"/>
    <n v="4"/>
    <n v="536"/>
    <x v="50"/>
  </r>
  <r>
    <x v="0"/>
    <x v="0"/>
    <x v="51"/>
    <x v="15"/>
    <x v="0"/>
    <n v="3"/>
    <n v="0"/>
    <n v="6"/>
    <n v="1344"/>
    <x v="51"/>
  </r>
  <r>
    <x v="0"/>
    <x v="0"/>
    <x v="52"/>
    <x v="15"/>
    <x v="0"/>
    <n v="1"/>
    <n v="0"/>
    <n v="2"/>
    <n v="1950"/>
    <x v="52"/>
  </r>
  <r>
    <x v="0"/>
    <x v="0"/>
    <x v="53"/>
    <x v="15"/>
    <x v="0"/>
    <n v="10"/>
    <n v="0"/>
    <n v="20"/>
    <n v="4480"/>
    <x v="53"/>
  </r>
  <r>
    <x v="0"/>
    <x v="0"/>
    <x v="54"/>
    <x v="15"/>
    <x v="0"/>
    <n v="3"/>
    <n v="0"/>
    <n v="6"/>
    <n v="1344"/>
    <x v="54"/>
  </r>
  <r>
    <x v="0"/>
    <x v="0"/>
    <x v="55"/>
    <x v="15"/>
    <x v="0"/>
    <n v="2"/>
    <n v="0"/>
    <n v="4"/>
    <n v="896"/>
    <x v="55"/>
  </r>
  <r>
    <x v="0"/>
    <x v="0"/>
    <x v="56"/>
    <x v="22"/>
    <x v="0"/>
    <n v="3"/>
    <n v="0"/>
    <n v="6"/>
    <n v="1026"/>
    <x v="56"/>
  </r>
  <r>
    <x v="0"/>
    <x v="0"/>
    <x v="57"/>
    <x v="22"/>
    <x v="0"/>
    <n v="2"/>
    <n v="0"/>
    <n v="4"/>
    <n v="684"/>
    <x v="57"/>
  </r>
  <r>
    <x v="0"/>
    <x v="0"/>
    <x v="58"/>
    <x v="22"/>
    <x v="0"/>
    <n v="1"/>
    <n v="0"/>
    <n v="2"/>
    <n v="342"/>
    <x v="58"/>
  </r>
  <r>
    <x v="0"/>
    <x v="0"/>
    <x v="59"/>
    <x v="23"/>
    <x v="0"/>
    <n v="2"/>
    <n v="0"/>
    <n v="4"/>
    <n v="934"/>
    <x v="59"/>
  </r>
  <r>
    <x v="0"/>
    <x v="0"/>
    <x v="60"/>
    <x v="23"/>
    <x v="0"/>
    <n v="2"/>
    <n v="0"/>
    <n v="4"/>
    <n v="3615"/>
    <x v="60"/>
  </r>
  <r>
    <x v="0"/>
    <x v="0"/>
    <x v="60"/>
    <x v="22"/>
    <x v="0"/>
    <n v="9"/>
    <n v="0"/>
    <n v="18"/>
    <n v="3068"/>
    <x v="60"/>
  </r>
  <r>
    <x v="0"/>
    <x v="0"/>
    <x v="61"/>
    <x v="22"/>
    <x v="0"/>
    <n v="1"/>
    <n v="0"/>
    <n v="2"/>
    <n v="342"/>
    <x v="61"/>
  </r>
  <r>
    <x v="0"/>
    <x v="0"/>
    <x v="62"/>
    <x v="23"/>
    <x v="0"/>
    <n v="1"/>
    <n v="0"/>
    <n v="2"/>
    <n v="474"/>
    <x v="62"/>
  </r>
  <r>
    <x v="0"/>
    <x v="0"/>
    <x v="63"/>
    <x v="15"/>
    <x v="0"/>
    <n v="11"/>
    <n v="0"/>
    <n v="22"/>
    <n v="4928"/>
    <x v="63"/>
  </r>
  <r>
    <x v="0"/>
    <x v="0"/>
    <x v="64"/>
    <x v="24"/>
    <x v="0"/>
    <n v="1"/>
    <n v="0"/>
    <n v="2"/>
    <n v="404"/>
    <x v="64"/>
  </r>
  <r>
    <x v="0"/>
    <x v="0"/>
    <x v="65"/>
    <x v="24"/>
    <x v="0"/>
    <n v="1"/>
    <n v="0"/>
    <n v="2"/>
    <n v="404"/>
    <x v="65"/>
  </r>
  <r>
    <x v="0"/>
    <x v="0"/>
    <x v="66"/>
    <x v="21"/>
    <x v="0"/>
    <n v="1"/>
    <n v="0"/>
    <n v="2"/>
    <n v="268"/>
    <x v="66"/>
  </r>
  <r>
    <x v="0"/>
    <x v="0"/>
    <x v="67"/>
    <x v="25"/>
    <x v="0"/>
    <n v="1"/>
    <n v="0"/>
    <n v="2"/>
    <n v="340"/>
    <x v="67"/>
  </r>
  <r>
    <x v="0"/>
    <x v="0"/>
    <x v="67"/>
    <x v="21"/>
    <x v="0"/>
    <n v="1"/>
    <n v="0"/>
    <n v="2"/>
    <n v="268"/>
    <x v="67"/>
  </r>
  <r>
    <x v="0"/>
    <x v="0"/>
    <x v="68"/>
    <x v="15"/>
    <x v="0"/>
    <n v="5"/>
    <n v="0"/>
    <n v="10"/>
    <n v="3729"/>
    <x v="68"/>
  </r>
  <r>
    <x v="0"/>
    <x v="0"/>
    <x v="69"/>
    <x v="26"/>
    <x v="0"/>
    <n v="3"/>
    <n v="0"/>
    <n v="6"/>
    <n v="960"/>
    <x v="69"/>
  </r>
  <r>
    <x v="0"/>
    <x v="0"/>
    <x v="70"/>
    <x v="15"/>
    <x v="0"/>
    <n v="8"/>
    <n v="0"/>
    <n v="16"/>
    <n v="3584"/>
    <x v="70"/>
  </r>
  <r>
    <x v="0"/>
    <x v="0"/>
    <x v="71"/>
    <x v="0"/>
    <x v="0"/>
    <n v="18"/>
    <n v="0"/>
    <n v="36"/>
    <n v="11698"/>
    <x v="71"/>
  </r>
  <r>
    <x v="0"/>
    <x v="0"/>
    <x v="72"/>
    <x v="0"/>
    <x v="0"/>
    <n v="4"/>
    <n v="0"/>
    <n v="8"/>
    <n v="2604"/>
    <x v="72"/>
  </r>
  <r>
    <x v="0"/>
    <x v="0"/>
    <x v="73"/>
    <x v="0"/>
    <x v="0"/>
    <n v="2"/>
    <n v="0"/>
    <n v="4"/>
    <n v="1302"/>
    <x v="73"/>
  </r>
  <r>
    <x v="0"/>
    <x v="0"/>
    <x v="74"/>
    <x v="0"/>
    <x v="0"/>
    <n v="1"/>
    <n v="0"/>
    <n v="2"/>
    <n v="651"/>
    <x v="74"/>
  </r>
  <r>
    <x v="0"/>
    <x v="0"/>
    <x v="75"/>
    <x v="0"/>
    <x v="0"/>
    <n v="5"/>
    <n v="0"/>
    <n v="10"/>
    <n v="5771"/>
    <x v="75"/>
  </r>
  <r>
    <x v="0"/>
    <x v="0"/>
    <x v="76"/>
    <x v="0"/>
    <x v="0"/>
    <n v="1"/>
    <n v="0"/>
    <n v="2"/>
    <n v="2960"/>
    <x v="76"/>
  </r>
  <r>
    <x v="0"/>
    <x v="0"/>
    <x v="77"/>
    <x v="21"/>
    <x v="0"/>
    <n v="1"/>
    <n v="0"/>
    <n v="2"/>
    <n v="268"/>
    <x v="77"/>
  </r>
  <r>
    <x v="0"/>
    <x v="0"/>
    <x v="78"/>
    <x v="27"/>
    <x v="0"/>
    <n v="1"/>
    <n v="0"/>
    <n v="2"/>
    <n v="631"/>
    <x v="78"/>
  </r>
  <r>
    <x v="0"/>
    <x v="0"/>
    <x v="79"/>
    <x v="21"/>
    <x v="0"/>
    <n v="1"/>
    <n v="0"/>
    <n v="2"/>
    <n v="268"/>
    <x v="79"/>
  </r>
  <r>
    <x v="0"/>
    <x v="0"/>
    <x v="80"/>
    <x v="28"/>
    <x v="0"/>
    <n v="1"/>
    <n v="0"/>
    <n v="2"/>
    <n v="581"/>
    <x v="80"/>
  </r>
  <r>
    <x v="0"/>
    <x v="0"/>
    <x v="81"/>
    <x v="0"/>
    <x v="0"/>
    <n v="1"/>
    <n v="0"/>
    <n v="2"/>
    <n v="651"/>
    <x v="81"/>
  </r>
  <r>
    <x v="0"/>
    <x v="0"/>
    <x v="82"/>
    <x v="0"/>
    <x v="0"/>
    <n v="1"/>
    <n v="0"/>
    <n v="2"/>
    <n v="651"/>
    <x v="82"/>
  </r>
  <r>
    <x v="0"/>
    <x v="0"/>
    <x v="83"/>
    <x v="0"/>
    <x v="0"/>
    <n v="1"/>
    <n v="0"/>
    <n v="2"/>
    <n v="651"/>
    <x v="83"/>
  </r>
  <r>
    <x v="0"/>
    <x v="0"/>
    <x v="84"/>
    <x v="22"/>
    <x v="0"/>
    <n v="1"/>
    <n v="0"/>
    <n v="2"/>
    <n v="342"/>
    <x v="84"/>
  </r>
  <r>
    <x v="0"/>
    <x v="0"/>
    <x v="85"/>
    <x v="2"/>
    <x v="0"/>
    <n v="1"/>
    <n v="0"/>
    <n v="2"/>
    <n v="336"/>
    <x v="85"/>
  </r>
  <r>
    <x v="0"/>
    <x v="0"/>
    <x v="86"/>
    <x v="0"/>
    <x v="0"/>
    <n v="1"/>
    <n v="0"/>
    <n v="2"/>
    <n v="651"/>
    <x v="86"/>
  </r>
  <r>
    <x v="0"/>
    <x v="0"/>
    <x v="87"/>
    <x v="20"/>
    <x v="0"/>
    <n v="2"/>
    <n v="0"/>
    <n v="4"/>
    <n v="1050"/>
    <x v="87"/>
  </r>
  <r>
    <x v="0"/>
    <x v="0"/>
    <x v="88"/>
    <x v="29"/>
    <x v="0"/>
    <n v="2"/>
    <n v="0"/>
    <n v="4"/>
    <n v="1046"/>
    <x v="88"/>
  </r>
  <r>
    <x v="0"/>
    <x v="0"/>
    <x v="89"/>
    <x v="21"/>
    <x v="0"/>
    <n v="1"/>
    <n v="0"/>
    <n v="2"/>
    <n v="268"/>
    <x v="89"/>
  </r>
  <r>
    <x v="0"/>
    <x v="0"/>
    <x v="90"/>
    <x v="30"/>
    <x v="0"/>
    <n v="2"/>
    <n v="0"/>
    <n v="4"/>
    <n v="912"/>
    <x v="90"/>
  </r>
  <r>
    <x v="0"/>
    <x v="0"/>
    <x v="90"/>
    <x v="31"/>
    <x v="0"/>
    <n v="13"/>
    <n v="0"/>
    <n v="27"/>
    <n v="7136"/>
    <x v="90"/>
  </r>
  <r>
    <x v="0"/>
    <x v="0"/>
    <x v="91"/>
    <x v="0"/>
    <x v="0"/>
    <n v="1"/>
    <n v="0"/>
    <n v="2"/>
    <n v="651"/>
    <x v="91"/>
  </r>
  <r>
    <x v="0"/>
    <x v="0"/>
    <x v="92"/>
    <x v="31"/>
    <x v="0"/>
    <n v="2"/>
    <n v="0"/>
    <n v="4"/>
    <n v="721"/>
    <x v="92"/>
  </r>
  <r>
    <x v="0"/>
    <x v="0"/>
    <x v="93"/>
    <x v="26"/>
    <x v="0"/>
    <n v="1"/>
    <n v="0"/>
    <n v="2"/>
    <n v="311"/>
    <x v="93"/>
  </r>
  <r>
    <x v="0"/>
    <x v="0"/>
    <x v="94"/>
    <x v="0"/>
    <x v="0"/>
    <n v="1"/>
    <n v="0"/>
    <n v="2"/>
    <n v="651"/>
    <x v="94"/>
  </r>
  <r>
    <x v="0"/>
    <x v="0"/>
    <x v="95"/>
    <x v="27"/>
    <x v="0"/>
    <n v="2"/>
    <n v="0"/>
    <n v="4"/>
    <n v="1243"/>
    <x v="95"/>
  </r>
  <r>
    <x v="0"/>
    <x v="0"/>
    <x v="96"/>
    <x v="27"/>
    <x v="0"/>
    <n v="2"/>
    <n v="0"/>
    <n v="4"/>
    <n v="1243"/>
    <x v="96"/>
  </r>
  <r>
    <x v="0"/>
    <x v="0"/>
    <x v="97"/>
    <x v="28"/>
    <x v="0"/>
    <n v="4"/>
    <n v="0"/>
    <n v="8"/>
    <n v="2992"/>
    <x v="97"/>
  </r>
  <r>
    <x v="0"/>
    <x v="0"/>
    <x v="98"/>
    <x v="27"/>
    <x v="0"/>
    <n v="2"/>
    <n v="0"/>
    <n v="4"/>
    <n v="1262"/>
    <x v="98"/>
  </r>
  <r>
    <x v="0"/>
    <x v="0"/>
    <x v="99"/>
    <x v="28"/>
    <x v="0"/>
    <n v="2"/>
    <n v="0"/>
    <n v="4"/>
    <n v="1830"/>
    <x v="99"/>
  </r>
  <r>
    <x v="0"/>
    <x v="0"/>
    <x v="100"/>
    <x v="28"/>
    <x v="0"/>
    <n v="1"/>
    <n v="0"/>
    <n v="2"/>
    <n v="563"/>
    <x v="100"/>
  </r>
  <r>
    <x v="0"/>
    <x v="0"/>
    <x v="101"/>
    <x v="32"/>
    <x v="0"/>
    <n v="1"/>
    <n v="0"/>
    <n v="2"/>
    <n v="484"/>
    <x v="101"/>
  </r>
  <r>
    <x v="0"/>
    <x v="0"/>
    <x v="101"/>
    <x v="33"/>
    <x v="0"/>
    <n v="1"/>
    <n v="0"/>
    <n v="2"/>
    <n v="328"/>
    <x v="101"/>
  </r>
  <r>
    <x v="0"/>
    <x v="1"/>
    <x v="102"/>
    <x v="32"/>
    <x v="0"/>
    <n v="1"/>
    <n v="0"/>
    <n v="3"/>
    <n v="499"/>
    <x v="102"/>
  </r>
  <r>
    <x v="0"/>
    <x v="0"/>
    <x v="102"/>
    <x v="32"/>
    <x v="0"/>
    <n v="1"/>
    <n v="0"/>
    <n v="2"/>
    <n v="484"/>
    <x v="102"/>
  </r>
  <r>
    <x v="0"/>
    <x v="0"/>
    <x v="102"/>
    <x v="33"/>
    <x v="0"/>
    <n v="21"/>
    <n v="0"/>
    <n v="42"/>
    <n v="7606"/>
    <x v="102"/>
  </r>
  <r>
    <x v="0"/>
    <x v="0"/>
    <x v="103"/>
    <x v="32"/>
    <x v="0"/>
    <n v="1"/>
    <n v="0"/>
    <n v="2"/>
    <n v="499"/>
    <x v="103"/>
  </r>
  <r>
    <x v="0"/>
    <x v="0"/>
    <x v="103"/>
    <x v="33"/>
    <x v="0"/>
    <n v="17"/>
    <n v="0"/>
    <n v="37"/>
    <n v="6264"/>
    <x v="103"/>
  </r>
  <r>
    <x v="0"/>
    <x v="0"/>
    <x v="104"/>
    <x v="32"/>
    <x v="0"/>
    <n v="19"/>
    <n v="0"/>
    <n v="38"/>
    <n v="9361"/>
    <x v="104"/>
  </r>
  <r>
    <x v="0"/>
    <x v="0"/>
    <x v="104"/>
    <x v="33"/>
    <x v="0"/>
    <n v="159"/>
    <n v="0"/>
    <n v="320"/>
    <n v="53933"/>
    <x v="104"/>
  </r>
  <r>
    <x v="0"/>
    <x v="0"/>
    <x v="105"/>
    <x v="32"/>
    <x v="0"/>
    <n v="3"/>
    <n v="0"/>
    <n v="6"/>
    <n v="1497"/>
    <x v="105"/>
  </r>
  <r>
    <x v="0"/>
    <x v="0"/>
    <x v="105"/>
    <x v="33"/>
    <x v="0"/>
    <n v="25"/>
    <n v="0"/>
    <n v="51"/>
    <n v="11129"/>
    <x v="105"/>
  </r>
  <r>
    <x v="0"/>
    <x v="0"/>
    <x v="106"/>
    <x v="23"/>
    <x v="0"/>
    <n v="2"/>
    <n v="0"/>
    <n v="4"/>
    <n v="3615"/>
    <x v="106"/>
  </r>
  <r>
    <x v="0"/>
    <x v="0"/>
    <x v="106"/>
    <x v="22"/>
    <x v="0"/>
    <n v="14"/>
    <n v="0"/>
    <n v="33"/>
    <n v="8045"/>
    <x v="106"/>
  </r>
  <r>
    <x v="0"/>
    <x v="0"/>
    <x v="107"/>
    <x v="34"/>
    <x v="0"/>
    <n v="10"/>
    <n v="0"/>
    <n v="20"/>
    <n v="9611"/>
    <x v="107"/>
  </r>
  <r>
    <x v="0"/>
    <x v="0"/>
    <x v="108"/>
    <x v="35"/>
    <x v="0"/>
    <n v="1"/>
    <n v="0"/>
    <n v="2"/>
    <n v="328"/>
    <x v="108"/>
  </r>
  <r>
    <x v="0"/>
    <x v="0"/>
    <x v="109"/>
    <x v="32"/>
    <x v="0"/>
    <n v="1"/>
    <n v="0"/>
    <n v="2"/>
    <n v="499"/>
    <x v="109"/>
  </r>
  <r>
    <x v="0"/>
    <x v="0"/>
    <x v="110"/>
    <x v="28"/>
    <x v="0"/>
    <n v="11"/>
    <n v="0"/>
    <n v="23"/>
    <n v="7041"/>
    <x v="110"/>
  </r>
  <r>
    <x v="0"/>
    <x v="0"/>
    <x v="111"/>
    <x v="28"/>
    <x v="0"/>
    <n v="9"/>
    <n v="0"/>
    <n v="18"/>
    <n v="5229"/>
    <x v="111"/>
  </r>
  <r>
    <x v="0"/>
    <x v="0"/>
    <x v="112"/>
    <x v="36"/>
    <x v="0"/>
    <n v="4"/>
    <n v="0"/>
    <n v="8"/>
    <n v="1835"/>
    <x v="112"/>
  </r>
  <r>
    <x v="0"/>
    <x v="1"/>
    <x v="113"/>
    <x v="37"/>
    <x v="0"/>
    <n v="1"/>
    <n v="0"/>
    <n v="4"/>
    <n v="517"/>
    <x v="113"/>
  </r>
  <r>
    <x v="0"/>
    <x v="0"/>
    <x v="113"/>
    <x v="6"/>
    <x v="0"/>
    <n v="1"/>
    <n v="0"/>
    <n v="2"/>
    <n v="448"/>
    <x v="113"/>
  </r>
  <r>
    <x v="0"/>
    <x v="0"/>
    <x v="114"/>
    <x v="38"/>
    <x v="0"/>
    <n v="1"/>
    <n v="0"/>
    <n v="3"/>
    <n v="2394"/>
    <x v="114"/>
  </r>
  <r>
    <x v="0"/>
    <x v="0"/>
    <x v="115"/>
    <x v="36"/>
    <x v="0"/>
    <n v="1"/>
    <n v="0"/>
    <n v="2"/>
    <n v="462"/>
    <x v="115"/>
  </r>
  <r>
    <x v="0"/>
    <x v="0"/>
    <x v="116"/>
    <x v="39"/>
    <x v="0"/>
    <n v="2"/>
    <n v="0"/>
    <n v="4"/>
    <n v="1030"/>
    <x v="116"/>
  </r>
  <r>
    <x v="0"/>
    <x v="0"/>
    <x v="117"/>
    <x v="36"/>
    <x v="0"/>
    <n v="1"/>
    <n v="0"/>
    <n v="2"/>
    <n v="462"/>
    <x v="117"/>
  </r>
  <r>
    <x v="0"/>
    <x v="0"/>
    <x v="118"/>
    <x v="39"/>
    <x v="0"/>
    <n v="1"/>
    <n v="0"/>
    <n v="2"/>
    <n v="515"/>
    <x v="118"/>
  </r>
  <r>
    <x v="0"/>
    <x v="0"/>
    <x v="119"/>
    <x v="39"/>
    <x v="0"/>
    <n v="6"/>
    <n v="0"/>
    <n v="12"/>
    <n v="3659"/>
    <x v="119"/>
  </r>
  <r>
    <x v="0"/>
    <x v="0"/>
    <x v="120"/>
    <x v="39"/>
    <x v="0"/>
    <n v="1"/>
    <n v="0"/>
    <n v="2"/>
    <n v="515"/>
    <x v="120"/>
  </r>
  <r>
    <x v="0"/>
    <x v="0"/>
    <x v="121"/>
    <x v="21"/>
    <x v="0"/>
    <n v="1"/>
    <n v="0"/>
    <n v="2"/>
    <n v="268"/>
    <x v="121"/>
  </r>
  <r>
    <x v="0"/>
    <x v="0"/>
    <x v="122"/>
    <x v="21"/>
    <x v="0"/>
    <n v="4"/>
    <n v="0"/>
    <n v="8"/>
    <n v="1072"/>
    <x v="122"/>
  </r>
  <r>
    <x v="0"/>
    <x v="0"/>
    <x v="123"/>
    <x v="33"/>
    <x v="0"/>
    <n v="1"/>
    <n v="0"/>
    <n v="2"/>
    <n v="328"/>
    <x v="123"/>
  </r>
  <r>
    <x v="0"/>
    <x v="0"/>
    <x v="124"/>
    <x v="21"/>
    <x v="0"/>
    <n v="1"/>
    <n v="0"/>
    <n v="3"/>
    <n v="268"/>
    <x v="124"/>
  </r>
  <r>
    <x v="0"/>
    <x v="0"/>
    <x v="125"/>
    <x v="39"/>
    <x v="0"/>
    <n v="3"/>
    <n v="0"/>
    <n v="6"/>
    <n v="1545"/>
    <x v="125"/>
  </r>
  <r>
    <x v="0"/>
    <x v="0"/>
    <x v="126"/>
    <x v="39"/>
    <x v="0"/>
    <n v="2"/>
    <n v="0"/>
    <n v="4"/>
    <n v="1030"/>
    <x v="126"/>
  </r>
  <r>
    <x v="0"/>
    <x v="0"/>
    <x v="127"/>
    <x v="39"/>
    <x v="0"/>
    <n v="4"/>
    <n v="0"/>
    <n v="8"/>
    <n v="2060"/>
    <x v="127"/>
  </r>
  <r>
    <x v="0"/>
    <x v="0"/>
    <x v="128"/>
    <x v="39"/>
    <x v="0"/>
    <n v="1"/>
    <n v="0"/>
    <n v="2"/>
    <n v="515"/>
    <x v="128"/>
  </r>
  <r>
    <x v="0"/>
    <x v="0"/>
    <x v="129"/>
    <x v="39"/>
    <x v="0"/>
    <n v="1"/>
    <n v="0"/>
    <n v="2"/>
    <n v="515"/>
    <x v="129"/>
  </r>
  <r>
    <x v="0"/>
    <x v="0"/>
    <x v="130"/>
    <x v="21"/>
    <x v="0"/>
    <n v="3"/>
    <n v="0"/>
    <n v="6"/>
    <n v="1417"/>
    <x v="130"/>
  </r>
  <r>
    <x v="0"/>
    <x v="0"/>
    <x v="131"/>
    <x v="21"/>
    <x v="0"/>
    <n v="1"/>
    <n v="0"/>
    <n v="2"/>
    <n v="268"/>
    <x v="131"/>
  </r>
  <r>
    <x v="0"/>
    <x v="0"/>
    <x v="132"/>
    <x v="40"/>
    <x v="0"/>
    <n v="5"/>
    <n v="0"/>
    <n v="10"/>
    <n v="1777"/>
    <x v="132"/>
  </r>
  <r>
    <x v="0"/>
    <x v="0"/>
    <x v="133"/>
    <x v="40"/>
    <x v="0"/>
    <n v="1"/>
    <n v="0"/>
    <n v="2"/>
    <n v="362"/>
    <x v="133"/>
  </r>
  <r>
    <x v="0"/>
    <x v="0"/>
    <x v="134"/>
    <x v="41"/>
    <x v="0"/>
    <n v="1"/>
    <n v="0"/>
    <n v="2"/>
    <n v="450"/>
    <x v="134"/>
  </r>
  <r>
    <x v="0"/>
    <x v="0"/>
    <x v="135"/>
    <x v="40"/>
    <x v="0"/>
    <n v="2"/>
    <n v="0"/>
    <n v="4"/>
    <n v="724"/>
    <x v="135"/>
  </r>
  <r>
    <x v="0"/>
    <x v="0"/>
    <x v="136"/>
    <x v="42"/>
    <x v="0"/>
    <n v="2"/>
    <n v="0"/>
    <n v="4"/>
    <n v="737"/>
    <x v="136"/>
  </r>
  <r>
    <x v="0"/>
    <x v="0"/>
    <x v="137"/>
    <x v="42"/>
    <x v="0"/>
    <n v="2"/>
    <n v="0"/>
    <n v="4"/>
    <n v="748"/>
    <x v="137"/>
  </r>
  <r>
    <x v="0"/>
    <x v="0"/>
    <x v="138"/>
    <x v="42"/>
    <x v="0"/>
    <n v="13"/>
    <n v="0"/>
    <n v="27"/>
    <n v="9822"/>
    <x v="138"/>
  </r>
  <r>
    <x v="0"/>
    <x v="0"/>
    <x v="139"/>
    <x v="42"/>
    <x v="0"/>
    <n v="1"/>
    <n v="0"/>
    <n v="2"/>
    <n v="374"/>
    <x v="139"/>
  </r>
  <r>
    <x v="0"/>
    <x v="0"/>
    <x v="140"/>
    <x v="42"/>
    <x v="0"/>
    <n v="1"/>
    <n v="0"/>
    <n v="2"/>
    <n v="374"/>
    <x v="140"/>
  </r>
  <r>
    <x v="0"/>
    <x v="0"/>
    <x v="141"/>
    <x v="35"/>
    <x v="0"/>
    <n v="4"/>
    <n v="0"/>
    <n v="8"/>
    <n v="1312"/>
    <x v="141"/>
  </r>
  <r>
    <x v="0"/>
    <x v="0"/>
    <x v="142"/>
    <x v="35"/>
    <x v="0"/>
    <n v="4"/>
    <n v="0"/>
    <n v="9"/>
    <n v="1312"/>
    <x v="142"/>
  </r>
  <r>
    <x v="0"/>
    <x v="0"/>
    <x v="143"/>
    <x v="42"/>
    <x v="0"/>
    <n v="1"/>
    <n v="0"/>
    <n v="2"/>
    <n v="374"/>
    <x v="143"/>
  </r>
  <r>
    <x v="0"/>
    <x v="0"/>
    <x v="144"/>
    <x v="42"/>
    <x v="0"/>
    <n v="2"/>
    <n v="0"/>
    <n v="4"/>
    <n v="748"/>
    <x v="144"/>
  </r>
  <r>
    <x v="0"/>
    <x v="0"/>
    <x v="145"/>
    <x v="38"/>
    <x v="0"/>
    <n v="3"/>
    <n v="0"/>
    <n v="7"/>
    <n v="1272"/>
    <x v="145"/>
  </r>
  <r>
    <x v="0"/>
    <x v="0"/>
    <x v="146"/>
    <x v="21"/>
    <x v="0"/>
    <n v="11"/>
    <n v="0"/>
    <n v="22"/>
    <n v="2940"/>
    <x v="146"/>
  </r>
  <r>
    <x v="0"/>
    <x v="0"/>
    <x v="147"/>
    <x v="26"/>
    <x v="0"/>
    <n v="14"/>
    <n v="0"/>
    <n v="28"/>
    <n v="9315"/>
    <x v="147"/>
  </r>
  <r>
    <x v="0"/>
    <x v="0"/>
    <x v="148"/>
    <x v="2"/>
    <x v="0"/>
    <n v="1"/>
    <n v="0"/>
    <n v="2"/>
    <n v="336"/>
    <x v="148"/>
  </r>
  <r>
    <x v="0"/>
    <x v="0"/>
    <x v="149"/>
    <x v="43"/>
    <x v="0"/>
    <n v="1"/>
    <n v="0"/>
    <n v="2"/>
    <n v="551"/>
    <x v="149"/>
  </r>
  <r>
    <x v="0"/>
    <x v="0"/>
    <x v="149"/>
    <x v="38"/>
    <x v="0"/>
    <n v="6"/>
    <n v="0"/>
    <n v="12"/>
    <n v="9953"/>
    <x v="149"/>
  </r>
  <r>
    <x v="0"/>
    <x v="0"/>
    <x v="150"/>
    <x v="37"/>
    <x v="0"/>
    <n v="1"/>
    <n v="0"/>
    <n v="2"/>
    <n v="5924"/>
    <x v="150"/>
  </r>
  <r>
    <x v="0"/>
    <x v="0"/>
    <x v="150"/>
    <x v="6"/>
    <x v="0"/>
    <n v="9"/>
    <n v="0"/>
    <n v="18"/>
    <n v="4032"/>
    <x v="150"/>
  </r>
  <r>
    <x v="0"/>
    <x v="0"/>
    <x v="151"/>
    <x v="44"/>
    <x v="0"/>
    <n v="1"/>
    <n v="0"/>
    <n v="2"/>
    <n v="280"/>
    <x v="151"/>
  </r>
  <r>
    <x v="0"/>
    <x v="0"/>
    <x v="152"/>
    <x v="45"/>
    <x v="0"/>
    <n v="2"/>
    <n v="0"/>
    <n v="4"/>
    <n v="1230"/>
    <x v="152"/>
  </r>
  <r>
    <x v="0"/>
    <x v="0"/>
    <x v="153"/>
    <x v="45"/>
    <x v="0"/>
    <n v="1"/>
    <n v="0"/>
    <n v="2"/>
    <n v="596"/>
    <x v="153"/>
  </r>
  <r>
    <x v="0"/>
    <x v="0"/>
    <x v="154"/>
    <x v="46"/>
    <x v="0"/>
    <n v="5"/>
    <n v="0"/>
    <n v="10"/>
    <n v="5480"/>
    <x v="154"/>
  </r>
  <r>
    <x v="0"/>
    <x v="0"/>
    <x v="154"/>
    <x v="47"/>
    <x v="0"/>
    <n v="58"/>
    <n v="0"/>
    <n v="117"/>
    <n v="23063"/>
    <x v="154"/>
  </r>
  <r>
    <x v="0"/>
    <x v="0"/>
    <x v="155"/>
    <x v="48"/>
    <x v="0"/>
    <n v="16"/>
    <n v="0"/>
    <n v="33"/>
    <n v="13490"/>
    <x v="155"/>
  </r>
  <r>
    <x v="0"/>
    <x v="0"/>
    <x v="156"/>
    <x v="47"/>
    <x v="0"/>
    <n v="3"/>
    <n v="0"/>
    <n v="6"/>
    <n v="1062"/>
    <x v="156"/>
  </r>
  <r>
    <x v="0"/>
    <x v="0"/>
    <x v="157"/>
    <x v="46"/>
    <x v="0"/>
    <n v="1"/>
    <n v="0"/>
    <n v="2"/>
    <n v="497"/>
    <x v="157"/>
  </r>
  <r>
    <x v="0"/>
    <x v="0"/>
    <x v="157"/>
    <x v="47"/>
    <x v="0"/>
    <n v="12"/>
    <n v="0"/>
    <n v="24"/>
    <n v="4142"/>
    <x v="157"/>
  </r>
  <r>
    <x v="0"/>
    <x v="0"/>
    <x v="158"/>
    <x v="45"/>
    <x v="0"/>
    <n v="2"/>
    <n v="0"/>
    <n v="4"/>
    <n v="1230"/>
    <x v="158"/>
  </r>
  <r>
    <x v="0"/>
    <x v="0"/>
    <x v="159"/>
    <x v="36"/>
    <x v="0"/>
    <n v="25"/>
    <n v="0"/>
    <n v="50"/>
    <n v="11550"/>
    <x v="159"/>
  </r>
  <r>
    <x v="0"/>
    <x v="0"/>
    <x v="160"/>
    <x v="36"/>
    <x v="0"/>
    <n v="3"/>
    <n v="0"/>
    <n v="6"/>
    <n v="1373"/>
    <x v="160"/>
  </r>
  <r>
    <x v="0"/>
    <x v="0"/>
    <x v="161"/>
    <x v="36"/>
    <x v="0"/>
    <n v="3"/>
    <n v="0"/>
    <n v="6"/>
    <n v="1386"/>
    <x v="161"/>
  </r>
  <r>
    <x v="0"/>
    <x v="0"/>
    <x v="162"/>
    <x v="49"/>
    <x v="0"/>
    <n v="1"/>
    <n v="0"/>
    <n v="2"/>
    <n v="519"/>
    <x v="162"/>
  </r>
  <r>
    <x v="0"/>
    <x v="0"/>
    <x v="163"/>
    <x v="50"/>
    <x v="0"/>
    <n v="1"/>
    <n v="0"/>
    <n v="2"/>
    <n v="519"/>
    <x v="163"/>
  </r>
  <r>
    <x v="0"/>
    <x v="0"/>
    <x v="163"/>
    <x v="49"/>
    <x v="0"/>
    <n v="1"/>
    <n v="0"/>
    <n v="2"/>
    <n v="519"/>
    <x v="163"/>
  </r>
  <r>
    <x v="0"/>
    <x v="0"/>
    <x v="164"/>
    <x v="50"/>
    <x v="0"/>
    <n v="1"/>
    <n v="0"/>
    <n v="2"/>
    <n v="519"/>
    <x v="164"/>
  </r>
  <r>
    <x v="0"/>
    <x v="0"/>
    <x v="165"/>
    <x v="41"/>
    <x v="0"/>
    <n v="1"/>
    <n v="0"/>
    <n v="2"/>
    <n v="450"/>
    <x v="165"/>
  </r>
  <r>
    <x v="0"/>
    <x v="0"/>
    <x v="165"/>
    <x v="40"/>
    <x v="0"/>
    <n v="3"/>
    <n v="0"/>
    <n v="6"/>
    <n v="1086"/>
    <x v="165"/>
  </r>
  <r>
    <x v="0"/>
    <x v="0"/>
    <x v="166"/>
    <x v="51"/>
    <x v="0"/>
    <n v="2"/>
    <n v="0"/>
    <n v="4"/>
    <n v="870"/>
    <x v="166"/>
  </r>
  <r>
    <x v="0"/>
    <x v="0"/>
    <x v="166"/>
    <x v="35"/>
    <x v="0"/>
    <n v="1"/>
    <n v="0"/>
    <n v="2"/>
    <n v="318"/>
    <x v="166"/>
  </r>
  <r>
    <x v="0"/>
    <x v="0"/>
    <x v="167"/>
    <x v="35"/>
    <x v="0"/>
    <n v="1"/>
    <n v="0"/>
    <n v="2"/>
    <n v="328"/>
    <x v="167"/>
  </r>
  <r>
    <x v="0"/>
    <x v="0"/>
    <x v="168"/>
    <x v="35"/>
    <x v="0"/>
    <n v="1"/>
    <n v="0"/>
    <n v="2"/>
    <n v="328"/>
    <x v="168"/>
  </r>
  <r>
    <x v="0"/>
    <x v="0"/>
    <x v="169"/>
    <x v="52"/>
    <x v="0"/>
    <n v="2"/>
    <n v="0"/>
    <n v="6"/>
    <n v="866"/>
    <x v="169"/>
  </r>
  <r>
    <x v="0"/>
    <x v="0"/>
    <x v="169"/>
    <x v="42"/>
    <x v="0"/>
    <n v="9"/>
    <n v="0"/>
    <n v="23"/>
    <n v="10642"/>
    <x v="169"/>
  </r>
  <r>
    <x v="0"/>
    <x v="0"/>
    <x v="170"/>
    <x v="26"/>
    <x v="0"/>
    <n v="3"/>
    <n v="0"/>
    <n v="6"/>
    <n v="942"/>
    <x v="170"/>
  </r>
  <r>
    <x v="0"/>
    <x v="0"/>
    <x v="171"/>
    <x v="26"/>
    <x v="0"/>
    <n v="4"/>
    <n v="0"/>
    <n v="8"/>
    <n v="3017"/>
    <x v="171"/>
  </r>
  <r>
    <x v="0"/>
    <x v="0"/>
    <x v="172"/>
    <x v="53"/>
    <x v="0"/>
    <n v="2"/>
    <n v="0"/>
    <n v="4"/>
    <n v="964"/>
    <x v="172"/>
  </r>
  <r>
    <x v="0"/>
    <x v="0"/>
    <x v="173"/>
    <x v="39"/>
    <x v="0"/>
    <n v="10"/>
    <n v="0"/>
    <n v="20"/>
    <n v="14050"/>
    <x v="173"/>
  </r>
  <r>
    <x v="0"/>
    <x v="0"/>
    <x v="174"/>
    <x v="54"/>
    <x v="0"/>
    <n v="2"/>
    <n v="0"/>
    <n v="6"/>
    <n v="836"/>
    <x v="174"/>
  </r>
  <r>
    <x v="0"/>
    <x v="0"/>
    <x v="175"/>
    <x v="54"/>
    <x v="0"/>
    <n v="2"/>
    <n v="0"/>
    <n v="4"/>
    <n v="836"/>
    <x v="175"/>
  </r>
  <r>
    <x v="0"/>
    <x v="0"/>
    <x v="176"/>
    <x v="6"/>
    <x v="0"/>
    <n v="7"/>
    <n v="0"/>
    <n v="14"/>
    <n v="3136"/>
    <x v="176"/>
  </r>
  <r>
    <x v="0"/>
    <x v="0"/>
    <x v="177"/>
    <x v="55"/>
    <x v="0"/>
    <n v="2"/>
    <n v="0"/>
    <n v="4"/>
    <n v="666"/>
    <x v="177"/>
  </r>
  <r>
    <x v="0"/>
    <x v="0"/>
    <x v="178"/>
    <x v="55"/>
    <x v="0"/>
    <n v="5"/>
    <n v="0"/>
    <n v="10"/>
    <n v="1680"/>
    <x v="178"/>
  </r>
  <r>
    <x v="0"/>
    <x v="0"/>
    <x v="179"/>
    <x v="55"/>
    <x v="0"/>
    <n v="6"/>
    <n v="0"/>
    <n v="17"/>
    <n v="2018"/>
    <x v="179"/>
  </r>
  <r>
    <x v="0"/>
    <x v="0"/>
    <x v="180"/>
    <x v="56"/>
    <x v="0"/>
    <n v="2"/>
    <n v="0"/>
    <n v="4"/>
    <n v="1186"/>
    <x v="180"/>
  </r>
  <r>
    <x v="0"/>
    <x v="0"/>
    <x v="180"/>
    <x v="54"/>
    <x v="0"/>
    <n v="3"/>
    <n v="0"/>
    <n v="6"/>
    <n v="1254"/>
    <x v="180"/>
  </r>
  <r>
    <x v="0"/>
    <x v="0"/>
    <x v="181"/>
    <x v="54"/>
    <x v="0"/>
    <n v="1"/>
    <n v="0"/>
    <n v="2"/>
    <n v="418"/>
    <x v="181"/>
  </r>
  <r>
    <x v="0"/>
    <x v="0"/>
    <x v="182"/>
    <x v="44"/>
    <x v="0"/>
    <n v="3"/>
    <n v="0"/>
    <n v="6"/>
    <n v="840"/>
    <x v="182"/>
  </r>
  <r>
    <x v="0"/>
    <x v="0"/>
    <x v="183"/>
    <x v="46"/>
    <x v="0"/>
    <n v="3"/>
    <n v="0"/>
    <n v="6"/>
    <n v="1491"/>
    <x v="183"/>
  </r>
  <r>
    <x v="0"/>
    <x v="0"/>
    <x v="183"/>
    <x v="47"/>
    <x v="0"/>
    <n v="16"/>
    <n v="0"/>
    <n v="35"/>
    <n v="5644"/>
    <x v="183"/>
  </r>
  <r>
    <x v="0"/>
    <x v="0"/>
    <x v="184"/>
    <x v="36"/>
    <x v="0"/>
    <n v="22"/>
    <n v="0"/>
    <n v="49"/>
    <n v="16187"/>
    <x v="184"/>
  </r>
  <r>
    <x v="0"/>
    <x v="0"/>
    <x v="185"/>
    <x v="39"/>
    <x v="0"/>
    <n v="7"/>
    <n v="0"/>
    <n v="14"/>
    <n v="4103"/>
    <x v="185"/>
  </r>
  <r>
    <x v="0"/>
    <x v="0"/>
    <x v="186"/>
    <x v="41"/>
    <x v="0"/>
    <n v="7"/>
    <n v="0"/>
    <n v="14"/>
    <n v="3137"/>
    <x v="186"/>
  </r>
  <r>
    <x v="0"/>
    <x v="0"/>
    <x v="186"/>
    <x v="40"/>
    <x v="0"/>
    <n v="3"/>
    <n v="0"/>
    <n v="6"/>
    <n v="1086"/>
    <x v="186"/>
  </r>
  <r>
    <x v="0"/>
    <x v="0"/>
    <x v="187"/>
    <x v="52"/>
    <x v="0"/>
    <n v="1"/>
    <n v="0"/>
    <n v="2"/>
    <n v="433"/>
    <x v="187"/>
  </r>
  <r>
    <x v="0"/>
    <x v="0"/>
    <x v="187"/>
    <x v="42"/>
    <x v="0"/>
    <n v="8"/>
    <n v="0"/>
    <n v="16"/>
    <n v="2948"/>
    <x v="187"/>
  </r>
  <r>
    <x v="0"/>
    <x v="0"/>
    <x v="188"/>
    <x v="35"/>
    <x v="0"/>
    <n v="2"/>
    <n v="0"/>
    <n v="4"/>
    <n v="656"/>
    <x v="188"/>
  </r>
  <r>
    <x v="0"/>
    <x v="0"/>
    <x v="189"/>
    <x v="57"/>
    <x v="0"/>
    <n v="2"/>
    <n v="0"/>
    <n v="4"/>
    <n v="5204"/>
    <x v="189"/>
  </r>
  <r>
    <x v="0"/>
    <x v="0"/>
    <x v="189"/>
    <x v="44"/>
    <x v="0"/>
    <n v="3"/>
    <n v="0"/>
    <n v="6"/>
    <n v="840"/>
    <x v="189"/>
  </r>
  <r>
    <x v="0"/>
    <x v="0"/>
    <x v="190"/>
    <x v="35"/>
    <x v="0"/>
    <n v="1"/>
    <n v="0"/>
    <n v="2"/>
    <n v="328"/>
    <x v="190"/>
  </r>
  <r>
    <x v="0"/>
    <x v="0"/>
    <x v="191"/>
    <x v="35"/>
    <x v="0"/>
    <n v="1"/>
    <n v="0"/>
    <n v="2"/>
    <n v="328"/>
    <x v="191"/>
  </r>
  <r>
    <x v="0"/>
    <x v="0"/>
    <x v="192"/>
    <x v="35"/>
    <x v="0"/>
    <n v="2"/>
    <n v="0"/>
    <n v="4"/>
    <n v="656"/>
    <x v="192"/>
  </r>
  <r>
    <x v="0"/>
    <x v="0"/>
    <x v="193"/>
    <x v="35"/>
    <x v="0"/>
    <n v="1"/>
    <n v="0"/>
    <n v="2"/>
    <n v="328"/>
    <x v="193"/>
  </r>
  <r>
    <x v="0"/>
    <x v="0"/>
    <x v="194"/>
    <x v="35"/>
    <x v="0"/>
    <n v="3"/>
    <n v="0"/>
    <n v="6"/>
    <n v="974"/>
    <x v="194"/>
  </r>
  <r>
    <x v="0"/>
    <x v="0"/>
    <x v="195"/>
    <x v="51"/>
    <x v="0"/>
    <n v="1"/>
    <n v="0"/>
    <n v="2"/>
    <n v="448"/>
    <x v="195"/>
  </r>
  <r>
    <x v="0"/>
    <x v="0"/>
    <x v="195"/>
    <x v="35"/>
    <x v="0"/>
    <n v="1"/>
    <n v="0"/>
    <n v="2"/>
    <n v="328"/>
    <x v="195"/>
  </r>
  <r>
    <x v="0"/>
    <x v="0"/>
    <x v="196"/>
    <x v="51"/>
    <x v="0"/>
    <n v="1"/>
    <n v="0"/>
    <n v="2"/>
    <n v="448"/>
    <x v="196"/>
  </r>
  <r>
    <x v="0"/>
    <x v="0"/>
    <x v="197"/>
    <x v="35"/>
    <x v="0"/>
    <n v="1"/>
    <n v="0"/>
    <n v="2"/>
    <n v="328"/>
    <x v="197"/>
  </r>
  <r>
    <x v="0"/>
    <x v="0"/>
    <x v="198"/>
    <x v="35"/>
    <x v="0"/>
    <n v="1"/>
    <n v="0"/>
    <n v="2"/>
    <n v="328"/>
    <x v="198"/>
  </r>
  <r>
    <x v="0"/>
    <x v="0"/>
    <x v="199"/>
    <x v="35"/>
    <x v="0"/>
    <n v="10"/>
    <n v="0"/>
    <n v="20"/>
    <n v="3280"/>
    <x v="199"/>
  </r>
  <r>
    <x v="0"/>
    <x v="0"/>
    <x v="200"/>
    <x v="35"/>
    <x v="0"/>
    <n v="1"/>
    <n v="0"/>
    <n v="2"/>
    <n v="328"/>
    <x v="200"/>
  </r>
  <r>
    <x v="0"/>
    <x v="0"/>
    <x v="201"/>
    <x v="35"/>
    <x v="0"/>
    <n v="1"/>
    <n v="0"/>
    <n v="2"/>
    <n v="328"/>
    <x v="201"/>
  </r>
  <r>
    <x v="0"/>
    <x v="0"/>
    <x v="202"/>
    <x v="51"/>
    <x v="0"/>
    <n v="1"/>
    <n v="0"/>
    <n v="2"/>
    <n v="448"/>
    <x v="202"/>
  </r>
  <r>
    <x v="0"/>
    <x v="0"/>
    <x v="203"/>
    <x v="35"/>
    <x v="0"/>
    <n v="1"/>
    <n v="0"/>
    <n v="2"/>
    <n v="328"/>
    <x v="203"/>
  </r>
  <r>
    <x v="0"/>
    <x v="0"/>
    <x v="204"/>
    <x v="51"/>
    <x v="0"/>
    <n v="1"/>
    <n v="0"/>
    <n v="2"/>
    <n v="448"/>
    <x v="204"/>
  </r>
  <r>
    <x v="0"/>
    <x v="0"/>
    <x v="204"/>
    <x v="35"/>
    <x v="0"/>
    <n v="1"/>
    <n v="0"/>
    <n v="2"/>
    <n v="328"/>
    <x v="204"/>
  </r>
  <r>
    <x v="0"/>
    <x v="0"/>
    <x v="205"/>
    <x v="35"/>
    <x v="0"/>
    <n v="3"/>
    <n v="0"/>
    <n v="6"/>
    <n v="984"/>
    <x v="205"/>
  </r>
  <r>
    <x v="0"/>
    <x v="0"/>
    <x v="206"/>
    <x v="35"/>
    <x v="0"/>
    <n v="1"/>
    <n v="0"/>
    <n v="2"/>
    <n v="328"/>
    <x v="206"/>
  </r>
  <r>
    <x v="0"/>
    <x v="0"/>
    <x v="207"/>
    <x v="51"/>
    <x v="0"/>
    <n v="1"/>
    <n v="0"/>
    <n v="2"/>
    <n v="448"/>
    <x v="207"/>
  </r>
  <r>
    <x v="0"/>
    <x v="0"/>
    <x v="208"/>
    <x v="58"/>
    <x v="0"/>
    <n v="14"/>
    <n v="0"/>
    <n v="32"/>
    <n v="5080"/>
    <x v="208"/>
  </r>
  <r>
    <x v="0"/>
    <x v="0"/>
    <x v="208"/>
    <x v="59"/>
    <x v="0"/>
    <n v="4"/>
    <n v="0"/>
    <n v="8"/>
    <n v="1824"/>
    <x v="208"/>
  </r>
  <r>
    <x v="0"/>
    <x v="0"/>
    <x v="209"/>
    <x v="58"/>
    <x v="0"/>
    <n v="2"/>
    <n v="0"/>
    <n v="4"/>
    <n v="1806"/>
    <x v="209"/>
  </r>
  <r>
    <x v="0"/>
    <x v="0"/>
    <x v="209"/>
    <x v="59"/>
    <x v="0"/>
    <n v="29"/>
    <n v="0"/>
    <n v="58"/>
    <n v="16045"/>
    <x v="209"/>
  </r>
  <r>
    <x v="0"/>
    <x v="0"/>
    <x v="210"/>
    <x v="58"/>
    <x v="0"/>
    <n v="73"/>
    <n v="0"/>
    <n v="235"/>
    <n v="27330"/>
    <x v="210"/>
  </r>
  <r>
    <x v="0"/>
    <x v="0"/>
    <x v="210"/>
    <x v="59"/>
    <x v="0"/>
    <n v="4"/>
    <n v="0"/>
    <n v="8"/>
    <n v="2756"/>
    <x v="210"/>
  </r>
  <r>
    <x v="0"/>
    <x v="0"/>
    <x v="211"/>
    <x v="58"/>
    <x v="0"/>
    <n v="10"/>
    <n v="0"/>
    <n v="25"/>
    <n v="4712"/>
    <x v="211"/>
  </r>
  <r>
    <x v="0"/>
    <x v="0"/>
    <x v="211"/>
    <x v="59"/>
    <x v="0"/>
    <n v="24"/>
    <n v="0"/>
    <n v="48"/>
    <n v="11832"/>
    <x v="211"/>
  </r>
  <r>
    <x v="0"/>
    <x v="0"/>
    <x v="212"/>
    <x v="58"/>
    <x v="0"/>
    <n v="2"/>
    <n v="0"/>
    <n v="4"/>
    <n v="732"/>
    <x v="212"/>
  </r>
  <r>
    <x v="0"/>
    <x v="0"/>
    <x v="213"/>
    <x v="59"/>
    <x v="0"/>
    <n v="1"/>
    <n v="0"/>
    <n v="2"/>
    <n v="493"/>
    <x v="213"/>
  </r>
  <r>
    <x v="0"/>
    <x v="0"/>
    <x v="214"/>
    <x v="58"/>
    <x v="0"/>
    <n v="3"/>
    <n v="0"/>
    <n v="6"/>
    <n v="2172"/>
    <x v="214"/>
  </r>
  <r>
    <x v="0"/>
    <x v="0"/>
    <x v="214"/>
    <x v="59"/>
    <x v="0"/>
    <n v="5"/>
    <n v="0"/>
    <n v="10"/>
    <n v="2465"/>
    <x v="214"/>
  </r>
  <r>
    <x v="0"/>
    <x v="0"/>
    <x v="215"/>
    <x v="58"/>
    <x v="0"/>
    <n v="1"/>
    <n v="0"/>
    <n v="2"/>
    <n v="366"/>
    <x v="215"/>
  </r>
  <r>
    <x v="0"/>
    <x v="0"/>
    <x v="216"/>
    <x v="59"/>
    <x v="0"/>
    <n v="1"/>
    <n v="0"/>
    <n v="2"/>
    <n v="493"/>
    <x v="216"/>
  </r>
  <r>
    <x v="0"/>
    <x v="0"/>
    <x v="217"/>
    <x v="58"/>
    <x v="0"/>
    <n v="1"/>
    <n v="0"/>
    <n v="2"/>
    <n v="366"/>
    <x v="217"/>
  </r>
  <r>
    <x v="0"/>
    <x v="0"/>
    <x v="218"/>
    <x v="58"/>
    <x v="0"/>
    <n v="6"/>
    <n v="0"/>
    <n v="12"/>
    <n v="2185"/>
    <x v="218"/>
  </r>
  <r>
    <x v="0"/>
    <x v="0"/>
    <x v="219"/>
    <x v="58"/>
    <x v="0"/>
    <n v="2"/>
    <n v="0"/>
    <n v="4"/>
    <n v="732"/>
    <x v="219"/>
  </r>
  <r>
    <x v="0"/>
    <x v="0"/>
    <x v="219"/>
    <x v="59"/>
    <x v="0"/>
    <n v="1"/>
    <n v="0"/>
    <n v="2"/>
    <n v="493"/>
    <x v="219"/>
  </r>
  <r>
    <x v="0"/>
    <x v="0"/>
    <x v="220"/>
    <x v="58"/>
    <x v="0"/>
    <n v="1"/>
    <n v="0"/>
    <n v="2"/>
    <n v="366"/>
    <x v="220"/>
  </r>
  <r>
    <x v="0"/>
    <x v="0"/>
    <x v="221"/>
    <x v="58"/>
    <x v="0"/>
    <n v="2"/>
    <n v="0"/>
    <n v="4"/>
    <n v="732"/>
    <x v="221"/>
  </r>
  <r>
    <x v="0"/>
    <x v="0"/>
    <x v="222"/>
    <x v="60"/>
    <x v="0"/>
    <n v="2"/>
    <n v="0"/>
    <n v="4"/>
    <n v="676"/>
    <x v="222"/>
  </r>
  <r>
    <x v="0"/>
    <x v="0"/>
    <x v="223"/>
    <x v="60"/>
    <x v="0"/>
    <n v="1"/>
    <n v="0"/>
    <n v="2"/>
    <n v="1252"/>
    <x v="223"/>
  </r>
  <r>
    <x v="0"/>
    <x v="0"/>
    <x v="224"/>
    <x v="61"/>
    <x v="0"/>
    <n v="1"/>
    <n v="0"/>
    <n v="2"/>
    <n v="430"/>
    <x v="224"/>
  </r>
  <r>
    <x v="0"/>
    <x v="0"/>
    <x v="224"/>
    <x v="60"/>
    <x v="0"/>
    <n v="2"/>
    <n v="0"/>
    <n v="4"/>
    <n v="666"/>
    <x v="224"/>
  </r>
  <r>
    <x v="0"/>
    <x v="0"/>
    <x v="225"/>
    <x v="17"/>
    <x v="0"/>
    <n v="3"/>
    <n v="0"/>
    <n v="6"/>
    <n v="1134"/>
    <x v="225"/>
  </r>
  <r>
    <x v="0"/>
    <x v="0"/>
    <x v="226"/>
    <x v="62"/>
    <x v="0"/>
    <n v="1"/>
    <n v="0"/>
    <n v="2"/>
    <n v="364"/>
    <x v="226"/>
  </r>
  <r>
    <x v="0"/>
    <x v="0"/>
    <x v="226"/>
    <x v="16"/>
    <x v="0"/>
    <n v="9"/>
    <n v="0"/>
    <n v="22"/>
    <n v="2853"/>
    <x v="226"/>
  </r>
  <r>
    <x v="0"/>
    <x v="0"/>
    <x v="227"/>
    <x v="16"/>
    <x v="0"/>
    <n v="3"/>
    <n v="0"/>
    <n v="6"/>
    <n v="2042"/>
    <x v="227"/>
  </r>
  <r>
    <x v="0"/>
    <x v="0"/>
    <x v="228"/>
    <x v="63"/>
    <x v="0"/>
    <n v="15"/>
    <n v="0"/>
    <n v="30"/>
    <n v="13899"/>
    <x v="228"/>
  </r>
  <r>
    <x v="0"/>
    <x v="0"/>
    <x v="228"/>
    <x v="64"/>
    <x v="0"/>
    <n v="25"/>
    <n v="0"/>
    <n v="50"/>
    <n v="12819"/>
    <x v="228"/>
  </r>
  <r>
    <x v="0"/>
    <x v="0"/>
    <x v="229"/>
    <x v="64"/>
    <x v="0"/>
    <n v="6"/>
    <n v="0"/>
    <n v="12"/>
    <n v="3902"/>
    <x v="229"/>
  </r>
  <r>
    <x v="0"/>
    <x v="0"/>
    <x v="230"/>
    <x v="63"/>
    <x v="0"/>
    <n v="4"/>
    <n v="0"/>
    <n v="8"/>
    <n v="1696"/>
    <x v="230"/>
  </r>
  <r>
    <x v="0"/>
    <x v="0"/>
    <x v="230"/>
    <x v="64"/>
    <x v="0"/>
    <n v="2"/>
    <n v="0"/>
    <n v="5"/>
    <n v="620"/>
    <x v="230"/>
  </r>
  <r>
    <x v="0"/>
    <x v="0"/>
    <x v="231"/>
    <x v="63"/>
    <x v="0"/>
    <n v="1"/>
    <n v="0"/>
    <n v="2"/>
    <n v="424"/>
    <x v="231"/>
  </r>
  <r>
    <x v="0"/>
    <x v="0"/>
    <x v="231"/>
    <x v="64"/>
    <x v="0"/>
    <n v="1"/>
    <n v="0"/>
    <n v="2"/>
    <n v="310"/>
    <x v="231"/>
  </r>
  <r>
    <x v="0"/>
    <x v="0"/>
    <x v="232"/>
    <x v="58"/>
    <x v="0"/>
    <n v="10"/>
    <n v="0"/>
    <n v="20"/>
    <n v="3660"/>
    <x v="232"/>
  </r>
  <r>
    <x v="0"/>
    <x v="0"/>
    <x v="233"/>
    <x v="59"/>
    <x v="0"/>
    <n v="2"/>
    <n v="0"/>
    <n v="4"/>
    <n v="1860"/>
    <x v="233"/>
  </r>
  <r>
    <x v="0"/>
    <x v="0"/>
    <x v="234"/>
    <x v="58"/>
    <x v="0"/>
    <n v="5"/>
    <n v="0"/>
    <n v="10"/>
    <n v="1819"/>
    <x v="234"/>
  </r>
  <r>
    <x v="0"/>
    <x v="0"/>
    <x v="235"/>
    <x v="58"/>
    <x v="0"/>
    <n v="1"/>
    <n v="0"/>
    <n v="2"/>
    <n v="366"/>
    <x v="235"/>
  </r>
  <r>
    <x v="0"/>
    <x v="0"/>
    <x v="236"/>
    <x v="58"/>
    <x v="0"/>
    <n v="3"/>
    <n v="0"/>
    <n v="7"/>
    <n v="1087"/>
    <x v="236"/>
  </r>
  <r>
    <x v="0"/>
    <x v="0"/>
    <x v="237"/>
    <x v="58"/>
    <x v="0"/>
    <n v="1"/>
    <n v="0"/>
    <n v="2"/>
    <n v="366"/>
    <x v="237"/>
  </r>
  <r>
    <x v="0"/>
    <x v="0"/>
    <x v="238"/>
    <x v="65"/>
    <x v="0"/>
    <n v="2"/>
    <n v="0"/>
    <n v="4"/>
    <n v="832"/>
    <x v="238"/>
  </r>
  <r>
    <x v="0"/>
    <x v="0"/>
    <x v="238"/>
    <x v="66"/>
    <x v="0"/>
    <n v="9"/>
    <n v="0"/>
    <n v="18"/>
    <n v="2880"/>
    <x v="238"/>
  </r>
  <r>
    <x v="0"/>
    <x v="0"/>
    <x v="239"/>
    <x v="35"/>
    <x v="0"/>
    <n v="1"/>
    <n v="0"/>
    <n v="2"/>
    <n v="328"/>
    <x v="239"/>
  </r>
  <r>
    <x v="0"/>
    <x v="0"/>
    <x v="240"/>
    <x v="65"/>
    <x v="0"/>
    <n v="6"/>
    <n v="0"/>
    <n v="12"/>
    <n v="2496"/>
    <x v="240"/>
  </r>
  <r>
    <x v="0"/>
    <x v="0"/>
    <x v="240"/>
    <x v="66"/>
    <x v="0"/>
    <n v="16"/>
    <n v="0"/>
    <n v="32"/>
    <n v="5120"/>
    <x v="240"/>
  </r>
  <r>
    <x v="0"/>
    <x v="0"/>
    <x v="241"/>
    <x v="65"/>
    <x v="0"/>
    <n v="1"/>
    <n v="0"/>
    <n v="2"/>
    <n v="416"/>
    <x v="241"/>
  </r>
  <r>
    <x v="0"/>
    <x v="0"/>
    <x v="242"/>
    <x v="35"/>
    <x v="0"/>
    <n v="1"/>
    <n v="0"/>
    <n v="2"/>
    <n v="328"/>
    <x v="242"/>
  </r>
  <r>
    <x v="0"/>
    <x v="0"/>
    <x v="243"/>
    <x v="35"/>
    <x v="0"/>
    <n v="1"/>
    <n v="0"/>
    <n v="2"/>
    <n v="328"/>
    <x v="243"/>
  </r>
  <r>
    <x v="0"/>
    <x v="0"/>
    <x v="244"/>
    <x v="35"/>
    <x v="0"/>
    <n v="1"/>
    <n v="0"/>
    <n v="2"/>
    <n v="328"/>
    <x v="244"/>
  </r>
  <r>
    <x v="0"/>
    <x v="0"/>
    <x v="245"/>
    <x v="35"/>
    <x v="0"/>
    <n v="4"/>
    <n v="0"/>
    <n v="8"/>
    <n v="2745"/>
    <x v="245"/>
  </r>
  <r>
    <x v="0"/>
    <x v="0"/>
    <x v="246"/>
    <x v="35"/>
    <x v="0"/>
    <n v="2"/>
    <n v="0"/>
    <n v="4"/>
    <n v="656"/>
    <x v="246"/>
  </r>
  <r>
    <x v="0"/>
    <x v="0"/>
    <x v="247"/>
    <x v="51"/>
    <x v="0"/>
    <n v="1"/>
    <n v="0"/>
    <n v="2"/>
    <n v="448"/>
    <x v="247"/>
  </r>
  <r>
    <x v="0"/>
    <x v="0"/>
    <x v="247"/>
    <x v="35"/>
    <x v="0"/>
    <n v="2"/>
    <n v="0"/>
    <n v="4"/>
    <n v="656"/>
    <x v="247"/>
  </r>
  <r>
    <x v="0"/>
    <x v="0"/>
    <x v="248"/>
    <x v="35"/>
    <x v="0"/>
    <n v="2"/>
    <n v="0"/>
    <n v="4"/>
    <n v="656"/>
    <x v="248"/>
  </r>
  <r>
    <x v="0"/>
    <x v="0"/>
    <x v="249"/>
    <x v="35"/>
    <x v="0"/>
    <n v="1"/>
    <n v="0"/>
    <n v="2"/>
    <n v="1009"/>
    <x v="249"/>
  </r>
  <r>
    <x v="0"/>
    <x v="0"/>
    <x v="250"/>
    <x v="35"/>
    <x v="0"/>
    <n v="1"/>
    <n v="0"/>
    <n v="2"/>
    <n v="328"/>
    <x v="250"/>
  </r>
  <r>
    <x v="0"/>
    <x v="0"/>
    <x v="251"/>
    <x v="35"/>
    <x v="0"/>
    <n v="1"/>
    <n v="0"/>
    <n v="2"/>
    <n v="328"/>
    <x v="251"/>
  </r>
  <r>
    <x v="0"/>
    <x v="0"/>
    <x v="252"/>
    <x v="35"/>
    <x v="0"/>
    <n v="1"/>
    <n v="0"/>
    <n v="2"/>
    <n v="328"/>
    <x v="252"/>
  </r>
  <r>
    <x v="0"/>
    <x v="0"/>
    <x v="253"/>
    <x v="51"/>
    <x v="0"/>
    <n v="1"/>
    <n v="0"/>
    <n v="2"/>
    <n v="448"/>
    <x v="253"/>
  </r>
  <r>
    <x v="0"/>
    <x v="0"/>
    <x v="254"/>
    <x v="35"/>
    <x v="0"/>
    <n v="1"/>
    <n v="0"/>
    <n v="2"/>
    <n v="328"/>
    <x v="254"/>
  </r>
  <r>
    <x v="0"/>
    <x v="0"/>
    <x v="255"/>
    <x v="51"/>
    <x v="0"/>
    <n v="1"/>
    <n v="0"/>
    <n v="2"/>
    <n v="448"/>
    <x v="255"/>
  </r>
  <r>
    <x v="0"/>
    <x v="0"/>
    <x v="255"/>
    <x v="35"/>
    <x v="0"/>
    <n v="9"/>
    <n v="0"/>
    <n v="18"/>
    <n v="2952"/>
    <x v="255"/>
  </r>
  <r>
    <x v="0"/>
    <x v="0"/>
    <x v="256"/>
    <x v="35"/>
    <x v="0"/>
    <n v="1"/>
    <n v="0"/>
    <n v="2"/>
    <n v="328"/>
    <x v="256"/>
  </r>
  <r>
    <x v="0"/>
    <x v="0"/>
    <x v="257"/>
    <x v="65"/>
    <x v="0"/>
    <n v="1"/>
    <n v="0"/>
    <n v="2"/>
    <n v="404"/>
    <x v="257"/>
  </r>
  <r>
    <x v="0"/>
    <x v="0"/>
    <x v="257"/>
    <x v="66"/>
    <x v="0"/>
    <n v="1"/>
    <n v="0"/>
    <n v="2"/>
    <n v="320"/>
    <x v="257"/>
  </r>
  <r>
    <x v="0"/>
    <x v="0"/>
    <x v="258"/>
    <x v="66"/>
    <x v="0"/>
    <n v="1"/>
    <n v="0"/>
    <n v="3"/>
    <n v="320"/>
    <x v="258"/>
  </r>
  <r>
    <x v="0"/>
    <x v="0"/>
    <x v="259"/>
    <x v="67"/>
    <x v="0"/>
    <n v="1"/>
    <n v="0"/>
    <n v="2"/>
    <n v="292"/>
    <x v="259"/>
  </r>
  <r>
    <x v="0"/>
    <x v="0"/>
    <x v="260"/>
    <x v="67"/>
    <x v="0"/>
    <n v="2"/>
    <n v="0"/>
    <n v="4"/>
    <n v="584"/>
    <x v="260"/>
  </r>
  <r>
    <x v="0"/>
    <x v="0"/>
    <x v="261"/>
    <x v="66"/>
    <x v="0"/>
    <n v="1"/>
    <n v="0"/>
    <n v="2"/>
    <n v="320"/>
    <x v="261"/>
  </r>
  <r>
    <x v="0"/>
    <x v="0"/>
    <x v="262"/>
    <x v="68"/>
    <x v="0"/>
    <n v="1"/>
    <n v="0"/>
    <n v="2"/>
    <n v="328"/>
    <x v="262"/>
  </r>
  <r>
    <x v="0"/>
    <x v="0"/>
    <x v="263"/>
    <x v="68"/>
    <x v="0"/>
    <n v="3"/>
    <n v="0"/>
    <n v="6"/>
    <n v="984"/>
    <x v="263"/>
  </r>
  <r>
    <x v="0"/>
    <x v="0"/>
    <x v="264"/>
    <x v="68"/>
    <x v="0"/>
    <n v="1"/>
    <n v="0"/>
    <n v="2"/>
    <n v="328"/>
    <x v="264"/>
  </r>
  <r>
    <x v="0"/>
    <x v="0"/>
    <x v="265"/>
    <x v="68"/>
    <x v="0"/>
    <n v="1"/>
    <n v="0"/>
    <n v="2"/>
    <n v="328"/>
    <x v="265"/>
  </r>
  <r>
    <x v="0"/>
    <x v="0"/>
    <x v="266"/>
    <x v="68"/>
    <x v="0"/>
    <n v="1"/>
    <n v="0"/>
    <n v="2"/>
    <n v="328"/>
    <x v="266"/>
  </r>
  <r>
    <x v="0"/>
    <x v="0"/>
    <x v="267"/>
    <x v="68"/>
    <x v="0"/>
    <n v="8"/>
    <n v="0"/>
    <n v="16"/>
    <n v="7226"/>
    <x v="267"/>
  </r>
  <r>
    <x v="0"/>
    <x v="0"/>
    <x v="268"/>
    <x v="68"/>
    <x v="0"/>
    <n v="7"/>
    <n v="0"/>
    <n v="14"/>
    <n v="2296"/>
    <x v="268"/>
  </r>
  <r>
    <x v="0"/>
    <x v="0"/>
    <x v="269"/>
    <x v="68"/>
    <x v="0"/>
    <n v="1"/>
    <n v="0"/>
    <n v="2"/>
    <n v="328"/>
    <x v="269"/>
  </r>
  <r>
    <x v="0"/>
    <x v="0"/>
    <x v="270"/>
    <x v="68"/>
    <x v="0"/>
    <n v="1"/>
    <n v="0"/>
    <n v="2"/>
    <n v="1862"/>
    <x v="270"/>
  </r>
  <r>
    <x v="0"/>
    <x v="0"/>
    <x v="271"/>
    <x v="68"/>
    <x v="0"/>
    <n v="1"/>
    <n v="0"/>
    <n v="2"/>
    <n v="328"/>
    <x v="271"/>
  </r>
  <r>
    <x v="0"/>
    <x v="0"/>
    <x v="272"/>
    <x v="68"/>
    <x v="0"/>
    <n v="2"/>
    <n v="0"/>
    <n v="4"/>
    <n v="656"/>
    <x v="272"/>
  </r>
  <r>
    <x v="0"/>
    <x v="0"/>
    <x v="273"/>
    <x v="68"/>
    <x v="0"/>
    <n v="1"/>
    <n v="0"/>
    <n v="2"/>
    <n v="328"/>
    <x v="273"/>
  </r>
  <r>
    <x v="0"/>
    <x v="0"/>
    <x v="274"/>
    <x v="37"/>
    <x v="0"/>
    <n v="1"/>
    <n v="0"/>
    <n v="2"/>
    <n v="362"/>
    <x v="274"/>
  </r>
  <r>
    <x v="0"/>
    <x v="0"/>
    <x v="274"/>
    <x v="6"/>
    <x v="0"/>
    <n v="1"/>
    <n v="0"/>
    <n v="2"/>
    <n v="314"/>
    <x v="274"/>
  </r>
  <r>
    <x v="0"/>
    <x v="0"/>
    <x v="275"/>
    <x v="54"/>
    <x v="0"/>
    <n v="1"/>
    <n v="0"/>
    <n v="2"/>
    <n v="418"/>
    <x v="275"/>
  </r>
  <r>
    <x v="0"/>
    <x v="0"/>
    <x v="276"/>
    <x v="69"/>
    <x v="0"/>
    <n v="1"/>
    <n v="0"/>
    <n v="2"/>
    <n v="250"/>
    <x v="276"/>
  </r>
  <r>
    <x v="0"/>
    <x v="0"/>
    <x v="277"/>
    <x v="67"/>
    <x v="0"/>
    <n v="1"/>
    <n v="0"/>
    <n v="2"/>
    <n v="292"/>
    <x v="277"/>
  </r>
  <r>
    <x v="0"/>
    <x v="0"/>
    <x v="278"/>
    <x v="67"/>
    <x v="0"/>
    <n v="1"/>
    <n v="0"/>
    <n v="2"/>
    <n v="292"/>
    <x v="278"/>
  </r>
  <r>
    <x v="0"/>
    <x v="0"/>
    <x v="279"/>
    <x v="68"/>
    <x v="0"/>
    <n v="3"/>
    <n v="0"/>
    <n v="6"/>
    <n v="984"/>
    <x v="279"/>
  </r>
  <r>
    <x v="0"/>
    <x v="0"/>
    <x v="280"/>
    <x v="66"/>
    <x v="0"/>
    <n v="2"/>
    <n v="0"/>
    <n v="4"/>
    <n v="640"/>
    <x v="280"/>
  </r>
  <r>
    <x v="0"/>
    <x v="0"/>
    <x v="281"/>
    <x v="65"/>
    <x v="0"/>
    <n v="2"/>
    <n v="0"/>
    <n v="4"/>
    <n v="832"/>
    <x v="281"/>
  </r>
  <r>
    <x v="0"/>
    <x v="0"/>
    <x v="281"/>
    <x v="66"/>
    <x v="0"/>
    <n v="1"/>
    <n v="0"/>
    <n v="2"/>
    <n v="320"/>
    <x v="281"/>
  </r>
  <r>
    <x v="0"/>
    <x v="0"/>
    <x v="282"/>
    <x v="65"/>
    <x v="0"/>
    <n v="4"/>
    <n v="0"/>
    <n v="8"/>
    <n v="1664"/>
    <x v="282"/>
  </r>
  <r>
    <x v="0"/>
    <x v="0"/>
    <x v="282"/>
    <x v="66"/>
    <x v="0"/>
    <n v="8"/>
    <n v="0"/>
    <n v="16"/>
    <n v="2560"/>
    <x v="282"/>
  </r>
  <r>
    <x v="0"/>
    <x v="0"/>
    <x v="283"/>
    <x v="65"/>
    <x v="0"/>
    <n v="2"/>
    <n v="0"/>
    <n v="4"/>
    <n v="3554"/>
    <x v="283"/>
  </r>
  <r>
    <x v="0"/>
    <x v="0"/>
    <x v="283"/>
    <x v="66"/>
    <x v="0"/>
    <n v="1"/>
    <n v="0"/>
    <n v="2"/>
    <n v="320"/>
    <x v="283"/>
  </r>
  <r>
    <x v="0"/>
    <x v="0"/>
    <x v="284"/>
    <x v="66"/>
    <x v="0"/>
    <n v="1"/>
    <n v="0"/>
    <n v="2"/>
    <n v="320"/>
    <x v="284"/>
  </r>
  <r>
    <x v="0"/>
    <x v="0"/>
    <x v="285"/>
    <x v="65"/>
    <x v="0"/>
    <n v="1"/>
    <n v="0"/>
    <n v="2"/>
    <n v="416"/>
    <x v="285"/>
  </r>
  <r>
    <x v="0"/>
    <x v="0"/>
    <x v="286"/>
    <x v="65"/>
    <x v="0"/>
    <n v="1"/>
    <n v="0"/>
    <n v="2"/>
    <n v="416"/>
    <x v="286"/>
  </r>
  <r>
    <x v="0"/>
    <x v="0"/>
    <x v="286"/>
    <x v="66"/>
    <x v="0"/>
    <n v="5"/>
    <n v="0"/>
    <n v="10"/>
    <n v="1600"/>
    <x v="286"/>
  </r>
  <r>
    <x v="0"/>
    <x v="0"/>
    <x v="287"/>
    <x v="65"/>
    <x v="0"/>
    <n v="12"/>
    <n v="0"/>
    <n v="24"/>
    <n v="4980"/>
    <x v="287"/>
  </r>
  <r>
    <x v="0"/>
    <x v="0"/>
    <x v="287"/>
    <x v="66"/>
    <x v="0"/>
    <n v="20"/>
    <n v="0"/>
    <n v="40"/>
    <n v="6382"/>
    <x v="287"/>
  </r>
  <r>
    <x v="0"/>
    <x v="0"/>
    <x v="288"/>
    <x v="65"/>
    <x v="0"/>
    <n v="1"/>
    <n v="0"/>
    <n v="2"/>
    <n v="416"/>
    <x v="288"/>
  </r>
  <r>
    <x v="0"/>
    <x v="0"/>
    <x v="289"/>
    <x v="65"/>
    <x v="0"/>
    <n v="1"/>
    <n v="0"/>
    <n v="2"/>
    <n v="416"/>
    <x v="289"/>
  </r>
  <r>
    <x v="0"/>
    <x v="0"/>
    <x v="290"/>
    <x v="65"/>
    <x v="0"/>
    <n v="3"/>
    <n v="0"/>
    <n v="6"/>
    <n v="3765"/>
    <x v="290"/>
  </r>
  <r>
    <x v="0"/>
    <x v="0"/>
    <x v="290"/>
    <x v="66"/>
    <x v="0"/>
    <n v="6"/>
    <n v="0"/>
    <n v="12"/>
    <n v="1920"/>
    <x v="290"/>
  </r>
  <r>
    <x v="0"/>
    <x v="0"/>
    <x v="291"/>
    <x v="65"/>
    <x v="0"/>
    <n v="13"/>
    <n v="0"/>
    <n v="26"/>
    <n v="5408"/>
    <x v="291"/>
  </r>
  <r>
    <x v="0"/>
    <x v="0"/>
    <x v="291"/>
    <x v="66"/>
    <x v="0"/>
    <n v="9"/>
    <n v="0"/>
    <n v="18"/>
    <n v="2880"/>
    <x v="291"/>
  </r>
  <r>
    <x v="0"/>
    <x v="0"/>
    <x v="292"/>
    <x v="65"/>
    <x v="0"/>
    <n v="1"/>
    <n v="0"/>
    <n v="2"/>
    <n v="416"/>
    <x v="292"/>
  </r>
  <r>
    <x v="0"/>
    <x v="0"/>
    <x v="292"/>
    <x v="66"/>
    <x v="0"/>
    <n v="2"/>
    <n v="0"/>
    <n v="4"/>
    <n v="640"/>
    <x v="292"/>
  </r>
  <r>
    <x v="0"/>
    <x v="0"/>
    <x v="293"/>
    <x v="5"/>
    <x v="0"/>
    <n v="2"/>
    <n v="0"/>
    <n v="4"/>
    <n v="880"/>
    <x v="293"/>
  </r>
  <r>
    <x v="0"/>
    <x v="0"/>
    <x v="294"/>
    <x v="70"/>
    <x v="0"/>
    <n v="2"/>
    <n v="0"/>
    <n v="4"/>
    <n v="588"/>
    <x v="294"/>
  </r>
  <r>
    <x v="0"/>
    <x v="0"/>
    <x v="295"/>
    <x v="71"/>
    <x v="0"/>
    <n v="1"/>
    <n v="0"/>
    <n v="2"/>
    <n v="466"/>
    <x v="295"/>
  </r>
  <r>
    <x v="0"/>
    <x v="0"/>
    <x v="295"/>
    <x v="70"/>
    <x v="0"/>
    <n v="1"/>
    <n v="0"/>
    <n v="2"/>
    <n v="294"/>
    <x v="295"/>
  </r>
  <r>
    <x v="0"/>
    <x v="0"/>
    <x v="296"/>
    <x v="23"/>
    <x v="0"/>
    <n v="4"/>
    <n v="0"/>
    <n v="8"/>
    <n v="1896"/>
    <x v="296"/>
  </r>
  <r>
    <x v="0"/>
    <x v="0"/>
    <x v="296"/>
    <x v="22"/>
    <x v="0"/>
    <n v="1"/>
    <n v="0"/>
    <n v="2"/>
    <n v="342"/>
    <x v="296"/>
  </r>
  <r>
    <x v="0"/>
    <x v="0"/>
    <x v="297"/>
    <x v="68"/>
    <x v="0"/>
    <n v="1"/>
    <n v="0"/>
    <n v="2"/>
    <n v="328"/>
    <x v="297"/>
  </r>
  <r>
    <x v="0"/>
    <x v="0"/>
    <x v="298"/>
    <x v="68"/>
    <x v="0"/>
    <n v="1"/>
    <n v="0"/>
    <n v="2"/>
    <n v="328"/>
    <x v="298"/>
  </r>
  <r>
    <x v="0"/>
    <x v="0"/>
    <x v="299"/>
    <x v="68"/>
    <x v="0"/>
    <n v="1"/>
    <n v="0"/>
    <n v="2"/>
    <n v="1862"/>
    <x v="299"/>
  </r>
  <r>
    <x v="0"/>
    <x v="0"/>
    <x v="300"/>
    <x v="68"/>
    <x v="0"/>
    <n v="2"/>
    <n v="0"/>
    <n v="4"/>
    <n v="2068"/>
    <x v="300"/>
  </r>
  <r>
    <x v="0"/>
    <x v="0"/>
    <x v="301"/>
    <x v="66"/>
    <x v="0"/>
    <n v="21"/>
    <n v="0"/>
    <n v="42"/>
    <n v="6594"/>
    <x v="301"/>
  </r>
  <r>
    <x v="0"/>
    <x v="0"/>
    <x v="302"/>
    <x v="65"/>
    <x v="0"/>
    <n v="2"/>
    <n v="0"/>
    <n v="4"/>
    <n v="3554"/>
    <x v="302"/>
  </r>
  <r>
    <x v="0"/>
    <x v="0"/>
    <x v="302"/>
    <x v="66"/>
    <x v="0"/>
    <n v="152"/>
    <n v="0"/>
    <n v="304"/>
    <n v="75753"/>
    <x v="302"/>
  </r>
  <r>
    <x v="0"/>
    <x v="0"/>
    <x v="303"/>
    <x v="6"/>
    <x v="0"/>
    <n v="1"/>
    <n v="0"/>
    <n v="2"/>
    <n v="1930"/>
    <x v="303"/>
  </r>
  <r>
    <x v="0"/>
    <x v="0"/>
    <x v="304"/>
    <x v="37"/>
    <x v="0"/>
    <n v="2"/>
    <n v="0"/>
    <n v="4"/>
    <n v="1034"/>
    <x v="304"/>
  </r>
  <r>
    <x v="0"/>
    <x v="0"/>
    <x v="305"/>
    <x v="72"/>
    <x v="0"/>
    <n v="1"/>
    <n v="0"/>
    <n v="2"/>
    <n v="430"/>
    <x v="305"/>
  </r>
  <r>
    <x v="0"/>
    <x v="0"/>
    <x v="306"/>
    <x v="70"/>
    <x v="0"/>
    <n v="1"/>
    <n v="0"/>
    <n v="2"/>
    <n v="294"/>
    <x v="306"/>
  </r>
  <r>
    <x v="0"/>
    <x v="0"/>
    <x v="307"/>
    <x v="37"/>
    <x v="0"/>
    <n v="1"/>
    <n v="0"/>
    <n v="2"/>
    <n v="517"/>
    <x v="307"/>
  </r>
  <r>
    <x v="0"/>
    <x v="0"/>
    <x v="308"/>
    <x v="55"/>
    <x v="0"/>
    <n v="64"/>
    <n v="0"/>
    <n v="129"/>
    <n v="23440"/>
    <x v="308"/>
  </r>
  <r>
    <x v="0"/>
    <x v="0"/>
    <x v="308"/>
    <x v="73"/>
    <x v="0"/>
    <n v="4"/>
    <n v="0"/>
    <n v="8"/>
    <n v="2012"/>
    <x v="308"/>
  </r>
  <r>
    <x v="0"/>
    <x v="0"/>
    <x v="309"/>
    <x v="55"/>
    <x v="0"/>
    <n v="3"/>
    <n v="0"/>
    <n v="6"/>
    <n v="1014"/>
    <x v="309"/>
  </r>
  <r>
    <x v="0"/>
    <x v="0"/>
    <x v="309"/>
    <x v="73"/>
    <x v="0"/>
    <n v="5"/>
    <n v="0"/>
    <n v="10"/>
    <n v="2515"/>
    <x v="309"/>
  </r>
  <r>
    <x v="0"/>
    <x v="0"/>
    <x v="310"/>
    <x v="55"/>
    <x v="0"/>
    <n v="19"/>
    <n v="0"/>
    <n v="38"/>
    <n v="10168"/>
    <x v="310"/>
  </r>
  <r>
    <x v="0"/>
    <x v="0"/>
    <x v="310"/>
    <x v="73"/>
    <x v="0"/>
    <n v="7"/>
    <n v="0"/>
    <n v="14"/>
    <n v="3521"/>
    <x v="310"/>
  </r>
  <r>
    <x v="0"/>
    <x v="0"/>
    <x v="311"/>
    <x v="55"/>
    <x v="0"/>
    <n v="4"/>
    <n v="0"/>
    <n v="15"/>
    <n v="1352"/>
    <x v="311"/>
  </r>
  <r>
    <x v="0"/>
    <x v="0"/>
    <x v="312"/>
    <x v="55"/>
    <x v="0"/>
    <n v="5"/>
    <n v="0"/>
    <n v="10"/>
    <n v="1690"/>
    <x v="312"/>
  </r>
  <r>
    <x v="0"/>
    <x v="0"/>
    <x v="313"/>
    <x v="55"/>
    <x v="0"/>
    <n v="1"/>
    <n v="0"/>
    <n v="2"/>
    <n v="338"/>
    <x v="313"/>
  </r>
  <r>
    <x v="0"/>
    <x v="0"/>
    <x v="314"/>
    <x v="55"/>
    <x v="0"/>
    <n v="1"/>
    <n v="0"/>
    <n v="2"/>
    <n v="338"/>
    <x v="314"/>
  </r>
  <r>
    <x v="0"/>
    <x v="0"/>
    <x v="315"/>
    <x v="55"/>
    <x v="0"/>
    <n v="7"/>
    <n v="0"/>
    <n v="14"/>
    <n v="2346"/>
    <x v="315"/>
  </r>
  <r>
    <x v="0"/>
    <x v="0"/>
    <x v="315"/>
    <x v="73"/>
    <x v="0"/>
    <n v="1"/>
    <n v="0"/>
    <n v="2"/>
    <n v="503"/>
    <x v="315"/>
  </r>
  <r>
    <x v="0"/>
    <x v="0"/>
    <x v="316"/>
    <x v="73"/>
    <x v="0"/>
    <n v="3"/>
    <n v="0"/>
    <n v="6"/>
    <n v="1477"/>
    <x v="316"/>
  </r>
  <r>
    <x v="0"/>
    <x v="0"/>
    <x v="317"/>
    <x v="73"/>
    <x v="0"/>
    <n v="1"/>
    <n v="0"/>
    <n v="2"/>
    <n v="503"/>
    <x v="317"/>
  </r>
  <r>
    <x v="0"/>
    <x v="0"/>
    <x v="318"/>
    <x v="73"/>
    <x v="0"/>
    <n v="1"/>
    <n v="0"/>
    <n v="2"/>
    <n v="503"/>
    <x v="318"/>
  </r>
  <r>
    <x v="0"/>
    <x v="0"/>
    <x v="319"/>
    <x v="73"/>
    <x v="0"/>
    <n v="2"/>
    <n v="0"/>
    <n v="4"/>
    <n v="1006"/>
    <x v="319"/>
  </r>
  <r>
    <x v="0"/>
    <x v="0"/>
    <x v="320"/>
    <x v="55"/>
    <x v="0"/>
    <n v="3"/>
    <n v="0"/>
    <n v="6"/>
    <n v="1014"/>
    <x v="320"/>
  </r>
  <r>
    <x v="0"/>
    <x v="0"/>
    <x v="320"/>
    <x v="73"/>
    <x v="0"/>
    <n v="2"/>
    <n v="0"/>
    <n v="4"/>
    <n v="1006"/>
    <x v="320"/>
  </r>
  <r>
    <x v="0"/>
    <x v="0"/>
    <x v="321"/>
    <x v="55"/>
    <x v="0"/>
    <n v="1"/>
    <n v="0"/>
    <n v="2"/>
    <n v="338"/>
    <x v="321"/>
  </r>
  <r>
    <x v="0"/>
    <x v="0"/>
    <x v="322"/>
    <x v="55"/>
    <x v="0"/>
    <n v="1"/>
    <n v="0"/>
    <n v="2"/>
    <n v="338"/>
    <x v="322"/>
  </r>
  <r>
    <x v="0"/>
    <x v="0"/>
    <x v="323"/>
    <x v="55"/>
    <x v="0"/>
    <n v="3"/>
    <n v="0"/>
    <n v="6"/>
    <n v="2892"/>
    <x v="323"/>
  </r>
  <r>
    <x v="0"/>
    <x v="0"/>
    <x v="324"/>
    <x v="72"/>
    <x v="0"/>
    <n v="4"/>
    <n v="0"/>
    <n v="8"/>
    <n v="1720"/>
    <x v="324"/>
  </r>
  <r>
    <x v="0"/>
    <x v="0"/>
    <x v="325"/>
    <x v="55"/>
    <x v="0"/>
    <n v="1"/>
    <n v="0"/>
    <n v="2"/>
    <n v="338"/>
    <x v="325"/>
  </r>
  <r>
    <x v="0"/>
    <x v="0"/>
    <x v="326"/>
    <x v="72"/>
    <x v="0"/>
    <n v="2"/>
    <n v="0"/>
    <n v="4"/>
    <n v="5916"/>
    <x v="326"/>
  </r>
  <r>
    <x v="0"/>
    <x v="0"/>
    <x v="327"/>
    <x v="72"/>
    <x v="0"/>
    <n v="1"/>
    <n v="0"/>
    <n v="2"/>
    <n v="430"/>
    <x v="327"/>
  </r>
  <r>
    <x v="0"/>
    <x v="0"/>
    <x v="328"/>
    <x v="55"/>
    <x v="0"/>
    <n v="3"/>
    <n v="0"/>
    <n v="6"/>
    <n v="1014"/>
    <x v="328"/>
  </r>
  <r>
    <x v="0"/>
    <x v="0"/>
    <x v="328"/>
    <x v="73"/>
    <x v="0"/>
    <n v="1"/>
    <n v="0"/>
    <n v="2"/>
    <n v="503"/>
    <x v="328"/>
  </r>
  <r>
    <x v="0"/>
    <x v="0"/>
    <x v="329"/>
    <x v="72"/>
    <x v="0"/>
    <n v="17"/>
    <n v="0"/>
    <n v="34"/>
    <n v="11958"/>
    <x v="329"/>
  </r>
  <r>
    <x v="0"/>
    <x v="0"/>
    <x v="330"/>
    <x v="72"/>
    <x v="0"/>
    <n v="4"/>
    <n v="0"/>
    <n v="8"/>
    <n v="1696"/>
    <x v="330"/>
  </r>
  <r>
    <x v="0"/>
    <x v="0"/>
    <x v="331"/>
    <x v="55"/>
    <x v="0"/>
    <n v="2"/>
    <n v="0"/>
    <n v="4"/>
    <n v="676"/>
    <x v="331"/>
  </r>
  <r>
    <x v="0"/>
    <x v="0"/>
    <x v="332"/>
    <x v="55"/>
    <x v="0"/>
    <n v="20"/>
    <n v="0"/>
    <n v="40"/>
    <n v="6740"/>
    <x v="332"/>
  </r>
  <r>
    <x v="0"/>
    <x v="0"/>
    <x v="332"/>
    <x v="73"/>
    <x v="0"/>
    <n v="1"/>
    <n v="0"/>
    <n v="2"/>
    <n v="503"/>
    <x v="332"/>
  </r>
  <r>
    <x v="0"/>
    <x v="0"/>
    <x v="333"/>
    <x v="55"/>
    <x v="0"/>
    <n v="6"/>
    <n v="0"/>
    <n v="12"/>
    <n v="2018"/>
    <x v="333"/>
  </r>
  <r>
    <x v="0"/>
    <x v="0"/>
    <x v="334"/>
    <x v="55"/>
    <x v="0"/>
    <n v="46"/>
    <n v="0"/>
    <n v="92"/>
    <n v="19234"/>
    <x v="334"/>
  </r>
  <r>
    <x v="0"/>
    <x v="0"/>
    <x v="335"/>
    <x v="55"/>
    <x v="0"/>
    <n v="9"/>
    <n v="0"/>
    <n v="18"/>
    <n v="4755"/>
    <x v="335"/>
  </r>
  <r>
    <x v="0"/>
    <x v="0"/>
    <x v="336"/>
    <x v="55"/>
    <x v="0"/>
    <n v="6"/>
    <n v="0"/>
    <n v="12"/>
    <n v="2028"/>
    <x v="336"/>
  </r>
  <r>
    <x v="0"/>
    <x v="0"/>
    <x v="337"/>
    <x v="55"/>
    <x v="0"/>
    <n v="35"/>
    <n v="0"/>
    <n v="70"/>
    <n v="13638"/>
    <x v="337"/>
  </r>
  <r>
    <x v="0"/>
    <x v="0"/>
    <x v="337"/>
    <x v="73"/>
    <x v="0"/>
    <n v="3"/>
    <n v="0"/>
    <n v="6"/>
    <n v="1509"/>
    <x v="337"/>
  </r>
  <r>
    <x v="0"/>
    <x v="0"/>
    <x v="338"/>
    <x v="74"/>
    <x v="0"/>
    <n v="1"/>
    <n v="0"/>
    <n v="2"/>
    <n v="561"/>
    <x v="338"/>
  </r>
  <r>
    <x v="0"/>
    <x v="0"/>
    <x v="339"/>
    <x v="74"/>
    <x v="0"/>
    <n v="1"/>
    <n v="0"/>
    <n v="2"/>
    <n v="561"/>
    <x v="339"/>
  </r>
  <r>
    <x v="0"/>
    <x v="0"/>
    <x v="340"/>
    <x v="74"/>
    <x v="0"/>
    <n v="1"/>
    <n v="0"/>
    <n v="2"/>
    <n v="561"/>
    <x v="340"/>
  </r>
  <r>
    <x v="0"/>
    <x v="0"/>
    <x v="341"/>
    <x v="74"/>
    <x v="0"/>
    <n v="4"/>
    <n v="0"/>
    <n v="8"/>
    <n v="2244"/>
    <x v="341"/>
  </r>
  <r>
    <x v="0"/>
    <x v="0"/>
    <x v="342"/>
    <x v="74"/>
    <x v="0"/>
    <n v="31"/>
    <n v="0"/>
    <n v="62"/>
    <n v="17374"/>
    <x v="342"/>
  </r>
  <r>
    <x v="0"/>
    <x v="0"/>
    <x v="343"/>
    <x v="74"/>
    <x v="0"/>
    <n v="2"/>
    <n v="0"/>
    <n v="4"/>
    <n v="1122"/>
    <x v="343"/>
  </r>
  <r>
    <x v="0"/>
    <x v="0"/>
    <x v="344"/>
    <x v="74"/>
    <x v="0"/>
    <n v="16"/>
    <n v="0"/>
    <n v="32"/>
    <n v="8959"/>
    <x v="344"/>
  </r>
  <r>
    <x v="0"/>
    <x v="0"/>
    <x v="345"/>
    <x v="74"/>
    <x v="0"/>
    <n v="9"/>
    <n v="0"/>
    <n v="18"/>
    <n v="5032"/>
    <x v="345"/>
  </r>
  <r>
    <x v="0"/>
    <x v="0"/>
    <x v="346"/>
    <x v="74"/>
    <x v="0"/>
    <n v="2"/>
    <n v="0"/>
    <n v="4"/>
    <n v="5099"/>
    <x v="346"/>
  </r>
  <r>
    <x v="0"/>
    <x v="0"/>
    <x v="347"/>
    <x v="74"/>
    <x v="0"/>
    <n v="10"/>
    <n v="0"/>
    <n v="20"/>
    <n v="5407"/>
    <x v="347"/>
  </r>
  <r>
    <x v="0"/>
    <x v="0"/>
    <x v="348"/>
    <x v="74"/>
    <x v="0"/>
    <n v="8"/>
    <n v="0"/>
    <n v="16"/>
    <n v="4471"/>
    <x v="348"/>
  </r>
  <r>
    <x v="0"/>
    <x v="0"/>
    <x v="349"/>
    <x v="72"/>
    <x v="0"/>
    <n v="21"/>
    <n v="0"/>
    <n v="42"/>
    <n v="14014"/>
    <x v="349"/>
  </r>
  <r>
    <x v="0"/>
    <x v="0"/>
    <x v="350"/>
    <x v="72"/>
    <x v="0"/>
    <n v="43"/>
    <n v="0"/>
    <n v="86"/>
    <n v="23486"/>
    <x v="350"/>
  </r>
  <r>
    <x v="0"/>
    <x v="0"/>
    <x v="351"/>
    <x v="72"/>
    <x v="0"/>
    <n v="8"/>
    <n v="0"/>
    <n v="16"/>
    <n v="3440"/>
    <x v="351"/>
  </r>
  <r>
    <x v="0"/>
    <x v="0"/>
    <x v="352"/>
    <x v="72"/>
    <x v="0"/>
    <n v="1"/>
    <n v="0"/>
    <n v="2"/>
    <n v="430"/>
    <x v="352"/>
  </r>
  <r>
    <x v="0"/>
    <x v="0"/>
    <x v="353"/>
    <x v="6"/>
    <x v="0"/>
    <n v="2"/>
    <n v="0"/>
    <n v="4"/>
    <n v="896"/>
    <x v="353"/>
  </r>
  <r>
    <x v="0"/>
    <x v="0"/>
    <x v="354"/>
    <x v="6"/>
    <x v="0"/>
    <n v="3"/>
    <n v="0"/>
    <n v="6"/>
    <n v="1344"/>
    <x v="354"/>
  </r>
  <r>
    <x v="0"/>
    <x v="0"/>
    <x v="355"/>
    <x v="6"/>
    <x v="0"/>
    <n v="1"/>
    <n v="0"/>
    <n v="2"/>
    <n v="448"/>
    <x v="355"/>
  </r>
  <r>
    <x v="0"/>
    <x v="0"/>
    <x v="356"/>
    <x v="6"/>
    <x v="0"/>
    <n v="1"/>
    <n v="0"/>
    <n v="2"/>
    <n v="448"/>
    <x v="356"/>
  </r>
  <r>
    <x v="0"/>
    <x v="0"/>
    <x v="357"/>
    <x v="6"/>
    <x v="0"/>
    <n v="2"/>
    <n v="0"/>
    <n v="4"/>
    <n v="896"/>
    <x v="357"/>
  </r>
  <r>
    <x v="0"/>
    <x v="0"/>
    <x v="358"/>
    <x v="33"/>
    <x v="0"/>
    <n v="2"/>
    <n v="0"/>
    <n v="4"/>
    <n v="656"/>
    <x v="358"/>
  </r>
  <r>
    <x v="0"/>
    <x v="0"/>
    <x v="359"/>
    <x v="6"/>
    <x v="0"/>
    <n v="5"/>
    <n v="0"/>
    <n v="10"/>
    <n v="2240"/>
    <x v="359"/>
  </r>
  <r>
    <x v="0"/>
    <x v="0"/>
    <x v="360"/>
    <x v="37"/>
    <x v="0"/>
    <n v="1"/>
    <n v="0"/>
    <n v="2"/>
    <n v="517"/>
    <x v="360"/>
  </r>
  <r>
    <x v="0"/>
    <x v="0"/>
    <x v="361"/>
    <x v="6"/>
    <x v="0"/>
    <n v="2"/>
    <n v="0"/>
    <n v="4"/>
    <n v="896"/>
    <x v="361"/>
  </r>
  <r>
    <x v="0"/>
    <x v="0"/>
    <x v="362"/>
    <x v="6"/>
    <x v="0"/>
    <n v="1"/>
    <n v="0"/>
    <n v="2"/>
    <n v="448"/>
    <x v="362"/>
  </r>
  <r>
    <x v="0"/>
    <x v="0"/>
    <x v="363"/>
    <x v="54"/>
    <x v="0"/>
    <n v="1"/>
    <n v="0"/>
    <n v="2"/>
    <n v="2380"/>
    <x v="363"/>
  </r>
  <r>
    <x v="0"/>
    <x v="0"/>
    <x v="364"/>
    <x v="6"/>
    <x v="0"/>
    <n v="1"/>
    <n v="0"/>
    <n v="2"/>
    <n v="448"/>
    <x v="364"/>
  </r>
  <r>
    <x v="0"/>
    <x v="0"/>
    <x v="365"/>
    <x v="75"/>
    <x v="0"/>
    <n v="7"/>
    <n v="0"/>
    <n v="14"/>
    <n v="2802"/>
    <x v="365"/>
  </r>
  <r>
    <x v="0"/>
    <x v="0"/>
    <x v="366"/>
    <x v="75"/>
    <x v="0"/>
    <n v="1"/>
    <n v="0"/>
    <n v="2"/>
    <n v="402"/>
    <x v="366"/>
  </r>
  <r>
    <x v="0"/>
    <x v="0"/>
    <x v="367"/>
    <x v="75"/>
    <x v="0"/>
    <n v="2"/>
    <n v="0"/>
    <n v="4"/>
    <n v="804"/>
    <x v="367"/>
  </r>
  <r>
    <x v="0"/>
    <x v="0"/>
    <x v="368"/>
    <x v="75"/>
    <x v="0"/>
    <n v="4"/>
    <n v="0"/>
    <n v="8"/>
    <n v="1596"/>
    <x v="368"/>
  </r>
  <r>
    <x v="0"/>
    <x v="0"/>
    <x v="369"/>
    <x v="75"/>
    <x v="0"/>
    <n v="9"/>
    <n v="0"/>
    <n v="18"/>
    <n v="3594"/>
    <x v="369"/>
  </r>
  <r>
    <x v="0"/>
    <x v="0"/>
    <x v="370"/>
    <x v="75"/>
    <x v="0"/>
    <n v="9"/>
    <n v="0"/>
    <n v="21"/>
    <n v="5852"/>
    <x v="370"/>
  </r>
  <r>
    <x v="0"/>
    <x v="0"/>
    <x v="371"/>
    <x v="75"/>
    <x v="0"/>
    <n v="7"/>
    <n v="0"/>
    <n v="14"/>
    <n v="2802"/>
    <x v="371"/>
  </r>
  <r>
    <x v="0"/>
    <x v="0"/>
    <x v="372"/>
    <x v="75"/>
    <x v="0"/>
    <n v="2"/>
    <n v="0"/>
    <n v="4"/>
    <n v="792"/>
    <x v="372"/>
  </r>
  <r>
    <x v="0"/>
    <x v="0"/>
    <x v="373"/>
    <x v="75"/>
    <x v="0"/>
    <n v="1"/>
    <n v="0"/>
    <n v="2"/>
    <n v="402"/>
    <x v="373"/>
  </r>
  <r>
    <x v="0"/>
    <x v="0"/>
    <x v="374"/>
    <x v="75"/>
    <x v="0"/>
    <n v="2"/>
    <n v="0"/>
    <n v="4"/>
    <n v="804"/>
    <x v="374"/>
  </r>
  <r>
    <x v="0"/>
    <x v="0"/>
    <x v="375"/>
    <x v="76"/>
    <x v="0"/>
    <n v="2"/>
    <n v="0"/>
    <n v="4"/>
    <n v="1046"/>
    <x v="375"/>
  </r>
  <r>
    <x v="0"/>
    <x v="0"/>
    <x v="376"/>
    <x v="76"/>
    <x v="0"/>
    <n v="6"/>
    <n v="0"/>
    <n v="12"/>
    <n v="3138"/>
    <x v="376"/>
  </r>
  <r>
    <x v="0"/>
    <x v="0"/>
    <x v="377"/>
    <x v="76"/>
    <x v="0"/>
    <n v="2"/>
    <n v="0"/>
    <n v="4"/>
    <n v="1046"/>
    <x v="377"/>
  </r>
  <r>
    <x v="0"/>
    <x v="0"/>
    <x v="378"/>
    <x v="76"/>
    <x v="0"/>
    <n v="1"/>
    <n v="0"/>
    <n v="2"/>
    <n v="523"/>
    <x v="378"/>
  </r>
  <r>
    <x v="0"/>
    <x v="0"/>
    <x v="379"/>
    <x v="76"/>
    <x v="0"/>
    <n v="2"/>
    <n v="0"/>
    <n v="4"/>
    <n v="1046"/>
    <x v="379"/>
  </r>
  <r>
    <x v="0"/>
    <x v="0"/>
    <x v="380"/>
    <x v="76"/>
    <x v="0"/>
    <n v="3"/>
    <n v="0"/>
    <n v="6"/>
    <n v="1569"/>
    <x v="380"/>
  </r>
  <r>
    <x v="0"/>
    <x v="0"/>
    <x v="381"/>
    <x v="76"/>
    <x v="0"/>
    <n v="2"/>
    <n v="0"/>
    <n v="4"/>
    <n v="1046"/>
    <x v="381"/>
  </r>
  <r>
    <x v="0"/>
    <x v="0"/>
    <x v="382"/>
    <x v="77"/>
    <x v="0"/>
    <n v="8"/>
    <n v="0"/>
    <n v="16"/>
    <n v="3120"/>
    <x v="382"/>
  </r>
  <r>
    <x v="0"/>
    <x v="0"/>
    <x v="383"/>
    <x v="77"/>
    <x v="0"/>
    <n v="3"/>
    <n v="0"/>
    <n v="6"/>
    <n v="1170"/>
    <x v="383"/>
  </r>
  <r>
    <x v="0"/>
    <x v="0"/>
    <x v="384"/>
    <x v="75"/>
    <x v="0"/>
    <n v="1"/>
    <n v="0"/>
    <n v="2"/>
    <n v="402"/>
    <x v="384"/>
  </r>
  <r>
    <x v="0"/>
    <x v="0"/>
    <x v="385"/>
    <x v="75"/>
    <x v="0"/>
    <n v="2"/>
    <n v="0"/>
    <n v="4"/>
    <n v="804"/>
    <x v="385"/>
  </r>
  <r>
    <x v="0"/>
    <x v="0"/>
    <x v="386"/>
    <x v="75"/>
    <x v="0"/>
    <n v="2"/>
    <n v="0"/>
    <n v="4"/>
    <n v="804"/>
    <x v="386"/>
  </r>
  <r>
    <x v="0"/>
    <x v="0"/>
    <x v="387"/>
    <x v="77"/>
    <x v="0"/>
    <n v="3"/>
    <n v="0"/>
    <n v="6"/>
    <n v="1170"/>
    <x v="387"/>
  </r>
  <r>
    <x v="0"/>
    <x v="0"/>
    <x v="388"/>
    <x v="75"/>
    <x v="0"/>
    <n v="1"/>
    <n v="0"/>
    <n v="2"/>
    <n v="402"/>
    <x v="388"/>
  </r>
  <r>
    <x v="0"/>
    <x v="0"/>
    <x v="389"/>
    <x v="75"/>
    <x v="0"/>
    <n v="2"/>
    <n v="0"/>
    <n v="4"/>
    <n v="792"/>
    <x v="389"/>
  </r>
  <r>
    <x v="0"/>
    <x v="0"/>
    <x v="390"/>
    <x v="78"/>
    <x v="0"/>
    <n v="1"/>
    <n v="0"/>
    <n v="2"/>
    <n v="360"/>
    <x v="390"/>
  </r>
  <r>
    <x v="0"/>
    <x v="0"/>
    <x v="391"/>
    <x v="78"/>
    <x v="0"/>
    <n v="1"/>
    <n v="0"/>
    <n v="2"/>
    <n v="360"/>
    <x v="391"/>
  </r>
  <r>
    <x v="0"/>
    <x v="0"/>
    <x v="392"/>
    <x v="78"/>
    <x v="0"/>
    <n v="5"/>
    <n v="0"/>
    <n v="10"/>
    <n v="4038"/>
    <x v="392"/>
  </r>
  <r>
    <x v="0"/>
    <x v="0"/>
    <x v="393"/>
    <x v="78"/>
    <x v="0"/>
    <n v="1"/>
    <n v="0"/>
    <n v="2"/>
    <n v="360"/>
    <x v="393"/>
  </r>
  <r>
    <x v="0"/>
    <x v="0"/>
    <x v="394"/>
    <x v="78"/>
    <x v="0"/>
    <n v="4"/>
    <n v="0"/>
    <n v="8"/>
    <n v="1440"/>
    <x v="394"/>
  </r>
  <r>
    <x v="0"/>
    <x v="0"/>
    <x v="395"/>
    <x v="78"/>
    <x v="0"/>
    <n v="1"/>
    <n v="0"/>
    <n v="2"/>
    <n v="360"/>
    <x v="395"/>
  </r>
  <r>
    <x v="0"/>
    <x v="0"/>
    <x v="396"/>
    <x v="78"/>
    <x v="0"/>
    <n v="1"/>
    <n v="0"/>
    <n v="2"/>
    <n v="360"/>
    <x v="396"/>
  </r>
  <r>
    <x v="0"/>
    <x v="0"/>
    <x v="397"/>
    <x v="78"/>
    <x v="0"/>
    <n v="18"/>
    <n v="0"/>
    <n v="36"/>
    <n v="6480"/>
    <x v="397"/>
  </r>
  <r>
    <x v="0"/>
    <x v="0"/>
    <x v="398"/>
    <x v="78"/>
    <x v="0"/>
    <n v="1"/>
    <n v="0"/>
    <n v="2"/>
    <n v="360"/>
    <x v="398"/>
  </r>
  <r>
    <x v="0"/>
    <x v="0"/>
    <x v="399"/>
    <x v="78"/>
    <x v="0"/>
    <n v="12"/>
    <n v="0"/>
    <n v="24"/>
    <n v="4310"/>
    <x v="399"/>
  </r>
  <r>
    <x v="0"/>
    <x v="0"/>
    <x v="400"/>
    <x v="78"/>
    <x v="0"/>
    <n v="4"/>
    <n v="0"/>
    <n v="8"/>
    <n v="1440"/>
    <x v="400"/>
  </r>
  <r>
    <x v="0"/>
    <x v="0"/>
    <x v="401"/>
    <x v="78"/>
    <x v="0"/>
    <n v="22"/>
    <n v="0"/>
    <n v="44"/>
    <n v="10148"/>
    <x v="401"/>
  </r>
  <r>
    <x v="0"/>
    <x v="0"/>
    <x v="402"/>
    <x v="78"/>
    <x v="0"/>
    <n v="2"/>
    <n v="0"/>
    <n v="11"/>
    <n v="720"/>
    <x v="402"/>
  </r>
  <r>
    <x v="0"/>
    <x v="0"/>
    <x v="403"/>
    <x v="78"/>
    <x v="0"/>
    <n v="3"/>
    <n v="0"/>
    <n v="6"/>
    <n v="1080"/>
    <x v="403"/>
  </r>
  <r>
    <x v="0"/>
    <x v="0"/>
    <x v="404"/>
    <x v="78"/>
    <x v="0"/>
    <n v="3"/>
    <n v="0"/>
    <n v="6"/>
    <n v="1080"/>
    <x v="404"/>
  </r>
  <r>
    <x v="0"/>
    <x v="0"/>
    <x v="405"/>
    <x v="78"/>
    <x v="0"/>
    <n v="8"/>
    <n v="0"/>
    <n v="16"/>
    <n v="2870"/>
    <x v="405"/>
  </r>
  <r>
    <x v="0"/>
    <x v="0"/>
    <x v="406"/>
    <x v="78"/>
    <x v="0"/>
    <n v="3"/>
    <n v="0"/>
    <n v="6"/>
    <n v="1080"/>
    <x v="406"/>
  </r>
  <r>
    <x v="0"/>
    <x v="0"/>
    <x v="407"/>
    <x v="78"/>
    <x v="0"/>
    <n v="11"/>
    <n v="0"/>
    <n v="22"/>
    <n v="3960"/>
    <x v="407"/>
  </r>
  <r>
    <x v="0"/>
    <x v="0"/>
    <x v="408"/>
    <x v="78"/>
    <x v="0"/>
    <n v="3"/>
    <n v="0"/>
    <n v="7"/>
    <n v="1080"/>
    <x v="408"/>
  </r>
  <r>
    <x v="0"/>
    <x v="0"/>
    <x v="409"/>
    <x v="78"/>
    <x v="0"/>
    <n v="4"/>
    <n v="0"/>
    <n v="8"/>
    <n v="1440"/>
    <x v="409"/>
  </r>
  <r>
    <x v="0"/>
    <x v="0"/>
    <x v="410"/>
    <x v="78"/>
    <x v="0"/>
    <n v="4"/>
    <n v="0"/>
    <n v="8"/>
    <n v="1440"/>
    <x v="410"/>
  </r>
  <r>
    <x v="0"/>
    <x v="0"/>
    <x v="411"/>
    <x v="78"/>
    <x v="0"/>
    <n v="9"/>
    <n v="0"/>
    <n v="18"/>
    <n v="3230"/>
    <x v="411"/>
  </r>
  <r>
    <x v="0"/>
    <x v="0"/>
    <x v="412"/>
    <x v="78"/>
    <x v="0"/>
    <n v="2"/>
    <n v="0"/>
    <n v="4"/>
    <n v="720"/>
    <x v="412"/>
  </r>
  <r>
    <x v="0"/>
    <x v="0"/>
    <x v="413"/>
    <x v="78"/>
    <x v="0"/>
    <n v="1"/>
    <n v="0"/>
    <n v="2"/>
    <n v="360"/>
    <x v="413"/>
  </r>
  <r>
    <x v="0"/>
    <x v="0"/>
    <x v="414"/>
    <x v="78"/>
    <x v="0"/>
    <n v="1"/>
    <n v="0"/>
    <n v="2"/>
    <n v="360"/>
    <x v="414"/>
  </r>
  <r>
    <x v="0"/>
    <x v="0"/>
    <x v="415"/>
    <x v="78"/>
    <x v="0"/>
    <n v="3"/>
    <n v="0"/>
    <n v="6"/>
    <n v="1070"/>
    <x v="415"/>
  </r>
  <r>
    <x v="0"/>
    <x v="0"/>
    <x v="416"/>
    <x v="78"/>
    <x v="0"/>
    <n v="2"/>
    <n v="0"/>
    <n v="4"/>
    <n v="720"/>
    <x v="416"/>
  </r>
  <r>
    <x v="0"/>
    <x v="0"/>
    <x v="417"/>
    <x v="78"/>
    <x v="0"/>
    <n v="3"/>
    <n v="0"/>
    <n v="6"/>
    <n v="1080"/>
    <x v="417"/>
  </r>
  <r>
    <x v="0"/>
    <x v="0"/>
    <x v="418"/>
    <x v="78"/>
    <x v="0"/>
    <n v="1"/>
    <n v="0"/>
    <n v="2"/>
    <n v="360"/>
    <x v="418"/>
  </r>
  <r>
    <x v="0"/>
    <x v="0"/>
    <x v="419"/>
    <x v="78"/>
    <x v="0"/>
    <n v="1"/>
    <n v="0"/>
    <n v="2"/>
    <n v="360"/>
    <x v="419"/>
  </r>
  <r>
    <x v="0"/>
    <x v="0"/>
    <x v="420"/>
    <x v="78"/>
    <x v="0"/>
    <n v="1"/>
    <n v="0"/>
    <n v="2"/>
    <n v="360"/>
    <x v="420"/>
  </r>
  <r>
    <x v="0"/>
    <x v="0"/>
    <x v="421"/>
    <x v="78"/>
    <x v="0"/>
    <n v="1"/>
    <n v="0"/>
    <n v="2"/>
    <n v="360"/>
    <x v="421"/>
  </r>
  <r>
    <x v="0"/>
    <x v="0"/>
    <x v="422"/>
    <x v="78"/>
    <x v="0"/>
    <n v="1"/>
    <n v="0"/>
    <n v="2"/>
    <n v="360"/>
    <x v="422"/>
  </r>
  <r>
    <x v="0"/>
    <x v="0"/>
    <x v="423"/>
    <x v="78"/>
    <x v="0"/>
    <n v="4"/>
    <n v="0"/>
    <n v="8"/>
    <n v="1430"/>
    <x v="423"/>
  </r>
  <r>
    <x v="0"/>
    <x v="0"/>
    <x v="424"/>
    <x v="78"/>
    <x v="0"/>
    <n v="5"/>
    <n v="0"/>
    <n v="10"/>
    <n v="1760"/>
    <x v="424"/>
  </r>
  <r>
    <x v="0"/>
    <x v="0"/>
    <x v="425"/>
    <x v="78"/>
    <x v="0"/>
    <n v="9"/>
    <n v="0"/>
    <n v="18"/>
    <n v="3220"/>
    <x v="425"/>
  </r>
  <r>
    <x v="0"/>
    <x v="0"/>
    <x v="426"/>
    <x v="78"/>
    <x v="0"/>
    <n v="4"/>
    <n v="0"/>
    <n v="8"/>
    <n v="3678"/>
    <x v="426"/>
  </r>
  <r>
    <x v="0"/>
    <x v="0"/>
    <x v="427"/>
    <x v="78"/>
    <x v="0"/>
    <n v="1"/>
    <n v="0"/>
    <n v="2"/>
    <n v="360"/>
    <x v="427"/>
  </r>
  <r>
    <x v="0"/>
    <x v="0"/>
    <x v="428"/>
    <x v="78"/>
    <x v="0"/>
    <n v="7"/>
    <n v="0"/>
    <n v="14"/>
    <n v="2520"/>
    <x v="428"/>
  </r>
  <r>
    <x v="0"/>
    <x v="0"/>
    <x v="429"/>
    <x v="78"/>
    <x v="0"/>
    <n v="4"/>
    <n v="0"/>
    <n v="8"/>
    <n v="1440"/>
    <x v="429"/>
  </r>
  <r>
    <x v="0"/>
    <x v="0"/>
    <x v="430"/>
    <x v="78"/>
    <x v="0"/>
    <n v="10"/>
    <n v="0"/>
    <n v="20"/>
    <n v="8076"/>
    <x v="430"/>
  </r>
  <r>
    <x v="0"/>
    <x v="0"/>
    <x v="431"/>
    <x v="78"/>
    <x v="0"/>
    <n v="13"/>
    <n v="0"/>
    <n v="26"/>
    <n v="4650"/>
    <x v="431"/>
  </r>
  <r>
    <x v="0"/>
    <x v="0"/>
    <x v="432"/>
    <x v="78"/>
    <x v="0"/>
    <n v="1"/>
    <n v="0"/>
    <n v="2"/>
    <n v="360"/>
    <x v="432"/>
  </r>
  <r>
    <x v="0"/>
    <x v="0"/>
    <x v="433"/>
    <x v="78"/>
    <x v="0"/>
    <n v="2"/>
    <n v="0"/>
    <n v="4"/>
    <n v="710"/>
    <x v="433"/>
  </r>
  <r>
    <x v="0"/>
    <x v="0"/>
    <x v="434"/>
    <x v="78"/>
    <x v="0"/>
    <n v="3"/>
    <n v="0"/>
    <n v="6"/>
    <n v="1070"/>
    <x v="434"/>
  </r>
  <r>
    <x v="0"/>
    <x v="0"/>
    <x v="435"/>
    <x v="78"/>
    <x v="0"/>
    <n v="2"/>
    <n v="0"/>
    <n v="4"/>
    <n v="720"/>
    <x v="435"/>
  </r>
  <r>
    <x v="0"/>
    <x v="0"/>
    <x v="436"/>
    <x v="78"/>
    <x v="0"/>
    <n v="7"/>
    <n v="0"/>
    <n v="14"/>
    <n v="2510"/>
    <x v="436"/>
  </r>
  <r>
    <x v="0"/>
    <x v="0"/>
    <x v="437"/>
    <x v="78"/>
    <x v="0"/>
    <n v="1"/>
    <n v="0"/>
    <n v="2"/>
    <n v="360"/>
    <x v="437"/>
  </r>
  <r>
    <x v="0"/>
    <x v="0"/>
    <x v="438"/>
    <x v="78"/>
    <x v="0"/>
    <n v="2"/>
    <n v="0"/>
    <n v="4"/>
    <n v="720"/>
    <x v="438"/>
  </r>
  <r>
    <x v="0"/>
    <x v="0"/>
    <x v="439"/>
    <x v="78"/>
    <x v="0"/>
    <n v="3"/>
    <n v="0"/>
    <n v="6"/>
    <n v="1080"/>
    <x v="439"/>
  </r>
  <r>
    <x v="0"/>
    <x v="0"/>
    <x v="440"/>
    <x v="78"/>
    <x v="0"/>
    <n v="4"/>
    <n v="0"/>
    <n v="8"/>
    <n v="1440"/>
    <x v="440"/>
  </r>
  <r>
    <x v="0"/>
    <x v="0"/>
    <x v="441"/>
    <x v="78"/>
    <x v="0"/>
    <n v="3"/>
    <n v="0"/>
    <n v="6"/>
    <n v="1080"/>
    <x v="441"/>
  </r>
  <r>
    <x v="0"/>
    <x v="0"/>
    <x v="442"/>
    <x v="78"/>
    <x v="0"/>
    <n v="1"/>
    <n v="0"/>
    <n v="2"/>
    <n v="360"/>
    <x v="442"/>
  </r>
  <r>
    <x v="0"/>
    <x v="0"/>
    <x v="443"/>
    <x v="78"/>
    <x v="0"/>
    <n v="1"/>
    <n v="0"/>
    <n v="2"/>
    <n v="350"/>
    <x v="443"/>
  </r>
  <r>
    <x v="0"/>
    <x v="0"/>
    <x v="444"/>
    <x v="78"/>
    <x v="0"/>
    <n v="5"/>
    <n v="0"/>
    <n v="10"/>
    <n v="1800"/>
    <x v="444"/>
  </r>
  <r>
    <x v="0"/>
    <x v="0"/>
    <x v="445"/>
    <x v="78"/>
    <x v="0"/>
    <n v="2"/>
    <n v="0"/>
    <n v="4"/>
    <n v="710"/>
    <x v="445"/>
  </r>
  <r>
    <x v="0"/>
    <x v="0"/>
    <x v="446"/>
    <x v="78"/>
    <x v="0"/>
    <n v="3"/>
    <n v="0"/>
    <n v="6"/>
    <n v="1080"/>
    <x v="446"/>
  </r>
  <r>
    <x v="0"/>
    <x v="0"/>
    <x v="447"/>
    <x v="78"/>
    <x v="0"/>
    <n v="4"/>
    <n v="0"/>
    <n v="8"/>
    <n v="1420"/>
    <x v="447"/>
  </r>
  <r>
    <x v="0"/>
    <x v="0"/>
    <x v="448"/>
    <x v="78"/>
    <x v="0"/>
    <n v="1"/>
    <n v="0"/>
    <n v="2"/>
    <n v="360"/>
    <x v="448"/>
  </r>
  <r>
    <x v="0"/>
    <x v="0"/>
    <x v="449"/>
    <x v="78"/>
    <x v="0"/>
    <n v="1"/>
    <n v="0"/>
    <n v="2"/>
    <n v="360"/>
    <x v="449"/>
  </r>
  <r>
    <x v="0"/>
    <x v="0"/>
    <x v="450"/>
    <x v="78"/>
    <x v="0"/>
    <n v="9"/>
    <n v="0"/>
    <n v="18"/>
    <n v="3230"/>
    <x v="450"/>
  </r>
  <r>
    <x v="0"/>
    <x v="0"/>
    <x v="451"/>
    <x v="78"/>
    <x v="0"/>
    <n v="5"/>
    <n v="0"/>
    <n v="10"/>
    <n v="1800"/>
    <x v="451"/>
  </r>
  <r>
    <x v="0"/>
    <x v="0"/>
    <x v="452"/>
    <x v="78"/>
    <x v="0"/>
    <n v="1"/>
    <n v="0"/>
    <n v="2"/>
    <n v="360"/>
    <x v="452"/>
  </r>
  <r>
    <x v="0"/>
    <x v="0"/>
    <x v="453"/>
    <x v="78"/>
    <x v="0"/>
    <n v="2"/>
    <n v="0"/>
    <n v="4"/>
    <n v="720"/>
    <x v="453"/>
  </r>
  <r>
    <x v="0"/>
    <x v="0"/>
    <x v="454"/>
    <x v="78"/>
    <x v="0"/>
    <n v="9"/>
    <n v="0"/>
    <n v="18"/>
    <n v="3240"/>
    <x v="454"/>
  </r>
  <r>
    <x v="0"/>
    <x v="0"/>
    <x v="455"/>
    <x v="78"/>
    <x v="0"/>
    <n v="2"/>
    <n v="0"/>
    <n v="4"/>
    <n v="720"/>
    <x v="455"/>
  </r>
  <r>
    <x v="0"/>
    <x v="0"/>
    <x v="456"/>
    <x v="78"/>
    <x v="0"/>
    <n v="6"/>
    <n v="0"/>
    <n v="12"/>
    <n v="9056"/>
    <x v="456"/>
  </r>
  <r>
    <x v="0"/>
    <x v="0"/>
    <x v="457"/>
    <x v="78"/>
    <x v="0"/>
    <n v="9"/>
    <n v="0"/>
    <n v="18"/>
    <n v="3240"/>
    <x v="457"/>
  </r>
  <r>
    <x v="0"/>
    <x v="0"/>
    <x v="458"/>
    <x v="78"/>
    <x v="0"/>
    <n v="1"/>
    <n v="0"/>
    <n v="2"/>
    <n v="360"/>
    <x v="458"/>
  </r>
  <r>
    <x v="0"/>
    <x v="0"/>
    <x v="459"/>
    <x v="78"/>
    <x v="0"/>
    <n v="2"/>
    <n v="0"/>
    <n v="4"/>
    <n v="710"/>
    <x v="459"/>
  </r>
  <r>
    <x v="0"/>
    <x v="0"/>
    <x v="460"/>
    <x v="78"/>
    <x v="0"/>
    <n v="7"/>
    <n v="0"/>
    <n v="14"/>
    <n v="2520"/>
    <x v="460"/>
  </r>
  <r>
    <x v="0"/>
    <x v="0"/>
    <x v="461"/>
    <x v="79"/>
    <x v="0"/>
    <n v="4"/>
    <n v="0"/>
    <n v="8"/>
    <n v="1996"/>
    <x v="461"/>
  </r>
  <r>
    <x v="0"/>
    <x v="0"/>
    <x v="462"/>
    <x v="78"/>
    <x v="0"/>
    <n v="8"/>
    <n v="0"/>
    <n v="16"/>
    <n v="5108"/>
    <x v="462"/>
  </r>
  <r>
    <x v="0"/>
    <x v="0"/>
    <x v="463"/>
    <x v="78"/>
    <x v="0"/>
    <n v="1"/>
    <n v="0"/>
    <n v="2"/>
    <n v="360"/>
    <x v="463"/>
  </r>
  <r>
    <x v="0"/>
    <x v="0"/>
    <x v="464"/>
    <x v="78"/>
    <x v="0"/>
    <n v="6"/>
    <n v="0"/>
    <n v="13"/>
    <n v="2160"/>
    <x v="464"/>
  </r>
  <r>
    <x v="0"/>
    <x v="0"/>
    <x v="465"/>
    <x v="78"/>
    <x v="0"/>
    <n v="40"/>
    <n v="0"/>
    <n v="82"/>
    <n v="16638"/>
    <x v="465"/>
  </r>
  <r>
    <x v="0"/>
    <x v="0"/>
    <x v="466"/>
    <x v="75"/>
    <x v="0"/>
    <n v="6"/>
    <n v="0"/>
    <n v="12"/>
    <n v="2352"/>
    <x v="466"/>
  </r>
  <r>
    <x v="0"/>
    <x v="0"/>
    <x v="467"/>
    <x v="75"/>
    <x v="0"/>
    <n v="1"/>
    <n v="0"/>
    <n v="2"/>
    <n v="390"/>
    <x v="467"/>
  </r>
  <r>
    <x v="0"/>
    <x v="0"/>
    <x v="468"/>
    <x v="78"/>
    <x v="0"/>
    <n v="1"/>
    <n v="0"/>
    <n v="2"/>
    <n v="350"/>
    <x v="468"/>
  </r>
  <r>
    <x v="0"/>
    <x v="0"/>
    <x v="469"/>
    <x v="78"/>
    <x v="0"/>
    <n v="1"/>
    <n v="0"/>
    <n v="2"/>
    <n v="360"/>
    <x v="469"/>
  </r>
  <r>
    <x v="0"/>
    <x v="0"/>
    <x v="470"/>
    <x v="77"/>
    <x v="0"/>
    <n v="26"/>
    <n v="0"/>
    <n v="52"/>
    <n v="10129"/>
    <x v="470"/>
  </r>
  <r>
    <x v="0"/>
    <x v="0"/>
    <x v="471"/>
    <x v="77"/>
    <x v="0"/>
    <n v="9"/>
    <n v="0"/>
    <n v="18"/>
    <n v="3510"/>
    <x v="471"/>
  </r>
  <r>
    <x v="0"/>
    <x v="0"/>
    <x v="472"/>
    <x v="77"/>
    <x v="0"/>
    <n v="8"/>
    <n v="0"/>
    <n v="16"/>
    <n v="3109"/>
    <x v="472"/>
  </r>
  <r>
    <x v="0"/>
    <x v="0"/>
    <x v="473"/>
    <x v="77"/>
    <x v="0"/>
    <n v="1"/>
    <n v="0"/>
    <n v="2"/>
    <n v="390"/>
    <x v="473"/>
  </r>
  <r>
    <x v="0"/>
    <x v="0"/>
    <x v="474"/>
    <x v="77"/>
    <x v="0"/>
    <n v="4"/>
    <n v="0"/>
    <n v="8"/>
    <n v="1549"/>
    <x v="474"/>
  </r>
  <r>
    <x v="0"/>
    <x v="0"/>
    <x v="475"/>
    <x v="77"/>
    <x v="0"/>
    <n v="11"/>
    <n v="0"/>
    <n v="22"/>
    <n v="5904"/>
    <x v="475"/>
  </r>
  <r>
    <x v="0"/>
    <x v="0"/>
    <x v="476"/>
    <x v="77"/>
    <x v="0"/>
    <n v="1"/>
    <n v="0"/>
    <n v="2"/>
    <n v="390"/>
    <x v="476"/>
  </r>
  <r>
    <x v="0"/>
    <x v="0"/>
    <x v="477"/>
    <x v="80"/>
    <x v="0"/>
    <n v="1"/>
    <n v="0"/>
    <n v="2"/>
    <n v="358"/>
    <x v="477"/>
  </r>
  <r>
    <x v="0"/>
    <x v="0"/>
    <x v="478"/>
    <x v="80"/>
    <x v="0"/>
    <n v="1"/>
    <n v="0"/>
    <n v="2"/>
    <n v="358"/>
    <x v="478"/>
  </r>
  <r>
    <x v="0"/>
    <x v="0"/>
    <x v="479"/>
    <x v="80"/>
    <x v="0"/>
    <n v="8"/>
    <n v="0"/>
    <n v="16"/>
    <n v="2834"/>
    <x v="479"/>
  </r>
  <r>
    <x v="0"/>
    <x v="0"/>
    <x v="480"/>
    <x v="81"/>
    <x v="0"/>
    <n v="24"/>
    <n v="0"/>
    <n v="56"/>
    <n v="7575"/>
    <x v="480"/>
  </r>
  <r>
    <x v="0"/>
    <x v="0"/>
    <x v="481"/>
    <x v="80"/>
    <x v="0"/>
    <n v="2"/>
    <n v="0"/>
    <n v="6"/>
    <n v="716"/>
    <x v="481"/>
  </r>
  <r>
    <x v="0"/>
    <x v="0"/>
    <x v="482"/>
    <x v="80"/>
    <x v="0"/>
    <n v="1"/>
    <n v="0"/>
    <n v="2"/>
    <n v="348"/>
    <x v="482"/>
  </r>
  <r>
    <x v="0"/>
    <x v="0"/>
    <x v="483"/>
    <x v="80"/>
    <x v="0"/>
    <n v="3"/>
    <n v="0"/>
    <n v="6"/>
    <n v="1074"/>
    <x v="483"/>
  </r>
  <r>
    <x v="0"/>
    <x v="0"/>
    <x v="484"/>
    <x v="77"/>
    <x v="0"/>
    <n v="6"/>
    <n v="0"/>
    <n v="12"/>
    <n v="2340"/>
    <x v="484"/>
  </r>
  <r>
    <x v="0"/>
    <x v="0"/>
    <x v="485"/>
    <x v="82"/>
    <x v="0"/>
    <n v="2"/>
    <n v="0"/>
    <n v="4"/>
    <n v="768"/>
    <x v="485"/>
  </r>
  <r>
    <x v="0"/>
    <x v="0"/>
    <x v="486"/>
    <x v="82"/>
    <x v="0"/>
    <n v="4"/>
    <n v="0"/>
    <n v="8"/>
    <n v="1536"/>
    <x v="486"/>
  </r>
  <r>
    <x v="0"/>
    <x v="0"/>
    <x v="487"/>
    <x v="82"/>
    <x v="0"/>
    <n v="3"/>
    <n v="0"/>
    <n v="6"/>
    <n v="1152"/>
    <x v="487"/>
  </r>
  <r>
    <x v="0"/>
    <x v="0"/>
    <x v="488"/>
    <x v="81"/>
    <x v="0"/>
    <n v="3"/>
    <n v="0"/>
    <n v="6"/>
    <n v="948"/>
    <x v="488"/>
  </r>
  <r>
    <x v="0"/>
    <x v="0"/>
    <x v="489"/>
    <x v="82"/>
    <x v="0"/>
    <n v="3"/>
    <n v="0"/>
    <n v="6"/>
    <n v="1152"/>
    <x v="489"/>
  </r>
  <r>
    <x v="0"/>
    <x v="0"/>
    <x v="490"/>
    <x v="82"/>
    <x v="0"/>
    <n v="5"/>
    <n v="0"/>
    <n v="10"/>
    <n v="1920"/>
    <x v="490"/>
  </r>
  <r>
    <x v="0"/>
    <x v="0"/>
    <x v="491"/>
    <x v="82"/>
    <x v="0"/>
    <n v="1"/>
    <n v="0"/>
    <n v="2"/>
    <n v="384"/>
    <x v="491"/>
  </r>
  <r>
    <x v="0"/>
    <x v="0"/>
    <x v="492"/>
    <x v="82"/>
    <x v="0"/>
    <n v="14"/>
    <n v="0"/>
    <n v="28"/>
    <n v="5376"/>
    <x v="492"/>
  </r>
  <r>
    <x v="0"/>
    <x v="0"/>
    <x v="493"/>
    <x v="82"/>
    <x v="0"/>
    <n v="11"/>
    <n v="0"/>
    <n v="22"/>
    <n v="4213"/>
    <x v="493"/>
  </r>
  <r>
    <x v="0"/>
    <x v="0"/>
    <x v="494"/>
    <x v="82"/>
    <x v="0"/>
    <n v="12"/>
    <n v="0"/>
    <n v="24"/>
    <n v="4608"/>
    <x v="494"/>
  </r>
  <r>
    <x v="0"/>
    <x v="0"/>
    <x v="495"/>
    <x v="82"/>
    <x v="0"/>
    <n v="14"/>
    <n v="0"/>
    <n v="28"/>
    <n v="7084"/>
    <x v="495"/>
  </r>
  <r>
    <x v="0"/>
    <x v="0"/>
    <x v="496"/>
    <x v="82"/>
    <x v="0"/>
    <n v="3"/>
    <n v="0"/>
    <n v="6"/>
    <n v="1141"/>
    <x v="496"/>
  </r>
  <r>
    <x v="0"/>
    <x v="0"/>
    <x v="497"/>
    <x v="82"/>
    <x v="0"/>
    <n v="80"/>
    <n v="0"/>
    <n v="160"/>
    <n v="30676"/>
    <x v="497"/>
  </r>
  <r>
    <x v="0"/>
    <x v="0"/>
    <x v="498"/>
    <x v="82"/>
    <x v="0"/>
    <n v="2"/>
    <n v="0"/>
    <n v="4"/>
    <n v="768"/>
    <x v="498"/>
  </r>
  <r>
    <x v="0"/>
    <x v="0"/>
    <x v="499"/>
    <x v="82"/>
    <x v="0"/>
    <n v="7"/>
    <n v="0"/>
    <n v="14"/>
    <n v="2688"/>
    <x v="499"/>
  </r>
  <r>
    <x v="0"/>
    <x v="0"/>
    <x v="500"/>
    <x v="82"/>
    <x v="0"/>
    <n v="83"/>
    <n v="0"/>
    <n v="166"/>
    <n v="31850"/>
    <x v="500"/>
  </r>
  <r>
    <x v="0"/>
    <x v="0"/>
    <x v="501"/>
    <x v="79"/>
    <x v="0"/>
    <n v="2"/>
    <n v="0"/>
    <n v="4"/>
    <n v="2700"/>
    <x v="501"/>
  </r>
  <r>
    <x v="0"/>
    <x v="0"/>
    <x v="502"/>
    <x v="79"/>
    <x v="0"/>
    <n v="5"/>
    <n v="0"/>
    <n v="10"/>
    <n v="2420"/>
    <x v="502"/>
  </r>
  <r>
    <x v="0"/>
    <x v="0"/>
    <x v="503"/>
    <x v="79"/>
    <x v="0"/>
    <n v="4"/>
    <n v="0"/>
    <n v="8"/>
    <n v="1936"/>
    <x v="503"/>
  </r>
  <r>
    <x v="0"/>
    <x v="0"/>
    <x v="504"/>
    <x v="79"/>
    <x v="0"/>
    <n v="1"/>
    <n v="0"/>
    <n v="2"/>
    <n v="484"/>
    <x v="504"/>
  </r>
  <r>
    <x v="0"/>
    <x v="0"/>
    <x v="505"/>
    <x v="83"/>
    <x v="0"/>
    <n v="2"/>
    <n v="0"/>
    <n v="4"/>
    <n v="1254"/>
    <x v="505"/>
  </r>
  <r>
    <x v="0"/>
    <x v="0"/>
    <x v="505"/>
    <x v="76"/>
    <x v="0"/>
    <n v="20"/>
    <n v="0"/>
    <n v="40"/>
    <n v="10444"/>
    <x v="505"/>
  </r>
  <r>
    <x v="0"/>
    <x v="0"/>
    <x v="506"/>
    <x v="84"/>
    <x v="0"/>
    <n v="1"/>
    <n v="0"/>
    <n v="2"/>
    <n v="687"/>
    <x v="506"/>
  </r>
  <r>
    <x v="0"/>
    <x v="0"/>
    <x v="506"/>
    <x v="83"/>
    <x v="0"/>
    <n v="3"/>
    <n v="0"/>
    <n v="6"/>
    <n v="1881"/>
    <x v="506"/>
  </r>
  <r>
    <x v="0"/>
    <x v="0"/>
    <x v="506"/>
    <x v="76"/>
    <x v="0"/>
    <n v="7"/>
    <n v="0"/>
    <n v="14"/>
    <n v="3661"/>
    <x v="506"/>
  </r>
  <r>
    <x v="0"/>
    <x v="0"/>
    <x v="507"/>
    <x v="84"/>
    <x v="0"/>
    <n v="2"/>
    <n v="0"/>
    <n v="4"/>
    <n v="1374"/>
    <x v="507"/>
  </r>
  <r>
    <x v="0"/>
    <x v="0"/>
    <x v="507"/>
    <x v="76"/>
    <x v="0"/>
    <n v="4"/>
    <n v="0"/>
    <n v="8"/>
    <n v="2092"/>
    <x v="507"/>
  </r>
  <r>
    <x v="0"/>
    <x v="0"/>
    <x v="508"/>
    <x v="76"/>
    <x v="0"/>
    <n v="2"/>
    <n v="0"/>
    <n v="4"/>
    <n v="1046"/>
    <x v="508"/>
  </r>
  <r>
    <x v="0"/>
    <x v="0"/>
    <x v="509"/>
    <x v="76"/>
    <x v="0"/>
    <n v="12"/>
    <n v="0"/>
    <n v="24"/>
    <n v="6260"/>
    <x v="509"/>
  </r>
  <r>
    <x v="0"/>
    <x v="0"/>
    <x v="510"/>
    <x v="84"/>
    <x v="0"/>
    <n v="1"/>
    <n v="0"/>
    <n v="4"/>
    <n v="687"/>
    <x v="510"/>
  </r>
  <r>
    <x v="0"/>
    <x v="0"/>
    <x v="510"/>
    <x v="76"/>
    <x v="0"/>
    <n v="3"/>
    <n v="0"/>
    <n v="6"/>
    <n v="1553"/>
    <x v="510"/>
  </r>
  <r>
    <x v="0"/>
    <x v="0"/>
    <x v="511"/>
    <x v="76"/>
    <x v="0"/>
    <n v="2"/>
    <n v="0"/>
    <n v="4"/>
    <n v="1030"/>
    <x v="511"/>
  </r>
  <r>
    <x v="0"/>
    <x v="0"/>
    <x v="512"/>
    <x v="76"/>
    <x v="0"/>
    <n v="2"/>
    <n v="0"/>
    <n v="4"/>
    <n v="1046"/>
    <x v="512"/>
  </r>
  <r>
    <x v="0"/>
    <x v="0"/>
    <x v="513"/>
    <x v="76"/>
    <x v="0"/>
    <n v="1"/>
    <n v="0"/>
    <n v="2"/>
    <n v="523"/>
    <x v="513"/>
  </r>
  <r>
    <x v="0"/>
    <x v="0"/>
    <x v="514"/>
    <x v="84"/>
    <x v="0"/>
    <n v="1"/>
    <n v="0"/>
    <n v="2"/>
    <n v="687"/>
    <x v="514"/>
  </r>
  <r>
    <x v="0"/>
    <x v="0"/>
    <x v="515"/>
    <x v="76"/>
    <x v="0"/>
    <n v="1"/>
    <n v="0"/>
    <n v="2"/>
    <n v="523"/>
    <x v="515"/>
  </r>
  <r>
    <x v="0"/>
    <x v="0"/>
    <x v="516"/>
    <x v="76"/>
    <x v="0"/>
    <n v="1"/>
    <n v="0"/>
    <n v="2"/>
    <n v="523"/>
    <x v="516"/>
  </r>
  <r>
    <x v="0"/>
    <x v="0"/>
    <x v="517"/>
    <x v="84"/>
    <x v="0"/>
    <n v="2"/>
    <n v="0"/>
    <n v="4"/>
    <n v="1374"/>
    <x v="517"/>
  </r>
  <r>
    <x v="0"/>
    <x v="0"/>
    <x v="517"/>
    <x v="76"/>
    <x v="0"/>
    <n v="20"/>
    <n v="0"/>
    <n v="40"/>
    <n v="10460"/>
    <x v="517"/>
  </r>
  <r>
    <x v="0"/>
    <x v="0"/>
    <x v="518"/>
    <x v="84"/>
    <x v="0"/>
    <n v="1"/>
    <n v="0"/>
    <n v="2"/>
    <n v="687"/>
    <x v="518"/>
  </r>
  <r>
    <x v="0"/>
    <x v="0"/>
    <x v="518"/>
    <x v="83"/>
    <x v="0"/>
    <n v="1"/>
    <n v="0"/>
    <n v="2"/>
    <n v="627"/>
    <x v="518"/>
  </r>
  <r>
    <x v="0"/>
    <x v="0"/>
    <x v="518"/>
    <x v="76"/>
    <x v="0"/>
    <n v="6"/>
    <n v="0"/>
    <n v="12"/>
    <n v="3138"/>
    <x v="518"/>
  </r>
  <r>
    <x v="0"/>
    <x v="0"/>
    <x v="519"/>
    <x v="83"/>
    <x v="0"/>
    <n v="3"/>
    <n v="0"/>
    <n v="6"/>
    <n v="3872"/>
    <x v="519"/>
  </r>
  <r>
    <x v="0"/>
    <x v="0"/>
    <x v="519"/>
    <x v="76"/>
    <x v="0"/>
    <n v="23"/>
    <n v="0"/>
    <n v="46"/>
    <n v="12029"/>
    <x v="519"/>
  </r>
  <r>
    <x v="0"/>
    <x v="0"/>
    <x v="520"/>
    <x v="84"/>
    <x v="0"/>
    <n v="1"/>
    <n v="0"/>
    <n v="2"/>
    <n v="687"/>
    <x v="520"/>
  </r>
  <r>
    <x v="0"/>
    <x v="0"/>
    <x v="520"/>
    <x v="76"/>
    <x v="0"/>
    <n v="1"/>
    <n v="0"/>
    <n v="2"/>
    <n v="523"/>
    <x v="520"/>
  </r>
  <r>
    <x v="0"/>
    <x v="0"/>
    <x v="521"/>
    <x v="76"/>
    <x v="0"/>
    <n v="1"/>
    <n v="0"/>
    <n v="2"/>
    <n v="523"/>
    <x v="521"/>
  </r>
  <r>
    <x v="0"/>
    <x v="0"/>
    <x v="522"/>
    <x v="76"/>
    <x v="0"/>
    <n v="2"/>
    <n v="0"/>
    <n v="4"/>
    <n v="1046"/>
    <x v="522"/>
  </r>
  <r>
    <x v="0"/>
    <x v="0"/>
    <x v="523"/>
    <x v="84"/>
    <x v="0"/>
    <n v="1"/>
    <n v="0"/>
    <n v="2"/>
    <n v="687"/>
    <x v="523"/>
  </r>
  <r>
    <x v="0"/>
    <x v="0"/>
    <x v="523"/>
    <x v="76"/>
    <x v="0"/>
    <n v="2"/>
    <n v="0"/>
    <n v="4"/>
    <n v="1046"/>
    <x v="523"/>
  </r>
  <r>
    <x v="0"/>
    <x v="0"/>
    <x v="524"/>
    <x v="84"/>
    <x v="0"/>
    <n v="1"/>
    <n v="0"/>
    <n v="2"/>
    <n v="687"/>
    <x v="524"/>
  </r>
  <r>
    <x v="0"/>
    <x v="0"/>
    <x v="524"/>
    <x v="76"/>
    <x v="0"/>
    <n v="2"/>
    <n v="0"/>
    <n v="4"/>
    <n v="2556"/>
    <x v="524"/>
  </r>
  <r>
    <x v="0"/>
    <x v="0"/>
    <x v="525"/>
    <x v="76"/>
    <x v="0"/>
    <n v="1"/>
    <n v="0"/>
    <n v="2"/>
    <n v="523"/>
    <x v="525"/>
  </r>
  <r>
    <x v="0"/>
    <x v="0"/>
    <x v="526"/>
    <x v="76"/>
    <x v="0"/>
    <n v="1"/>
    <n v="0"/>
    <n v="2"/>
    <n v="523"/>
    <x v="526"/>
  </r>
  <r>
    <x v="0"/>
    <x v="0"/>
    <x v="527"/>
    <x v="76"/>
    <x v="0"/>
    <n v="4"/>
    <n v="0"/>
    <n v="8"/>
    <n v="2092"/>
    <x v="527"/>
  </r>
  <r>
    <x v="0"/>
    <x v="0"/>
    <x v="528"/>
    <x v="76"/>
    <x v="0"/>
    <n v="1"/>
    <n v="0"/>
    <n v="2"/>
    <n v="523"/>
    <x v="528"/>
  </r>
  <r>
    <x v="0"/>
    <x v="0"/>
    <x v="529"/>
    <x v="76"/>
    <x v="0"/>
    <n v="2"/>
    <n v="0"/>
    <n v="4"/>
    <n v="1046"/>
    <x v="529"/>
  </r>
  <r>
    <x v="0"/>
    <x v="0"/>
    <x v="530"/>
    <x v="76"/>
    <x v="0"/>
    <n v="2"/>
    <n v="0"/>
    <n v="4"/>
    <n v="1046"/>
    <x v="530"/>
  </r>
  <r>
    <x v="0"/>
    <x v="0"/>
    <x v="531"/>
    <x v="76"/>
    <x v="0"/>
    <n v="2"/>
    <n v="0"/>
    <n v="4"/>
    <n v="1046"/>
    <x v="531"/>
  </r>
  <r>
    <x v="0"/>
    <x v="0"/>
    <x v="532"/>
    <x v="83"/>
    <x v="0"/>
    <n v="4"/>
    <n v="0"/>
    <n v="8"/>
    <n v="6452"/>
    <x v="532"/>
  </r>
  <r>
    <x v="0"/>
    <x v="0"/>
    <x v="532"/>
    <x v="76"/>
    <x v="0"/>
    <n v="1"/>
    <n v="0"/>
    <n v="2"/>
    <n v="523"/>
    <x v="532"/>
  </r>
  <r>
    <x v="0"/>
    <x v="0"/>
    <x v="533"/>
    <x v="83"/>
    <x v="0"/>
    <n v="1"/>
    <n v="0"/>
    <n v="2"/>
    <n v="627"/>
    <x v="533"/>
  </r>
  <r>
    <x v="0"/>
    <x v="0"/>
    <x v="533"/>
    <x v="76"/>
    <x v="0"/>
    <n v="6"/>
    <n v="0"/>
    <n v="12"/>
    <n v="3122"/>
    <x v="533"/>
  </r>
  <r>
    <x v="0"/>
    <x v="0"/>
    <x v="534"/>
    <x v="85"/>
    <x v="0"/>
    <n v="3"/>
    <n v="0"/>
    <n v="6"/>
    <n v="1074"/>
    <x v="534"/>
  </r>
  <r>
    <x v="0"/>
    <x v="0"/>
    <x v="535"/>
    <x v="38"/>
    <x v="0"/>
    <n v="2"/>
    <n v="0"/>
    <n v="4"/>
    <n v="824"/>
    <x v="535"/>
  </r>
  <r>
    <x v="0"/>
    <x v="0"/>
    <x v="536"/>
    <x v="2"/>
    <x v="0"/>
    <n v="2"/>
    <n v="0"/>
    <n v="4"/>
    <n v="672"/>
    <x v="536"/>
  </r>
  <r>
    <x v="0"/>
    <x v="0"/>
    <x v="537"/>
    <x v="80"/>
    <x v="0"/>
    <n v="1"/>
    <n v="0"/>
    <n v="2"/>
    <n v="348"/>
    <x v="537"/>
  </r>
  <r>
    <x v="0"/>
    <x v="0"/>
    <x v="538"/>
    <x v="80"/>
    <x v="0"/>
    <n v="2"/>
    <n v="0"/>
    <n v="4"/>
    <n v="716"/>
    <x v="538"/>
  </r>
  <r>
    <x v="0"/>
    <x v="0"/>
    <x v="539"/>
    <x v="82"/>
    <x v="0"/>
    <n v="2"/>
    <n v="0"/>
    <n v="4"/>
    <n v="768"/>
    <x v="539"/>
  </r>
  <r>
    <x v="0"/>
    <x v="0"/>
    <x v="540"/>
    <x v="26"/>
    <x v="0"/>
    <n v="1"/>
    <n v="0"/>
    <n v="2"/>
    <n v="320"/>
    <x v="540"/>
  </r>
  <r>
    <x v="0"/>
    <x v="0"/>
    <x v="541"/>
    <x v="26"/>
    <x v="0"/>
    <n v="1"/>
    <n v="0"/>
    <n v="2"/>
    <n v="320"/>
    <x v="541"/>
  </r>
  <r>
    <x v="0"/>
    <x v="0"/>
    <x v="542"/>
    <x v="26"/>
    <x v="0"/>
    <n v="36"/>
    <n v="0"/>
    <n v="84"/>
    <n v="30747"/>
    <x v="542"/>
  </r>
  <r>
    <x v="0"/>
    <x v="0"/>
    <x v="543"/>
    <x v="79"/>
    <x v="0"/>
    <n v="3"/>
    <n v="0"/>
    <n v="6"/>
    <n v="1482"/>
    <x v="543"/>
  </r>
  <r>
    <x v="0"/>
    <x v="0"/>
    <x v="544"/>
    <x v="79"/>
    <x v="0"/>
    <n v="2"/>
    <n v="0"/>
    <n v="4"/>
    <n v="968"/>
    <x v="544"/>
  </r>
  <r>
    <x v="0"/>
    <x v="0"/>
    <x v="545"/>
    <x v="79"/>
    <x v="0"/>
    <n v="3"/>
    <n v="0"/>
    <n v="6"/>
    <n v="3184"/>
    <x v="545"/>
  </r>
  <r>
    <x v="0"/>
    <x v="0"/>
    <x v="546"/>
    <x v="79"/>
    <x v="0"/>
    <n v="1"/>
    <n v="0"/>
    <n v="2"/>
    <n v="484"/>
    <x v="546"/>
  </r>
  <r>
    <x v="0"/>
    <x v="0"/>
    <x v="547"/>
    <x v="79"/>
    <x v="0"/>
    <n v="2"/>
    <n v="0"/>
    <n v="4"/>
    <n v="968"/>
    <x v="547"/>
  </r>
  <r>
    <x v="0"/>
    <x v="0"/>
    <x v="548"/>
    <x v="79"/>
    <x v="0"/>
    <n v="2"/>
    <n v="0"/>
    <n v="4"/>
    <n v="983"/>
    <x v="548"/>
  </r>
  <r>
    <x v="0"/>
    <x v="0"/>
    <x v="549"/>
    <x v="79"/>
    <x v="0"/>
    <n v="1"/>
    <n v="0"/>
    <n v="2"/>
    <n v="2216"/>
    <x v="549"/>
  </r>
  <r>
    <x v="0"/>
    <x v="0"/>
    <x v="550"/>
    <x v="79"/>
    <x v="0"/>
    <n v="10"/>
    <n v="0"/>
    <n v="20"/>
    <n v="4795"/>
    <x v="550"/>
  </r>
  <r>
    <x v="0"/>
    <x v="0"/>
    <x v="551"/>
    <x v="79"/>
    <x v="0"/>
    <n v="9"/>
    <n v="0"/>
    <n v="18"/>
    <n v="4476"/>
    <x v="551"/>
  </r>
  <r>
    <x v="0"/>
    <x v="0"/>
    <x v="552"/>
    <x v="86"/>
    <x v="0"/>
    <n v="3"/>
    <n v="0"/>
    <n v="6"/>
    <n v="1392"/>
    <x v="552"/>
  </r>
  <r>
    <x v="0"/>
    <x v="0"/>
    <x v="553"/>
    <x v="87"/>
    <x v="0"/>
    <n v="5"/>
    <n v="0"/>
    <n v="10"/>
    <n v="4055"/>
    <x v="553"/>
  </r>
  <r>
    <x v="0"/>
    <x v="0"/>
    <x v="553"/>
    <x v="88"/>
    <x v="0"/>
    <n v="13"/>
    <n v="0"/>
    <n v="26"/>
    <n v="8050"/>
    <x v="553"/>
  </r>
  <r>
    <x v="0"/>
    <x v="0"/>
    <x v="554"/>
    <x v="80"/>
    <x v="0"/>
    <n v="1"/>
    <n v="0"/>
    <n v="2"/>
    <n v="1088"/>
    <x v="554"/>
  </r>
  <r>
    <x v="0"/>
    <x v="0"/>
    <x v="555"/>
    <x v="75"/>
    <x v="0"/>
    <n v="9"/>
    <n v="0"/>
    <n v="18"/>
    <n v="3618"/>
    <x v="555"/>
  </r>
  <r>
    <x v="0"/>
    <x v="0"/>
    <x v="556"/>
    <x v="77"/>
    <x v="0"/>
    <n v="15"/>
    <n v="0"/>
    <n v="30"/>
    <n v="7321"/>
    <x v="556"/>
  </r>
  <r>
    <x v="0"/>
    <x v="0"/>
    <x v="557"/>
    <x v="77"/>
    <x v="0"/>
    <n v="2"/>
    <n v="0"/>
    <n v="4"/>
    <n v="780"/>
    <x v="557"/>
  </r>
  <r>
    <x v="0"/>
    <x v="0"/>
    <x v="558"/>
    <x v="77"/>
    <x v="0"/>
    <n v="4"/>
    <n v="0"/>
    <n v="8"/>
    <n v="1560"/>
    <x v="558"/>
  </r>
  <r>
    <x v="0"/>
    <x v="0"/>
    <x v="559"/>
    <x v="77"/>
    <x v="0"/>
    <n v="3"/>
    <n v="0"/>
    <n v="6"/>
    <n v="1170"/>
    <x v="559"/>
  </r>
  <r>
    <x v="0"/>
    <x v="0"/>
    <x v="560"/>
    <x v="77"/>
    <x v="0"/>
    <n v="1"/>
    <n v="0"/>
    <n v="2"/>
    <n v="390"/>
    <x v="560"/>
  </r>
  <r>
    <x v="0"/>
    <x v="0"/>
    <x v="561"/>
    <x v="77"/>
    <x v="0"/>
    <n v="3"/>
    <n v="0"/>
    <n v="6"/>
    <n v="1170"/>
    <x v="561"/>
  </r>
  <r>
    <x v="0"/>
    <x v="0"/>
    <x v="562"/>
    <x v="81"/>
    <x v="0"/>
    <n v="13"/>
    <n v="0"/>
    <n v="26"/>
    <n v="5124"/>
    <x v="562"/>
  </r>
  <r>
    <x v="0"/>
    <x v="0"/>
    <x v="563"/>
    <x v="81"/>
    <x v="0"/>
    <n v="3"/>
    <n v="0"/>
    <n v="6"/>
    <n v="948"/>
    <x v="563"/>
  </r>
  <r>
    <x v="0"/>
    <x v="0"/>
    <x v="564"/>
    <x v="80"/>
    <x v="0"/>
    <n v="6"/>
    <n v="0"/>
    <n v="12"/>
    <n v="2148"/>
    <x v="564"/>
  </r>
  <r>
    <x v="0"/>
    <x v="0"/>
    <x v="565"/>
    <x v="80"/>
    <x v="0"/>
    <n v="11"/>
    <n v="0"/>
    <n v="22"/>
    <n v="3938"/>
    <x v="565"/>
  </r>
  <r>
    <x v="0"/>
    <x v="0"/>
    <x v="566"/>
    <x v="80"/>
    <x v="0"/>
    <n v="1"/>
    <n v="0"/>
    <n v="2"/>
    <n v="358"/>
    <x v="566"/>
  </r>
  <r>
    <x v="0"/>
    <x v="0"/>
    <x v="567"/>
    <x v="80"/>
    <x v="0"/>
    <n v="6"/>
    <n v="0"/>
    <n v="12"/>
    <n v="2148"/>
    <x v="567"/>
  </r>
  <r>
    <x v="0"/>
    <x v="0"/>
    <x v="568"/>
    <x v="80"/>
    <x v="0"/>
    <n v="13"/>
    <n v="0"/>
    <n v="26"/>
    <n v="4654"/>
    <x v="568"/>
  </r>
  <r>
    <x v="0"/>
    <x v="0"/>
    <x v="569"/>
    <x v="80"/>
    <x v="0"/>
    <n v="1"/>
    <n v="0"/>
    <n v="2"/>
    <n v="358"/>
    <x v="569"/>
  </r>
  <r>
    <x v="0"/>
    <x v="0"/>
    <x v="570"/>
    <x v="80"/>
    <x v="0"/>
    <n v="1"/>
    <n v="0"/>
    <n v="2"/>
    <n v="358"/>
    <x v="570"/>
  </r>
  <r>
    <x v="0"/>
    <x v="0"/>
    <x v="571"/>
    <x v="80"/>
    <x v="0"/>
    <n v="1"/>
    <n v="0"/>
    <n v="2"/>
    <n v="358"/>
    <x v="571"/>
  </r>
  <r>
    <x v="0"/>
    <x v="0"/>
    <x v="572"/>
    <x v="80"/>
    <x v="0"/>
    <n v="5"/>
    <n v="0"/>
    <n v="10"/>
    <n v="2449"/>
    <x v="572"/>
  </r>
  <r>
    <x v="0"/>
    <x v="0"/>
    <x v="573"/>
    <x v="88"/>
    <x v="0"/>
    <n v="2"/>
    <n v="0"/>
    <n v="4"/>
    <n v="733"/>
    <x v="573"/>
  </r>
  <r>
    <x v="0"/>
    <x v="0"/>
    <x v="574"/>
    <x v="81"/>
    <x v="0"/>
    <n v="6"/>
    <n v="0"/>
    <n v="13"/>
    <n v="1896"/>
    <x v="574"/>
  </r>
  <r>
    <x v="0"/>
    <x v="0"/>
    <x v="575"/>
    <x v="86"/>
    <x v="0"/>
    <n v="1"/>
    <n v="0"/>
    <n v="2"/>
    <n v="464"/>
    <x v="575"/>
  </r>
  <r>
    <x v="0"/>
    <x v="0"/>
    <x v="576"/>
    <x v="86"/>
    <x v="0"/>
    <n v="1"/>
    <n v="0"/>
    <n v="2"/>
    <n v="464"/>
    <x v="576"/>
  </r>
  <r>
    <x v="0"/>
    <x v="0"/>
    <x v="577"/>
    <x v="86"/>
    <x v="0"/>
    <n v="2"/>
    <n v="0"/>
    <n v="4"/>
    <n v="928"/>
    <x v="577"/>
  </r>
  <r>
    <x v="0"/>
    <x v="0"/>
    <x v="578"/>
    <x v="86"/>
    <x v="0"/>
    <n v="1"/>
    <n v="0"/>
    <n v="2"/>
    <n v="464"/>
    <x v="578"/>
  </r>
  <r>
    <x v="0"/>
    <x v="0"/>
    <x v="579"/>
    <x v="86"/>
    <x v="0"/>
    <n v="1"/>
    <n v="0"/>
    <n v="2"/>
    <n v="451"/>
    <x v="579"/>
  </r>
  <r>
    <x v="0"/>
    <x v="0"/>
    <x v="580"/>
    <x v="86"/>
    <x v="0"/>
    <n v="2"/>
    <n v="0"/>
    <n v="4"/>
    <n v="928"/>
    <x v="580"/>
  </r>
  <r>
    <x v="0"/>
    <x v="0"/>
    <x v="581"/>
    <x v="86"/>
    <x v="0"/>
    <n v="2"/>
    <n v="0"/>
    <n v="4"/>
    <n v="928"/>
    <x v="581"/>
  </r>
  <r>
    <x v="0"/>
    <x v="0"/>
    <x v="582"/>
    <x v="86"/>
    <x v="0"/>
    <n v="1"/>
    <n v="0"/>
    <n v="2"/>
    <n v="464"/>
    <x v="582"/>
  </r>
  <r>
    <x v="0"/>
    <x v="0"/>
    <x v="583"/>
    <x v="86"/>
    <x v="0"/>
    <n v="3"/>
    <n v="0"/>
    <n v="6"/>
    <n v="2656"/>
    <x v="583"/>
  </r>
  <r>
    <x v="0"/>
    <x v="0"/>
    <x v="584"/>
    <x v="86"/>
    <x v="0"/>
    <n v="1"/>
    <n v="0"/>
    <n v="2"/>
    <n v="464"/>
    <x v="584"/>
  </r>
  <r>
    <x v="0"/>
    <x v="0"/>
    <x v="585"/>
    <x v="86"/>
    <x v="0"/>
    <n v="7"/>
    <n v="0"/>
    <n v="14"/>
    <n v="3248"/>
    <x v="585"/>
  </r>
  <r>
    <x v="0"/>
    <x v="0"/>
    <x v="586"/>
    <x v="86"/>
    <x v="0"/>
    <n v="1"/>
    <n v="0"/>
    <n v="2"/>
    <n v="464"/>
    <x v="586"/>
  </r>
  <r>
    <x v="0"/>
    <x v="0"/>
    <x v="587"/>
    <x v="86"/>
    <x v="0"/>
    <n v="2"/>
    <n v="0"/>
    <n v="4"/>
    <n v="928"/>
    <x v="587"/>
  </r>
  <r>
    <x v="0"/>
    <x v="0"/>
    <x v="588"/>
    <x v="86"/>
    <x v="0"/>
    <n v="1"/>
    <n v="0"/>
    <n v="2"/>
    <n v="464"/>
    <x v="588"/>
  </r>
  <r>
    <x v="0"/>
    <x v="0"/>
    <x v="589"/>
    <x v="86"/>
    <x v="0"/>
    <n v="1"/>
    <n v="0"/>
    <n v="2"/>
    <n v="464"/>
    <x v="589"/>
  </r>
  <r>
    <x v="0"/>
    <x v="0"/>
    <x v="590"/>
    <x v="86"/>
    <x v="0"/>
    <n v="2"/>
    <n v="0"/>
    <n v="4"/>
    <n v="928"/>
    <x v="590"/>
  </r>
  <r>
    <x v="0"/>
    <x v="0"/>
    <x v="591"/>
    <x v="86"/>
    <x v="0"/>
    <n v="4"/>
    <n v="0"/>
    <n v="8"/>
    <n v="1856"/>
    <x v="591"/>
  </r>
  <r>
    <x v="0"/>
    <x v="0"/>
    <x v="592"/>
    <x v="86"/>
    <x v="0"/>
    <n v="6"/>
    <n v="0"/>
    <n v="12"/>
    <n v="2771"/>
    <x v="592"/>
  </r>
  <r>
    <x v="0"/>
    <x v="0"/>
    <x v="593"/>
    <x v="75"/>
    <x v="0"/>
    <n v="2"/>
    <n v="0"/>
    <n v="4"/>
    <n v="804"/>
    <x v="593"/>
  </r>
  <r>
    <x v="0"/>
    <x v="0"/>
    <x v="594"/>
    <x v="75"/>
    <x v="0"/>
    <n v="5"/>
    <n v="0"/>
    <n v="10"/>
    <n v="3145"/>
    <x v="594"/>
  </r>
  <r>
    <x v="0"/>
    <x v="0"/>
    <x v="595"/>
    <x v="75"/>
    <x v="0"/>
    <n v="10"/>
    <n v="0"/>
    <n v="20"/>
    <n v="3996"/>
    <x v="595"/>
  </r>
  <r>
    <x v="0"/>
    <x v="0"/>
    <x v="596"/>
    <x v="75"/>
    <x v="0"/>
    <n v="1"/>
    <n v="0"/>
    <n v="2"/>
    <n v="402"/>
    <x v="596"/>
  </r>
  <r>
    <x v="0"/>
    <x v="0"/>
    <x v="597"/>
    <x v="75"/>
    <x v="0"/>
    <n v="4"/>
    <n v="0"/>
    <n v="8"/>
    <n v="1608"/>
    <x v="597"/>
  </r>
  <r>
    <x v="0"/>
    <x v="0"/>
    <x v="598"/>
    <x v="14"/>
    <x v="0"/>
    <n v="2"/>
    <n v="0"/>
    <n v="4"/>
    <n v="1369"/>
    <x v="598"/>
  </r>
  <r>
    <x v="0"/>
    <x v="0"/>
    <x v="599"/>
    <x v="14"/>
    <x v="0"/>
    <n v="2"/>
    <n v="0"/>
    <n v="4"/>
    <n v="1390"/>
    <x v="599"/>
  </r>
  <r>
    <x v="0"/>
    <x v="0"/>
    <x v="600"/>
    <x v="14"/>
    <x v="0"/>
    <n v="3"/>
    <n v="0"/>
    <n v="6"/>
    <n v="2085"/>
    <x v="600"/>
  </r>
  <r>
    <x v="0"/>
    <x v="0"/>
    <x v="601"/>
    <x v="26"/>
    <x v="0"/>
    <n v="3"/>
    <n v="0"/>
    <n v="6"/>
    <n v="942"/>
    <x v="601"/>
  </r>
  <r>
    <x v="0"/>
    <x v="0"/>
    <x v="602"/>
    <x v="28"/>
    <x v="0"/>
    <n v="5"/>
    <n v="0"/>
    <n v="10"/>
    <n v="2905"/>
    <x v="602"/>
  </r>
  <r>
    <x v="0"/>
    <x v="0"/>
    <x v="603"/>
    <x v="28"/>
    <x v="0"/>
    <n v="103"/>
    <n v="0"/>
    <n v="221"/>
    <n v="61355"/>
    <x v="603"/>
  </r>
  <r>
    <x v="0"/>
    <x v="0"/>
    <x v="604"/>
    <x v="26"/>
    <x v="0"/>
    <n v="1"/>
    <n v="0"/>
    <n v="2"/>
    <n v="311"/>
    <x v="604"/>
  </r>
  <r>
    <x v="0"/>
    <x v="0"/>
    <x v="605"/>
    <x v="28"/>
    <x v="0"/>
    <n v="4"/>
    <n v="0"/>
    <n v="8"/>
    <n v="2306"/>
    <x v="605"/>
  </r>
  <r>
    <x v="0"/>
    <x v="0"/>
    <x v="606"/>
    <x v="26"/>
    <x v="0"/>
    <n v="1"/>
    <n v="0"/>
    <n v="2"/>
    <n v="320"/>
    <x v="606"/>
  </r>
  <r>
    <x v="0"/>
    <x v="0"/>
    <x v="607"/>
    <x v="26"/>
    <x v="0"/>
    <n v="1"/>
    <n v="0"/>
    <n v="2"/>
    <n v="320"/>
    <x v="607"/>
  </r>
  <r>
    <x v="0"/>
    <x v="0"/>
    <x v="608"/>
    <x v="26"/>
    <x v="0"/>
    <n v="1"/>
    <n v="0"/>
    <n v="2"/>
    <n v="320"/>
    <x v="608"/>
  </r>
  <r>
    <x v="0"/>
    <x v="0"/>
    <x v="609"/>
    <x v="89"/>
    <x v="0"/>
    <n v="9"/>
    <n v="0"/>
    <n v="18"/>
    <n v="10030"/>
    <x v="609"/>
  </r>
  <r>
    <x v="0"/>
    <x v="0"/>
    <x v="610"/>
    <x v="89"/>
    <x v="0"/>
    <n v="1"/>
    <n v="0"/>
    <n v="2"/>
    <n v="406"/>
    <x v="610"/>
  </r>
  <r>
    <x v="0"/>
    <x v="0"/>
    <x v="611"/>
    <x v="89"/>
    <x v="0"/>
    <n v="50"/>
    <n v="0"/>
    <n v="119"/>
    <n v="26832"/>
    <x v="611"/>
  </r>
  <r>
    <x v="0"/>
    <x v="0"/>
    <x v="612"/>
    <x v="89"/>
    <x v="0"/>
    <n v="2"/>
    <n v="0"/>
    <n v="4"/>
    <n v="824"/>
    <x v="612"/>
  </r>
  <r>
    <x v="0"/>
    <x v="0"/>
    <x v="613"/>
    <x v="89"/>
    <x v="0"/>
    <n v="7"/>
    <n v="0"/>
    <n v="14"/>
    <n v="2622"/>
    <x v="613"/>
  </r>
  <r>
    <x v="0"/>
    <x v="0"/>
    <x v="614"/>
    <x v="89"/>
    <x v="0"/>
    <n v="8"/>
    <n v="0"/>
    <n v="26"/>
    <n v="3344"/>
    <x v="614"/>
  </r>
  <r>
    <x v="0"/>
    <x v="0"/>
    <x v="615"/>
    <x v="89"/>
    <x v="0"/>
    <n v="14"/>
    <n v="0"/>
    <n v="34"/>
    <n v="7528"/>
    <x v="615"/>
  </r>
  <r>
    <x v="0"/>
    <x v="0"/>
    <x v="616"/>
    <x v="89"/>
    <x v="0"/>
    <n v="4"/>
    <n v="0"/>
    <n v="8"/>
    <n v="8476"/>
    <x v="616"/>
  </r>
  <r>
    <x v="0"/>
    <x v="0"/>
    <x v="617"/>
    <x v="89"/>
    <x v="0"/>
    <n v="1"/>
    <n v="0"/>
    <n v="2"/>
    <n v="418"/>
    <x v="617"/>
  </r>
  <r>
    <x v="0"/>
    <x v="0"/>
    <x v="618"/>
    <x v="89"/>
    <x v="0"/>
    <n v="5"/>
    <n v="0"/>
    <n v="13"/>
    <n v="2042"/>
    <x v="618"/>
  </r>
  <r>
    <x v="0"/>
    <x v="0"/>
    <x v="619"/>
    <x v="89"/>
    <x v="0"/>
    <n v="11"/>
    <n v="0"/>
    <n v="36"/>
    <n v="4574"/>
    <x v="619"/>
  </r>
  <r>
    <x v="0"/>
    <x v="0"/>
    <x v="620"/>
    <x v="89"/>
    <x v="0"/>
    <n v="36"/>
    <n v="0"/>
    <n v="90"/>
    <n v="14988"/>
    <x v="620"/>
  </r>
  <r>
    <x v="0"/>
    <x v="0"/>
    <x v="621"/>
    <x v="89"/>
    <x v="0"/>
    <n v="2"/>
    <n v="0"/>
    <n v="5"/>
    <n v="836"/>
    <x v="621"/>
  </r>
  <r>
    <x v="0"/>
    <x v="0"/>
    <x v="622"/>
    <x v="89"/>
    <x v="0"/>
    <n v="6"/>
    <n v="0"/>
    <n v="13"/>
    <n v="2472"/>
    <x v="622"/>
  </r>
  <r>
    <x v="0"/>
    <x v="0"/>
    <x v="623"/>
    <x v="26"/>
    <x v="0"/>
    <n v="8"/>
    <n v="0"/>
    <n v="23"/>
    <n v="4154"/>
    <x v="623"/>
  </r>
  <r>
    <x v="0"/>
    <x v="0"/>
    <x v="624"/>
    <x v="26"/>
    <x v="0"/>
    <n v="3"/>
    <n v="0"/>
    <n v="6"/>
    <n v="951"/>
    <x v="624"/>
  </r>
  <r>
    <x v="0"/>
    <x v="0"/>
    <x v="625"/>
    <x v="26"/>
    <x v="0"/>
    <n v="2"/>
    <n v="0"/>
    <n v="4"/>
    <n v="2243"/>
    <x v="625"/>
  </r>
  <r>
    <x v="0"/>
    <x v="0"/>
    <x v="626"/>
    <x v="89"/>
    <x v="0"/>
    <n v="4"/>
    <n v="0"/>
    <n v="10"/>
    <n v="1672"/>
    <x v="626"/>
  </r>
  <r>
    <x v="0"/>
    <x v="0"/>
    <x v="627"/>
    <x v="89"/>
    <x v="0"/>
    <n v="2"/>
    <n v="0"/>
    <n v="4"/>
    <n v="836"/>
    <x v="627"/>
  </r>
  <r>
    <x v="0"/>
    <x v="0"/>
    <x v="628"/>
    <x v="89"/>
    <x v="0"/>
    <n v="5"/>
    <n v="0"/>
    <n v="11"/>
    <n v="5206"/>
    <x v="628"/>
  </r>
  <r>
    <x v="0"/>
    <x v="0"/>
    <x v="629"/>
    <x v="89"/>
    <x v="0"/>
    <n v="2"/>
    <n v="0"/>
    <n v="4"/>
    <n v="3976"/>
    <x v="629"/>
  </r>
  <r>
    <x v="0"/>
    <x v="0"/>
    <x v="630"/>
    <x v="26"/>
    <x v="0"/>
    <n v="3"/>
    <n v="0"/>
    <n v="6"/>
    <n v="960"/>
    <x v="630"/>
  </r>
  <r>
    <x v="0"/>
    <x v="0"/>
    <x v="631"/>
    <x v="24"/>
    <x v="0"/>
    <n v="1"/>
    <n v="0"/>
    <n v="2"/>
    <n v="404"/>
    <x v="631"/>
  </r>
  <r>
    <x v="0"/>
    <x v="0"/>
    <x v="632"/>
    <x v="26"/>
    <x v="0"/>
    <n v="10"/>
    <n v="0"/>
    <n v="31"/>
    <n v="4803"/>
    <x v="632"/>
  </r>
  <r>
    <x v="0"/>
    <x v="0"/>
    <x v="633"/>
    <x v="89"/>
    <x v="0"/>
    <n v="1"/>
    <n v="0"/>
    <n v="2"/>
    <n v="418"/>
    <x v="633"/>
  </r>
  <r>
    <x v="0"/>
    <x v="0"/>
    <x v="634"/>
    <x v="26"/>
    <x v="0"/>
    <n v="1"/>
    <n v="0"/>
    <n v="2"/>
    <n v="320"/>
    <x v="634"/>
  </r>
  <r>
    <x v="0"/>
    <x v="0"/>
    <x v="635"/>
    <x v="26"/>
    <x v="0"/>
    <n v="1"/>
    <n v="0"/>
    <n v="2"/>
    <n v="320"/>
    <x v="635"/>
  </r>
  <r>
    <x v="0"/>
    <x v="0"/>
    <x v="636"/>
    <x v="89"/>
    <x v="0"/>
    <n v="1"/>
    <n v="0"/>
    <n v="2"/>
    <n v="418"/>
    <x v="636"/>
  </r>
  <r>
    <x v="0"/>
    <x v="0"/>
    <x v="637"/>
    <x v="89"/>
    <x v="0"/>
    <n v="1"/>
    <n v="0"/>
    <n v="2"/>
    <n v="406"/>
    <x v="637"/>
  </r>
  <r>
    <x v="0"/>
    <x v="0"/>
    <x v="638"/>
    <x v="90"/>
    <x v="0"/>
    <n v="1"/>
    <n v="0"/>
    <n v="2"/>
    <n v="1650"/>
    <x v="638"/>
  </r>
  <r>
    <x v="0"/>
    <x v="0"/>
    <x v="639"/>
    <x v="90"/>
    <x v="0"/>
    <n v="2"/>
    <n v="0"/>
    <n v="5"/>
    <n v="848"/>
    <x v="639"/>
  </r>
  <r>
    <x v="0"/>
    <x v="0"/>
    <x v="640"/>
    <x v="90"/>
    <x v="0"/>
    <n v="1"/>
    <n v="0"/>
    <n v="4"/>
    <n v="430"/>
    <x v="640"/>
  </r>
  <r>
    <x v="0"/>
    <x v="0"/>
    <x v="641"/>
    <x v="90"/>
    <x v="0"/>
    <n v="3"/>
    <n v="0"/>
    <n v="9"/>
    <n v="1278"/>
    <x v="641"/>
  </r>
  <r>
    <x v="0"/>
    <x v="0"/>
    <x v="642"/>
    <x v="90"/>
    <x v="0"/>
    <n v="2"/>
    <n v="0"/>
    <n v="4"/>
    <n v="836"/>
    <x v="642"/>
  </r>
  <r>
    <x v="0"/>
    <x v="0"/>
    <x v="643"/>
    <x v="89"/>
    <x v="0"/>
    <n v="2"/>
    <n v="0"/>
    <n v="4"/>
    <n v="3988"/>
    <x v="643"/>
  </r>
  <r>
    <x v="0"/>
    <x v="0"/>
    <x v="644"/>
    <x v="89"/>
    <x v="0"/>
    <n v="1"/>
    <n v="0"/>
    <n v="2"/>
    <n v="406"/>
    <x v="644"/>
  </r>
  <r>
    <x v="0"/>
    <x v="0"/>
    <x v="645"/>
    <x v="89"/>
    <x v="0"/>
    <n v="7"/>
    <n v="0"/>
    <n v="14"/>
    <n v="9206"/>
    <x v="645"/>
  </r>
  <r>
    <x v="0"/>
    <x v="0"/>
    <x v="646"/>
    <x v="89"/>
    <x v="0"/>
    <n v="2"/>
    <n v="0"/>
    <n v="4"/>
    <n v="3988"/>
    <x v="646"/>
  </r>
  <r>
    <x v="0"/>
    <x v="0"/>
    <x v="647"/>
    <x v="89"/>
    <x v="0"/>
    <n v="1"/>
    <n v="0"/>
    <n v="4"/>
    <n v="418"/>
    <x v="647"/>
  </r>
  <r>
    <x v="0"/>
    <x v="0"/>
    <x v="648"/>
    <x v="26"/>
    <x v="0"/>
    <n v="1"/>
    <n v="0"/>
    <n v="2"/>
    <n v="311"/>
    <x v="648"/>
  </r>
  <r>
    <x v="0"/>
    <x v="0"/>
    <x v="649"/>
    <x v="16"/>
    <x v="0"/>
    <n v="2"/>
    <n v="0"/>
    <n v="4"/>
    <n v="636"/>
    <x v="649"/>
  </r>
  <r>
    <x v="0"/>
    <x v="0"/>
    <x v="650"/>
    <x v="62"/>
    <x v="0"/>
    <n v="1"/>
    <n v="0"/>
    <n v="2"/>
    <n v="353"/>
    <x v="650"/>
  </r>
  <r>
    <x v="0"/>
    <x v="0"/>
    <x v="650"/>
    <x v="16"/>
    <x v="0"/>
    <n v="2"/>
    <n v="0"/>
    <n v="4"/>
    <n v="627"/>
    <x v="650"/>
  </r>
  <r>
    <x v="0"/>
    <x v="0"/>
    <x v="651"/>
    <x v="91"/>
    <x v="0"/>
    <n v="1"/>
    <n v="0"/>
    <n v="2"/>
    <n v="1883"/>
    <x v="651"/>
  </r>
  <r>
    <x v="0"/>
    <x v="0"/>
    <x v="652"/>
    <x v="91"/>
    <x v="0"/>
    <n v="2"/>
    <n v="0"/>
    <n v="4"/>
    <n v="616"/>
    <x v="652"/>
  </r>
  <r>
    <x v="0"/>
    <x v="0"/>
    <x v="653"/>
    <x v="91"/>
    <x v="0"/>
    <n v="1"/>
    <n v="0"/>
    <n v="2"/>
    <n v="308"/>
    <x v="653"/>
  </r>
  <r>
    <x v="0"/>
    <x v="0"/>
    <x v="654"/>
    <x v="91"/>
    <x v="0"/>
    <n v="2"/>
    <n v="0"/>
    <n v="4"/>
    <n v="616"/>
    <x v="654"/>
  </r>
  <r>
    <x v="0"/>
    <x v="0"/>
    <x v="655"/>
    <x v="91"/>
    <x v="0"/>
    <n v="2"/>
    <n v="0"/>
    <n v="5"/>
    <n v="3518"/>
    <x v="655"/>
  </r>
  <r>
    <x v="0"/>
    <x v="0"/>
    <x v="656"/>
    <x v="92"/>
    <x v="0"/>
    <n v="6"/>
    <n v="0"/>
    <n v="12"/>
    <n v="1938"/>
    <x v="656"/>
  </r>
  <r>
    <x v="0"/>
    <x v="0"/>
    <x v="656"/>
    <x v="91"/>
    <x v="0"/>
    <n v="8"/>
    <n v="0"/>
    <n v="17"/>
    <n v="2464"/>
    <x v="656"/>
  </r>
  <r>
    <x v="0"/>
    <x v="0"/>
    <x v="657"/>
    <x v="91"/>
    <x v="0"/>
    <n v="1"/>
    <n v="0"/>
    <n v="2"/>
    <n v="308"/>
    <x v="657"/>
  </r>
  <r>
    <x v="0"/>
    <x v="0"/>
    <x v="658"/>
    <x v="90"/>
    <x v="0"/>
    <n v="42"/>
    <n v="0"/>
    <n v="89"/>
    <n v="22983"/>
    <x v="658"/>
  </r>
  <r>
    <x v="0"/>
    <x v="0"/>
    <x v="659"/>
    <x v="90"/>
    <x v="0"/>
    <n v="5"/>
    <n v="0"/>
    <n v="10"/>
    <n v="4808"/>
    <x v="659"/>
  </r>
  <r>
    <x v="0"/>
    <x v="0"/>
    <x v="660"/>
    <x v="90"/>
    <x v="0"/>
    <n v="5"/>
    <n v="0"/>
    <n v="12"/>
    <n v="2126"/>
    <x v="660"/>
  </r>
  <r>
    <x v="0"/>
    <x v="0"/>
    <x v="661"/>
    <x v="89"/>
    <x v="0"/>
    <n v="1"/>
    <n v="0"/>
    <n v="5"/>
    <n v="418"/>
    <x v="661"/>
  </r>
  <r>
    <x v="0"/>
    <x v="0"/>
    <x v="662"/>
    <x v="89"/>
    <x v="0"/>
    <n v="1"/>
    <n v="0"/>
    <n v="2"/>
    <n v="418"/>
    <x v="662"/>
  </r>
  <r>
    <x v="0"/>
    <x v="0"/>
    <x v="663"/>
    <x v="89"/>
    <x v="0"/>
    <n v="1"/>
    <n v="0"/>
    <n v="2"/>
    <n v="3820"/>
    <x v="663"/>
  </r>
  <r>
    <x v="0"/>
    <x v="0"/>
    <x v="664"/>
    <x v="93"/>
    <x v="0"/>
    <n v="1"/>
    <n v="0"/>
    <n v="2"/>
    <n v="5010"/>
    <x v="664"/>
  </r>
  <r>
    <x v="0"/>
    <x v="0"/>
    <x v="665"/>
    <x v="93"/>
    <x v="0"/>
    <n v="2"/>
    <n v="0"/>
    <n v="4"/>
    <n v="1176"/>
    <x v="665"/>
  </r>
  <r>
    <x v="0"/>
    <x v="0"/>
    <x v="666"/>
    <x v="93"/>
    <x v="0"/>
    <n v="6"/>
    <n v="0"/>
    <n v="12"/>
    <n v="12062"/>
    <x v="666"/>
  </r>
  <r>
    <x v="0"/>
    <x v="0"/>
    <x v="667"/>
    <x v="26"/>
    <x v="0"/>
    <n v="4"/>
    <n v="0"/>
    <n v="8"/>
    <n v="1262"/>
    <x v="667"/>
  </r>
  <r>
    <x v="0"/>
    <x v="0"/>
    <x v="668"/>
    <x v="93"/>
    <x v="0"/>
    <n v="1"/>
    <n v="0"/>
    <n v="2"/>
    <n v="597"/>
    <x v="668"/>
  </r>
  <r>
    <x v="0"/>
    <x v="0"/>
    <x v="669"/>
    <x v="93"/>
    <x v="0"/>
    <n v="3"/>
    <n v="0"/>
    <n v="8"/>
    <n v="1791"/>
    <x v="669"/>
  </r>
  <r>
    <x v="0"/>
    <x v="0"/>
    <x v="670"/>
    <x v="26"/>
    <x v="0"/>
    <n v="1"/>
    <n v="0"/>
    <n v="2"/>
    <n v="320"/>
    <x v="670"/>
  </r>
  <r>
    <x v="0"/>
    <x v="0"/>
    <x v="671"/>
    <x v="26"/>
    <x v="0"/>
    <n v="1"/>
    <n v="0"/>
    <n v="2"/>
    <n v="320"/>
    <x v="671"/>
  </r>
  <r>
    <x v="0"/>
    <x v="0"/>
    <x v="672"/>
    <x v="26"/>
    <x v="0"/>
    <n v="1"/>
    <n v="0"/>
    <n v="2"/>
    <n v="320"/>
    <x v="672"/>
  </r>
  <r>
    <x v="0"/>
    <x v="0"/>
    <x v="673"/>
    <x v="26"/>
    <x v="0"/>
    <n v="1"/>
    <n v="0"/>
    <n v="2"/>
    <n v="1923"/>
    <x v="673"/>
  </r>
  <r>
    <x v="0"/>
    <x v="0"/>
    <x v="674"/>
    <x v="87"/>
    <x v="0"/>
    <n v="12"/>
    <n v="0"/>
    <n v="24"/>
    <n v="9852"/>
    <x v="674"/>
  </r>
  <r>
    <x v="0"/>
    <x v="0"/>
    <x v="674"/>
    <x v="94"/>
    <x v="0"/>
    <n v="9"/>
    <n v="0"/>
    <n v="18"/>
    <n v="3132"/>
    <x v="674"/>
  </r>
  <r>
    <x v="0"/>
    <x v="0"/>
    <x v="675"/>
    <x v="87"/>
    <x v="0"/>
    <n v="1"/>
    <n v="0"/>
    <n v="2"/>
    <n v="821"/>
    <x v="675"/>
  </r>
  <r>
    <x v="0"/>
    <x v="0"/>
    <x v="676"/>
    <x v="87"/>
    <x v="0"/>
    <n v="62"/>
    <n v="0"/>
    <n v="124"/>
    <n v="52377"/>
    <x v="676"/>
  </r>
  <r>
    <x v="0"/>
    <x v="0"/>
    <x v="676"/>
    <x v="95"/>
    <x v="0"/>
    <n v="12"/>
    <n v="0"/>
    <n v="24"/>
    <n v="5602"/>
    <x v="676"/>
  </r>
  <r>
    <x v="0"/>
    <x v="0"/>
    <x v="676"/>
    <x v="94"/>
    <x v="0"/>
    <n v="60"/>
    <n v="0"/>
    <n v="120"/>
    <n v="22965"/>
    <x v="676"/>
  </r>
  <r>
    <x v="0"/>
    <x v="0"/>
    <x v="677"/>
    <x v="87"/>
    <x v="0"/>
    <n v="7"/>
    <n v="0"/>
    <n v="14"/>
    <n v="5697"/>
    <x v="677"/>
  </r>
  <r>
    <x v="0"/>
    <x v="0"/>
    <x v="677"/>
    <x v="95"/>
    <x v="0"/>
    <n v="2"/>
    <n v="0"/>
    <n v="4"/>
    <n v="936"/>
    <x v="677"/>
  </r>
  <r>
    <x v="0"/>
    <x v="0"/>
    <x v="677"/>
    <x v="94"/>
    <x v="0"/>
    <n v="3"/>
    <n v="0"/>
    <n v="6"/>
    <n v="1044"/>
    <x v="677"/>
  </r>
  <r>
    <x v="0"/>
    <x v="0"/>
    <x v="678"/>
    <x v="87"/>
    <x v="0"/>
    <n v="1"/>
    <n v="0"/>
    <n v="2"/>
    <n v="1530"/>
    <x v="678"/>
  </r>
  <r>
    <x v="0"/>
    <x v="0"/>
    <x v="678"/>
    <x v="95"/>
    <x v="0"/>
    <n v="1"/>
    <n v="0"/>
    <n v="2"/>
    <n v="468"/>
    <x v="678"/>
  </r>
  <r>
    <x v="0"/>
    <x v="0"/>
    <x v="679"/>
    <x v="87"/>
    <x v="0"/>
    <n v="4"/>
    <n v="0"/>
    <n v="8"/>
    <n v="3259"/>
    <x v="679"/>
  </r>
  <r>
    <x v="0"/>
    <x v="0"/>
    <x v="679"/>
    <x v="95"/>
    <x v="0"/>
    <n v="2"/>
    <n v="0"/>
    <n v="4"/>
    <n v="936"/>
    <x v="679"/>
  </r>
  <r>
    <x v="0"/>
    <x v="0"/>
    <x v="679"/>
    <x v="94"/>
    <x v="0"/>
    <n v="3"/>
    <n v="0"/>
    <n v="6"/>
    <n v="1044"/>
    <x v="679"/>
  </r>
  <r>
    <x v="0"/>
    <x v="0"/>
    <x v="680"/>
    <x v="87"/>
    <x v="0"/>
    <n v="29"/>
    <n v="0"/>
    <n v="60"/>
    <n v="27129"/>
    <x v="680"/>
  </r>
  <r>
    <x v="0"/>
    <x v="0"/>
    <x v="680"/>
    <x v="95"/>
    <x v="0"/>
    <n v="2"/>
    <n v="0"/>
    <n v="4"/>
    <n v="936"/>
    <x v="680"/>
  </r>
  <r>
    <x v="0"/>
    <x v="0"/>
    <x v="680"/>
    <x v="94"/>
    <x v="0"/>
    <n v="23"/>
    <n v="0"/>
    <n v="46"/>
    <n v="9732"/>
    <x v="680"/>
  </r>
  <r>
    <x v="0"/>
    <x v="0"/>
    <x v="681"/>
    <x v="87"/>
    <x v="0"/>
    <n v="26"/>
    <n v="0"/>
    <n v="53"/>
    <n v="24189"/>
    <x v="681"/>
  </r>
  <r>
    <x v="0"/>
    <x v="0"/>
    <x v="681"/>
    <x v="95"/>
    <x v="0"/>
    <n v="2"/>
    <n v="0"/>
    <n v="4"/>
    <n v="936"/>
    <x v="681"/>
  </r>
  <r>
    <x v="0"/>
    <x v="0"/>
    <x v="681"/>
    <x v="94"/>
    <x v="0"/>
    <n v="18"/>
    <n v="0"/>
    <n v="36"/>
    <n v="11232"/>
    <x v="681"/>
  </r>
  <r>
    <x v="0"/>
    <x v="0"/>
    <x v="682"/>
    <x v="87"/>
    <x v="0"/>
    <n v="28"/>
    <n v="0"/>
    <n v="64"/>
    <n v="22888"/>
    <x v="682"/>
  </r>
  <r>
    <x v="0"/>
    <x v="0"/>
    <x v="682"/>
    <x v="94"/>
    <x v="0"/>
    <n v="13"/>
    <n v="0"/>
    <n v="28"/>
    <n v="5434"/>
    <x v="682"/>
  </r>
  <r>
    <x v="0"/>
    <x v="0"/>
    <x v="683"/>
    <x v="87"/>
    <x v="0"/>
    <n v="1"/>
    <n v="0"/>
    <n v="2"/>
    <n v="1637"/>
    <x v="683"/>
  </r>
  <r>
    <x v="0"/>
    <x v="0"/>
    <x v="684"/>
    <x v="87"/>
    <x v="0"/>
    <n v="13"/>
    <n v="0"/>
    <n v="26"/>
    <n v="10673"/>
    <x v="684"/>
  </r>
  <r>
    <x v="0"/>
    <x v="0"/>
    <x v="685"/>
    <x v="87"/>
    <x v="0"/>
    <n v="1"/>
    <n v="0"/>
    <n v="2"/>
    <n v="1530"/>
    <x v="685"/>
  </r>
  <r>
    <x v="0"/>
    <x v="0"/>
    <x v="686"/>
    <x v="87"/>
    <x v="0"/>
    <n v="5"/>
    <n v="0"/>
    <n v="10"/>
    <n v="4105"/>
    <x v="686"/>
  </r>
  <r>
    <x v="0"/>
    <x v="0"/>
    <x v="686"/>
    <x v="94"/>
    <x v="0"/>
    <n v="2"/>
    <n v="0"/>
    <n v="4"/>
    <n v="696"/>
    <x v="686"/>
  </r>
  <r>
    <x v="0"/>
    <x v="0"/>
    <x v="687"/>
    <x v="87"/>
    <x v="0"/>
    <n v="1"/>
    <n v="0"/>
    <n v="2"/>
    <n v="796"/>
    <x v="687"/>
  </r>
  <r>
    <x v="0"/>
    <x v="0"/>
    <x v="687"/>
    <x v="94"/>
    <x v="0"/>
    <n v="1"/>
    <n v="0"/>
    <n v="2"/>
    <n v="348"/>
    <x v="687"/>
  </r>
  <r>
    <x v="0"/>
    <x v="0"/>
    <x v="688"/>
    <x v="87"/>
    <x v="0"/>
    <n v="11"/>
    <n v="0"/>
    <n v="22"/>
    <n v="9031"/>
    <x v="688"/>
  </r>
  <r>
    <x v="0"/>
    <x v="0"/>
    <x v="688"/>
    <x v="95"/>
    <x v="0"/>
    <n v="1"/>
    <n v="0"/>
    <n v="2"/>
    <n v="468"/>
    <x v="688"/>
  </r>
  <r>
    <x v="0"/>
    <x v="0"/>
    <x v="689"/>
    <x v="87"/>
    <x v="0"/>
    <n v="2"/>
    <n v="0"/>
    <n v="4"/>
    <n v="1617"/>
    <x v="689"/>
  </r>
  <r>
    <x v="0"/>
    <x v="0"/>
    <x v="690"/>
    <x v="87"/>
    <x v="0"/>
    <n v="28"/>
    <n v="0"/>
    <n v="56"/>
    <n v="22988"/>
    <x v="690"/>
  </r>
  <r>
    <x v="0"/>
    <x v="0"/>
    <x v="690"/>
    <x v="95"/>
    <x v="0"/>
    <n v="2"/>
    <n v="0"/>
    <n v="4"/>
    <n v="936"/>
    <x v="690"/>
  </r>
  <r>
    <x v="0"/>
    <x v="0"/>
    <x v="690"/>
    <x v="94"/>
    <x v="0"/>
    <n v="13"/>
    <n v="0"/>
    <n v="26"/>
    <n v="5342"/>
    <x v="690"/>
  </r>
  <r>
    <x v="0"/>
    <x v="0"/>
    <x v="691"/>
    <x v="87"/>
    <x v="0"/>
    <n v="2"/>
    <n v="0"/>
    <n v="4"/>
    <n v="1642"/>
    <x v="691"/>
  </r>
  <r>
    <x v="0"/>
    <x v="0"/>
    <x v="692"/>
    <x v="87"/>
    <x v="0"/>
    <n v="19"/>
    <n v="0"/>
    <n v="38"/>
    <n v="15574"/>
    <x v="692"/>
  </r>
  <r>
    <x v="0"/>
    <x v="0"/>
    <x v="692"/>
    <x v="88"/>
    <x v="0"/>
    <n v="22"/>
    <n v="0"/>
    <n v="44"/>
    <n v="8184"/>
    <x v="692"/>
  </r>
  <r>
    <x v="0"/>
    <x v="0"/>
    <x v="693"/>
    <x v="87"/>
    <x v="0"/>
    <n v="2"/>
    <n v="0"/>
    <n v="4"/>
    <n v="1642"/>
    <x v="693"/>
  </r>
  <r>
    <x v="0"/>
    <x v="0"/>
    <x v="694"/>
    <x v="87"/>
    <x v="0"/>
    <n v="2"/>
    <n v="0"/>
    <n v="4"/>
    <n v="1642"/>
    <x v="694"/>
  </r>
  <r>
    <x v="0"/>
    <x v="0"/>
    <x v="694"/>
    <x v="88"/>
    <x v="0"/>
    <n v="17"/>
    <n v="0"/>
    <n v="34"/>
    <n v="6324"/>
    <x v="694"/>
  </r>
  <r>
    <x v="0"/>
    <x v="0"/>
    <x v="695"/>
    <x v="88"/>
    <x v="0"/>
    <n v="3"/>
    <n v="0"/>
    <n v="7"/>
    <n v="2862"/>
    <x v="695"/>
  </r>
  <r>
    <x v="0"/>
    <x v="0"/>
    <x v="696"/>
    <x v="87"/>
    <x v="0"/>
    <n v="2"/>
    <n v="0"/>
    <n v="4"/>
    <n v="1617"/>
    <x v="696"/>
  </r>
  <r>
    <x v="0"/>
    <x v="0"/>
    <x v="696"/>
    <x v="88"/>
    <x v="0"/>
    <n v="1"/>
    <n v="0"/>
    <n v="2"/>
    <n v="372"/>
    <x v="696"/>
  </r>
  <r>
    <x v="0"/>
    <x v="0"/>
    <x v="697"/>
    <x v="88"/>
    <x v="0"/>
    <n v="7"/>
    <n v="0"/>
    <n v="16"/>
    <n v="4211"/>
    <x v="697"/>
  </r>
  <r>
    <x v="0"/>
    <x v="0"/>
    <x v="698"/>
    <x v="87"/>
    <x v="0"/>
    <n v="1"/>
    <n v="0"/>
    <n v="2"/>
    <n v="821"/>
    <x v="698"/>
  </r>
  <r>
    <x v="0"/>
    <x v="0"/>
    <x v="698"/>
    <x v="88"/>
    <x v="0"/>
    <n v="4"/>
    <n v="0"/>
    <n v="8"/>
    <n v="1488"/>
    <x v="698"/>
  </r>
  <r>
    <x v="0"/>
    <x v="0"/>
    <x v="699"/>
    <x v="87"/>
    <x v="0"/>
    <n v="1"/>
    <n v="0"/>
    <n v="2"/>
    <n v="821"/>
    <x v="699"/>
  </r>
  <r>
    <x v="0"/>
    <x v="0"/>
    <x v="700"/>
    <x v="87"/>
    <x v="0"/>
    <n v="13"/>
    <n v="0"/>
    <n v="26"/>
    <n v="10648"/>
    <x v="700"/>
  </r>
  <r>
    <x v="0"/>
    <x v="0"/>
    <x v="700"/>
    <x v="88"/>
    <x v="0"/>
    <n v="3"/>
    <n v="0"/>
    <n v="6"/>
    <n v="1105"/>
    <x v="700"/>
  </r>
  <r>
    <x v="0"/>
    <x v="0"/>
    <x v="701"/>
    <x v="88"/>
    <x v="0"/>
    <n v="1"/>
    <n v="0"/>
    <n v="2"/>
    <n v="372"/>
    <x v="701"/>
  </r>
  <r>
    <x v="0"/>
    <x v="0"/>
    <x v="702"/>
    <x v="26"/>
    <x v="0"/>
    <n v="1"/>
    <n v="0"/>
    <n v="2"/>
    <n v="311"/>
    <x v="702"/>
  </r>
  <r>
    <x v="0"/>
    <x v="0"/>
    <x v="703"/>
    <x v="26"/>
    <x v="0"/>
    <n v="2"/>
    <n v="0"/>
    <n v="4"/>
    <n v="622"/>
    <x v="703"/>
  </r>
  <r>
    <x v="0"/>
    <x v="0"/>
    <x v="704"/>
    <x v="26"/>
    <x v="0"/>
    <n v="5"/>
    <n v="0"/>
    <n v="10"/>
    <n v="1600"/>
    <x v="704"/>
  </r>
  <r>
    <x v="0"/>
    <x v="0"/>
    <x v="705"/>
    <x v="26"/>
    <x v="0"/>
    <n v="1"/>
    <n v="0"/>
    <n v="2"/>
    <n v="320"/>
    <x v="705"/>
  </r>
  <r>
    <x v="0"/>
    <x v="0"/>
    <x v="706"/>
    <x v="87"/>
    <x v="0"/>
    <n v="1"/>
    <n v="0"/>
    <n v="2"/>
    <n v="796"/>
    <x v="706"/>
  </r>
  <r>
    <x v="0"/>
    <x v="0"/>
    <x v="706"/>
    <x v="88"/>
    <x v="0"/>
    <n v="1"/>
    <n v="0"/>
    <n v="2"/>
    <n v="361"/>
    <x v="706"/>
  </r>
  <r>
    <x v="0"/>
    <x v="0"/>
    <x v="707"/>
    <x v="96"/>
    <x v="0"/>
    <n v="3"/>
    <n v="0"/>
    <n v="6"/>
    <n v="1314"/>
    <x v="707"/>
  </r>
  <r>
    <x v="0"/>
    <x v="0"/>
    <x v="707"/>
    <x v="97"/>
    <x v="0"/>
    <n v="2"/>
    <n v="0"/>
    <n v="4"/>
    <n v="654"/>
    <x v="707"/>
  </r>
  <r>
    <x v="0"/>
    <x v="0"/>
    <x v="708"/>
    <x v="96"/>
    <x v="0"/>
    <n v="1"/>
    <n v="0"/>
    <n v="2"/>
    <n v="438"/>
    <x v="708"/>
  </r>
  <r>
    <x v="0"/>
    <x v="0"/>
    <x v="709"/>
    <x v="96"/>
    <x v="0"/>
    <n v="1"/>
    <n v="0"/>
    <n v="2"/>
    <n v="438"/>
    <x v="709"/>
  </r>
  <r>
    <x v="0"/>
    <x v="0"/>
    <x v="710"/>
    <x v="98"/>
    <x v="0"/>
    <n v="2"/>
    <n v="0"/>
    <n v="6"/>
    <n v="590"/>
    <x v="710"/>
  </r>
  <r>
    <x v="0"/>
    <x v="0"/>
    <x v="711"/>
    <x v="98"/>
    <x v="0"/>
    <n v="2"/>
    <n v="0"/>
    <n v="4"/>
    <n v="599"/>
    <x v="711"/>
  </r>
  <r>
    <x v="0"/>
    <x v="0"/>
    <x v="712"/>
    <x v="97"/>
    <x v="0"/>
    <n v="4"/>
    <n v="0"/>
    <n v="8"/>
    <n v="1328"/>
    <x v="712"/>
  </r>
  <r>
    <x v="0"/>
    <x v="0"/>
    <x v="713"/>
    <x v="97"/>
    <x v="0"/>
    <n v="1"/>
    <n v="0"/>
    <n v="2"/>
    <n v="332"/>
    <x v="713"/>
  </r>
  <r>
    <x v="0"/>
    <x v="0"/>
    <x v="714"/>
    <x v="88"/>
    <x v="0"/>
    <n v="4"/>
    <n v="0"/>
    <n v="8"/>
    <n v="1477"/>
    <x v="714"/>
  </r>
  <r>
    <x v="0"/>
    <x v="0"/>
    <x v="715"/>
    <x v="26"/>
    <x v="0"/>
    <n v="5"/>
    <n v="0"/>
    <n v="10"/>
    <n v="3203"/>
    <x v="715"/>
  </r>
  <r>
    <x v="0"/>
    <x v="0"/>
    <x v="716"/>
    <x v="26"/>
    <x v="0"/>
    <n v="2"/>
    <n v="0"/>
    <n v="4"/>
    <n v="640"/>
    <x v="716"/>
  </r>
  <r>
    <x v="0"/>
    <x v="0"/>
    <x v="717"/>
    <x v="26"/>
    <x v="0"/>
    <n v="2"/>
    <n v="0"/>
    <n v="4"/>
    <n v="631"/>
    <x v="717"/>
  </r>
  <r>
    <x v="0"/>
    <x v="0"/>
    <x v="718"/>
    <x v="97"/>
    <x v="0"/>
    <n v="2"/>
    <n v="0"/>
    <n v="4"/>
    <n v="654"/>
    <x v="718"/>
  </r>
  <r>
    <x v="0"/>
    <x v="0"/>
    <x v="719"/>
    <x v="97"/>
    <x v="0"/>
    <n v="3"/>
    <n v="0"/>
    <n v="6"/>
    <n v="996"/>
    <x v="719"/>
  </r>
  <r>
    <x v="0"/>
    <x v="0"/>
    <x v="720"/>
    <x v="16"/>
    <x v="0"/>
    <n v="11"/>
    <n v="0"/>
    <n v="25"/>
    <n v="3462"/>
    <x v="720"/>
  </r>
  <r>
    <x v="0"/>
    <x v="0"/>
    <x v="721"/>
    <x v="16"/>
    <x v="0"/>
    <n v="4"/>
    <n v="0"/>
    <n v="10"/>
    <n v="1272"/>
    <x v="721"/>
  </r>
  <r>
    <x v="0"/>
    <x v="0"/>
    <x v="722"/>
    <x v="16"/>
    <x v="0"/>
    <n v="1"/>
    <n v="0"/>
    <n v="2"/>
    <n v="318"/>
    <x v="722"/>
  </r>
  <r>
    <x v="0"/>
    <x v="0"/>
    <x v="723"/>
    <x v="62"/>
    <x v="0"/>
    <n v="2"/>
    <n v="0"/>
    <n v="4"/>
    <n v="3075"/>
    <x v="723"/>
  </r>
  <r>
    <x v="0"/>
    <x v="0"/>
    <x v="723"/>
    <x v="16"/>
    <x v="0"/>
    <n v="17"/>
    <n v="0"/>
    <n v="35"/>
    <n v="5406"/>
    <x v="723"/>
  </r>
  <r>
    <x v="0"/>
    <x v="0"/>
    <x v="724"/>
    <x v="62"/>
    <x v="0"/>
    <n v="1"/>
    <n v="0"/>
    <n v="2"/>
    <n v="364"/>
    <x v="724"/>
  </r>
  <r>
    <x v="0"/>
    <x v="0"/>
    <x v="724"/>
    <x v="16"/>
    <x v="0"/>
    <n v="2"/>
    <n v="0"/>
    <n v="4"/>
    <n v="627"/>
    <x v="724"/>
  </r>
  <r>
    <x v="0"/>
    <x v="0"/>
    <x v="725"/>
    <x v="16"/>
    <x v="0"/>
    <n v="1"/>
    <n v="0"/>
    <n v="2"/>
    <n v="318"/>
    <x v="725"/>
  </r>
  <r>
    <x v="0"/>
    <x v="0"/>
    <x v="726"/>
    <x v="16"/>
    <x v="0"/>
    <n v="1"/>
    <n v="0"/>
    <n v="2"/>
    <n v="318"/>
    <x v="726"/>
  </r>
  <r>
    <x v="0"/>
    <x v="0"/>
    <x v="727"/>
    <x v="62"/>
    <x v="0"/>
    <n v="1"/>
    <n v="0"/>
    <n v="2"/>
    <n v="364"/>
    <x v="727"/>
  </r>
  <r>
    <x v="0"/>
    <x v="0"/>
    <x v="728"/>
    <x v="16"/>
    <x v="0"/>
    <n v="1"/>
    <n v="0"/>
    <n v="2"/>
    <n v="1406"/>
    <x v="728"/>
  </r>
  <r>
    <x v="0"/>
    <x v="0"/>
    <x v="729"/>
    <x v="62"/>
    <x v="0"/>
    <n v="1"/>
    <n v="0"/>
    <n v="2"/>
    <n v="364"/>
    <x v="729"/>
  </r>
  <r>
    <x v="0"/>
    <x v="0"/>
    <x v="729"/>
    <x v="16"/>
    <x v="0"/>
    <n v="3"/>
    <n v="0"/>
    <n v="6"/>
    <n v="1950"/>
    <x v="729"/>
  </r>
  <r>
    <x v="0"/>
    <x v="0"/>
    <x v="730"/>
    <x v="62"/>
    <x v="0"/>
    <n v="2"/>
    <n v="0"/>
    <n v="4"/>
    <n v="3064"/>
    <x v="730"/>
  </r>
  <r>
    <x v="0"/>
    <x v="0"/>
    <x v="730"/>
    <x v="16"/>
    <x v="0"/>
    <n v="3"/>
    <n v="0"/>
    <n v="6"/>
    <n v="3038"/>
    <x v="730"/>
  </r>
  <r>
    <x v="0"/>
    <x v="0"/>
    <x v="731"/>
    <x v="16"/>
    <x v="0"/>
    <n v="1"/>
    <n v="0"/>
    <n v="2"/>
    <n v="309"/>
    <x v="731"/>
  </r>
  <r>
    <x v="0"/>
    <x v="0"/>
    <x v="732"/>
    <x v="16"/>
    <x v="0"/>
    <n v="1"/>
    <n v="0"/>
    <n v="2"/>
    <n v="318"/>
    <x v="732"/>
  </r>
  <r>
    <x v="0"/>
    <x v="0"/>
    <x v="733"/>
    <x v="16"/>
    <x v="0"/>
    <n v="1"/>
    <n v="0"/>
    <n v="2"/>
    <n v="318"/>
    <x v="733"/>
  </r>
  <r>
    <x v="0"/>
    <x v="0"/>
    <x v="734"/>
    <x v="62"/>
    <x v="0"/>
    <n v="1"/>
    <n v="0"/>
    <n v="2"/>
    <n v="353"/>
    <x v="734"/>
  </r>
  <r>
    <x v="0"/>
    <x v="0"/>
    <x v="735"/>
    <x v="16"/>
    <x v="0"/>
    <n v="2"/>
    <n v="0"/>
    <n v="4"/>
    <n v="1623"/>
    <x v="735"/>
  </r>
  <r>
    <x v="0"/>
    <x v="0"/>
    <x v="736"/>
    <x v="16"/>
    <x v="0"/>
    <n v="1"/>
    <n v="0"/>
    <n v="2"/>
    <n v="318"/>
    <x v="736"/>
  </r>
  <r>
    <x v="0"/>
    <x v="0"/>
    <x v="737"/>
    <x v="62"/>
    <x v="0"/>
    <n v="1"/>
    <n v="0"/>
    <n v="2"/>
    <n v="364"/>
    <x v="737"/>
  </r>
  <r>
    <x v="0"/>
    <x v="0"/>
    <x v="738"/>
    <x v="62"/>
    <x v="0"/>
    <n v="2"/>
    <n v="0"/>
    <n v="4"/>
    <n v="728"/>
    <x v="738"/>
  </r>
  <r>
    <x v="0"/>
    <x v="0"/>
    <x v="739"/>
    <x v="16"/>
    <x v="0"/>
    <n v="1"/>
    <n v="0"/>
    <n v="2"/>
    <n v="318"/>
    <x v="739"/>
  </r>
  <r>
    <x v="0"/>
    <x v="0"/>
    <x v="740"/>
    <x v="16"/>
    <x v="0"/>
    <n v="1"/>
    <n v="0"/>
    <n v="2"/>
    <n v="309"/>
    <x v="740"/>
  </r>
  <r>
    <x v="0"/>
    <x v="0"/>
    <x v="741"/>
    <x v="16"/>
    <x v="0"/>
    <n v="7"/>
    <n v="0"/>
    <n v="21"/>
    <n v="3213"/>
    <x v="741"/>
  </r>
  <r>
    <x v="0"/>
    <x v="0"/>
    <x v="742"/>
    <x v="16"/>
    <x v="0"/>
    <n v="1"/>
    <n v="0"/>
    <n v="2"/>
    <n v="318"/>
    <x v="742"/>
  </r>
  <r>
    <x v="0"/>
    <x v="0"/>
    <x v="743"/>
    <x v="62"/>
    <x v="0"/>
    <n v="2"/>
    <n v="0"/>
    <n v="4"/>
    <n v="728"/>
    <x v="743"/>
  </r>
  <r>
    <x v="0"/>
    <x v="0"/>
    <x v="743"/>
    <x v="16"/>
    <x v="0"/>
    <n v="6"/>
    <n v="0"/>
    <n v="12"/>
    <n v="1806"/>
    <x v="743"/>
  </r>
  <r>
    <x v="0"/>
    <x v="0"/>
    <x v="744"/>
    <x v="99"/>
    <x v="0"/>
    <n v="6"/>
    <n v="0"/>
    <n v="12"/>
    <n v="9442"/>
    <x v="744"/>
  </r>
  <r>
    <x v="0"/>
    <x v="0"/>
    <x v="745"/>
    <x v="16"/>
    <x v="0"/>
    <n v="1"/>
    <n v="0"/>
    <n v="2"/>
    <n v="318"/>
    <x v="745"/>
  </r>
  <r>
    <x v="0"/>
    <x v="0"/>
    <x v="746"/>
    <x v="62"/>
    <x v="0"/>
    <n v="1"/>
    <n v="0"/>
    <n v="2"/>
    <n v="364"/>
    <x v="746"/>
  </r>
  <r>
    <x v="0"/>
    <x v="0"/>
    <x v="746"/>
    <x v="16"/>
    <x v="0"/>
    <n v="1"/>
    <n v="0"/>
    <n v="2"/>
    <n v="1314"/>
    <x v="746"/>
  </r>
  <r>
    <x v="0"/>
    <x v="0"/>
    <x v="747"/>
    <x v="62"/>
    <x v="0"/>
    <n v="1"/>
    <n v="0"/>
    <n v="2"/>
    <n v="364"/>
    <x v="747"/>
  </r>
  <r>
    <x v="0"/>
    <x v="0"/>
    <x v="748"/>
    <x v="16"/>
    <x v="0"/>
    <n v="1"/>
    <n v="0"/>
    <n v="2"/>
    <n v="318"/>
    <x v="748"/>
  </r>
  <r>
    <x v="0"/>
    <x v="0"/>
    <x v="749"/>
    <x v="16"/>
    <x v="0"/>
    <n v="2"/>
    <n v="0"/>
    <n v="4"/>
    <n v="636"/>
    <x v="749"/>
  </r>
  <r>
    <x v="0"/>
    <x v="0"/>
    <x v="750"/>
    <x v="16"/>
    <x v="0"/>
    <n v="1"/>
    <n v="0"/>
    <n v="2"/>
    <n v="318"/>
    <x v="750"/>
  </r>
  <r>
    <x v="0"/>
    <x v="0"/>
    <x v="751"/>
    <x v="62"/>
    <x v="0"/>
    <n v="1"/>
    <n v="0"/>
    <n v="2"/>
    <n v="364"/>
    <x v="751"/>
  </r>
  <r>
    <x v="0"/>
    <x v="0"/>
    <x v="751"/>
    <x v="16"/>
    <x v="0"/>
    <n v="4"/>
    <n v="0"/>
    <n v="8"/>
    <n v="1152"/>
    <x v="751"/>
  </r>
  <r>
    <x v="0"/>
    <x v="0"/>
    <x v="752"/>
    <x v="16"/>
    <x v="0"/>
    <n v="11"/>
    <n v="0"/>
    <n v="25"/>
    <n v="3498"/>
    <x v="752"/>
  </r>
  <r>
    <x v="0"/>
    <x v="0"/>
    <x v="753"/>
    <x v="62"/>
    <x v="0"/>
    <n v="1"/>
    <n v="0"/>
    <n v="2"/>
    <n v="2901"/>
    <x v="753"/>
  </r>
  <r>
    <x v="0"/>
    <x v="0"/>
    <x v="753"/>
    <x v="16"/>
    <x v="0"/>
    <n v="2"/>
    <n v="0"/>
    <n v="4"/>
    <n v="636"/>
    <x v="753"/>
  </r>
  <r>
    <x v="0"/>
    <x v="0"/>
    <x v="754"/>
    <x v="89"/>
    <x v="0"/>
    <n v="3"/>
    <n v="0"/>
    <n v="6"/>
    <n v="1117"/>
    <x v="754"/>
  </r>
  <r>
    <x v="0"/>
    <x v="0"/>
    <x v="755"/>
    <x v="89"/>
    <x v="0"/>
    <n v="1"/>
    <n v="0"/>
    <n v="2"/>
    <n v="418"/>
    <x v="755"/>
  </r>
  <r>
    <x v="0"/>
    <x v="0"/>
    <x v="756"/>
    <x v="16"/>
    <x v="0"/>
    <n v="1"/>
    <n v="0"/>
    <n v="2"/>
    <n v="318"/>
    <x v="756"/>
  </r>
  <r>
    <x v="0"/>
    <x v="0"/>
    <x v="757"/>
    <x v="26"/>
    <x v="0"/>
    <n v="1"/>
    <n v="0"/>
    <n v="2"/>
    <n v="320"/>
    <x v="757"/>
  </r>
  <r>
    <x v="0"/>
    <x v="0"/>
    <x v="758"/>
    <x v="26"/>
    <x v="0"/>
    <n v="1"/>
    <n v="0"/>
    <n v="2"/>
    <n v="320"/>
    <x v="758"/>
  </r>
  <r>
    <x v="0"/>
    <x v="0"/>
    <x v="759"/>
    <x v="26"/>
    <x v="0"/>
    <n v="5"/>
    <n v="0"/>
    <n v="12"/>
    <n v="1591"/>
    <x v="759"/>
  </r>
  <r>
    <x v="0"/>
    <x v="0"/>
    <x v="760"/>
    <x v="26"/>
    <x v="0"/>
    <n v="1"/>
    <n v="0"/>
    <n v="2"/>
    <n v="320"/>
    <x v="760"/>
  </r>
  <r>
    <x v="0"/>
    <x v="0"/>
    <x v="761"/>
    <x v="26"/>
    <x v="0"/>
    <n v="2"/>
    <n v="0"/>
    <n v="4"/>
    <n v="640"/>
    <x v="761"/>
  </r>
  <r>
    <x v="0"/>
    <x v="0"/>
    <x v="762"/>
    <x v="26"/>
    <x v="0"/>
    <n v="1"/>
    <n v="0"/>
    <n v="2"/>
    <n v="320"/>
    <x v="762"/>
  </r>
  <r>
    <x v="0"/>
    <x v="0"/>
    <x v="763"/>
    <x v="26"/>
    <x v="0"/>
    <n v="1"/>
    <n v="0"/>
    <n v="2"/>
    <n v="320"/>
    <x v="763"/>
  </r>
  <r>
    <x v="0"/>
    <x v="0"/>
    <x v="764"/>
    <x v="26"/>
    <x v="0"/>
    <n v="4"/>
    <n v="0"/>
    <n v="9"/>
    <n v="1280"/>
    <x v="764"/>
  </r>
  <r>
    <x v="0"/>
    <x v="0"/>
    <x v="765"/>
    <x v="100"/>
    <x v="0"/>
    <n v="3"/>
    <n v="0"/>
    <n v="6"/>
    <n v="1302"/>
    <x v="765"/>
  </r>
  <r>
    <x v="0"/>
    <x v="0"/>
    <x v="766"/>
    <x v="17"/>
    <x v="0"/>
    <n v="1"/>
    <n v="0"/>
    <n v="2"/>
    <n v="378"/>
    <x v="766"/>
  </r>
  <r>
    <x v="0"/>
    <x v="0"/>
    <x v="767"/>
    <x v="24"/>
    <x v="0"/>
    <n v="1"/>
    <n v="0"/>
    <n v="2"/>
    <n v="404"/>
    <x v="767"/>
  </r>
  <r>
    <x v="0"/>
    <x v="0"/>
    <x v="768"/>
    <x v="17"/>
    <x v="0"/>
    <n v="1"/>
    <n v="0"/>
    <n v="2"/>
    <n v="378"/>
    <x v="768"/>
  </r>
  <r>
    <x v="0"/>
    <x v="0"/>
    <x v="769"/>
    <x v="17"/>
    <x v="0"/>
    <n v="1"/>
    <n v="0"/>
    <n v="2"/>
    <n v="378"/>
    <x v="769"/>
  </r>
  <r>
    <x v="0"/>
    <x v="0"/>
    <x v="770"/>
    <x v="17"/>
    <x v="0"/>
    <n v="1"/>
    <n v="0"/>
    <n v="2"/>
    <n v="378"/>
    <x v="770"/>
  </r>
  <r>
    <x v="0"/>
    <x v="0"/>
    <x v="771"/>
    <x v="17"/>
    <x v="0"/>
    <n v="1"/>
    <n v="0"/>
    <n v="2"/>
    <n v="378"/>
    <x v="771"/>
  </r>
  <r>
    <x v="0"/>
    <x v="0"/>
    <x v="772"/>
    <x v="17"/>
    <x v="0"/>
    <n v="2"/>
    <n v="0"/>
    <n v="4"/>
    <n v="756"/>
    <x v="772"/>
  </r>
  <r>
    <x v="0"/>
    <x v="0"/>
    <x v="773"/>
    <x v="17"/>
    <x v="0"/>
    <n v="2"/>
    <n v="0"/>
    <n v="4"/>
    <n v="756"/>
    <x v="773"/>
  </r>
  <r>
    <x v="0"/>
    <x v="0"/>
    <x v="774"/>
    <x v="17"/>
    <x v="0"/>
    <n v="1"/>
    <n v="0"/>
    <n v="2"/>
    <n v="378"/>
    <x v="774"/>
  </r>
  <r>
    <x v="0"/>
    <x v="0"/>
    <x v="775"/>
    <x v="24"/>
    <x v="0"/>
    <n v="1"/>
    <n v="0"/>
    <n v="2"/>
    <n v="404"/>
    <x v="775"/>
  </r>
  <r>
    <x v="0"/>
    <x v="0"/>
    <x v="776"/>
    <x v="101"/>
    <x v="0"/>
    <n v="1"/>
    <n v="0"/>
    <n v="2"/>
    <n v="366"/>
    <x v="776"/>
  </r>
  <r>
    <x v="0"/>
    <x v="0"/>
    <x v="777"/>
    <x v="101"/>
    <x v="0"/>
    <n v="1"/>
    <n v="0"/>
    <n v="2"/>
    <n v="366"/>
    <x v="777"/>
  </r>
  <r>
    <x v="0"/>
    <x v="0"/>
    <x v="778"/>
    <x v="101"/>
    <x v="0"/>
    <n v="2"/>
    <n v="0"/>
    <n v="4"/>
    <n v="732"/>
    <x v="778"/>
  </r>
  <r>
    <x v="0"/>
    <x v="0"/>
    <x v="779"/>
    <x v="101"/>
    <x v="0"/>
    <n v="3"/>
    <n v="0"/>
    <n v="6"/>
    <n v="1098"/>
    <x v="779"/>
  </r>
  <r>
    <x v="0"/>
    <x v="0"/>
    <x v="780"/>
    <x v="101"/>
    <x v="0"/>
    <n v="1"/>
    <n v="0"/>
    <n v="2"/>
    <n v="366"/>
    <x v="780"/>
  </r>
  <r>
    <x v="0"/>
    <x v="0"/>
    <x v="781"/>
    <x v="17"/>
    <x v="0"/>
    <n v="1"/>
    <n v="0"/>
    <n v="2"/>
    <n v="378"/>
    <x v="781"/>
  </r>
  <r>
    <x v="0"/>
    <x v="0"/>
    <x v="782"/>
    <x v="17"/>
    <x v="0"/>
    <n v="1"/>
    <n v="0"/>
    <n v="2"/>
    <n v="378"/>
    <x v="782"/>
  </r>
  <r>
    <x v="0"/>
    <x v="0"/>
    <x v="783"/>
    <x v="24"/>
    <x v="0"/>
    <n v="1"/>
    <n v="0"/>
    <n v="2"/>
    <n v="404"/>
    <x v="783"/>
  </r>
  <r>
    <x v="0"/>
    <x v="0"/>
    <x v="784"/>
    <x v="24"/>
    <x v="0"/>
    <n v="1"/>
    <n v="0"/>
    <n v="2"/>
    <n v="404"/>
    <x v="784"/>
  </r>
  <r>
    <x v="0"/>
    <x v="0"/>
    <x v="785"/>
    <x v="24"/>
    <x v="0"/>
    <n v="1"/>
    <n v="0"/>
    <n v="2"/>
    <n v="392"/>
    <x v="785"/>
  </r>
  <r>
    <x v="0"/>
    <x v="0"/>
    <x v="786"/>
    <x v="24"/>
    <x v="0"/>
    <n v="1"/>
    <n v="0"/>
    <n v="2"/>
    <n v="404"/>
    <x v="786"/>
  </r>
  <r>
    <x v="0"/>
    <x v="0"/>
    <x v="787"/>
    <x v="17"/>
    <x v="0"/>
    <n v="1"/>
    <n v="0"/>
    <n v="2"/>
    <n v="378"/>
    <x v="787"/>
  </r>
  <r>
    <x v="0"/>
    <x v="0"/>
    <x v="788"/>
    <x v="17"/>
    <x v="0"/>
    <n v="1"/>
    <n v="0"/>
    <n v="2"/>
    <n v="378"/>
    <x v="788"/>
  </r>
  <r>
    <x v="0"/>
    <x v="0"/>
    <x v="789"/>
    <x v="24"/>
    <x v="0"/>
    <n v="1"/>
    <n v="0"/>
    <n v="2"/>
    <n v="404"/>
    <x v="789"/>
  </r>
  <r>
    <x v="0"/>
    <x v="0"/>
    <x v="790"/>
    <x v="17"/>
    <x v="0"/>
    <n v="1"/>
    <n v="0"/>
    <n v="2"/>
    <n v="378"/>
    <x v="790"/>
  </r>
  <r>
    <x v="0"/>
    <x v="0"/>
    <x v="791"/>
    <x v="17"/>
    <x v="0"/>
    <n v="1"/>
    <n v="0"/>
    <n v="2"/>
    <n v="378"/>
    <x v="791"/>
  </r>
  <r>
    <x v="0"/>
    <x v="0"/>
    <x v="792"/>
    <x v="17"/>
    <x v="0"/>
    <n v="1"/>
    <n v="0"/>
    <n v="2"/>
    <n v="378"/>
    <x v="792"/>
  </r>
  <r>
    <x v="0"/>
    <x v="0"/>
    <x v="793"/>
    <x v="17"/>
    <x v="0"/>
    <n v="1"/>
    <n v="0"/>
    <n v="2"/>
    <n v="378"/>
    <x v="793"/>
  </r>
  <r>
    <x v="0"/>
    <x v="0"/>
    <x v="794"/>
    <x v="17"/>
    <x v="0"/>
    <n v="3"/>
    <n v="0"/>
    <n v="6"/>
    <n v="1134"/>
    <x v="794"/>
  </r>
  <r>
    <x v="0"/>
    <x v="0"/>
    <x v="795"/>
    <x v="17"/>
    <x v="0"/>
    <n v="3"/>
    <n v="0"/>
    <n v="6"/>
    <n v="1134"/>
    <x v="795"/>
  </r>
  <r>
    <x v="0"/>
    <x v="0"/>
    <x v="796"/>
    <x v="17"/>
    <x v="0"/>
    <n v="1"/>
    <n v="0"/>
    <n v="2"/>
    <n v="378"/>
    <x v="796"/>
  </r>
  <r>
    <x v="0"/>
    <x v="0"/>
    <x v="797"/>
    <x v="17"/>
    <x v="0"/>
    <n v="1"/>
    <n v="0"/>
    <n v="2"/>
    <n v="378"/>
    <x v="797"/>
  </r>
  <r>
    <x v="0"/>
    <x v="0"/>
    <x v="798"/>
    <x v="17"/>
    <x v="0"/>
    <n v="1"/>
    <n v="0"/>
    <n v="2"/>
    <n v="378"/>
    <x v="798"/>
  </r>
  <r>
    <x v="0"/>
    <x v="0"/>
    <x v="799"/>
    <x v="17"/>
    <x v="0"/>
    <n v="3"/>
    <n v="0"/>
    <n v="6"/>
    <n v="1134"/>
    <x v="799"/>
  </r>
  <r>
    <x v="0"/>
    <x v="0"/>
    <x v="799"/>
    <x v="24"/>
    <x v="0"/>
    <n v="6"/>
    <n v="0"/>
    <n v="12"/>
    <n v="5868"/>
    <x v="799"/>
  </r>
  <r>
    <x v="0"/>
    <x v="0"/>
    <x v="800"/>
    <x v="102"/>
    <x v="0"/>
    <n v="2"/>
    <n v="0"/>
    <n v="4"/>
    <n v="848"/>
    <x v="800"/>
  </r>
  <r>
    <x v="0"/>
    <x v="0"/>
    <x v="801"/>
    <x v="17"/>
    <x v="0"/>
    <n v="1"/>
    <n v="0"/>
    <n v="2"/>
    <n v="378"/>
    <x v="801"/>
  </r>
  <r>
    <x v="0"/>
    <x v="0"/>
    <x v="802"/>
    <x v="17"/>
    <x v="0"/>
    <n v="1"/>
    <n v="0"/>
    <n v="2"/>
    <n v="378"/>
    <x v="802"/>
  </r>
  <r>
    <x v="0"/>
    <x v="0"/>
    <x v="803"/>
    <x v="17"/>
    <x v="0"/>
    <n v="3"/>
    <n v="0"/>
    <n v="6"/>
    <n v="1134"/>
    <x v="803"/>
  </r>
  <r>
    <x v="0"/>
    <x v="0"/>
    <x v="804"/>
    <x v="17"/>
    <x v="0"/>
    <n v="3"/>
    <n v="0"/>
    <n v="6"/>
    <n v="1932"/>
    <x v="804"/>
  </r>
  <r>
    <x v="0"/>
    <x v="0"/>
    <x v="805"/>
    <x v="17"/>
    <x v="0"/>
    <n v="4"/>
    <n v="0"/>
    <n v="8"/>
    <n v="1501"/>
    <x v="805"/>
  </r>
  <r>
    <x v="0"/>
    <x v="0"/>
    <x v="806"/>
    <x v="17"/>
    <x v="0"/>
    <n v="1"/>
    <n v="0"/>
    <n v="2"/>
    <n v="378"/>
    <x v="806"/>
  </r>
  <r>
    <x v="0"/>
    <x v="0"/>
    <x v="807"/>
    <x v="17"/>
    <x v="0"/>
    <n v="1"/>
    <n v="0"/>
    <n v="2"/>
    <n v="378"/>
    <x v="807"/>
  </r>
  <r>
    <x v="0"/>
    <x v="0"/>
    <x v="808"/>
    <x v="17"/>
    <x v="0"/>
    <n v="1"/>
    <n v="0"/>
    <n v="2"/>
    <n v="378"/>
    <x v="808"/>
  </r>
  <r>
    <x v="0"/>
    <x v="0"/>
    <x v="809"/>
    <x v="17"/>
    <x v="0"/>
    <n v="3"/>
    <n v="0"/>
    <n v="6"/>
    <n v="1134"/>
    <x v="809"/>
  </r>
  <r>
    <x v="0"/>
    <x v="0"/>
    <x v="810"/>
    <x v="17"/>
    <x v="0"/>
    <n v="1"/>
    <n v="0"/>
    <n v="2"/>
    <n v="378"/>
    <x v="810"/>
  </r>
  <r>
    <x v="0"/>
    <x v="0"/>
    <x v="811"/>
    <x v="17"/>
    <x v="0"/>
    <n v="1"/>
    <n v="0"/>
    <n v="2"/>
    <n v="378"/>
    <x v="811"/>
  </r>
  <r>
    <x v="0"/>
    <x v="0"/>
    <x v="812"/>
    <x v="17"/>
    <x v="0"/>
    <n v="1"/>
    <n v="0"/>
    <n v="2"/>
    <n v="378"/>
    <x v="812"/>
  </r>
  <r>
    <x v="0"/>
    <x v="0"/>
    <x v="813"/>
    <x v="17"/>
    <x v="0"/>
    <n v="1"/>
    <n v="0"/>
    <n v="2"/>
    <n v="378"/>
    <x v="813"/>
  </r>
  <r>
    <x v="0"/>
    <x v="0"/>
    <x v="814"/>
    <x v="17"/>
    <x v="0"/>
    <n v="1"/>
    <n v="0"/>
    <n v="2"/>
    <n v="378"/>
    <x v="814"/>
  </r>
  <r>
    <x v="0"/>
    <x v="0"/>
    <x v="815"/>
    <x v="17"/>
    <x v="0"/>
    <n v="1"/>
    <n v="0"/>
    <n v="2"/>
    <n v="378"/>
    <x v="815"/>
  </r>
  <r>
    <x v="0"/>
    <x v="0"/>
    <x v="816"/>
    <x v="24"/>
    <x v="0"/>
    <n v="1"/>
    <n v="0"/>
    <n v="2"/>
    <n v="1450"/>
    <x v="816"/>
  </r>
  <r>
    <x v="0"/>
    <x v="0"/>
    <x v="817"/>
    <x v="17"/>
    <x v="0"/>
    <n v="2"/>
    <n v="0"/>
    <n v="4"/>
    <n v="756"/>
    <x v="817"/>
  </r>
  <r>
    <x v="0"/>
    <x v="0"/>
    <x v="817"/>
    <x v="24"/>
    <x v="0"/>
    <n v="1"/>
    <n v="0"/>
    <n v="2"/>
    <n v="404"/>
    <x v="817"/>
  </r>
  <r>
    <x v="0"/>
    <x v="0"/>
    <x v="818"/>
    <x v="101"/>
    <x v="0"/>
    <n v="1"/>
    <n v="0"/>
    <n v="2"/>
    <n v="366"/>
    <x v="818"/>
  </r>
  <r>
    <x v="0"/>
    <x v="0"/>
    <x v="819"/>
    <x v="101"/>
    <x v="0"/>
    <n v="2"/>
    <n v="0"/>
    <n v="4"/>
    <n v="732"/>
    <x v="819"/>
  </r>
  <r>
    <x v="0"/>
    <x v="0"/>
    <x v="820"/>
    <x v="101"/>
    <x v="0"/>
    <n v="13"/>
    <n v="0"/>
    <n v="26"/>
    <n v="4758"/>
    <x v="820"/>
  </r>
  <r>
    <x v="0"/>
    <x v="0"/>
    <x v="821"/>
    <x v="101"/>
    <x v="0"/>
    <n v="1"/>
    <n v="0"/>
    <n v="2"/>
    <n v="366"/>
    <x v="821"/>
  </r>
  <r>
    <x v="0"/>
    <x v="0"/>
    <x v="822"/>
    <x v="101"/>
    <x v="0"/>
    <n v="1"/>
    <n v="0"/>
    <n v="2"/>
    <n v="366"/>
    <x v="822"/>
  </r>
  <r>
    <x v="0"/>
    <x v="0"/>
    <x v="823"/>
    <x v="24"/>
    <x v="0"/>
    <n v="2"/>
    <n v="0"/>
    <n v="4"/>
    <n v="808"/>
    <x v="823"/>
  </r>
  <r>
    <x v="0"/>
    <x v="0"/>
    <x v="824"/>
    <x v="17"/>
    <x v="0"/>
    <n v="1"/>
    <n v="0"/>
    <n v="5"/>
    <n v="378"/>
    <x v="824"/>
  </r>
  <r>
    <x v="0"/>
    <x v="0"/>
    <x v="825"/>
    <x v="100"/>
    <x v="0"/>
    <n v="3"/>
    <n v="0"/>
    <n v="6"/>
    <n v="1302"/>
    <x v="825"/>
  </r>
  <r>
    <x v="0"/>
    <x v="0"/>
    <x v="826"/>
    <x v="100"/>
    <x v="0"/>
    <n v="1"/>
    <n v="0"/>
    <n v="2"/>
    <n v="434"/>
    <x v="826"/>
  </r>
  <r>
    <x v="0"/>
    <x v="0"/>
    <x v="827"/>
    <x v="17"/>
    <x v="0"/>
    <n v="1"/>
    <n v="0"/>
    <n v="2"/>
    <n v="378"/>
    <x v="827"/>
  </r>
  <r>
    <x v="0"/>
    <x v="0"/>
    <x v="828"/>
    <x v="24"/>
    <x v="0"/>
    <n v="1"/>
    <n v="0"/>
    <n v="2"/>
    <n v="404"/>
    <x v="828"/>
  </r>
  <r>
    <x v="0"/>
    <x v="0"/>
    <x v="829"/>
    <x v="100"/>
    <x v="0"/>
    <n v="7"/>
    <n v="0"/>
    <n v="14"/>
    <n v="3038"/>
    <x v="829"/>
  </r>
  <r>
    <x v="0"/>
    <x v="0"/>
    <x v="830"/>
    <x v="17"/>
    <x v="0"/>
    <n v="2"/>
    <n v="0"/>
    <n v="4"/>
    <n v="756"/>
    <x v="830"/>
  </r>
  <r>
    <x v="0"/>
    <x v="0"/>
    <x v="831"/>
    <x v="17"/>
    <x v="0"/>
    <n v="1"/>
    <n v="0"/>
    <n v="2"/>
    <n v="378"/>
    <x v="831"/>
  </r>
  <r>
    <x v="0"/>
    <x v="0"/>
    <x v="832"/>
    <x v="17"/>
    <x v="0"/>
    <n v="1"/>
    <n v="0"/>
    <n v="2"/>
    <n v="378"/>
    <x v="832"/>
  </r>
  <r>
    <x v="0"/>
    <x v="0"/>
    <x v="833"/>
    <x v="24"/>
    <x v="0"/>
    <n v="3"/>
    <n v="0"/>
    <n v="6"/>
    <n v="1212"/>
    <x v="833"/>
  </r>
  <r>
    <x v="0"/>
    <x v="0"/>
    <x v="834"/>
    <x v="24"/>
    <x v="0"/>
    <n v="1"/>
    <n v="0"/>
    <n v="2"/>
    <n v="404"/>
    <x v="834"/>
  </r>
  <r>
    <x v="0"/>
    <x v="0"/>
    <x v="835"/>
    <x v="17"/>
    <x v="0"/>
    <n v="1"/>
    <n v="0"/>
    <n v="2"/>
    <n v="378"/>
    <x v="835"/>
  </r>
  <r>
    <x v="0"/>
    <x v="0"/>
    <x v="836"/>
    <x v="17"/>
    <x v="0"/>
    <n v="1"/>
    <n v="0"/>
    <n v="2"/>
    <n v="378"/>
    <x v="836"/>
  </r>
  <r>
    <x v="0"/>
    <x v="0"/>
    <x v="837"/>
    <x v="24"/>
    <x v="0"/>
    <n v="1"/>
    <n v="0"/>
    <n v="2"/>
    <n v="404"/>
    <x v="837"/>
  </r>
  <r>
    <x v="0"/>
    <x v="0"/>
    <x v="838"/>
    <x v="17"/>
    <x v="0"/>
    <n v="1"/>
    <n v="0"/>
    <n v="2"/>
    <n v="378"/>
    <x v="838"/>
  </r>
  <r>
    <x v="0"/>
    <x v="0"/>
    <x v="839"/>
    <x v="24"/>
    <x v="0"/>
    <n v="1"/>
    <n v="0"/>
    <n v="2"/>
    <n v="404"/>
    <x v="839"/>
  </r>
  <r>
    <x v="0"/>
    <x v="0"/>
    <x v="840"/>
    <x v="24"/>
    <x v="0"/>
    <n v="1"/>
    <n v="0"/>
    <n v="2"/>
    <n v="404"/>
    <x v="840"/>
  </r>
  <r>
    <x v="0"/>
    <x v="0"/>
    <x v="841"/>
    <x v="17"/>
    <x v="0"/>
    <n v="1"/>
    <n v="0"/>
    <n v="2"/>
    <n v="367"/>
    <x v="841"/>
  </r>
  <r>
    <x v="0"/>
    <x v="0"/>
    <x v="842"/>
    <x v="17"/>
    <x v="0"/>
    <n v="1"/>
    <n v="0"/>
    <n v="2"/>
    <n v="378"/>
    <x v="842"/>
  </r>
  <r>
    <x v="0"/>
    <x v="0"/>
    <x v="843"/>
    <x v="101"/>
    <x v="0"/>
    <n v="4"/>
    <n v="0"/>
    <n v="8"/>
    <n v="1464"/>
    <x v="843"/>
  </r>
  <r>
    <x v="0"/>
    <x v="0"/>
    <x v="844"/>
    <x v="17"/>
    <x v="0"/>
    <n v="1"/>
    <n v="0"/>
    <n v="2"/>
    <n v="378"/>
    <x v="844"/>
  </r>
  <r>
    <x v="0"/>
    <x v="0"/>
    <x v="845"/>
    <x v="24"/>
    <x v="0"/>
    <n v="1"/>
    <n v="0"/>
    <n v="2"/>
    <n v="404"/>
    <x v="845"/>
  </r>
  <r>
    <x v="0"/>
    <x v="0"/>
    <x v="846"/>
    <x v="17"/>
    <x v="0"/>
    <n v="1"/>
    <n v="0"/>
    <n v="2"/>
    <n v="378"/>
    <x v="846"/>
  </r>
  <r>
    <x v="0"/>
    <x v="0"/>
    <x v="847"/>
    <x v="17"/>
    <x v="0"/>
    <n v="1"/>
    <n v="0"/>
    <n v="2"/>
    <n v="1176"/>
    <x v="847"/>
  </r>
  <r>
    <x v="0"/>
    <x v="0"/>
    <x v="848"/>
    <x v="24"/>
    <x v="0"/>
    <n v="1"/>
    <n v="0"/>
    <n v="2"/>
    <n v="404"/>
    <x v="848"/>
  </r>
  <r>
    <x v="0"/>
    <x v="0"/>
    <x v="849"/>
    <x v="24"/>
    <x v="0"/>
    <n v="1"/>
    <n v="0"/>
    <n v="2"/>
    <n v="404"/>
    <x v="849"/>
  </r>
  <r>
    <x v="0"/>
    <x v="0"/>
    <x v="850"/>
    <x v="17"/>
    <x v="0"/>
    <n v="1"/>
    <n v="0"/>
    <n v="2"/>
    <n v="378"/>
    <x v="850"/>
  </r>
  <r>
    <x v="0"/>
    <x v="0"/>
    <x v="851"/>
    <x v="100"/>
    <x v="0"/>
    <n v="15"/>
    <n v="0"/>
    <n v="30"/>
    <n v="6510"/>
    <x v="851"/>
  </r>
  <r>
    <x v="0"/>
    <x v="0"/>
    <x v="852"/>
    <x v="24"/>
    <x v="0"/>
    <n v="2"/>
    <n v="0"/>
    <n v="4"/>
    <n v="808"/>
    <x v="852"/>
  </r>
  <r>
    <x v="0"/>
    <x v="0"/>
    <x v="853"/>
    <x v="26"/>
    <x v="0"/>
    <n v="1"/>
    <n v="0"/>
    <n v="2"/>
    <n v="320"/>
    <x v="853"/>
  </r>
  <r>
    <x v="0"/>
    <x v="0"/>
    <x v="854"/>
    <x v="101"/>
    <x v="0"/>
    <n v="1"/>
    <n v="0"/>
    <n v="2"/>
    <n v="366"/>
    <x v="854"/>
  </r>
  <r>
    <x v="0"/>
    <x v="0"/>
    <x v="855"/>
    <x v="101"/>
    <x v="0"/>
    <n v="4"/>
    <n v="0"/>
    <n v="8"/>
    <n v="1464"/>
    <x v="855"/>
  </r>
  <r>
    <x v="0"/>
    <x v="0"/>
    <x v="856"/>
    <x v="101"/>
    <x v="0"/>
    <n v="2"/>
    <n v="0"/>
    <n v="4"/>
    <n v="732"/>
    <x v="856"/>
  </r>
  <r>
    <x v="0"/>
    <x v="0"/>
    <x v="857"/>
    <x v="101"/>
    <x v="0"/>
    <n v="2"/>
    <n v="0"/>
    <n v="4"/>
    <n v="732"/>
    <x v="857"/>
  </r>
  <r>
    <x v="0"/>
    <x v="0"/>
    <x v="858"/>
    <x v="101"/>
    <x v="0"/>
    <n v="1"/>
    <n v="0"/>
    <n v="2"/>
    <n v="366"/>
    <x v="858"/>
  </r>
  <r>
    <x v="0"/>
    <x v="0"/>
    <x v="859"/>
    <x v="24"/>
    <x v="0"/>
    <n v="1"/>
    <n v="0"/>
    <n v="2"/>
    <n v="404"/>
    <x v="859"/>
  </r>
  <r>
    <x v="0"/>
    <x v="0"/>
    <x v="860"/>
    <x v="24"/>
    <x v="0"/>
    <n v="1"/>
    <n v="0"/>
    <n v="2"/>
    <n v="404"/>
    <x v="860"/>
  </r>
  <r>
    <x v="0"/>
    <x v="0"/>
    <x v="861"/>
    <x v="101"/>
    <x v="0"/>
    <n v="1"/>
    <n v="0"/>
    <n v="4"/>
    <n v="366"/>
    <x v="861"/>
  </r>
  <r>
    <x v="0"/>
    <x v="0"/>
    <x v="862"/>
    <x v="101"/>
    <x v="0"/>
    <n v="1"/>
    <n v="0"/>
    <n v="2"/>
    <n v="355"/>
    <x v="862"/>
  </r>
  <r>
    <x v="0"/>
    <x v="0"/>
    <x v="863"/>
    <x v="101"/>
    <x v="0"/>
    <n v="1"/>
    <n v="0"/>
    <n v="2"/>
    <n v="355"/>
    <x v="863"/>
  </r>
  <r>
    <x v="0"/>
    <x v="0"/>
    <x v="864"/>
    <x v="101"/>
    <x v="0"/>
    <n v="1"/>
    <n v="0"/>
    <n v="2"/>
    <n v="366"/>
    <x v="864"/>
  </r>
  <r>
    <x v="0"/>
    <x v="0"/>
    <x v="865"/>
    <x v="17"/>
    <x v="0"/>
    <n v="3"/>
    <n v="0"/>
    <n v="6"/>
    <n v="1134"/>
    <x v="865"/>
  </r>
  <r>
    <x v="0"/>
    <x v="0"/>
    <x v="866"/>
    <x v="17"/>
    <x v="0"/>
    <n v="1"/>
    <n v="0"/>
    <n v="2"/>
    <n v="378"/>
    <x v="866"/>
  </r>
  <r>
    <x v="0"/>
    <x v="0"/>
    <x v="867"/>
    <x v="24"/>
    <x v="0"/>
    <n v="1"/>
    <n v="0"/>
    <n v="2"/>
    <n v="1552"/>
    <x v="867"/>
  </r>
  <r>
    <x v="0"/>
    <x v="0"/>
    <x v="868"/>
    <x v="17"/>
    <x v="0"/>
    <n v="1"/>
    <n v="0"/>
    <n v="2"/>
    <n v="378"/>
    <x v="868"/>
  </r>
  <r>
    <x v="0"/>
    <x v="0"/>
    <x v="869"/>
    <x v="101"/>
    <x v="0"/>
    <n v="4"/>
    <n v="0"/>
    <n v="8"/>
    <n v="1464"/>
    <x v="869"/>
  </r>
  <r>
    <x v="0"/>
    <x v="0"/>
    <x v="870"/>
    <x v="101"/>
    <x v="0"/>
    <n v="1"/>
    <n v="0"/>
    <n v="2"/>
    <n v="366"/>
    <x v="870"/>
  </r>
  <r>
    <x v="0"/>
    <x v="0"/>
    <x v="871"/>
    <x v="101"/>
    <x v="0"/>
    <n v="2"/>
    <n v="0"/>
    <n v="4"/>
    <n v="732"/>
    <x v="871"/>
  </r>
  <r>
    <x v="0"/>
    <x v="0"/>
    <x v="872"/>
    <x v="101"/>
    <x v="0"/>
    <n v="2"/>
    <n v="0"/>
    <n v="4"/>
    <n v="732"/>
    <x v="872"/>
  </r>
  <r>
    <x v="0"/>
    <x v="0"/>
    <x v="873"/>
    <x v="24"/>
    <x v="0"/>
    <n v="1"/>
    <n v="0"/>
    <n v="2"/>
    <n v="404"/>
    <x v="873"/>
  </r>
  <r>
    <x v="0"/>
    <x v="0"/>
    <x v="874"/>
    <x v="101"/>
    <x v="0"/>
    <n v="1"/>
    <n v="0"/>
    <n v="2"/>
    <n v="366"/>
    <x v="874"/>
  </r>
  <r>
    <x v="0"/>
    <x v="0"/>
    <x v="875"/>
    <x v="39"/>
    <x v="0"/>
    <n v="1"/>
    <n v="0"/>
    <n v="2"/>
    <n v="499"/>
    <x v="875"/>
  </r>
  <r>
    <x v="0"/>
    <x v="0"/>
    <x v="876"/>
    <x v="28"/>
    <x v="0"/>
    <n v="4"/>
    <n v="0"/>
    <n v="8"/>
    <n v="2324"/>
    <x v="876"/>
  </r>
  <r>
    <x v="0"/>
    <x v="0"/>
    <x v="877"/>
    <x v="28"/>
    <x v="0"/>
    <n v="1"/>
    <n v="0"/>
    <n v="2"/>
    <n v="581"/>
    <x v="877"/>
  </r>
  <r>
    <x v="0"/>
    <x v="0"/>
    <x v="878"/>
    <x v="28"/>
    <x v="0"/>
    <n v="3"/>
    <n v="0"/>
    <n v="6"/>
    <n v="1743"/>
    <x v="878"/>
  </r>
  <r>
    <x v="0"/>
    <x v="0"/>
    <x v="879"/>
    <x v="28"/>
    <x v="0"/>
    <n v="1"/>
    <n v="0"/>
    <n v="2"/>
    <n v="581"/>
    <x v="879"/>
  </r>
  <r>
    <x v="0"/>
    <x v="0"/>
    <x v="880"/>
    <x v="28"/>
    <x v="0"/>
    <n v="2"/>
    <n v="0"/>
    <n v="4"/>
    <n v="1162"/>
    <x v="880"/>
  </r>
  <r>
    <x v="0"/>
    <x v="0"/>
    <x v="881"/>
    <x v="103"/>
    <x v="0"/>
    <n v="5"/>
    <n v="0"/>
    <n v="10"/>
    <n v="1640"/>
    <x v="881"/>
  </r>
  <r>
    <x v="0"/>
    <x v="0"/>
    <x v="882"/>
    <x v="103"/>
    <x v="0"/>
    <n v="12"/>
    <n v="0"/>
    <n v="24"/>
    <n v="3926"/>
    <x v="882"/>
  </r>
  <r>
    <x v="0"/>
    <x v="0"/>
    <x v="883"/>
    <x v="103"/>
    <x v="0"/>
    <n v="4"/>
    <n v="0"/>
    <n v="8"/>
    <n v="1312"/>
    <x v="883"/>
  </r>
  <r>
    <x v="0"/>
    <x v="0"/>
    <x v="884"/>
    <x v="103"/>
    <x v="0"/>
    <n v="5"/>
    <n v="0"/>
    <n v="10"/>
    <n v="1640"/>
    <x v="884"/>
  </r>
  <r>
    <x v="0"/>
    <x v="0"/>
    <x v="885"/>
    <x v="103"/>
    <x v="0"/>
    <n v="79"/>
    <n v="0"/>
    <n v="159"/>
    <n v="26759"/>
    <x v="885"/>
  </r>
  <r>
    <x v="0"/>
    <x v="0"/>
    <x v="886"/>
    <x v="103"/>
    <x v="0"/>
    <n v="53"/>
    <n v="0"/>
    <n v="107"/>
    <n v="18201"/>
    <x v="886"/>
  </r>
  <r>
    <x v="0"/>
    <x v="0"/>
    <x v="887"/>
    <x v="103"/>
    <x v="0"/>
    <n v="22"/>
    <n v="0"/>
    <n v="45"/>
    <n v="7216"/>
    <x v="887"/>
  </r>
  <r>
    <x v="0"/>
    <x v="0"/>
    <x v="888"/>
    <x v="103"/>
    <x v="0"/>
    <n v="19"/>
    <n v="0"/>
    <n v="42"/>
    <n v="6222"/>
    <x v="888"/>
  </r>
  <r>
    <x v="0"/>
    <x v="0"/>
    <x v="889"/>
    <x v="103"/>
    <x v="0"/>
    <n v="11"/>
    <n v="0"/>
    <n v="22"/>
    <n v="3608"/>
    <x v="889"/>
  </r>
  <r>
    <x v="0"/>
    <x v="0"/>
    <x v="890"/>
    <x v="103"/>
    <x v="0"/>
    <n v="7"/>
    <n v="0"/>
    <n v="14"/>
    <n v="2296"/>
    <x v="890"/>
  </r>
  <r>
    <x v="0"/>
    <x v="0"/>
    <x v="891"/>
    <x v="103"/>
    <x v="0"/>
    <n v="1"/>
    <n v="0"/>
    <n v="2"/>
    <n v="328"/>
    <x v="891"/>
  </r>
  <r>
    <x v="0"/>
    <x v="0"/>
    <x v="892"/>
    <x v="103"/>
    <x v="0"/>
    <n v="2"/>
    <n v="0"/>
    <n v="4"/>
    <n v="656"/>
    <x v="892"/>
  </r>
  <r>
    <x v="0"/>
    <x v="0"/>
    <x v="893"/>
    <x v="103"/>
    <x v="0"/>
    <n v="1"/>
    <n v="0"/>
    <n v="2"/>
    <n v="328"/>
    <x v="893"/>
  </r>
  <r>
    <x v="0"/>
    <x v="0"/>
    <x v="894"/>
    <x v="103"/>
    <x v="0"/>
    <n v="28"/>
    <n v="0"/>
    <n v="56"/>
    <n v="10031"/>
    <x v="894"/>
  </r>
  <r>
    <x v="0"/>
    <x v="0"/>
    <x v="895"/>
    <x v="28"/>
    <x v="0"/>
    <n v="1"/>
    <n v="0"/>
    <n v="2"/>
    <n v="581"/>
    <x v="895"/>
  </r>
  <r>
    <x v="0"/>
    <x v="0"/>
    <x v="896"/>
    <x v="28"/>
    <x v="0"/>
    <n v="2"/>
    <n v="0"/>
    <n v="4"/>
    <n v="1830"/>
    <x v="896"/>
  </r>
  <r>
    <x v="0"/>
    <x v="0"/>
    <x v="897"/>
    <x v="28"/>
    <x v="0"/>
    <n v="24"/>
    <n v="0"/>
    <n v="48"/>
    <n v="13944"/>
    <x v="897"/>
  </r>
  <r>
    <x v="0"/>
    <x v="0"/>
    <x v="898"/>
    <x v="28"/>
    <x v="0"/>
    <n v="1"/>
    <n v="0"/>
    <n v="2"/>
    <n v="581"/>
    <x v="898"/>
  </r>
  <r>
    <x v="0"/>
    <x v="0"/>
    <x v="899"/>
    <x v="28"/>
    <x v="0"/>
    <n v="1"/>
    <n v="0"/>
    <n v="2"/>
    <n v="581"/>
    <x v="899"/>
  </r>
  <r>
    <x v="0"/>
    <x v="0"/>
    <x v="900"/>
    <x v="28"/>
    <x v="0"/>
    <n v="1"/>
    <n v="0"/>
    <n v="2"/>
    <n v="581"/>
    <x v="900"/>
  </r>
  <r>
    <x v="0"/>
    <x v="0"/>
    <x v="901"/>
    <x v="28"/>
    <x v="0"/>
    <n v="1"/>
    <n v="0"/>
    <n v="2"/>
    <n v="581"/>
    <x v="901"/>
  </r>
  <r>
    <x v="0"/>
    <x v="0"/>
    <x v="902"/>
    <x v="28"/>
    <x v="0"/>
    <n v="2"/>
    <n v="0"/>
    <n v="4"/>
    <n v="1162"/>
    <x v="902"/>
  </r>
  <r>
    <x v="0"/>
    <x v="0"/>
    <x v="903"/>
    <x v="28"/>
    <x v="0"/>
    <n v="4"/>
    <n v="0"/>
    <n v="8"/>
    <n v="2324"/>
    <x v="903"/>
  </r>
  <r>
    <x v="0"/>
    <x v="0"/>
    <x v="904"/>
    <x v="28"/>
    <x v="0"/>
    <n v="1"/>
    <n v="0"/>
    <n v="2"/>
    <n v="581"/>
    <x v="904"/>
  </r>
  <r>
    <x v="0"/>
    <x v="0"/>
    <x v="905"/>
    <x v="28"/>
    <x v="0"/>
    <n v="1"/>
    <n v="0"/>
    <n v="2"/>
    <n v="581"/>
    <x v="905"/>
  </r>
  <r>
    <x v="0"/>
    <x v="0"/>
    <x v="906"/>
    <x v="43"/>
    <x v="0"/>
    <n v="1"/>
    <n v="0"/>
    <n v="2"/>
    <n v="551"/>
    <x v="906"/>
  </r>
  <r>
    <x v="0"/>
    <x v="0"/>
    <x v="906"/>
    <x v="38"/>
    <x v="0"/>
    <n v="1"/>
    <n v="0"/>
    <n v="2"/>
    <n v="412"/>
    <x v="906"/>
  </r>
  <r>
    <x v="0"/>
    <x v="0"/>
    <x v="907"/>
    <x v="104"/>
    <x v="0"/>
    <n v="2"/>
    <n v="0"/>
    <n v="4"/>
    <n v="732"/>
    <x v="907"/>
  </r>
  <r>
    <x v="0"/>
    <x v="0"/>
    <x v="908"/>
    <x v="104"/>
    <x v="0"/>
    <n v="1"/>
    <n v="0"/>
    <n v="2"/>
    <n v="366"/>
    <x v="908"/>
  </r>
  <r>
    <x v="0"/>
    <x v="0"/>
    <x v="909"/>
    <x v="104"/>
    <x v="0"/>
    <n v="4"/>
    <n v="0"/>
    <n v="8"/>
    <n v="3073"/>
    <x v="909"/>
  </r>
  <r>
    <x v="0"/>
    <x v="0"/>
    <x v="910"/>
    <x v="104"/>
    <x v="0"/>
    <n v="1"/>
    <n v="0"/>
    <n v="2"/>
    <n v="1975"/>
    <x v="910"/>
  </r>
  <r>
    <x v="0"/>
    <x v="0"/>
    <x v="911"/>
    <x v="104"/>
    <x v="0"/>
    <n v="1"/>
    <n v="0"/>
    <n v="2"/>
    <n v="366"/>
    <x v="911"/>
  </r>
  <r>
    <x v="0"/>
    <x v="0"/>
    <x v="912"/>
    <x v="104"/>
    <x v="0"/>
    <n v="1"/>
    <n v="0"/>
    <n v="2"/>
    <n v="366"/>
    <x v="912"/>
  </r>
  <r>
    <x v="0"/>
    <x v="0"/>
    <x v="913"/>
    <x v="104"/>
    <x v="0"/>
    <n v="2"/>
    <n v="0"/>
    <n v="5"/>
    <n v="732"/>
    <x v="913"/>
  </r>
  <r>
    <x v="0"/>
    <x v="0"/>
    <x v="914"/>
    <x v="104"/>
    <x v="0"/>
    <n v="1"/>
    <n v="0"/>
    <n v="2"/>
    <n v="1975"/>
    <x v="914"/>
  </r>
  <r>
    <x v="0"/>
    <x v="0"/>
    <x v="915"/>
    <x v="104"/>
    <x v="0"/>
    <n v="1"/>
    <n v="0"/>
    <n v="2"/>
    <n v="1845"/>
    <x v="915"/>
  </r>
  <r>
    <x v="0"/>
    <x v="0"/>
    <x v="916"/>
    <x v="105"/>
    <x v="0"/>
    <n v="3"/>
    <n v="0"/>
    <n v="6"/>
    <n v="1014"/>
    <x v="916"/>
  </r>
  <r>
    <x v="0"/>
    <x v="0"/>
    <x v="917"/>
    <x v="105"/>
    <x v="0"/>
    <n v="45"/>
    <n v="0"/>
    <n v="94"/>
    <n v="17329"/>
    <x v="917"/>
  </r>
  <r>
    <x v="0"/>
    <x v="0"/>
    <x v="918"/>
    <x v="105"/>
    <x v="0"/>
    <n v="23"/>
    <n v="0"/>
    <n v="46"/>
    <n v="7754"/>
    <x v="918"/>
  </r>
  <r>
    <x v="0"/>
    <x v="0"/>
    <x v="919"/>
    <x v="106"/>
    <x v="0"/>
    <n v="1"/>
    <n v="0"/>
    <n v="2"/>
    <n v="440"/>
    <x v="919"/>
  </r>
  <r>
    <x v="0"/>
    <x v="0"/>
    <x v="920"/>
    <x v="105"/>
    <x v="0"/>
    <n v="31"/>
    <n v="0"/>
    <n v="63"/>
    <n v="12604"/>
    <x v="920"/>
  </r>
  <r>
    <x v="0"/>
    <x v="0"/>
    <x v="921"/>
    <x v="106"/>
    <x v="0"/>
    <n v="5"/>
    <n v="0"/>
    <n v="10"/>
    <n v="2187"/>
    <x v="921"/>
  </r>
  <r>
    <x v="0"/>
    <x v="0"/>
    <x v="922"/>
    <x v="105"/>
    <x v="0"/>
    <n v="10"/>
    <n v="0"/>
    <n v="20"/>
    <n v="4125"/>
    <x v="922"/>
  </r>
  <r>
    <x v="0"/>
    <x v="0"/>
    <x v="923"/>
    <x v="106"/>
    <x v="0"/>
    <n v="2"/>
    <n v="0"/>
    <n v="4"/>
    <n v="880"/>
    <x v="923"/>
  </r>
  <r>
    <x v="0"/>
    <x v="0"/>
    <x v="924"/>
    <x v="107"/>
    <x v="0"/>
    <n v="1"/>
    <n v="0"/>
    <n v="2"/>
    <n v="515"/>
    <x v="924"/>
  </r>
  <r>
    <x v="0"/>
    <x v="0"/>
    <x v="925"/>
    <x v="107"/>
    <x v="0"/>
    <n v="2"/>
    <n v="0"/>
    <n v="4"/>
    <n v="1030"/>
    <x v="925"/>
  </r>
  <r>
    <x v="0"/>
    <x v="0"/>
    <x v="926"/>
    <x v="107"/>
    <x v="0"/>
    <n v="1"/>
    <n v="0"/>
    <n v="2"/>
    <n v="515"/>
    <x v="926"/>
  </r>
  <r>
    <x v="0"/>
    <x v="0"/>
    <x v="927"/>
    <x v="107"/>
    <x v="0"/>
    <n v="2"/>
    <n v="0"/>
    <n v="4"/>
    <n v="1030"/>
    <x v="927"/>
  </r>
  <r>
    <x v="0"/>
    <x v="0"/>
    <x v="928"/>
    <x v="105"/>
    <x v="0"/>
    <n v="1"/>
    <n v="0"/>
    <n v="2"/>
    <n v="338"/>
    <x v="928"/>
  </r>
  <r>
    <x v="0"/>
    <x v="0"/>
    <x v="929"/>
    <x v="105"/>
    <x v="0"/>
    <n v="2"/>
    <n v="0"/>
    <n v="4"/>
    <n v="676"/>
    <x v="929"/>
  </r>
  <r>
    <x v="0"/>
    <x v="0"/>
    <x v="930"/>
    <x v="105"/>
    <x v="0"/>
    <n v="3"/>
    <n v="0"/>
    <n v="6"/>
    <n v="1726"/>
    <x v="930"/>
  </r>
  <r>
    <x v="0"/>
    <x v="0"/>
    <x v="931"/>
    <x v="105"/>
    <x v="0"/>
    <n v="1"/>
    <n v="0"/>
    <n v="2"/>
    <n v="338"/>
    <x v="931"/>
  </r>
  <r>
    <x v="0"/>
    <x v="0"/>
    <x v="932"/>
    <x v="108"/>
    <x v="0"/>
    <n v="3"/>
    <n v="0"/>
    <n v="6"/>
    <n v="1791"/>
    <x v="932"/>
  </r>
  <r>
    <x v="0"/>
    <x v="0"/>
    <x v="933"/>
    <x v="109"/>
    <x v="0"/>
    <n v="2"/>
    <n v="0"/>
    <n v="4"/>
    <n v="1238"/>
    <x v="933"/>
  </r>
  <r>
    <x v="0"/>
    <x v="0"/>
    <x v="933"/>
    <x v="108"/>
    <x v="0"/>
    <n v="4"/>
    <n v="0"/>
    <n v="8"/>
    <n v="2412"/>
    <x v="933"/>
  </r>
  <r>
    <x v="0"/>
    <x v="0"/>
    <x v="934"/>
    <x v="43"/>
    <x v="0"/>
    <n v="1"/>
    <n v="0"/>
    <n v="2"/>
    <n v="551"/>
    <x v="934"/>
  </r>
  <r>
    <x v="0"/>
    <x v="0"/>
    <x v="934"/>
    <x v="38"/>
    <x v="0"/>
    <n v="2"/>
    <n v="0"/>
    <n v="4"/>
    <n v="848"/>
    <x v="934"/>
  </r>
  <r>
    <x v="0"/>
    <x v="0"/>
    <x v="935"/>
    <x v="109"/>
    <x v="0"/>
    <n v="1"/>
    <n v="0"/>
    <n v="2"/>
    <n v="619"/>
    <x v="935"/>
  </r>
  <r>
    <x v="0"/>
    <x v="0"/>
    <x v="935"/>
    <x v="108"/>
    <x v="0"/>
    <n v="2"/>
    <n v="0"/>
    <n v="4"/>
    <n v="1206"/>
    <x v="935"/>
  </r>
  <r>
    <x v="0"/>
    <x v="0"/>
    <x v="936"/>
    <x v="108"/>
    <x v="0"/>
    <n v="2"/>
    <n v="0"/>
    <n v="4"/>
    <n v="1206"/>
    <x v="936"/>
  </r>
  <r>
    <x v="0"/>
    <x v="0"/>
    <x v="937"/>
    <x v="38"/>
    <x v="0"/>
    <n v="1"/>
    <n v="0"/>
    <n v="2"/>
    <n v="424"/>
    <x v="937"/>
  </r>
  <r>
    <x v="0"/>
    <x v="0"/>
    <x v="938"/>
    <x v="109"/>
    <x v="0"/>
    <n v="1"/>
    <n v="0"/>
    <n v="2"/>
    <n v="619"/>
    <x v="938"/>
  </r>
  <r>
    <x v="0"/>
    <x v="0"/>
    <x v="938"/>
    <x v="108"/>
    <x v="0"/>
    <n v="3"/>
    <n v="0"/>
    <n v="6"/>
    <n v="1809"/>
    <x v="938"/>
  </r>
  <r>
    <x v="0"/>
    <x v="0"/>
    <x v="939"/>
    <x v="38"/>
    <x v="0"/>
    <n v="1"/>
    <n v="0"/>
    <n v="2"/>
    <n v="424"/>
    <x v="939"/>
  </r>
  <r>
    <x v="0"/>
    <x v="0"/>
    <x v="940"/>
    <x v="109"/>
    <x v="0"/>
    <n v="1"/>
    <n v="0"/>
    <n v="2"/>
    <n v="619"/>
    <x v="940"/>
  </r>
  <r>
    <x v="0"/>
    <x v="0"/>
    <x v="940"/>
    <x v="108"/>
    <x v="0"/>
    <n v="2"/>
    <n v="0"/>
    <n v="4"/>
    <n v="1206"/>
    <x v="940"/>
  </r>
  <r>
    <x v="0"/>
    <x v="0"/>
    <x v="941"/>
    <x v="109"/>
    <x v="0"/>
    <n v="14"/>
    <n v="0"/>
    <n v="28"/>
    <n v="8666"/>
    <x v="941"/>
  </r>
  <r>
    <x v="0"/>
    <x v="0"/>
    <x v="941"/>
    <x v="108"/>
    <x v="0"/>
    <n v="77"/>
    <n v="0"/>
    <n v="154"/>
    <n v="52296"/>
    <x v="941"/>
  </r>
  <r>
    <x v="0"/>
    <x v="0"/>
    <x v="942"/>
    <x v="108"/>
    <x v="0"/>
    <n v="1"/>
    <n v="0"/>
    <n v="2"/>
    <n v="603"/>
    <x v="942"/>
  </r>
  <r>
    <x v="0"/>
    <x v="0"/>
    <x v="943"/>
    <x v="43"/>
    <x v="0"/>
    <n v="1"/>
    <n v="0"/>
    <n v="2"/>
    <n v="551"/>
    <x v="943"/>
  </r>
  <r>
    <x v="0"/>
    <x v="0"/>
    <x v="944"/>
    <x v="109"/>
    <x v="0"/>
    <n v="1"/>
    <n v="0"/>
    <n v="2"/>
    <n v="600"/>
    <x v="944"/>
  </r>
  <r>
    <x v="0"/>
    <x v="0"/>
    <x v="944"/>
    <x v="108"/>
    <x v="0"/>
    <n v="1"/>
    <n v="0"/>
    <n v="2"/>
    <n v="603"/>
    <x v="944"/>
  </r>
  <r>
    <x v="0"/>
    <x v="0"/>
    <x v="945"/>
    <x v="110"/>
    <x v="0"/>
    <n v="44"/>
    <n v="0"/>
    <n v="88"/>
    <n v="19707"/>
    <x v="945"/>
  </r>
  <r>
    <x v="0"/>
    <x v="0"/>
    <x v="946"/>
    <x v="110"/>
    <x v="0"/>
    <n v="1"/>
    <n v="0"/>
    <n v="2"/>
    <n v="414"/>
    <x v="946"/>
  </r>
  <r>
    <x v="0"/>
    <x v="0"/>
    <x v="947"/>
    <x v="110"/>
    <x v="0"/>
    <n v="11"/>
    <n v="0"/>
    <n v="22"/>
    <n v="4542"/>
    <x v="947"/>
  </r>
  <r>
    <x v="0"/>
    <x v="0"/>
    <x v="948"/>
    <x v="111"/>
    <x v="0"/>
    <n v="8"/>
    <n v="0"/>
    <n v="16"/>
    <n v="2368"/>
    <x v="948"/>
  </r>
  <r>
    <x v="0"/>
    <x v="0"/>
    <x v="949"/>
    <x v="110"/>
    <x v="0"/>
    <n v="1"/>
    <n v="0"/>
    <n v="2"/>
    <n v="414"/>
    <x v="949"/>
  </r>
  <r>
    <x v="0"/>
    <x v="0"/>
    <x v="950"/>
    <x v="110"/>
    <x v="0"/>
    <n v="102"/>
    <n v="0"/>
    <n v="206"/>
    <n v="45446"/>
    <x v="950"/>
  </r>
  <r>
    <x v="0"/>
    <x v="0"/>
    <x v="951"/>
    <x v="111"/>
    <x v="0"/>
    <n v="5"/>
    <n v="0"/>
    <n v="10"/>
    <n v="1480"/>
    <x v="951"/>
  </r>
  <r>
    <x v="0"/>
    <x v="0"/>
    <x v="952"/>
    <x v="111"/>
    <x v="0"/>
    <n v="15"/>
    <n v="0"/>
    <n v="30"/>
    <n v="7334"/>
    <x v="952"/>
  </r>
  <r>
    <x v="0"/>
    <x v="0"/>
    <x v="953"/>
    <x v="111"/>
    <x v="0"/>
    <n v="48"/>
    <n v="0"/>
    <n v="96"/>
    <n v="18040"/>
    <x v="953"/>
  </r>
  <r>
    <x v="0"/>
    <x v="0"/>
    <x v="954"/>
    <x v="111"/>
    <x v="0"/>
    <n v="34"/>
    <n v="0"/>
    <n v="68"/>
    <n v="15794"/>
    <x v="954"/>
  </r>
  <r>
    <x v="0"/>
    <x v="0"/>
    <x v="955"/>
    <x v="112"/>
    <x v="0"/>
    <n v="5"/>
    <n v="0"/>
    <n v="10"/>
    <n v="2128"/>
    <x v="955"/>
  </r>
  <r>
    <x v="0"/>
    <x v="0"/>
    <x v="956"/>
    <x v="112"/>
    <x v="0"/>
    <n v="27"/>
    <n v="0"/>
    <n v="54"/>
    <n v="14932"/>
    <x v="956"/>
  </r>
  <r>
    <x v="0"/>
    <x v="0"/>
    <x v="957"/>
    <x v="43"/>
    <x v="0"/>
    <n v="4"/>
    <n v="0"/>
    <n v="8"/>
    <n v="2204"/>
    <x v="957"/>
  </r>
  <r>
    <x v="0"/>
    <x v="0"/>
    <x v="957"/>
    <x v="38"/>
    <x v="0"/>
    <n v="5"/>
    <n v="0"/>
    <n v="10"/>
    <n v="2120"/>
    <x v="957"/>
  </r>
  <r>
    <x v="0"/>
    <x v="0"/>
    <x v="958"/>
    <x v="43"/>
    <x v="0"/>
    <n v="5"/>
    <n v="0"/>
    <n v="10"/>
    <n v="5703"/>
    <x v="958"/>
  </r>
  <r>
    <x v="0"/>
    <x v="0"/>
    <x v="958"/>
    <x v="38"/>
    <x v="0"/>
    <n v="4"/>
    <n v="0"/>
    <n v="8"/>
    <n v="1696"/>
    <x v="958"/>
  </r>
  <r>
    <x v="0"/>
    <x v="0"/>
    <x v="959"/>
    <x v="43"/>
    <x v="0"/>
    <n v="3"/>
    <n v="0"/>
    <n v="6"/>
    <n v="1653"/>
    <x v="959"/>
  </r>
  <r>
    <x v="0"/>
    <x v="0"/>
    <x v="959"/>
    <x v="38"/>
    <x v="0"/>
    <n v="4"/>
    <n v="0"/>
    <n v="8"/>
    <n v="1696"/>
    <x v="959"/>
  </r>
  <r>
    <x v="0"/>
    <x v="0"/>
    <x v="960"/>
    <x v="43"/>
    <x v="0"/>
    <n v="3"/>
    <n v="0"/>
    <n v="6"/>
    <n v="1636"/>
    <x v="960"/>
  </r>
  <r>
    <x v="0"/>
    <x v="0"/>
    <x v="960"/>
    <x v="38"/>
    <x v="0"/>
    <n v="20"/>
    <n v="0"/>
    <n v="40"/>
    <n v="8480"/>
    <x v="960"/>
  </r>
  <r>
    <x v="0"/>
    <x v="0"/>
    <x v="961"/>
    <x v="43"/>
    <x v="0"/>
    <n v="4"/>
    <n v="0"/>
    <n v="8"/>
    <n v="2204"/>
    <x v="961"/>
  </r>
  <r>
    <x v="0"/>
    <x v="0"/>
    <x v="961"/>
    <x v="38"/>
    <x v="0"/>
    <n v="28"/>
    <n v="0"/>
    <n v="56"/>
    <n v="11872"/>
    <x v="961"/>
  </r>
  <r>
    <x v="0"/>
    <x v="0"/>
    <x v="962"/>
    <x v="43"/>
    <x v="0"/>
    <n v="1"/>
    <n v="0"/>
    <n v="2"/>
    <n v="551"/>
    <x v="962"/>
  </r>
  <r>
    <x v="0"/>
    <x v="0"/>
    <x v="962"/>
    <x v="38"/>
    <x v="0"/>
    <n v="2"/>
    <n v="0"/>
    <n v="4"/>
    <n v="848"/>
    <x v="962"/>
  </r>
  <r>
    <x v="0"/>
    <x v="0"/>
    <x v="963"/>
    <x v="113"/>
    <x v="0"/>
    <n v="2"/>
    <n v="0"/>
    <n v="4"/>
    <n v="1422"/>
    <x v="963"/>
  </r>
  <r>
    <x v="0"/>
    <x v="0"/>
    <x v="964"/>
    <x v="38"/>
    <x v="0"/>
    <n v="3"/>
    <n v="0"/>
    <n v="6"/>
    <n v="1272"/>
    <x v="964"/>
  </r>
  <r>
    <x v="0"/>
    <x v="0"/>
    <x v="965"/>
    <x v="38"/>
    <x v="0"/>
    <n v="2"/>
    <n v="0"/>
    <n v="4"/>
    <n v="848"/>
    <x v="965"/>
  </r>
  <r>
    <x v="0"/>
    <x v="0"/>
    <x v="966"/>
    <x v="38"/>
    <x v="0"/>
    <n v="3"/>
    <n v="0"/>
    <n v="6"/>
    <n v="1272"/>
    <x v="966"/>
  </r>
  <r>
    <x v="0"/>
    <x v="0"/>
    <x v="967"/>
    <x v="43"/>
    <x v="0"/>
    <n v="1"/>
    <n v="0"/>
    <n v="2"/>
    <n v="551"/>
    <x v="967"/>
  </r>
  <r>
    <x v="0"/>
    <x v="0"/>
    <x v="967"/>
    <x v="38"/>
    <x v="0"/>
    <n v="8"/>
    <n v="0"/>
    <n v="16"/>
    <n v="3392"/>
    <x v="967"/>
  </r>
  <r>
    <x v="0"/>
    <x v="0"/>
    <x v="968"/>
    <x v="104"/>
    <x v="0"/>
    <n v="12"/>
    <n v="0"/>
    <n v="24"/>
    <n v="7350"/>
    <x v="968"/>
  </r>
  <r>
    <x v="0"/>
    <x v="0"/>
    <x v="969"/>
    <x v="104"/>
    <x v="0"/>
    <n v="19"/>
    <n v="0"/>
    <n v="39"/>
    <n v="13130"/>
    <x v="969"/>
  </r>
  <r>
    <x v="0"/>
    <x v="0"/>
    <x v="970"/>
    <x v="104"/>
    <x v="0"/>
    <n v="3"/>
    <n v="0"/>
    <n v="6"/>
    <n v="2707"/>
    <x v="970"/>
  </r>
  <r>
    <x v="0"/>
    <x v="0"/>
    <x v="971"/>
    <x v="43"/>
    <x v="0"/>
    <n v="3"/>
    <n v="0"/>
    <n v="6"/>
    <n v="7336"/>
    <x v="971"/>
  </r>
  <r>
    <x v="0"/>
    <x v="0"/>
    <x v="971"/>
    <x v="38"/>
    <x v="0"/>
    <n v="3"/>
    <n v="0"/>
    <n v="6"/>
    <n v="1272"/>
    <x v="971"/>
  </r>
  <r>
    <x v="0"/>
    <x v="0"/>
    <x v="972"/>
    <x v="43"/>
    <x v="0"/>
    <n v="11"/>
    <n v="0"/>
    <n v="22"/>
    <n v="14956"/>
    <x v="972"/>
  </r>
  <r>
    <x v="0"/>
    <x v="0"/>
    <x v="972"/>
    <x v="38"/>
    <x v="0"/>
    <n v="35"/>
    <n v="0"/>
    <n v="106"/>
    <n v="14708"/>
    <x v="972"/>
  </r>
  <r>
    <x v="0"/>
    <x v="0"/>
    <x v="973"/>
    <x v="38"/>
    <x v="0"/>
    <n v="2"/>
    <n v="0"/>
    <n v="4"/>
    <n v="848"/>
    <x v="973"/>
  </r>
  <r>
    <x v="0"/>
    <x v="0"/>
    <x v="974"/>
    <x v="43"/>
    <x v="0"/>
    <n v="12"/>
    <n v="0"/>
    <n v="24"/>
    <n v="9577"/>
    <x v="974"/>
  </r>
  <r>
    <x v="0"/>
    <x v="0"/>
    <x v="974"/>
    <x v="38"/>
    <x v="0"/>
    <n v="21"/>
    <n v="0"/>
    <n v="42"/>
    <n v="18627"/>
    <x v="974"/>
  </r>
  <r>
    <x v="0"/>
    <x v="0"/>
    <x v="975"/>
    <x v="114"/>
    <x v="0"/>
    <n v="13"/>
    <n v="0"/>
    <n v="26"/>
    <n v="5292"/>
    <x v="975"/>
  </r>
  <r>
    <x v="0"/>
    <x v="0"/>
    <x v="976"/>
    <x v="114"/>
    <x v="0"/>
    <n v="3"/>
    <n v="0"/>
    <n v="6"/>
    <n v="1224"/>
    <x v="976"/>
  </r>
  <r>
    <x v="0"/>
    <x v="0"/>
    <x v="977"/>
    <x v="114"/>
    <x v="0"/>
    <n v="4"/>
    <n v="0"/>
    <n v="8"/>
    <n v="1632"/>
    <x v="977"/>
  </r>
  <r>
    <x v="0"/>
    <x v="0"/>
    <x v="978"/>
    <x v="114"/>
    <x v="0"/>
    <n v="10"/>
    <n v="0"/>
    <n v="20"/>
    <n v="4080"/>
    <x v="978"/>
  </r>
  <r>
    <x v="0"/>
    <x v="0"/>
    <x v="979"/>
    <x v="114"/>
    <x v="0"/>
    <n v="1"/>
    <n v="0"/>
    <n v="2"/>
    <n v="408"/>
    <x v="979"/>
  </r>
  <r>
    <x v="0"/>
    <x v="0"/>
    <x v="980"/>
    <x v="114"/>
    <x v="0"/>
    <n v="1"/>
    <n v="0"/>
    <n v="2"/>
    <n v="408"/>
    <x v="980"/>
  </r>
  <r>
    <x v="0"/>
    <x v="0"/>
    <x v="981"/>
    <x v="114"/>
    <x v="0"/>
    <n v="1"/>
    <n v="0"/>
    <n v="2"/>
    <n v="408"/>
    <x v="981"/>
  </r>
  <r>
    <x v="0"/>
    <x v="0"/>
    <x v="982"/>
    <x v="114"/>
    <x v="0"/>
    <n v="5"/>
    <n v="0"/>
    <n v="11"/>
    <n v="2040"/>
    <x v="982"/>
  </r>
  <r>
    <x v="0"/>
    <x v="0"/>
    <x v="983"/>
    <x v="114"/>
    <x v="0"/>
    <n v="3"/>
    <n v="0"/>
    <n v="6"/>
    <n v="1224"/>
    <x v="983"/>
  </r>
  <r>
    <x v="0"/>
    <x v="0"/>
    <x v="984"/>
    <x v="114"/>
    <x v="0"/>
    <n v="1"/>
    <n v="0"/>
    <n v="2"/>
    <n v="408"/>
    <x v="984"/>
  </r>
  <r>
    <x v="0"/>
    <x v="0"/>
    <x v="985"/>
    <x v="114"/>
    <x v="0"/>
    <n v="1"/>
    <n v="0"/>
    <n v="2"/>
    <n v="408"/>
    <x v="985"/>
  </r>
  <r>
    <x v="0"/>
    <x v="0"/>
    <x v="986"/>
    <x v="109"/>
    <x v="0"/>
    <n v="2"/>
    <n v="0"/>
    <n v="4"/>
    <n v="1238"/>
    <x v="986"/>
  </r>
  <r>
    <x v="0"/>
    <x v="0"/>
    <x v="986"/>
    <x v="114"/>
    <x v="0"/>
    <n v="70"/>
    <n v="0"/>
    <n v="140"/>
    <n v="29348"/>
    <x v="986"/>
  </r>
  <r>
    <x v="0"/>
    <x v="0"/>
    <x v="987"/>
    <x v="114"/>
    <x v="0"/>
    <n v="26"/>
    <n v="0"/>
    <n v="53"/>
    <n v="11362"/>
    <x v="987"/>
  </r>
  <r>
    <x v="0"/>
    <x v="0"/>
    <x v="988"/>
    <x v="114"/>
    <x v="0"/>
    <n v="5"/>
    <n v="0"/>
    <n v="10"/>
    <n v="2040"/>
    <x v="988"/>
  </r>
  <r>
    <x v="0"/>
    <x v="0"/>
    <x v="989"/>
    <x v="109"/>
    <x v="0"/>
    <n v="3"/>
    <n v="0"/>
    <n v="6"/>
    <n v="1857"/>
    <x v="989"/>
  </r>
  <r>
    <x v="0"/>
    <x v="0"/>
    <x v="989"/>
    <x v="114"/>
    <x v="0"/>
    <n v="939"/>
    <n v="0"/>
    <n v="1921"/>
    <n v="418176"/>
    <x v="989"/>
  </r>
  <r>
    <x v="0"/>
    <x v="0"/>
    <x v="990"/>
    <x v="114"/>
    <x v="0"/>
    <n v="111"/>
    <n v="0"/>
    <n v="223"/>
    <n v="47538"/>
    <x v="990"/>
  </r>
  <r>
    <x v="0"/>
    <x v="0"/>
    <x v="991"/>
    <x v="115"/>
    <x v="0"/>
    <n v="1"/>
    <n v="0"/>
    <n v="2"/>
    <n v="619"/>
    <x v="991"/>
  </r>
  <r>
    <x v="0"/>
    <x v="0"/>
    <x v="992"/>
    <x v="114"/>
    <x v="0"/>
    <n v="4"/>
    <n v="0"/>
    <n v="8"/>
    <n v="1632"/>
    <x v="992"/>
  </r>
  <r>
    <x v="0"/>
    <x v="0"/>
    <x v="993"/>
    <x v="114"/>
    <x v="0"/>
    <n v="2"/>
    <n v="0"/>
    <n v="5"/>
    <n v="816"/>
    <x v="993"/>
  </r>
  <r>
    <x v="0"/>
    <x v="0"/>
    <x v="994"/>
    <x v="114"/>
    <x v="0"/>
    <n v="9"/>
    <n v="0"/>
    <n v="18"/>
    <n v="4520"/>
    <x v="994"/>
  </r>
  <r>
    <x v="0"/>
    <x v="0"/>
    <x v="995"/>
    <x v="114"/>
    <x v="0"/>
    <n v="21"/>
    <n v="0"/>
    <n v="42"/>
    <n v="8556"/>
    <x v="995"/>
  </r>
  <r>
    <x v="0"/>
    <x v="0"/>
    <x v="996"/>
    <x v="114"/>
    <x v="0"/>
    <n v="9"/>
    <n v="0"/>
    <n v="18"/>
    <n v="3660"/>
    <x v="996"/>
  </r>
  <r>
    <x v="0"/>
    <x v="0"/>
    <x v="997"/>
    <x v="114"/>
    <x v="0"/>
    <n v="7"/>
    <n v="0"/>
    <n v="14"/>
    <n v="2856"/>
    <x v="997"/>
  </r>
  <r>
    <x v="0"/>
    <x v="0"/>
    <x v="998"/>
    <x v="109"/>
    <x v="0"/>
    <n v="1"/>
    <n v="0"/>
    <n v="2"/>
    <n v="619"/>
    <x v="998"/>
  </r>
  <r>
    <x v="0"/>
    <x v="0"/>
    <x v="998"/>
    <x v="106"/>
    <x v="0"/>
    <n v="145"/>
    <n v="0"/>
    <n v="301"/>
    <n v="66058"/>
    <x v="998"/>
  </r>
  <r>
    <x v="0"/>
    <x v="0"/>
    <x v="999"/>
    <x v="106"/>
    <x v="0"/>
    <n v="153"/>
    <n v="0"/>
    <n v="306"/>
    <n v="74312"/>
    <x v="999"/>
  </r>
  <r>
    <x v="0"/>
    <x v="0"/>
    <x v="1000"/>
    <x v="106"/>
    <x v="0"/>
    <n v="1"/>
    <n v="0"/>
    <n v="2"/>
    <n v="440"/>
    <x v="1000"/>
  </r>
  <r>
    <x v="0"/>
    <x v="0"/>
    <x v="1001"/>
    <x v="106"/>
    <x v="0"/>
    <n v="14"/>
    <n v="0"/>
    <n v="28"/>
    <n v="6160"/>
    <x v="1001"/>
  </r>
  <r>
    <x v="0"/>
    <x v="0"/>
    <x v="1002"/>
    <x v="106"/>
    <x v="0"/>
    <n v="19"/>
    <n v="0"/>
    <n v="38"/>
    <n v="20037"/>
    <x v="1002"/>
  </r>
  <r>
    <x v="0"/>
    <x v="0"/>
    <x v="1003"/>
    <x v="106"/>
    <x v="0"/>
    <n v="22"/>
    <n v="0"/>
    <n v="44"/>
    <n v="16493"/>
    <x v="1003"/>
  </r>
  <r>
    <x v="0"/>
    <x v="0"/>
    <x v="1004"/>
    <x v="106"/>
    <x v="0"/>
    <n v="4"/>
    <n v="0"/>
    <n v="8"/>
    <n v="1760"/>
    <x v="1004"/>
  </r>
  <r>
    <x v="0"/>
    <x v="0"/>
    <x v="1005"/>
    <x v="106"/>
    <x v="0"/>
    <n v="2"/>
    <n v="0"/>
    <n v="4"/>
    <n v="880"/>
    <x v="1005"/>
  </r>
  <r>
    <x v="0"/>
    <x v="0"/>
    <x v="1006"/>
    <x v="106"/>
    <x v="0"/>
    <n v="3"/>
    <n v="0"/>
    <n v="6"/>
    <n v="1320"/>
    <x v="1006"/>
  </r>
  <r>
    <x v="0"/>
    <x v="0"/>
    <x v="1007"/>
    <x v="106"/>
    <x v="0"/>
    <n v="1"/>
    <n v="0"/>
    <n v="2"/>
    <n v="440"/>
    <x v="1007"/>
  </r>
  <r>
    <x v="0"/>
    <x v="0"/>
    <x v="1008"/>
    <x v="106"/>
    <x v="0"/>
    <n v="3"/>
    <n v="0"/>
    <n v="6"/>
    <n v="1320"/>
    <x v="1008"/>
  </r>
  <r>
    <x v="0"/>
    <x v="0"/>
    <x v="1009"/>
    <x v="106"/>
    <x v="0"/>
    <n v="6"/>
    <n v="0"/>
    <n v="12"/>
    <n v="2640"/>
    <x v="1009"/>
  </r>
  <r>
    <x v="0"/>
    <x v="0"/>
    <x v="1010"/>
    <x v="106"/>
    <x v="0"/>
    <n v="6"/>
    <n v="0"/>
    <n v="12"/>
    <n v="5129"/>
    <x v="1010"/>
  </r>
  <r>
    <x v="0"/>
    <x v="0"/>
    <x v="1011"/>
    <x v="106"/>
    <x v="0"/>
    <n v="21"/>
    <n v="0"/>
    <n v="42"/>
    <n v="9240"/>
    <x v="1011"/>
  </r>
  <r>
    <x v="0"/>
    <x v="0"/>
    <x v="1012"/>
    <x v="38"/>
    <x v="0"/>
    <n v="2"/>
    <n v="0"/>
    <n v="4"/>
    <n v="848"/>
    <x v="1012"/>
  </r>
  <r>
    <x v="0"/>
    <x v="0"/>
    <x v="1013"/>
    <x v="111"/>
    <x v="0"/>
    <n v="4"/>
    <n v="0"/>
    <n v="8"/>
    <n v="1157"/>
    <x v="1013"/>
  </r>
  <r>
    <x v="0"/>
    <x v="0"/>
    <x v="1014"/>
    <x v="43"/>
    <x v="0"/>
    <n v="1"/>
    <n v="0"/>
    <n v="2"/>
    <n v="551"/>
    <x v="1014"/>
  </r>
  <r>
    <x v="0"/>
    <x v="0"/>
    <x v="1014"/>
    <x v="38"/>
    <x v="0"/>
    <n v="3"/>
    <n v="0"/>
    <n v="6"/>
    <n v="1272"/>
    <x v="1014"/>
  </r>
  <r>
    <x v="0"/>
    <x v="0"/>
    <x v="1015"/>
    <x v="38"/>
    <x v="0"/>
    <n v="1"/>
    <n v="0"/>
    <n v="2"/>
    <n v="2394"/>
    <x v="1015"/>
  </r>
  <r>
    <x v="0"/>
    <x v="0"/>
    <x v="1016"/>
    <x v="111"/>
    <x v="0"/>
    <n v="2"/>
    <n v="0"/>
    <n v="4"/>
    <n v="1468"/>
    <x v="1016"/>
  </r>
  <r>
    <x v="0"/>
    <x v="0"/>
    <x v="1017"/>
    <x v="116"/>
    <x v="0"/>
    <n v="9"/>
    <n v="0"/>
    <n v="18"/>
    <n v="3996"/>
    <x v="1017"/>
  </r>
  <r>
    <x v="0"/>
    <x v="0"/>
    <x v="1018"/>
    <x v="116"/>
    <x v="0"/>
    <n v="12"/>
    <n v="0"/>
    <n v="24"/>
    <n v="8694"/>
    <x v="1018"/>
  </r>
  <r>
    <x v="0"/>
    <x v="0"/>
    <x v="1019"/>
    <x v="116"/>
    <x v="0"/>
    <n v="7"/>
    <n v="0"/>
    <n v="14"/>
    <n v="3108"/>
    <x v="1019"/>
  </r>
  <r>
    <x v="0"/>
    <x v="0"/>
    <x v="1020"/>
    <x v="116"/>
    <x v="0"/>
    <n v="1"/>
    <n v="0"/>
    <n v="2"/>
    <n v="444"/>
    <x v="1020"/>
  </r>
  <r>
    <x v="0"/>
    <x v="0"/>
    <x v="1021"/>
    <x v="117"/>
    <x v="0"/>
    <n v="96"/>
    <n v="0"/>
    <n v="203"/>
    <n v="41604"/>
    <x v="1021"/>
  </r>
  <r>
    <x v="0"/>
    <x v="0"/>
    <x v="1022"/>
    <x v="116"/>
    <x v="0"/>
    <n v="3"/>
    <n v="0"/>
    <n v="6"/>
    <n v="1332"/>
    <x v="1022"/>
  </r>
  <r>
    <x v="0"/>
    <x v="0"/>
    <x v="1023"/>
    <x v="117"/>
    <x v="0"/>
    <n v="4"/>
    <n v="0"/>
    <n v="8"/>
    <n v="1280"/>
    <x v="1023"/>
  </r>
  <r>
    <x v="0"/>
    <x v="0"/>
    <x v="1024"/>
    <x v="117"/>
    <x v="0"/>
    <n v="8"/>
    <n v="0"/>
    <n v="16"/>
    <n v="2560"/>
    <x v="1024"/>
  </r>
  <r>
    <x v="0"/>
    <x v="0"/>
    <x v="1025"/>
    <x v="117"/>
    <x v="0"/>
    <n v="4"/>
    <n v="0"/>
    <n v="8"/>
    <n v="1271"/>
    <x v="1025"/>
  </r>
  <r>
    <x v="0"/>
    <x v="0"/>
    <x v="1026"/>
    <x v="117"/>
    <x v="0"/>
    <n v="1"/>
    <n v="0"/>
    <n v="2"/>
    <n v="320"/>
    <x v="1026"/>
  </r>
  <r>
    <x v="0"/>
    <x v="0"/>
    <x v="1027"/>
    <x v="117"/>
    <x v="0"/>
    <n v="17"/>
    <n v="0"/>
    <n v="34"/>
    <n v="9564"/>
    <x v="1027"/>
  </r>
  <r>
    <x v="0"/>
    <x v="0"/>
    <x v="1028"/>
    <x v="116"/>
    <x v="0"/>
    <n v="30"/>
    <n v="0"/>
    <n v="60"/>
    <n v="16398"/>
    <x v="1028"/>
  </r>
  <r>
    <x v="0"/>
    <x v="0"/>
    <x v="1029"/>
    <x v="117"/>
    <x v="0"/>
    <n v="1"/>
    <n v="0"/>
    <n v="2"/>
    <n v="217"/>
    <x v="1029"/>
  </r>
  <r>
    <x v="0"/>
    <x v="0"/>
    <x v="1030"/>
    <x v="116"/>
    <x v="0"/>
    <n v="7"/>
    <n v="0"/>
    <n v="14"/>
    <n v="6225"/>
    <x v="1030"/>
  </r>
  <r>
    <x v="0"/>
    <x v="0"/>
    <x v="1031"/>
    <x v="117"/>
    <x v="0"/>
    <n v="4"/>
    <n v="0"/>
    <n v="8"/>
    <n v="3508"/>
    <x v="1031"/>
  </r>
  <r>
    <x v="0"/>
    <x v="0"/>
    <x v="1032"/>
    <x v="116"/>
    <x v="0"/>
    <n v="8"/>
    <n v="0"/>
    <n v="16"/>
    <n v="3552"/>
    <x v="1032"/>
  </r>
  <r>
    <x v="0"/>
    <x v="0"/>
    <x v="1033"/>
    <x v="118"/>
    <x v="0"/>
    <n v="2"/>
    <n v="0"/>
    <n v="4"/>
    <n v="756"/>
    <x v="1033"/>
  </r>
  <r>
    <x v="0"/>
    <x v="0"/>
    <x v="1034"/>
    <x v="118"/>
    <x v="0"/>
    <n v="3"/>
    <n v="0"/>
    <n v="6"/>
    <n v="1134"/>
    <x v="1034"/>
  </r>
  <r>
    <x v="0"/>
    <x v="0"/>
    <x v="1035"/>
    <x v="118"/>
    <x v="0"/>
    <n v="4"/>
    <n v="0"/>
    <n v="8"/>
    <n v="1501"/>
    <x v="1035"/>
  </r>
  <r>
    <x v="0"/>
    <x v="0"/>
    <x v="1036"/>
    <x v="118"/>
    <x v="0"/>
    <n v="7"/>
    <n v="0"/>
    <n v="15"/>
    <n v="2646"/>
    <x v="1036"/>
  </r>
  <r>
    <x v="0"/>
    <x v="0"/>
    <x v="1037"/>
    <x v="118"/>
    <x v="0"/>
    <n v="62"/>
    <n v="0"/>
    <n v="124"/>
    <n v="23392"/>
    <x v="1037"/>
  </r>
  <r>
    <x v="0"/>
    <x v="0"/>
    <x v="1038"/>
    <x v="118"/>
    <x v="0"/>
    <n v="86"/>
    <n v="0"/>
    <n v="174"/>
    <n v="35788"/>
    <x v="1038"/>
  </r>
  <r>
    <x v="0"/>
    <x v="0"/>
    <x v="1039"/>
    <x v="117"/>
    <x v="0"/>
    <n v="18"/>
    <n v="0"/>
    <n v="38"/>
    <n v="5760"/>
    <x v="1039"/>
  </r>
  <r>
    <x v="0"/>
    <x v="0"/>
    <x v="1040"/>
    <x v="96"/>
    <x v="0"/>
    <n v="7"/>
    <n v="0"/>
    <n v="17"/>
    <n v="3066"/>
    <x v="1040"/>
  </r>
  <r>
    <x v="0"/>
    <x v="0"/>
    <x v="1040"/>
    <x v="97"/>
    <x v="0"/>
    <n v="15"/>
    <n v="0"/>
    <n v="35"/>
    <n v="7040"/>
    <x v="1040"/>
  </r>
  <r>
    <x v="0"/>
    <x v="0"/>
    <x v="1041"/>
    <x v="118"/>
    <x v="0"/>
    <n v="44"/>
    <n v="0"/>
    <n v="99"/>
    <n v="21727"/>
    <x v="1041"/>
  </r>
  <r>
    <x v="0"/>
    <x v="0"/>
    <x v="1042"/>
    <x v="119"/>
    <x v="0"/>
    <n v="4"/>
    <n v="0"/>
    <n v="8"/>
    <n v="1696"/>
    <x v="1042"/>
  </r>
  <r>
    <x v="0"/>
    <x v="0"/>
    <x v="1043"/>
    <x v="26"/>
    <x v="0"/>
    <n v="65"/>
    <n v="0"/>
    <n v="131"/>
    <n v="25671"/>
    <x v="1043"/>
  </r>
  <r>
    <x v="0"/>
    <x v="0"/>
    <x v="1044"/>
    <x v="88"/>
    <x v="0"/>
    <n v="1"/>
    <n v="0"/>
    <n v="2"/>
    <n v="372"/>
    <x v="1044"/>
  </r>
  <r>
    <x v="0"/>
    <x v="0"/>
    <x v="1045"/>
    <x v="26"/>
    <x v="0"/>
    <n v="2"/>
    <n v="0"/>
    <n v="4"/>
    <n v="2234"/>
    <x v="1045"/>
  </r>
  <r>
    <x v="0"/>
    <x v="0"/>
    <x v="1046"/>
    <x v="96"/>
    <x v="0"/>
    <n v="3"/>
    <n v="0"/>
    <n v="6"/>
    <n v="1314"/>
    <x v="1046"/>
  </r>
  <r>
    <x v="0"/>
    <x v="0"/>
    <x v="1046"/>
    <x v="97"/>
    <x v="0"/>
    <n v="46"/>
    <n v="0"/>
    <n v="92"/>
    <n v="15272"/>
    <x v="1046"/>
  </r>
  <r>
    <x v="0"/>
    <x v="0"/>
    <x v="1047"/>
    <x v="97"/>
    <x v="0"/>
    <n v="19"/>
    <n v="0"/>
    <n v="38"/>
    <n v="15042"/>
    <x v="1047"/>
  </r>
  <r>
    <x v="0"/>
    <x v="0"/>
    <x v="1048"/>
    <x v="96"/>
    <x v="0"/>
    <n v="2"/>
    <n v="0"/>
    <n v="4"/>
    <n v="876"/>
    <x v="1048"/>
  </r>
  <r>
    <x v="0"/>
    <x v="0"/>
    <x v="1048"/>
    <x v="97"/>
    <x v="0"/>
    <n v="8"/>
    <n v="0"/>
    <n v="16"/>
    <n v="2656"/>
    <x v="1048"/>
  </r>
  <r>
    <x v="0"/>
    <x v="0"/>
    <x v="1049"/>
    <x v="89"/>
    <x v="0"/>
    <n v="7"/>
    <n v="0"/>
    <n v="14"/>
    <n v="2926"/>
    <x v="1049"/>
  </r>
  <r>
    <x v="0"/>
    <x v="0"/>
    <x v="1050"/>
    <x v="89"/>
    <x v="0"/>
    <n v="1"/>
    <n v="0"/>
    <n v="2"/>
    <n v="418"/>
    <x v="1050"/>
  </r>
  <r>
    <x v="0"/>
    <x v="0"/>
    <x v="1051"/>
    <x v="89"/>
    <x v="0"/>
    <n v="3"/>
    <n v="0"/>
    <n v="6"/>
    <n v="1242"/>
    <x v="1051"/>
  </r>
  <r>
    <x v="0"/>
    <x v="0"/>
    <x v="1052"/>
    <x v="89"/>
    <x v="0"/>
    <n v="3"/>
    <n v="0"/>
    <n v="6"/>
    <n v="1108"/>
    <x v="1052"/>
  </r>
  <r>
    <x v="0"/>
    <x v="0"/>
    <x v="1053"/>
    <x v="89"/>
    <x v="0"/>
    <n v="1"/>
    <n v="0"/>
    <n v="2"/>
    <n v="3570"/>
    <x v="1053"/>
  </r>
  <r>
    <x v="0"/>
    <x v="0"/>
    <x v="1054"/>
    <x v="89"/>
    <x v="0"/>
    <n v="1"/>
    <n v="0"/>
    <n v="2"/>
    <n v="418"/>
    <x v="1054"/>
  </r>
  <r>
    <x v="0"/>
    <x v="0"/>
    <x v="1055"/>
    <x v="89"/>
    <x v="0"/>
    <n v="13"/>
    <n v="0"/>
    <n v="26"/>
    <n v="8574"/>
    <x v="1055"/>
  </r>
  <r>
    <x v="0"/>
    <x v="0"/>
    <x v="1056"/>
    <x v="89"/>
    <x v="0"/>
    <n v="3"/>
    <n v="0"/>
    <n v="6"/>
    <n v="1254"/>
    <x v="1056"/>
  </r>
  <r>
    <x v="0"/>
    <x v="0"/>
    <x v="1057"/>
    <x v="89"/>
    <x v="0"/>
    <n v="6"/>
    <n v="0"/>
    <n v="12"/>
    <n v="2508"/>
    <x v="1057"/>
  </r>
  <r>
    <x v="0"/>
    <x v="0"/>
    <x v="1058"/>
    <x v="89"/>
    <x v="0"/>
    <n v="13"/>
    <n v="0"/>
    <n v="31"/>
    <n v="5422"/>
    <x v="1058"/>
  </r>
  <r>
    <x v="0"/>
    <x v="0"/>
    <x v="1059"/>
    <x v="89"/>
    <x v="0"/>
    <n v="9"/>
    <n v="0"/>
    <n v="18"/>
    <n v="6914"/>
    <x v="1059"/>
  </r>
  <r>
    <x v="0"/>
    <x v="0"/>
    <x v="1060"/>
    <x v="64"/>
    <x v="0"/>
    <n v="2"/>
    <n v="0"/>
    <n v="4"/>
    <n v="620"/>
    <x v="1060"/>
  </r>
  <r>
    <x v="0"/>
    <x v="0"/>
    <x v="1061"/>
    <x v="60"/>
    <x v="0"/>
    <n v="6"/>
    <n v="0"/>
    <n v="12"/>
    <n v="2018"/>
    <x v="1061"/>
  </r>
  <r>
    <x v="0"/>
    <x v="0"/>
    <x v="1062"/>
    <x v="63"/>
    <x v="0"/>
    <n v="3"/>
    <n v="0"/>
    <n v="6"/>
    <n v="1236"/>
    <x v="1062"/>
  </r>
  <r>
    <x v="0"/>
    <x v="0"/>
    <x v="1062"/>
    <x v="64"/>
    <x v="0"/>
    <n v="14"/>
    <n v="0"/>
    <n v="28"/>
    <n v="4313"/>
    <x v="1062"/>
  </r>
  <r>
    <x v="0"/>
    <x v="0"/>
    <x v="1063"/>
    <x v="63"/>
    <x v="0"/>
    <n v="13"/>
    <n v="0"/>
    <n v="26"/>
    <n v="8690"/>
    <x v="1063"/>
  </r>
  <r>
    <x v="0"/>
    <x v="0"/>
    <x v="1063"/>
    <x v="64"/>
    <x v="0"/>
    <n v="87"/>
    <n v="0"/>
    <n v="175"/>
    <n v="32216"/>
    <x v="1063"/>
  </r>
  <r>
    <x v="0"/>
    <x v="0"/>
    <x v="1064"/>
    <x v="63"/>
    <x v="0"/>
    <n v="8"/>
    <n v="0"/>
    <n v="16"/>
    <n v="4854"/>
    <x v="1064"/>
  </r>
  <r>
    <x v="0"/>
    <x v="0"/>
    <x v="1064"/>
    <x v="64"/>
    <x v="0"/>
    <n v="20"/>
    <n v="0"/>
    <n v="40"/>
    <n v="6173"/>
    <x v="1064"/>
  </r>
  <r>
    <x v="0"/>
    <x v="0"/>
    <x v="1065"/>
    <x v="63"/>
    <x v="0"/>
    <n v="2"/>
    <n v="0"/>
    <n v="4"/>
    <n v="848"/>
    <x v="1065"/>
  </r>
  <r>
    <x v="0"/>
    <x v="0"/>
    <x v="1065"/>
    <x v="64"/>
    <x v="0"/>
    <n v="23"/>
    <n v="0"/>
    <n v="47"/>
    <n v="8133"/>
    <x v="1065"/>
  </r>
  <r>
    <x v="0"/>
    <x v="0"/>
    <x v="1066"/>
    <x v="63"/>
    <x v="0"/>
    <n v="9"/>
    <n v="0"/>
    <n v="18"/>
    <n v="3804"/>
    <x v="1066"/>
  </r>
  <r>
    <x v="0"/>
    <x v="0"/>
    <x v="1066"/>
    <x v="64"/>
    <x v="0"/>
    <n v="11"/>
    <n v="0"/>
    <n v="22"/>
    <n v="4431"/>
    <x v="1066"/>
  </r>
  <r>
    <x v="0"/>
    <x v="0"/>
    <x v="1067"/>
    <x v="64"/>
    <x v="0"/>
    <n v="1"/>
    <n v="0"/>
    <n v="2"/>
    <n v="310"/>
    <x v="1067"/>
  </r>
  <r>
    <x v="0"/>
    <x v="0"/>
    <x v="1068"/>
    <x v="64"/>
    <x v="0"/>
    <n v="1"/>
    <n v="0"/>
    <n v="2"/>
    <n v="310"/>
    <x v="1068"/>
  </r>
  <r>
    <x v="0"/>
    <x v="0"/>
    <x v="1069"/>
    <x v="64"/>
    <x v="0"/>
    <n v="1"/>
    <n v="0"/>
    <n v="2"/>
    <n v="1424"/>
    <x v="1069"/>
  </r>
  <r>
    <x v="0"/>
    <x v="0"/>
    <x v="1070"/>
    <x v="64"/>
    <x v="0"/>
    <n v="1"/>
    <n v="0"/>
    <n v="2"/>
    <n v="310"/>
    <x v="1070"/>
  </r>
  <r>
    <x v="0"/>
    <x v="0"/>
    <x v="1071"/>
    <x v="64"/>
    <x v="0"/>
    <n v="3"/>
    <n v="0"/>
    <n v="6"/>
    <n v="921"/>
    <x v="1071"/>
  </r>
  <r>
    <x v="0"/>
    <x v="0"/>
    <x v="1072"/>
    <x v="63"/>
    <x v="0"/>
    <n v="3"/>
    <n v="0"/>
    <n v="6"/>
    <n v="6710"/>
    <x v="1072"/>
  </r>
  <r>
    <x v="0"/>
    <x v="0"/>
    <x v="1072"/>
    <x v="64"/>
    <x v="0"/>
    <n v="14"/>
    <n v="0"/>
    <n v="28"/>
    <n v="6568"/>
    <x v="1072"/>
  </r>
  <r>
    <x v="0"/>
    <x v="0"/>
    <x v="1073"/>
    <x v="63"/>
    <x v="0"/>
    <n v="8"/>
    <n v="0"/>
    <n v="17"/>
    <n v="8418"/>
    <x v="1073"/>
  </r>
  <r>
    <x v="0"/>
    <x v="0"/>
    <x v="1073"/>
    <x v="64"/>
    <x v="0"/>
    <n v="22"/>
    <n v="0"/>
    <n v="48"/>
    <n v="7832"/>
    <x v="1073"/>
  </r>
  <r>
    <x v="0"/>
    <x v="0"/>
    <x v="1074"/>
    <x v="63"/>
    <x v="0"/>
    <n v="1"/>
    <n v="0"/>
    <n v="2"/>
    <n v="3143"/>
    <x v="1074"/>
  </r>
  <r>
    <x v="0"/>
    <x v="0"/>
    <x v="1074"/>
    <x v="64"/>
    <x v="0"/>
    <n v="1"/>
    <n v="0"/>
    <n v="2"/>
    <n v="310"/>
    <x v="1074"/>
  </r>
  <r>
    <x v="0"/>
    <x v="0"/>
    <x v="1075"/>
    <x v="64"/>
    <x v="0"/>
    <n v="1"/>
    <n v="0"/>
    <n v="3"/>
    <n v="310"/>
    <x v="1075"/>
  </r>
  <r>
    <x v="0"/>
    <x v="0"/>
    <x v="1076"/>
    <x v="63"/>
    <x v="0"/>
    <n v="1"/>
    <n v="0"/>
    <n v="2"/>
    <n v="424"/>
    <x v="1076"/>
  </r>
  <r>
    <x v="0"/>
    <x v="0"/>
    <x v="1076"/>
    <x v="64"/>
    <x v="0"/>
    <n v="1"/>
    <n v="0"/>
    <n v="2"/>
    <n v="310"/>
    <x v="1076"/>
  </r>
  <r>
    <x v="0"/>
    <x v="0"/>
    <x v="1077"/>
    <x v="60"/>
    <x v="0"/>
    <n v="1"/>
    <n v="0"/>
    <n v="2"/>
    <n v="328"/>
    <x v="1077"/>
  </r>
  <r>
    <x v="0"/>
    <x v="0"/>
    <x v="1078"/>
    <x v="63"/>
    <x v="0"/>
    <n v="1"/>
    <n v="0"/>
    <n v="2"/>
    <n v="424"/>
    <x v="1078"/>
  </r>
  <r>
    <x v="0"/>
    <x v="0"/>
    <x v="1078"/>
    <x v="64"/>
    <x v="0"/>
    <n v="1"/>
    <n v="0"/>
    <n v="2"/>
    <n v="310"/>
    <x v="1078"/>
  </r>
  <r>
    <x v="0"/>
    <x v="0"/>
    <x v="1079"/>
    <x v="64"/>
    <x v="0"/>
    <n v="4"/>
    <n v="0"/>
    <n v="8"/>
    <n v="1240"/>
    <x v="1079"/>
  </r>
  <r>
    <x v="0"/>
    <x v="0"/>
    <x v="1080"/>
    <x v="63"/>
    <x v="0"/>
    <n v="1"/>
    <n v="0"/>
    <n v="2"/>
    <n v="424"/>
    <x v="1080"/>
  </r>
  <r>
    <x v="0"/>
    <x v="0"/>
    <x v="1080"/>
    <x v="64"/>
    <x v="0"/>
    <n v="3"/>
    <n v="0"/>
    <n v="6"/>
    <n v="1951"/>
    <x v="1080"/>
  </r>
  <r>
    <x v="0"/>
    <x v="0"/>
    <x v="1081"/>
    <x v="64"/>
    <x v="0"/>
    <n v="1"/>
    <n v="0"/>
    <n v="2"/>
    <n v="1424"/>
    <x v="1081"/>
  </r>
  <r>
    <x v="0"/>
    <x v="0"/>
    <x v="1082"/>
    <x v="64"/>
    <x v="0"/>
    <n v="4"/>
    <n v="0"/>
    <n v="8"/>
    <n v="1240"/>
    <x v="1082"/>
  </r>
  <r>
    <x v="0"/>
    <x v="0"/>
    <x v="1083"/>
    <x v="64"/>
    <x v="0"/>
    <n v="1"/>
    <n v="0"/>
    <n v="2"/>
    <n v="310"/>
    <x v="1083"/>
  </r>
  <r>
    <x v="0"/>
    <x v="0"/>
    <x v="1084"/>
    <x v="70"/>
    <x v="0"/>
    <n v="4"/>
    <n v="0"/>
    <n v="8"/>
    <n v="1167"/>
    <x v="1084"/>
  </r>
  <r>
    <x v="0"/>
    <x v="0"/>
    <x v="1085"/>
    <x v="64"/>
    <x v="0"/>
    <n v="1"/>
    <n v="0"/>
    <n v="2"/>
    <n v="310"/>
    <x v="1085"/>
  </r>
  <r>
    <x v="0"/>
    <x v="0"/>
    <x v="1086"/>
    <x v="64"/>
    <x v="0"/>
    <n v="1"/>
    <n v="0"/>
    <n v="2"/>
    <n v="310"/>
    <x v="1086"/>
  </r>
  <r>
    <x v="0"/>
    <x v="0"/>
    <x v="1087"/>
    <x v="63"/>
    <x v="0"/>
    <n v="1"/>
    <n v="0"/>
    <n v="2"/>
    <n v="424"/>
    <x v="1087"/>
  </r>
  <r>
    <x v="0"/>
    <x v="0"/>
    <x v="1088"/>
    <x v="63"/>
    <x v="0"/>
    <n v="1"/>
    <n v="0"/>
    <n v="2"/>
    <n v="424"/>
    <x v="1088"/>
  </r>
  <r>
    <x v="0"/>
    <x v="0"/>
    <x v="1088"/>
    <x v="64"/>
    <x v="0"/>
    <n v="2"/>
    <n v="0"/>
    <n v="4"/>
    <n v="620"/>
    <x v="1088"/>
  </r>
  <r>
    <x v="0"/>
    <x v="0"/>
    <x v="1089"/>
    <x v="63"/>
    <x v="0"/>
    <n v="1"/>
    <n v="0"/>
    <n v="2"/>
    <n v="3143"/>
    <x v="1089"/>
  </r>
  <r>
    <x v="0"/>
    <x v="0"/>
    <x v="1089"/>
    <x v="64"/>
    <x v="0"/>
    <n v="1"/>
    <n v="0"/>
    <n v="2"/>
    <n v="301"/>
    <x v="1089"/>
  </r>
  <r>
    <x v="0"/>
    <x v="0"/>
    <x v="1090"/>
    <x v="63"/>
    <x v="0"/>
    <n v="2"/>
    <n v="0"/>
    <n v="4"/>
    <n v="848"/>
    <x v="1090"/>
  </r>
  <r>
    <x v="0"/>
    <x v="0"/>
    <x v="1090"/>
    <x v="64"/>
    <x v="0"/>
    <n v="5"/>
    <n v="0"/>
    <n v="11"/>
    <n v="1550"/>
    <x v="1090"/>
  </r>
  <r>
    <x v="0"/>
    <x v="0"/>
    <x v="1091"/>
    <x v="63"/>
    <x v="0"/>
    <n v="2"/>
    <n v="0"/>
    <n v="4"/>
    <n v="848"/>
    <x v="1091"/>
  </r>
  <r>
    <x v="0"/>
    <x v="0"/>
    <x v="1091"/>
    <x v="64"/>
    <x v="0"/>
    <n v="6"/>
    <n v="0"/>
    <n v="12"/>
    <n v="1860"/>
    <x v="1091"/>
  </r>
  <r>
    <x v="0"/>
    <x v="0"/>
    <x v="1092"/>
    <x v="64"/>
    <x v="0"/>
    <n v="16"/>
    <n v="0"/>
    <n v="32"/>
    <n v="4960"/>
    <x v="1092"/>
  </r>
  <r>
    <x v="0"/>
    <x v="0"/>
    <x v="1093"/>
    <x v="64"/>
    <x v="0"/>
    <n v="1"/>
    <n v="0"/>
    <n v="2"/>
    <n v="310"/>
    <x v="1093"/>
  </r>
  <r>
    <x v="0"/>
    <x v="0"/>
    <x v="1094"/>
    <x v="63"/>
    <x v="0"/>
    <n v="1"/>
    <n v="0"/>
    <n v="2"/>
    <n v="424"/>
    <x v="1094"/>
  </r>
  <r>
    <x v="0"/>
    <x v="0"/>
    <x v="1094"/>
    <x v="64"/>
    <x v="0"/>
    <n v="4"/>
    <n v="0"/>
    <n v="8"/>
    <n v="1231"/>
    <x v="1094"/>
  </r>
  <r>
    <x v="0"/>
    <x v="0"/>
    <x v="1095"/>
    <x v="64"/>
    <x v="0"/>
    <n v="1"/>
    <n v="0"/>
    <n v="3"/>
    <n v="310"/>
    <x v="1095"/>
  </r>
  <r>
    <x v="0"/>
    <x v="0"/>
    <x v="1096"/>
    <x v="64"/>
    <x v="0"/>
    <n v="1"/>
    <n v="0"/>
    <n v="2"/>
    <n v="310"/>
    <x v="1096"/>
  </r>
  <r>
    <x v="0"/>
    <x v="0"/>
    <x v="1097"/>
    <x v="70"/>
    <x v="0"/>
    <n v="1"/>
    <n v="0"/>
    <n v="2"/>
    <n v="294"/>
    <x v="1097"/>
  </r>
  <r>
    <x v="0"/>
    <x v="0"/>
    <x v="1098"/>
    <x v="70"/>
    <x v="0"/>
    <n v="1"/>
    <n v="0"/>
    <n v="2"/>
    <n v="1871"/>
    <x v="1098"/>
  </r>
  <r>
    <x v="0"/>
    <x v="0"/>
    <x v="1099"/>
    <x v="70"/>
    <x v="0"/>
    <n v="1"/>
    <n v="0"/>
    <n v="2"/>
    <n v="294"/>
    <x v="1099"/>
  </r>
  <r>
    <x v="0"/>
    <x v="0"/>
    <x v="1100"/>
    <x v="53"/>
    <x v="0"/>
    <n v="2"/>
    <n v="0"/>
    <n v="5"/>
    <n v="3655"/>
    <x v="1100"/>
  </r>
  <r>
    <x v="0"/>
    <x v="0"/>
    <x v="1101"/>
    <x v="70"/>
    <x v="0"/>
    <n v="1"/>
    <n v="0"/>
    <n v="2"/>
    <n v="285"/>
    <x v="1101"/>
  </r>
  <r>
    <x v="0"/>
    <x v="0"/>
    <x v="1102"/>
    <x v="70"/>
    <x v="0"/>
    <n v="1"/>
    <n v="0"/>
    <n v="2"/>
    <n v="294"/>
    <x v="1102"/>
  </r>
  <r>
    <x v="0"/>
    <x v="0"/>
    <x v="1103"/>
    <x v="70"/>
    <x v="0"/>
    <n v="2"/>
    <n v="0"/>
    <n v="4"/>
    <n v="588"/>
    <x v="1103"/>
  </r>
  <r>
    <x v="0"/>
    <x v="0"/>
    <x v="1104"/>
    <x v="64"/>
    <x v="0"/>
    <n v="4"/>
    <n v="0"/>
    <n v="8"/>
    <n v="1240"/>
    <x v="1104"/>
  </r>
  <r>
    <x v="0"/>
    <x v="0"/>
    <x v="1105"/>
    <x v="63"/>
    <x v="0"/>
    <n v="1"/>
    <n v="0"/>
    <n v="2"/>
    <n v="424"/>
    <x v="1105"/>
  </r>
  <r>
    <x v="0"/>
    <x v="0"/>
    <x v="1105"/>
    <x v="64"/>
    <x v="0"/>
    <n v="11"/>
    <n v="0"/>
    <n v="22"/>
    <n v="4524"/>
    <x v="1105"/>
  </r>
  <r>
    <x v="0"/>
    <x v="0"/>
    <x v="1106"/>
    <x v="64"/>
    <x v="0"/>
    <n v="1"/>
    <n v="0"/>
    <n v="2"/>
    <n v="310"/>
    <x v="1106"/>
  </r>
  <r>
    <x v="0"/>
    <x v="0"/>
    <x v="1107"/>
    <x v="2"/>
    <x v="0"/>
    <n v="1"/>
    <n v="0"/>
    <n v="2"/>
    <n v="336"/>
    <x v="1107"/>
  </r>
  <r>
    <x v="0"/>
    <x v="0"/>
    <x v="1108"/>
    <x v="70"/>
    <x v="0"/>
    <n v="4"/>
    <n v="0"/>
    <n v="8"/>
    <n v="1176"/>
    <x v="1108"/>
  </r>
  <r>
    <x v="0"/>
    <x v="0"/>
    <x v="1109"/>
    <x v="64"/>
    <x v="0"/>
    <n v="1"/>
    <n v="0"/>
    <n v="2"/>
    <n v="310"/>
    <x v="1109"/>
  </r>
  <r>
    <x v="0"/>
    <x v="0"/>
    <x v="1110"/>
    <x v="64"/>
    <x v="0"/>
    <n v="1"/>
    <n v="0"/>
    <n v="2"/>
    <n v="310"/>
    <x v="1110"/>
  </r>
  <r>
    <x v="0"/>
    <x v="0"/>
    <x v="1111"/>
    <x v="63"/>
    <x v="0"/>
    <n v="5"/>
    <n v="0"/>
    <n v="10"/>
    <n v="4839"/>
    <x v="1111"/>
  </r>
  <r>
    <x v="0"/>
    <x v="0"/>
    <x v="1111"/>
    <x v="64"/>
    <x v="0"/>
    <n v="19"/>
    <n v="0"/>
    <n v="38"/>
    <n v="18144"/>
    <x v="1111"/>
  </r>
  <r>
    <x v="0"/>
    <x v="0"/>
    <x v="1112"/>
    <x v="21"/>
    <x v="0"/>
    <n v="3"/>
    <n v="0"/>
    <n v="6"/>
    <n v="804"/>
    <x v="1112"/>
  </r>
  <r>
    <x v="0"/>
    <x v="0"/>
    <x v="1113"/>
    <x v="64"/>
    <x v="0"/>
    <n v="7"/>
    <n v="0"/>
    <n v="14"/>
    <n v="2170"/>
    <x v="1113"/>
  </r>
  <r>
    <x v="0"/>
    <x v="0"/>
    <x v="1114"/>
    <x v="120"/>
    <x v="0"/>
    <n v="10"/>
    <n v="0"/>
    <n v="20"/>
    <n v="3410"/>
    <x v="1114"/>
  </r>
  <r>
    <x v="0"/>
    <x v="0"/>
    <x v="1115"/>
    <x v="120"/>
    <x v="0"/>
    <n v="7"/>
    <n v="0"/>
    <n v="14"/>
    <n v="2394"/>
    <x v="1115"/>
  </r>
  <r>
    <x v="0"/>
    <x v="0"/>
    <x v="1116"/>
    <x v="120"/>
    <x v="0"/>
    <n v="3"/>
    <n v="0"/>
    <n v="6"/>
    <n v="1026"/>
    <x v="1116"/>
  </r>
  <r>
    <x v="0"/>
    <x v="0"/>
    <x v="1117"/>
    <x v="63"/>
    <x v="0"/>
    <n v="1"/>
    <n v="0"/>
    <n v="2"/>
    <n v="424"/>
    <x v="1117"/>
  </r>
  <r>
    <x v="0"/>
    <x v="0"/>
    <x v="1117"/>
    <x v="64"/>
    <x v="0"/>
    <n v="1"/>
    <n v="0"/>
    <n v="2"/>
    <n v="310"/>
    <x v="1117"/>
  </r>
  <r>
    <x v="0"/>
    <x v="0"/>
    <x v="1118"/>
    <x v="64"/>
    <x v="0"/>
    <n v="3"/>
    <n v="0"/>
    <n v="6"/>
    <n v="930"/>
    <x v="1118"/>
  </r>
  <r>
    <x v="0"/>
    <x v="0"/>
    <x v="1119"/>
    <x v="64"/>
    <x v="0"/>
    <n v="3"/>
    <n v="0"/>
    <n v="6"/>
    <n v="930"/>
    <x v="1119"/>
  </r>
  <r>
    <x v="0"/>
    <x v="0"/>
    <x v="1120"/>
    <x v="22"/>
    <x v="0"/>
    <n v="2"/>
    <n v="0"/>
    <n v="4"/>
    <n v="684"/>
    <x v="1120"/>
  </r>
  <r>
    <x v="0"/>
    <x v="0"/>
    <x v="1121"/>
    <x v="23"/>
    <x v="0"/>
    <n v="1"/>
    <n v="0"/>
    <n v="2"/>
    <n v="474"/>
    <x v="1121"/>
  </r>
  <r>
    <x v="0"/>
    <x v="0"/>
    <x v="1121"/>
    <x v="22"/>
    <x v="0"/>
    <n v="3"/>
    <n v="0"/>
    <n v="6"/>
    <n v="1026"/>
    <x v="1121"/>
  </r>
  <r>
    <x v="0"/>
    <x v="0"/>
    <x v="1122"/>
    <x v="120"/>
    <x v="0"/>
    <n v="1"/>
    <n v="0"/>
    <n v="2"/>
    <n v="332"/>
    <x v="1122"/>
  </r>
  <r>
    <x v="0"/>
    <x v="0"/>
    <x v="1123"/>
    <x v="64"/>
    <x v="0"/>
    <n v="1"/>
    <n v="0"/>
    <n v="2"/>
    <n v="310"/>
    <x v="1123"/>
  </r>
  <r>
    <x v="0"/>
    <x v="0"/>
    <x v="1124"/>
    <x v="63"/>
    <x v="0"/>
    <n v="4"/>
    <n v="0"/>
    <n v="8"/>
    <n v="1684"/>
    <x v="1124"/>
  </r>
  <r>
    <x v="0"/>
    <x v="0"/>
    <x v="1125"/>
    <x v="63"/>
    <x v="0"/>
    <n v="4"/>
    <n v="0"/>
    <n v="8"/>
    <n v="1672"/>
    <x v="1125"/>
  </r>
  <r>
    <x v="0"/>
    <x v="0"/>
    <x v="1126"/>
    <x v="64"/>
    <x v="0"/>
    <n v="1"/>
    <n v="0"/>
    <n v="2"/>
    <n v="310"/>
    <x v="1126"/>
  </r>
  <r>
    <x v="0"/>
    <x v="0"/>
    <x v="1127"/>
    <x v="64"/>
    <x v="0"/>
    <n v="1"/>
    <n v="0"/>
    <n v="2"/>
    <n v="310"/>
    <x v="1127"/>
  </r>
  <r>
    <x v="0"/>
    <x v="0"/>
    <x v="1128"/>
    <x v="63"/>
    <x v="0"/>
    <n v="2"/>
    <n v="0"/>
    <n v="4"/>
    <n v="848"/>
    <x v="1128"/>
  </r>
  <r>
    <x v="0"/>
    <x v="0"/>
    <x v="1129"/>
    <x v="63"/>
    <x v="0"/>
    <n v="1"/>
    <n v="0"/>
    <n v="2"/>
    <n v="424"/>
    <x v="1129"/>
  </r>
  <r>
    <x v="0"/>
    <x v="0"/>
    <x v="1130"/>
    <x v="33"/>
    <x v="0"/>
    <n v="2"/>
    <n v="0"/>
    <n v="4"/>
    <n v="656"/>
    <x v="1130"/>
  </r>
  <r>
    <x v="0"/>
    <x v="0"/>
    <x v="1131"/>
    <x v="33"/>
    <x v="0"/>
    <n v="3"/>
    <n v="0"/>
    <n v="6"/>
    <n v="984"/>
    <x v="1131"/>
  </r>
  <r>
    <x v="0"/>
    <x v="0"/>
    <x v="1132"/>
    <x v="32"/>
    <x v="0"/>
    <n v="9"/>
    <n v="0"/>
    <n v="18"/>
    <n v="4491"/>
    <x v="1132"/>
  </r>
  <r>
    <x v="0"/>
    <x v="0"/>
    <x v="1132"/>
    <x v="33"/>
    <x v="0"/>
    <n v="7"/>
    <n v="0"/>
    <n v="14"/>
    <n v="3109"/>
    <x v="1132"/>
  </r>
  <r>
    <x v="0"/>
    <x v="0"/>
    <x v="1133"/>
    <x v="33"/>
    <x v="0"/>
    <n v="2"/>
    <n v="0"/>
    <n v="6"/>
    <n v="646"/>
    <x v="1133"/>
  </r>
  <r>
    <x v="0"/>
    <x v="0"/>
    <x v="1134"/>
    <x v="32"/>
    <x v="0"/>
    <n v="1"/>
    <n v="0"/>
    <n v="2"/>
    <n v="499"/>
    <x v="1134"/>
  </r>
  <r>
    <x v="0"/>
    <x v="0"/>
    <x v="1134"/>
    <x v="33"/>
    <x v="0"/>
    <n v="4"/>
    <n v="0"/>
    <n v="8"/>
    <n v="1312"/>
    <x v="1134"/>
  </r>
  <r>
    <x v="0"/>
    <x v="0"/>
    <x v="1135"/>
    <x v="32"/>
    <x v="0"/>
    <n v="3"/>
    <n v="0"/>
    <n v="6"/>
    <n v="1497"/>
    <x v="1135"/>
  </r>
  <r>
    <x v="0"/>
    <x v="0"/>
    <x v="1135"/>
    <x v="33"/>
    <x v="0"/>
    <n v="10"/>
    <n v="0"/>
    <n v="20"/>
    <n v="4028"/>
    <x v="1135"/>
  </r>
  <r>
    <x v="0"/>
    <x v="0"/>
    <x v="1136"/>
    <x v="33"/>
    <x v="0"/>
    <n v="1"/>
    <n v="0"/>
    <n v="2"/>
    <n v="328"/>
    <x v="1136"/>
  </r>
  <r>
    <x v="0"/>
    <x v="0"/>
    <x v="1137"/>
    <x v="33"/>
    <x v="0"/>
    <n v="3"/>
    <n v="0"/>
    <n v="6"/>
    <n v="984"/>
    <x v="1137"/>
  </r>
  <r>
    <x v="0"/>
    <x v="0"/>
    <x v="1138"/>
    <x v="121"/>
    <x v="0"/>
    <n v="2"/>
    <n v="0"/>
    <n v="4"/>
    <n v="892"/>
    <x v="1138"/>
  </r>
  <r>
    <x v="0"/>
    <x v="0"/>
    <x v="1139"/>
    <x v="121"/>
    <x v="0"/>
    <n v="10"/>
    <n v="0"/>
    <n v="20"/>
    <n v="7292"/>
    <x v="1139"/>
  </r>
  <r>
    <x v="0"/>
    <x v="0"/>
    <x v="1140"/>
    <x v="121"/>
    <x v="0"/>
    <n v="2"/>
    <n v="0"/>
    <n v="4"/>
    <n v="892"/>
    <x v="1140"/>
  </r>
  <r>
    <x v="0"/>
    <x v="0"/>
    <x v="1141"/>
    <x v="33"/>
    <x v="0"/>
    <n v="4"/>
    <n v="0"/>
    <n v="8"/>
    <n v="2135"/>
    <x v="1141"/>
  </r>
  <r>
    <x v="0"/>
    <x v="0"/>
    <x v="1142"/>
    <x v="63"/>
    <x v="0"/>
    <n v="1"/>
    <n v="0"/>
    <n v="2"/>
    <n v="424"/>
    <x v="1142"/>
  </r>
  <r>
    <x v="0"/>
    <x v="0"/>
    <x v="1142"/>
    <x v="64"/>
    <x v="0"/>
    <n v="2"/>
    <n v="0"/>
    <n v="4"/>
    <n v="1734"/>
    <x v="1142"/>
  </r>
  <r>
    <x v="0"/>
    <x v="0"/>
    <x v="1143"/>
    <x v="25"/>
    <x v="0"/>
    <n v="2"/>
    <n v="0"/>
    <n v="4"/>
    <n v="680"/>
    <x v="1143"/>
  </r>
  <r>
    <x v="0"/>
    <x v="0"/>
    <x v="1143"/>
    <x v="21"/>
    <x v="0"/>
    <n v="7"/>
    <n v="0"/>
    <n v="14"/>
    <n v="1868"/>
    <x v="1143"/>
  </r>
  <r>
    <x v="0"/>
    <x v="0"/>
    <x v="1144"/>
    <x v="8"/>
    <x v="0"/>
    <n v="1"/>
    <n v="0"/>
    <n v="2"/>
    <n v="368"/>
    <x v="1144"/>
  </r>
  <r>
    <x v="0"/>
    <x v="0"/>
    <x v="1144"/>
    <x v="122"/>
    <x v="0"/>
    <n v="1"/>
    <n v="0"/>
    <n v="2"/>
    <n v="657"/>
    <x v="1144"/>
  </r>
  <r>
    <x v="0"/>
    <x v="0"/>
    <x v="1145"/>
    <x v="37"/>
    <x v="0"/>
    <n v="1"/>
    <n v="0"/>
    <n v="2"/>
    <n v="501"/>
    <x v="1145"/>
  </r>
  <r>
    <x v="0"/>
    <x v="0"/>
    <x v="1145"/>
    <x v="6"/>
    <x v="0"/>
    <n v="10"/>
    <n v="0"/>
    <n v="20"/>
    <n v="5771"/>
    <x v="1145"/>
  </r>
  <r>
    <x v="0"/>
    <x v="0"/>
    <x v="1146"/>
    <x v="6"/>
    <x v="0"/>
    <n v="1"/>
    <n v="0"/>
    <n v="2"/>
    <n v="448"/>
    <x v="1146"/>
  </r>
  <r>
    <x v="0"/>
    <x v="0"/>
    <x v="1147"/>
    <x v="123"/>
    <x v="0"/>
    <n v="15"/>
    <n v="0"/>
    <n v="30"/>
    <n v="5120"/>
    <x v="1147"/>
  </r>
  <r>
    <x v="0"/>
    <x v="0"/>
    <x v="1148"/>
    <x v="43"/>
    <x v="0"/>
    <n v="1"/>
    <n v="0"/>
    <n v="2"/>
    <n v="534"/>
    <x v="1148"/>
  </r>
  <r>
    <x v="0"/>
    <x v="0"/>
    <x v="1149"/>
    <x v="123"/>
    <x v="0"/>
    <n v="3"/>
    <n v="0"/>
    <n v="6"/>
    <n v="1032"/>
    <x v="1149"/>
  </r>
  <r>
    <x v="0"/>
    <x v="0"/>
    <x v="1150"/>
    <x v="123"/>
    <x v="0"/>
    <n v="4"/>
    <n v="0"/>
    <n v="8"/>
    <n v="1376"/>
    <x v="1150"/>
  </r>
  <r>
    <x v="0"/>
    <x v="0"/>
    <x v="1151"/>
    <x v="43"/>
    <x v="0"/>
    <n v="1"/>
    <n v="0"/>
    <n v="2"/>
    <n v="551"/>
    <x v="1151"/>
  </r>
  <r>
    <x v="0"/>
    <x v="0"/>
    <x v="1152"/>
    <x v="43"/>
    <x v="0"/>
    <n v="3"/>
    <n v="0"/>
    <n v="6"/>
    <n v="1653"/>
    <x v="1152"/>
  </r>
  <r>
    <x v="0"/>
    <x v="0"/>
    <x v="1153"/>
    <x v="43"/>
    <x v="0"/>
    <n v="2"/>
    <n v="0"/>
    <n v="4"/>
    <n v="3837"/>
    <x v="1153"/>
  </r>
  <r>
    <x v="0"/>
    <x v="0"/>
    <x v="1153"/>
    <x v="38"/>
    <x v="0"/>
    <n v="2"/>
    <n v="0"/>
    <n v="4"/>
    <n v="836"/>
    <x v="1153"/>
  </r>
  <r>
    <x v="0"/>
    <x v="0"/>
    <x v="1154"/>
    <x v="64"/>
    <x v="0"/>
    <n v="1"/>
    <n v="0"/>
    <n v="2"/>
    <n v="310"/>
    <x v="1154"/>
  </r>
  <r>
    <x v="0"/>
    <x v="0"/>
    <x v="1155"/>
    <x v="63"/>
    <x v="0"/>
    <n v="2"/>
    <n v="0"/>
    <n v="4"/>
    <n v="848"/>
    <x v="1155"/>
  </r>
  <r>
    <x v="0"/>
    <x v="0"/>
    <x v="1155"/>
    <x v="64"/>
    <x v="0"/>
    <n v="2"/>
    <n v="0"/>
    <n v="4"/>
    <n v="1641"/>
    <x v="1155"/>
  </r>
  <r>
    <x v="0"/>
    <x v="0"/>
    <x v="1156"/>
    <x v="63"/>
    <x v="0"/>
    <n v="2"/>
    <n v="0"/>
    <n v="4"/>
    <n v="848"/>
    <x v="1156"/>
  </r>
  <r>
    <x v="0"/>
    <x v="0"/>
    <x v="1156"/>
    <x v="64"/>
    <x v="0"/>
    <n v="1"/>
    <n v="0"/>
    <n v="2"/>
    <n v="310"/>
    <x v="1156"/>
  </r>
  <r>
    <x v="0"/>
    <x v="0"/>
    <x v="1157"/>
    <x v="111"/>
    <x v="0"/>
    <n v="1"/>
    <n v="0"/>
    <n v="2"/>
    <n v="296"/>
    <x v="1157"/>
  </r>
  <r>
    <x v="0"/>
    <x v="0"/>
    <x v="1158"/>
    <x v="7"/>
    <x v="0"/>
    <n v="1"/>
    <n v="0"/>
    <n v="2"/>
    <n v="761"/>
    <x v="1158"/>
  </r>
  <r>
    <x v="0"/>
    <x v="0"/>
    <x v="1159"/>
    <x v="124"/>
    <x v="0"/>
    <n v="2"/>
    <n v="0"/>
    <n v="4"/>
    <n v="1654"/>
    <x v="1159"/>
  </r>
  <r>
    <x v="0"/>
    <x v="0"/>
    <x v="1160"/>
    <x v="125"/>
    <x v="0"/>
    <n v="7"/>
    <n v="0"/>
    <n v="14"/>
    <n v="2970"/>
    <x v="1160"/>
  </r>
  <r>
    <x v="0"/>
    <x v="0"/>
    <x v="1160"/>
    <x v="126"/>
    <x v="0"/>
    <n v="31"/>
    <n v="0"/>
    <n v="62"/>
    <n v="11747"/>
    <x v="1160"/>
  </r>
  <r>
    <x v="0"/>
    <x v="0"/>
    <x v="1160"/>
    <x v="7"/>
    <x v="0"/>
    <n v="196"/>
    <n v="0"/>
    <n v="392"/>
    <n v="150821"/>
    <x v="1160"/>
  </r>
  <r>
    <x v="0"/>
    <x v="0"/>
    <x v="1161"/>
    <x v="7"/>
    <x v="0"/>
    <n v="78"/>
    <n v="0"/>
    <n v="156"/>
    <n v="59358"/>
    <x v="1161"/>
  </r>
  <r>
    <x v="0"/>
    <x v="0"/>
    <x v="1162"/>
    <x v="126"/>
    <x v="0"/>
    <n v="2"/>
    <n v="0"/>
    <n v="4"/>
    <n v="646"/>
    <x v="1162"/>
  </r>
  <r>
    <x v="0"/>
    <x v="0"/>
    <x v="1162"/>
    <x v="7"/>
    <x v="0"/>
    <n v="176"/>
    <n v="0"/>
    <n v="352"/>
    <n v="134422"/>
    <x v="1162"/>
  </r>
  <r>
    <x v="0"/>
    <x v="0"/>
    <x v="1163"/>
    <x v="28"/>
    <x v="0"/>
    <n v="35"/>
    <n v="0"/>
    <n v="71"/>
    <n v="23183"/>
    <x v="1163"/>
  </r>
  <r>
    <x v="0"/>
    <x v="0"/>
    <x v="1164"/>
    <x v="28"/>
    <x v="0"/>
    <n v="10"/>
    <n v="0"/>
    <n v="20"/>
    <n v="5792"/>
    <x v="1164"/>
  </r>
  <r>
    <x v="0"/>
    <x v="0"/>
    <x v="1165"/>
    <x v="28"/>
    <x v="0"/>
    <n v="1"/>
    <n v="0"/>
    <n v="2"/>
    <n v="1249"/>
    <x v="1165"/>
  </r>
  <r>
    <x v="0"/>
    <x v="0"/>
    <x v="1166"/>
    <x v="28"/>
    <x v="0"/>
    <n v="3"/>
    <n v="0"/>
    <n v="6"/>
    <n v="1743"/>
    <x v="1166"/>
  </r>
  <r>
    <x v="0"/>
    <x v="0"/>
    <x v="1167"/>
    <x v="28"/>
    <x v="0"/>
    <n v="1"/>
    <n v="0"/>
    <n v="2"/>
    <n v="563"/>
    <x v="1167"/>
  </r>
  <r>
    <x v="0"/>
    <x v="0"/>
    <x v="1168"/>
    <x v="28"/>
    <x v="0"/>
    <n v="4"/>
    <n v="0"/>
    <n v="8"/>
    <n v="2324"/>
    <x v="1168"/>
  </r>
  <r>
    <x v="0"/>
    <x v="0"/>
    <x v="1169"/>
    <x v="28"/>
    <x v="0"/>
    <n v="8"/>
    <n v="0"/>
    <n v="17"/>
    <n v="5386"/>
    <x v="1169"/>
  </r>
  <r>
    <x v="0"/>
    <x v="0"/>
    <x v="1170"/>
    <x v="28"/>
    <x v="0"/>
    <n v="17"/>
    <n v="0"/>
    <n v="34"/>
    <n v="10545"/>
    <x v="1170"/>
  </r>
  <r>
    <x v="0"/>
    <x v="0"/>
    <x v="1171"/>
    <x v="28"/>
    <x v="0"/>
    <n v="5"/>
    <n v="0"/>
    <n v="10"/>
    <n v="2887"/>
    <x v="1171"/>
  </r>
  <r>
    <x v="0"/>
    <x v="0"/>
    <x v="1172"/>
    <x v="28"/>
    <x v="0"/>
    <n v="2"/>
    <n v="0"/>
    <n v="5"/>
    <n v="1162"/>
    <x v="1172"/>
  </r>
  <r>
    <x v="0"/>
    <x v="0"/>
    <x v="1173"/>
    <x v="28"/>
    <x v="0"/>
    <n v="1"/>
    <n v="0"/>
    <n v="2"/>
    <n v="581"/>
    <x v="1173"/>
  </r>
  <r>
    <x v="0"/>
    <x v="0"/>
    <x v="1174"/>
    <x v="28"/>
    <x v="0"/>
    <n v="2"/>
    <n v="0"/>
    <n v="4"/>
    <n v="1162"/>
    <x v="1174"/>
  </r>
  <r>
    <x v="0"/>
    <x v="0"/>
    <x v="1175"/>
    <x v="28"/>
    <x v="0"/>
    <n v="24"/>
    <n v="0"/>
    <n v="48"/>
    <n v="13908"/>
    <x v="1175"/>
  </r>
  <r>
    <x v="0"/>
    <x v="0"/>
    <x v="1176"/>
    <x v="28"/>
    <x v="0"/>
    <n v="13"/>
    <n v="0"/>
    <n v="26"/>
    <n v="8185"/>
    <x v="1176"/>
  </r>
  <r>
    <x v="0"/>
    <x v="0"/>
    <x v="1177"/>
    <x v="28"/>
    <x v="0"/>
    <n v="11"/>
    <n v="0"/>
    <n v="22"/>
    <n v="6391"/>
    <x v="1177"/>
  </r>
  <r>
    <x v="0"/>
    <x v="0"/>
    <x v="1178"/>
    <x v="28"/>
    <x v="0"/>
    <n v="3"/>
    <n v="0"/>
    <n v="6"/>
    <n v="1743"/>
    <x v="1178"/>
  </r>
  <r>
    <x v="0"/>
    <x v="0"/>
    <x v="1179"/>
    <x v="28"/>
    <x v="0"/>
    <n v="1"/>
    <n v="0"/>
    <n v="2"/>
    <n v="581"/>
    <x v="1179"/>
  </r>
  <r>
    <x v="0"/>
    <x v="0"/>
    <x v="1180"/>
    <x v="28"/>
    <x v="0"/>
    <n v="6"/>
    <n v="0"/>
    <n v="12"/>
    <n v="3468"/>
    <x v="1180"/>
  </r>
  <r>
    <x v="0"/>
    <x v="0"/>
    <x v="1181"/>
    <x v="127"/>
    <x v="0"/>
    <n v="5"/>
    <n v="0"/>
    <n v="10"/>
    <n v="3215"/>
    <x v="1181"/>
  </r>
  <r>
    <x v="0"/>
    <x v="0"/>
    <x v="1182"/>
    <x v="128"/>
    <x v="0"/>
    <n v="1"/>
    <n v="0"/>
    <n v="2"/>
    <n v="330"/>
    <x v="1182"/>
  </r>
  <r>
    <x v="0"/>
    <x v="0"/>
    <x v="1182"/>
    <x v="127"/>
    <x v="0"/>
    <n v="5"/>
    <n v="0"/>
    <n v="10"/>
    <n v="3215"/>
    <x v="1182"/>
  </r>
  <r>
    <x v="0"/>
    <x v="0"/>
    <x v="1183"/>
    <x v="129"/>
    <x v="0"/>
    <n v="3"/>
    <n v="0"/>
    <n v="6"/>
    <n v="1242"/>
    <x v="1183"/>
  </r>
  <r>
    <x v="0"/>
    <x v="0"/>
    <x v="1183"/>
    <x v="128"/>
    <x v="0"/>
    <n v="2"/>
    <n v="0"/>
    <n v="4"/>
    <n v="660"/>
    <x v="1183"/>
  </r>
  <r>
    <x v="0"/>
    <x v="0"/>
    <x v="1183"/>
    <x v="127"/>
    <x v="0"/>
    <n v="7"/>
    <n v="0"/>
    <n v="14"/>
    <n v="4501"/>
    <x v="1183"/>
  </r>
  <r>
    <x v="0"/>
    <x v="0"/>
    <x v="1184"/>
    <x v="5"/>
    <x v="0"/>
    <n v="1"/>
    <n v="0"/>
    <n v="2"/>
    <n v="440"/>
    <x v="1184"/>
  </r>
  <r>
    <x v="0"/>
    <x v="0"/>
    <x v="1184"/>
    <x v="4"/>
    <x v="0"/>
    <n v="1"/>
    <n v="0"/>
    <n v="2"/>
    <n v="276"/>
    <x v="1184"/>
  </r>
  <r>
    <x v="0"/>
    <x v="0"/>
    <x v="1185"/>
    <x v="128"/>
    <x v="0"/>
    <n v="1"/>
    <n v="0"/>
    <n v="2"/>
    <n v="330"/>
    <x v="1185"/>
  </r>
  <r>
    <x v="0"/>
    <x v="0"/>
    <x v="1186"/>
    <x v="5"/>
    <x v="0"/>
    <n v="1"/>
    <n v="0"/>
    <n v="2"/>
    <n v="440"/>
    <x v="1186"/>
  </r>
  <r>
    <x v="0"/>
    <x v="0"/>
    <x v="1187"/>
    <x v="4"/>
    <x v="0"/>
    <n v="2"/>
    <n v="0"/>
    <n v="4"/>
    <n v="4615"/>
    <x v="1187"/>
  </r>
  <r>
    <x v="0"/>
    <x v="0"/>
    <x v="1188"/>
    <x v="129"/>
    <x v="0"/>
    <n v="9"/>
    <n v="0"/>
    <n v="18"/>
    <n v="3726"/>
    <x v="1188"/>
  </r>
  <r>
    <x v="0"/>
    <x v="0"/>
    <x v="1188"/>
    <x v="128"/>
    <x v="0"/>
    <n v="13"/>
    <n v="0"/>
    <n v="26"/>
    <n v="4290"/>
    <x v="1188"/>
  </r>
  <r>
    <x v="0"/>
    <x v="0"/>
    <x v="1188"/>
    <x v="127"/>
    <x v="0"/>
    <n v="44"/>
    <n v="0"/>
    <n v="88"/>
    <n v="29333"/>
    <x v="1188"/>
  </r>
  <r>
    <x v="0"/>
    <x v="0"/>
    <x v="1189"/>
    <x v="127"/>
    <x v="0"/>
    <n v="20"/>
    <n v="0"/>
    <n v="40"/>
    <n v="12860"/>
    <x v="1189"/>
  </r>
  <r>
    <x v="0"/>
    <x v="0"/>
    <x v="1190"/>
    <x v="129"/>
    <x v="0"/>
    <n v="15"/>
    <n v="0"/>
    <n v="30"/>
    <n v="6210"/>
    <x v="1190"/>
  </r>
  <r>
    <x v="0"/>
    <x v="0"/>
    <x v="1190"/>
    <x v="128"/>
    <x v="0"/>
    <n v="31"/>
    <n v="0"/>
    <n v="62"/>
    <n v="12251"/>
    <x v="1190"/>
  </r>
  <r>
    <x v="0"/>
    <x v="0"/>
    <x v="1190"/>
    <x v="127"/>
    <x v="0"/>
    <n v="194"/>
    <n v="0"/>
    <n v="388"/>
    <n v="125783"/>
    <x v="1190"/>
  </r>
  <r>
    <x v="0"/>
    <x v="0"/>
    <x v="1191"/>
    <x v="129"/>
    <x v="0"/>
    <n v="26"/>
    <n v="0"/>
    <n v="52"/>
    <n v="10752"/>
    <x v="1191"/>
  </r>
  <r>
    <x v="0"/>
    <x v="0"/>
    <x v="1191"/>
    <x v="128"/>
    <x v="0"/>
    <n v="39"/>
    <n v="0"/>
    <n v="78"/>
    <n v="12870"/>
    <x v="1191"/>
  </r>
  <r>
    <x v="0"/>
    <x v="0"/>
    <x v="1191"/>
    <x v="127"/>
    <x v="0"/>
    <n v="32"/>
    <n v="0"/>
    <n v="64"/>
    <n v="21657"/>
    <x v="1191"/>
  </r>
  <r>
    <x v="0"/>
    <x v="0"/>
    <x v="1191"/>
    <x v="11"/>
    <x v="0"/>
    <n v="2"/>
    <n v="0"/>
    <n v="4"/>
    <n v="1614"/>
    <x v="1191"/>
  </r>
  <r>
    <x v="0"/>
    <x v="0"/>
    <x v="1192"/>
    <x v="129"/>
    <x v="0"/>
    <n v="1"/>
    <n v="0"/>
    <n v="2"/>
    <n v="414"/>
    <x v="1192"/>
  </r>
  <r>
    <x v="0"/>
    <x v="0"/>
    <x v="1193"/>
    <x v="15"/>
    <x v="0"/>
    <n v="4"/>
    <n v="0"/>
    <n v="8"/>
    <n v="1792"/>
    <x v="1193"/>
  </r>
  <r>
    <x v="0"/>
    <x v="0"/>
    <x v="1194"/>
    <x v="7"/>
    <x v="0"/>
    <n v="18"/>
    <n v="0"/>
    <n v="36"/>
    <n v="13698"/>
    <x v="1194"/>
  </r>
  <r>
    <x v="0"/>
    <x v="0"/>
    <x v="1195"/>
    <x v="126"/>
    <x v="0"/>
    <n v="2"/>
    <n v="0"/>
    <n v="4"/>
    <n v="738"/>
    <x v="1195"/>
  </r>
  <r>
    <x v="0"/>
    <x v="0"/>
    <x v="1195"/>
    <x v="7"/>
    <x v="0"/>
    <n v="1"/>
    <n v="0"/>
    <n v="2"/>
    <n v="761"/>
    <x v="1195"/>
  </r>
  <r>
    <x v="0"/>
    <x v="0"/>
    <x v="1196"/>
    <x v="130"/>
    <x v="0"/>
    <n v="23"/>
    <n v="0"/>
    <n v="47"/>
    <n v="10442"/>
    <x v="1196"/>
  </r>
  <r>
    <x v="0"/>
    <x v="0"/>
    <x v="1196"/>
    <x v="131"/>
    <x v="0"/>
    <n v="1"/>
    <n v="0"/>
    <n v="2"/>
    <n v="1121"/>
    <x v="1196"/>
  </r>
  <r>
    <x v="0"/>
    <x v="0"/>
    <x v="1197"/>
    <x v="130"/>
    <x v="0"/>
    <n v="86"/>
    <n v="0"/>
    <n v="173"/>
    <n v="40234"/>
    <x v="1197"/>
  </r>
  <r>
    <x v="0"/>
    <x v="0"/>
    <x v="1197"/>
    <x v="131"/>
    <x v="0"/>
    <n v="2"/>
    <n v="0"/>
    <n v="4"/>
    <n v="7279"/>
    <x v="1197"/>
  </r>
  <r>
    <x v="0"/>
    <x v="0"/>
    <x v="1198"/>
    <x v="130"/>
    <x v="0"/>
    <n v="7"/>
    <n v="0"/>
    <n v="14"/>
    <n v="3178"/>
    <x v="1198"/>
  </r>
  <r>
    <x v="0"/>
    <x v="0"/>
    <x v="1199"/>
    <x v="130"/>
    <x v="0"/>
    <n v="1"/>
    <n v="0"/>
    <n v="2"/>
    <n v="454"/>
    <x v="1199"/>
  </r>
  <r>
    <x v="0"/>
    <x v="0"/>
    <x v="1200"/>
    <x v="130"/>
    <x v="0"/>
    <n v="2"/>
    <n v="0"/>
    <n v="4"/>
    <n v="895"/>
    <x v="1200"/>
  </r>
  <r>
    <x v="0"/>
    <x v="0"/>
    <x v="1201"/>
    <x v="130"/>
    <x v="0"/>
    <n v="1"/>
    <n v="0"/>
    <n v="2"/>
    <n v="454"/>
    <x v="1201"/>
  </r>
  <r>
    <x v="0"/>
    <x v="0"/>
    <x v="1202"/>
    <x v="130"/>
    <x v="0"/>
    <n v="1"/>
    <n v="0"/>
    <n v="2"/>
    <n v="454"/>
    <x v="1202"/>
  </r>
  <r>
    <x v="0"/>
    <x v="0"/>
    <x v="1203"/>
    <x v="126"/>
    <x v="0"/>
    <n v="2"/>
    <n v="0"/>
    <n v="4"/>
    <n v="2031"/>
    <x v="1203"/>
  </r>
  <r>
    <x v="0"/>
    <x v="0"/>
    <x v="1203"/>
    <x v="7"/>
    <x v="0"/>
    <n v="28"/>
    <n v="0"/>
    <n v="56"/>
    <n v="21909"/>
    <x v="1203"/>
  </r>
  <r>
    <x v="0"/>
    <x v="0"/>
    <x v="1204"/>
    <x v="125"/>
    <x v="0"/>
    <n v="1"/>
    <n v="0"/>
    <n v="2"/>
    <n v="426"/>
    <x v="1204"/>
  </r>
  <r>
    <x v="0"/>
    <x v="0"/>
    <x v="1204"/>
    <x v="126"/>
    <x v="0"/>
    <n v="5"/>
    <n v="0"/>
    <n v="10"/>
    <n v="1900"/>
    <x v="1204"/>
  </r>
  <r>
    <x v="0"/>
    <x v="0"/>
    <x v="1204"/>
    <x v="7"/>
    <x v="0"/>
    <n v="8"/>
    <n v="0"/>
    <n v="16"/>
    <n v="6088"/>
    <x v="1204"/>
  </r>
  <r>
    <x v="0"/>
    <x v="0"/>
    <x v="1205"/>
    <x v="125"/>
    <x v="0"/>
    <n v="1"/>
    <n v="0"/>
    <n v="2"/>
    <n v="426"/>
    <x v="1205"/>
  </r>
  <r>
    <x v="0"/>
    <x v="0"/>
    <x v="1205"/>
    <x v="126"/>
    <x v="0"/>
    <n v="15"/>
    <n v="0"/>
    <n v="30"/>
    <n v="5575"/>
    <x v="1205"/>
  </r>
  <r>
    <x v="0"/>
    <x v="0"/>
    <x v="1205"/>
    <x v="7"/>
    <x v="0"/>
    <n v="4"/>
    <n v="0"/>
    <n v="8"/>
    <n v="3044"/>
    <x v="1205"/>
  </r>
  <r>
    <x v="0"/>
    <x v="0"/>
    <x v="1206"/>
    <x v="125"/>
    <x v="0"/>
    <n v="1"/>
    <n v="0"/>
    <n v="2"/>
    <n v="414"/>
    <x v="1206"/>
  </r>
  <r>
    <x v="0"/>
    <x v="0"/>
    <x v="1206"/>
    <x v="126"/>
    <x v="0"/>
    <n v="4"/>
    <n v="0"/>
    <n v="10"/>
    <n v="1520"/>
    <x v="1206"/>
  </r>
  <r>
    <x v="0"/>
    <x v="0"/>
    <x v="1206"/>
    <x v="7"/>
    <x v="0"/>
    <n v="15"/>
    <n v="0"/>
    <n v="30"/>
    <n v="11415"/>
    <x v="1206"/>
  </r>
  <r>
    <x v="0"/>
    <x v="0"/>
    <x v="1207"/>
    <x v="126"/>
    <x v="0"/>
    <n v="4"/>
    <n v="0"/>
    <n v="8"/>
    <n v="1406"/>
    <x v="1207"/>
  </r>
  <r>
    <x v="0"/>
    <x v="0"/>
    <x v="1207"/>
    <x v="7"/>
    <x v="0"/>
    <n v="4"/>
    <n v="0"/>
    <n v="8"/>
    <n v="3044"/>
    <x v="1207"/>
  </r>
  <r>
    <x v="0"/>
    <x v="0"/>
    <x v="1208"/>
    <x v="125"/>
    <x v="0"/>
    <n v="1"/>
    <n v="0"/>
    <n v="2"/>
    <n v="426"/>
    <x v="1208"/>
  </r>
  <r>
    <x v="0"/>
    <x v="0"/>
    <x v="1208"/>
    <x v="7"/>
    <x v="0"/>
    <n v="2"/>
    <n v="0"/>
    <n v="4"/>
    <n v="1522"/>
    <x v="1208"/>
  </r>
  <r>
    <x v="0"/>
    <x v="0"/>
    <x v="1209"/>
    <x v="130"/>
    <x v="0"/>
    <n v="2"/>
    <n v="0"/>
    <n v="4"/>
    <n v="882"/>
    <x v="1209"/>
  </r>
  <r>
    <x v="0"/>
    <x v="0"/>
    <x v="1210"/>
    <x v="130"/>
    <x v="0"/>
    <n v="5"/>
    <n v="0"/>
    <n v="10"/>
    <n v="2270"/>
    <x v="1210"/>
  </r>
  <r>
    <x v="0"/>
    <x v="0"/>
    <x v="1211"/>
    <x v="130"/>
    <x v="0"/>
    <n v="9"/>
    <n v="0"/>
    <n v="18"/>
    <n v="4073"/>
    <x v="1211"/>
  </r>
  <r>
    <x v="0"/>
    <x v="0"/>
    <x v="1212"/>
    <x v="7"/>
    <x v="0"/>
    <n v="1"/>
    <n v="0"/>
    <n v="2"/>
    <n v="761"/>
    <x v="1212"/>
  </r>
  <r>
    <x v="0"/>
    <x v="0"/>
    <x v="1213"/>
    <x v="7"/>
    <x v="0"/>
    <n v="1"/>
    <n v="0"/>
    <n v="2"/>
    <n v="761"/>
    <x v="1213"/>
  </r>
  <r>
    <x v="0"/>
    <x v="0"/>
    <x v="1214"/>
    <x v="126"/>
    <x v="0"/>
    <n v="7"/>
    <n v="0"/>
    <n v="15"/>
    <n v="2660"/>
    <x v="1214"/>
  </r>
  <r>
    <x v="0"/>
    <x v="0"/>
    <x v="1214"/>
    <x v="7"/>
    <x v="0"/>
    <n v="159"/>
    <n v="0"/>
    <n v="318"/>
    <n v="121554"/>
    <x v="1214"/>
  </r>
  <r>
    <x v="0"/>
    <x v="0"/>
    <x v="1215"/>
    <x v="125"/>
    <x v="0"/>
    <n v="2"/>
    <n v="0"/>
    <n v="4"/>
    <n v="852"/>
    <x v="1215"/>
  </r>
  <r>
    <x v="0"/>
    <x v="0"/>
    <x v="1215"/>
    <x v="126"/>
    <x v="0"/>
    <n v="3"/>
    <n v="0"/>
    <n v="6"/>
    <n v="1140"/>
    <x v="1215"/>
  </r>
  <r>
    <x v="0"/>
    <x v="0"/>
    <x v="1215"/>
    <x v="7"/>
    <x v="0"/>
    <n v="34"/>
    <n v="0"/>
    <n v="68"/>
    <n v="26475"/>
    <x v="1215"/>
  </r>
  <r>
    <x v="0"/>
    <x v="0"/>
    <x v="1216"/>
    <x v="125"/>
    <x v="0"/>
    <n v="1"/>
    <n v="0"/>
    <n v="2"/>
    <n v="426"/>
    <x v="1216"/>
  </r>
  <r>
    <x v="0"/>
    <x v="0"/>
    <x v="1216"/>
    <x v="126"/>
    <x v="0"/>
    <n v="5"/>
    <n v="0"/>
    <n v="10"/>
    <n v="1900"/>
    <x v="1216"/>
  </r>
  <r>
    <x v="0"/>
    <x v="0"/>
    <x v="1216"/>
    <x v="7"/>
    <x v="0"/>
    <n v="21"/>
    <n v="0"/>
    <n v="42"/>
    <n v="15981"/>
    <x v="1216"/>
  </r>
  <r>
    <x v="0"/>
    <x v="0"/>
    <x v="1217"/>
    <x v="130"/>
    <x v="0"/>
    <n v="3"/>
    <n v="0"/>
    <n v="6"/>
    <n v="1362"/>
    <x v="1217"/>
  </r>
  <r>
    <x v="0"/>
    <x v="0"/>
    <x v="1218"/>
    <x v="130"/>
    <x v="0"/>
    <n v="12"/>
    <n v="0"/>
    <n v="24"/>
    <n v="6795"/>
    <x v="1218"/>
  </r>
  <r>
    <x v="0"/>
    <x v="0"/>
    <x v="1219"/>
    <x v="31"/>
    <x v="0"/>
    <n v="1"/>
    <n v="0"/>
    <n v="2"/>
    <n v="366"/>
    <x v="1219"/>
  </r>
  <r>
    <x v="0"/>
    <x v="0"/>
    <x v="1220"/>
    <x v="31"/>
    <x v="0"/>
    <n v="1"/>
    <n v="0"/>
    <n v="2"/>
    <n v="366"/>
    <x v="1220"/>
  </r>
  <r>
    <x v="0"/>
    <x v="0"/>
    <x v="1221"/>
    <x v="130"/>
    <x v="0"/>
    <n v="1"/>
    <n v="0"/>
    <n v="2"/>
    <n v="454"/>
    <x v="1221"/>
  </r>
  <r>
    <x v="0"/>
    <x v="0"/>
    <x v="1222"/>
    <x v="5"/>
    <x v="0"/>
    <n v="3"/>
    <n v="0"/>
    <n v="6"/>
    <n v="1320"/>
    <x v="1222"/>
  </r>
  <r>
    <x v="0"/>
    <x v="0"/>
    <x v="1222"/>
    <x v="4"/>
    <x v="0"/>
    <n v="4"/>
    <n v="0"/>
    <n v="8"/>
    <n v="1104"/>
    <x v="1222"/>
  </r>
  <r>
    <x v="0"/>
    <x v="0"/>
    <x v="1222"/>
    <x v="3"/>
    <x v="0"/>
    <n v="1"/>
    <n v="0"/>
    <n v="2"/>
    <n v="561"/>
    <x v="1222"/>
  </r>
  <r>
    <x v="0"/>
    <x v="0"/>
    <x v="1223"/>
    <x v="4"/>
    <x v="0"/>
    <n v="1"/>
    <n v="0"/>
    <n v="2"/>
    <n v="276"/>
    <x v="1223"/>
  </r>
  <r>
    <x v="0"/>
    <x v="0"/>
    <x v="1224"/>
    <x v="4"/>
    <x v="0"/>
    <n v="1"/>
    <n v="0"/>
    <n v="2"/>
    <n v="276"/>
    <x v="1224"/>
  </r>
  <r>
    <x v="0"/>
    <x v="0"/>
    <x v="1225"/>
    <x v="128"/>
    <x v="0"/>
    <n v="4"/>
    <n v="0"/>
    <n v="8"/>
    <n v="3351"/>
    <x v="1225"/>
  </r>
  <r>
    <x v="0"/>
    <x v="0"/>
    <x v="1226"/>
    <x v="4"/>
    <x v="0"/>
    <n v="1"/>
    <n v="0"/>
    <n v="2"/>
    <n v="276"/>
    <x v="1226"/>
  </r>
  <r>
    <x v="0"/>
    <x v="0"/>
    <x v="1227"/>
    <x v="132"/>
    <x v="0"/>
    <n v="5"/>
    <n v="0"/>
    <n v="10"/>
    <n v="2138"/>
    <x v="1227"/>
  </r>
  <r>
    <x v="0"/>
    <x v="0"/>
    <x v="1227"/>
    <x v="133"/>
    <x v="0"/>
    <n v="8"/>
    <n v="0"/>
    <n v="16"/>
    <n v="5614"/>
    <x v="1227"/>
  </r>
  <r>
    <x v="0"/>
    <x v="0"/>
    <x v="1228"/>
    <x v="132"/>
    <x v="0"/>
    <n v="13"/>
    <n v="0"/>
    <n v="26"/>
    <n v="5566"/>
    <x v="1228"/>
  </r>
  <r>
    <x v="0"/>
    <x v="0"/>
    <x v="1228"/>
    <x v="133"/>
    <x v="0"/>
    <n v="35"/>
    <n v="0"/>
    <n v="70"/>
    <n v="13196"/>
    <x v="1228"/>
  </r>
  <r>
    <x v="0"/>
    <x v="0"/>
    <x v="1229"/>
    <x v="134"/>
    <x v="0"/>
    <n v="8"/>
    <n v="0"/>
    <n v="16"/>
    <n v="3600"/>
    <x v="1229"/>
  </r>
  <r>
    <x v="0"/>
    <x v="0"/>
    <x v="1230"/>
    <x v="135"/>
    <x v="0"/>
    <n v="4"/>
    <n v="0"/>
    <n v="8"/>
    <n v="2028"/>
    <x v="1230"/>
  </r>
  <r>
    <x v="0"/>
    <x v="0"/>
    <x v="1230"/>
    <x v="134"/>
    <x v="0"/>
    <n v="13"/>
    <n v="0"/>
    <n v="26"/>
    <n v="7384"/>
    <x v="1230"/>
  </r>
  <r>
    <x v="0"/>
    <x v="0"/>
    <x v="1231"/>
    <x v="135"/>
    <x v="0"/>
    <n v="6"/>
    <n v="0"/>
    <n v="12"/>
    <n v="3050"/>
    <x v="1231"/>
  </r>
  <r>
    <x v="0"/>
    <x v="0"/>
    <x v="1231"/>
    <x v="134"/>
    <x v="0"/>
    <n v="59"/>
    <n v="0"/>
    <n v="118"/>
    <n v="28236"/>
    <x v="1231"/>
  </r>
  <r>
    <x v="0"/>
    <x v="0"/>
    <x v="1232"/>
    <x v="4"/>
    <x v="0"/>
    <n v="1"/>
    <n v="0"/>
    <n v="2"/>
    <n v="276"/>
    <x v="1232"/>
  </r>
  <r>
    <x v="0"/>
    <x v="0"/>
    <x v="1233"/>
    <x v="4"/>
    <x v="0"/>
    <n v="1"/>
    <n v="0"/>
    <n v="2"/>
    <n v="276"/>
    <x v="1233"/>
  </r>
  <r>
    <x v="0"/>
    <x v="0"/>
    <x v="1234"/>
    <x v="136"/>
    <x v="0"/>
    <n v="1"/>
    <n v="0"/>
    <n v="2"/>
    <n v="486"/>
    <x v="1234"/>
  </r>
  <r>
    <x v="0"/>
    <x v="0"/>
    <x v="1235"/>
    <x v="30"/>
    <x v="0"/>
    <n v="3"/>
    <n v="0"/>
    <n v="6"/>
    <n v="1368"/>
    <x v="1235"/>
  </r>
  <r>
    <x v="0"/>
    <x v="0"/>
    <x v="1235"/>
    <x v="31"/>
    <x v="0"/>
    <n v="8"/>
    <n v="0"/>
    <n v="16"/>
    <n v="5521"/>
    <x v="1235"/>
  </r>
  <r>
    <x v="0"/>
    <x v="0"/>
    <x v="1236"/>
    <x v="30"/>
    <x v="0"/>
    <n v="4"/>
    <n v="0"/>
    <n v="8"/>
    <n v="1824"/>
    <x v="1236"/>
  </r>
  <r>
    <x v="0"/>
    <x v="0"/>
    <x v="1236"/>
    <x v="31"/>
    <x v="0"/>
    <n v="4"/>
    <n v="0"/>
    <n v="9"/>
    <n v="1464"/>
    <x v="1236"/>
  </r>
  <r>
    <x v="0"/>
    <x v="0"/>
    <x v="1237"/>
    <x v="30"/>
    <x v="0"/>
    <n v="8"/>
    <n v="0"/>
    <n v="16"/>
    <n v="7644"/>
    <x v="1237"/>
  </r>
  <r>
    <x v="0"/>
    <x v="0"/>
    <x v="1237"/>
    <x v="31"/>
    <x v="0"/>
    <n v="10"/>
    <n v="0"/>
    <n v="20"/>
    <n v="3660"/>
    <x v="1237"/>
  </r>
  <r>
    <x v="0"/>
    <x v="0"/>
    <x v="1238"/>
    <x v="30"/>
    <x v="0"/>
    <n v="1"/>
    <n v="0"/>
    <n v="2"/>
    <n v="456"/>
    <x v="1238"/>
  </r>
  <r>
    <x v="0"/>
    <x v="0"/>
    <x v="1238"/>
    <x v="31"/>
    <x v="0"/>
    <n v="7"/>
    <n v="0"/>
    <n v="15"/>
    <n v="5155"/>
    <x v="1238"/>
  </r>
  <r>
    <x v="0"/>
    <x v="0"/>
    <x v="1239"/>
    <x v="85"/>
    <x v="0"/>
    <n v="3"/>
    <n v="0"/>
    <n v="6"/>
    <n v="1074"/>
    <x v="1239"/>
  </r>
  <r>
    <x v="0"/>
    <x v="0"/>
    <x v="1240"/>
    <x v="134"/>
    <x v="0"/>
    <n v="6"/>
    <n v="0"/>
    <n v="12"/>
    <n v="2700"/>
    <x v="1240"/>
  </r>
  <r>
    <x v="0"/>
    <x v="0"/>
    <x v="1241"/>
    <x v="136"/>
    <x v="0"/>
    <n v="23"/>
    <n v="0"/>
    <n v="46"/>
    <n v="11164"/>
    <x v="1241"/>
  </r>
  <r>
    <x v="0"/>
    <x v="0"/>
    <x v="1242"/>
    <x v="136"/>
    <x v="0"/>
    <n v="2"/>
    <n v="0"/>
    <n v="4"/>
    <n v="972"/>
    <x v="1242"/>
  </r>
  <r>
    <x v="0"/>
    <x v="0"/>
    <x v="1242"/>
    <x v="131"/>
    <x v="0"/>
    <n v="4"/>
    <n v="0"/>
    <n v="8"/>
    <n v="4148"/>
    <x v="1242"/>
  </r>
  <r>
    <x v="0"/>
    <x v="0"/>
    <x v="1243"/>
    <x v="30"/>
    <x v="0"/>
    <n v="1"/>
    <n v="0"/>
    <n v="2"/>
    <n v="456"/>
    <x v="1243"/>
  </r>
  <r>
    <x v="0"/>
    <x v="0"/>
    <x v="1243"/>
    <x v="31"/>
    <x v="0"/>
    <n v="1"/>
    <n v="0"/>
    <n v="2"/>
    <n v="366"/>
    <x v="1243"/>
  </r>
  <r>
    <x v="0"/>
    <x v="0"/>
    <x v="1244"/>
    <x v="136"/>
    <x v="0"/>
    <n v="58"/>
    <n v="0"/>
    <n v="116"/>
    <n v="28174"/>
    <x v="1244"/>
  </r>
  <r>
    <x v="0"/>
    <x v="0"/>
    <x v="1244"/>
    <x v="131"/>
    <x v="0"/>
    <n v="10"/>
    <n v="0"/>
    <n v="20"/>
    <n v="11210"/>
    <x v="1244"/>
  </r>
  <r>
    <x v="0"/>
    <x v="0"/>
    <x v="1245"/>
    <x v="137"/>
    <x v="0"/>
    <n v="1"/>
    <n v="0"/>
    <n v="2"/>
    <n v="358"/>
    <x v="1245"/>
  </r>
  <r>
    <x v="0"/>
    <x v="0"/>
    <x v="1245"/>
    <x v="138"/>
    <x v="0"/>
    <n v="3"/>
    <n v="0"/>
    <n v="6"/>
    <n v="984"/>
    <x v="1245"/>
  </r>
  <r>
    <x v="0"/>
    <x v="0"/>
    <x v="1245"/>
    <x v="131"/>
    <x v="0"/>
    <n v="2"/>
    <n v="0"/>
    <n v="4"/>
    <n v="2242"/>
    <x v="1245"/>
  </r>
  <r>
    <x v="0"/>
    <x v="0"/>
    <x v="1246"/>
    <x v="136"/>
    <x v="0"/>
    <n v="22"/>
    <n v="0"/>
    <n v="44"/>
    <n v="15475"/>
    <x v="1246"/>
  </r>
  <r>
    <x v="0"/>
    <x v="0"/>
    <x v="1246"/>
    <x v="131"/>
    <x v="0"/>
    <n v="3"/>
    <n v="0"/>
    <n v="6"/>
    <n v="3363"/>
    <x v="1246"/>
  </r>
  <r>
    <x v="0"/>
    <x v="0"/>
    <x v="1247"/>
    <x v="136"/>
    <x v="0"/>
    <n v="26"/>
    <n v="0"/>
    <n v="52"/>
    <n v="15119"/>
    <x v="1247"/>
  </r>
  <r>
    <x v="0"/>
    <x v="0"/>
    <x v="1247"/>
    <x v="139"/>
    <x v="0"/>
    <n v="1"/>
    <n v="0"/>
    <n v="2"/>
    <n v="1121"/>
    <x v="1247"/>
  </r>
  <r>
    <x v="0"/>
    <x v="0"/>
    <x v="1247"/>
    <x v="131"/>
    <x v="0"/>
    <n v="8"/>
    <n v="0"/>
    <n v="16"/>
    <n v="8968"/>
    <x v="1247"/>
  </r>
  <r>
    <x v="0"/>
    <x v="0"/>
    <x v="1248"/>
    <x v="140"/>
    <x v="0"/>
    <n v="7"/>
    <n v="0"/>
    <n v="14"/>
    <n v="2870"/>
    <x v="1248"/>
  </r>
  <r>
    <x v="0"/>
    <x v="0"/>
    <x v="1248"/>
    <x v="85"/>
    <x v="0"/>
    <n v="31"/>
    <n v="0"/>
    <n v="62"/>
    <n v="13465"/>
    <x v="1248"/>
  </r>
  <r>
    <x v="0"/>
    <x v="0"/>
    <x v="1249"/>
    <x v="85"/>
    <x v="0"/>
    <n v="2"/>
    <n v="0"/>
    <n v="4"/>
    <n v="716"/>
    <x v="1249"/>
  </r>
  <r>
    <x v="0"/>
    <x v="0"/>
    <x v="1250"/>
    <x v="126"/>
    <x v="0"/>
    <n v="1"/>
    <n v="0"/>
    <n v="2"/>
    <n v="369"/>
    <x v="1250"/>
  </r>
  <r>
    <x v="0"/>
    <x v="0"/>
    <x v="1250"/>
    <x v="7"/>
    <x v="0"/>
    <n v="27"/>
    <n v="0"/>
    <n v="54"/>
    <n v="20501"/>
    <x v="1250"/>
  </r>
  <r>
    <x v="0"/>
    <x v="0"/>
    <x v="1250"/>
    <x v="131"/>
    <x v="0"/>
    <n v="1"/>
    <n v="0"/>
    <n v="2"/>
    <n v="6158"/>
    <x v="1250"/>
  </r>
  <r>
    <x v="0"/>
    <x v="0"/>
    <x v="1251"/>
    <x v="125"/>
    <x v="0"/>
    <n v="2"/>
    <n v="0"/>
    <n v="4"/>
    <n v="852"/>
    <x v="1251"/>
  </r>
  <r>
    <x v="0"/>
    <x v="0"/>
    <x v="1251"/>
    <x v="126"/>
    <x v="0"/>
    <n v="9"/>
    <n v="0"/>
    <n v="18"/>
    <n v="8330"/>
    <x v="1251"/>
  </r>
  <r>
    <x v="0"/>
    <x v="0"/>
    <x v="1251"/>
    <x v="7"/>
    <x v="0"/>
    <n v="1"/>
    <n v="0"/>
    <n v="2"/>
    <n v="761"/>
    <x v="1251"/>
  </r>
  <r>
    <x v="0"/>
    <x v="0"/>
    <x v="1252"/>
    <x v="5"/>
    <x v="0"/>
    <n v="1"/>
    <n v="0"/>
    <n v="2"/>
    <n v="440"/>
    <x v="1252"/>
  </r>
  <r>
    <x v="0"/>
    <x v="0"/>
    <x v="1252"/>
    <x v="4"/>
    <x v="0"/>
    <n v="1"/>
    <n v="0"/>
    <n v="2"/>
    <n v="276"/>
    <x v="1252"/>
  </r>
  <r>
    <x v="0"/>
    <x v="0"/>
    <x v="1253"/>
    <x v="85"/>
    <x v="0"/>
    <n v="2"/>
    <n v="0"/>
    <n v="4"/>
    <n v="716"/>
    <x v="1253"/>
  </r>
  <r>
    <x v="0"/>
    <x v="0"/>
    <x v="1254"/>
    <x v="85"/>
    <x v="0"/>
    <n v="1"/>
    <n v="0"/>
    <n v="2"/>
    <n v="348"/>
    <x v="1254"/>
  </r>
  <r>
    <x v="0"/>
    <x v="0"/>
    <x v="1255"/>
    <x v="85"/>
    <x v="0"/>
    <n v="3"/>
    <n v="0"/>
    <n v="6"/>
    <n v="1074"/>
    <x v="1255"/>
  </r>
  <r>
    <x v="0"/>
    <x v="0"/>
    <x v="1256"/>
    <x v="27"/>
    <x v="0"/>
    <n v="3"/>
    <n v="0"/>
    <n v="6"/>
    <n v="1893"/>
    <x v="1256"/>
  </r>
  <r>
    <x v="0"/>
    <x v="0"/>
    <x v="1257"/>
    <x v="27"/>
    <x v="0"/>
    <n v="1"/>
    <n v="0"/>
    <n v="2"/>
    <n v="631"/>
    <x v="1257"/>
  </r>
  <r>
    <x v="0"/>
    <x v="0"/>
    <x v="1258"/>
    <x v="27"/>
    <x v="0"/>
    <n v="1"/>
    <n v="0"/>
    <n v="2"/>
    <n v="631"/>
    <x v="1258"/>
  </r>
  <r>
    <x v="0"/>
    <x v="0"/>
    <x v="1259"/>
    <x v="27"/>
    <x v="0"/>
    <n v="1"/>
    <n v="0"/>
    <n v="2"/>
    <n v="631"/>
    <x v="1259"/>
  </r>
  <r>
    <x v="0"/>
    <x v="0"/>
    <x v="1260"/>
    <x v="27"/>
    <x v="0"/>
    <n v="1"/>
    <n v="0"/>
    <n v="2"/>
    <n v="631"/>
    <x v="1260"/>
  </r>
  <r>
    <x v="0"/>
    <x v="0"/>
    <x v="1261"/>
    <x v="27"/>
    <x v="0"/>
    <n v="1"/>
    <n v="0"/>
    <n v="2"/>
    <n v="631"/>
    <x v="1261"/>
  </r>
  <r>
    <x v="0"/>
    <x v="0"/>
    <x v="1262"/>
    <x v="27"/>
    <x v="0"/>
    <n v="1"/>
    <n v="0"/>
    <n v="2"/>
    <n v="631"/>
    <x v="1262"/>
  </r>
  <r>
    <x v="0"/>
    <x v="0"/>
    <x v="1263"/>
    <x v="27"/>
    <x v="0"/>
    <n v="1"/>
    <n v="0"/>
    <n v="2"/>
    <n v="631"/>
    <x v="1263"/>
  </r>
  <r>
    <x v="0"/>
    <x v="0"/>
    <x v="1264"/>
    <x v="27"/>
    <x v="0"/>
    <n v="1"/>
    <n v="0"/>
    <n v="2"/>
    <n v="631"/>
    <x v="1264"/>
  </r>
  <r>
    <x v="0"/>
    <x v="0"/>
    <x v="1265"/>
    <x v="28"/>
    <x v="0"/>
    <n v="7"/>
    <n v="0"/>
    <n v="14"/>
    <n v="4067"/>
    <x v="1265"/>
  </r>
  <r>
    <x v="0"/>
    <x v="0"/>
    <x v="1266"/>
    <x v="28"/>
    <x v="0"/>
    <n v="1"/>
    <n v="0"/>
    <n v="2"/>
    <n v="581"/>
    <x v="1266"/>
  </r>
  <r>
    <x v="0"/>
    <x v="0"/>
    <x v="1267"/>
    <x v="28"/>
    <x v="0"/>
    <n v="1"/>
    <n v="0"/>
    <n v="2"/>
    <n v="581"/>
    <x v="1267"/>
  </r>
  <r>
    <x v="0"/>
    <x v="0"/>
    <x v="1268"/>
    <x v="27"/>
    <x v="0"/>
    <n v="2"/>
    <n v="0"/>
    <n v="4"/>
    <n v="1262"/>
    <x v="1268"/>
  </r>
  <r>
    <x v="0"/>
    <x v="0"/>
    <x v="1269"/>
    <x v="27"/>
    <x v="0"/>
    <n v="2"/>
    <n v="0"/>
    <n v="4"/>
    <n v="1262"/>
    <x v="1269"/>
  </r>
  <r>
    <x v="0"/>
    <x v="0"/>
    <x v="1270"/>
    <x v="27"/>
    <x v="0"/>
    <n v="4"/>
    <n v="0"/>
    <n v="8"/>
    <n v="2524"/>
    <x v="1270"/>
  </r>
  <r>
    <x v="0"/>
    <x v="0"/>
    <x v="1271"/>
    <x v="27"/>
    <x v="0"/>
    <n v="1"/>
    <n v="0"/>
    <n v="2"/>
    <n v="631"/>
    <x v="1271"/>
  </r>
  <r>
    <x v="0"/>
    <x v="0"/>
    <x v="1272"/>
    <x v="27"/>
    <x v="0"/>
    <n v="1"/>
    <n v="0"/>
    <n v="2"/>
    <n v="631"/>
    <x v="1272"/>
  </r>
  <r>
    <x v="0"/>
    <x v="0"/>
    <x v="1273"/>
    <x v="27"/>
    <x v="0"/>
    <n v="2"/>
    <n v="0"/>
    <n v="4"/>
    <n v="1262"/>
    <x v="1273"/>
  </r>
  <r>
    <x v="0"/>
    <x v="0"/>
    <x v="1274"/>
    <x v="27"/>
    <x v="0"/>
    <n v="6"/>
    <n v="0"/>
    <n v="12"/>
    <n v="3748"/>
    <x v="1274"/>
  </r>
  <r>
    <x v="0"/>
    <x v="0"/>
    <x v="1275"/>
    <x v="27"/>
    <x v="0"/>
    <n v="3"/>
    <n v="0"/>
    <n v="6"/>
    <n v="3003"/>
    <x v="1275"/>
  </r>
  <r>
    <x v="0"/>
    <x v="0"/>
    <x v="1276"/>
    <x v="2"/>
    <x v="0"/>
    <n v="23"/>
    <n v="0"/>
    <n v="46"/>
    <n v="12206"/>
    <x v="1276"/>
  </r>
  <r>
    <x v="0"/>
    <x v="0"/>
    <x v="1277"/>
    <x v="2"/>
    <x v="0"/>
    <n v="5"/>
    <n v="0"/>
    <n v="10"/>
    <n v="1680"/>
    <x v="1277"/>
  </r>
  <r>
    <x v="0"/>
    <x v="0"/>
    <x v="1278"/>
    <x v="2"/>
    <x v="0"/>
    <n v="15"/>
    <n v="0"/>
    <n v="30"/>
    <n v="5020"/>
    <x v="1278"/>
  </r>
  <r>
    <x v="0"/>
    <x v="0"/>
    <x v="1279"/>
    <x v="2"/>
    <x v="0"/>
    <n v="8"/>
    <n v="0"/>
    <n v="16"/>
    <n v="2688"/>
    <x v="1279"/>
  </r>
  <r>
    <x v="0"/>
    <x v="0"/>
    <x v="1280"/>
    <x v="2"/>
    <x v="0"/>
    <n v="4"/>
    <n v="0"/>
    <n v="8"/>
    <n v="1314"/>
    <x v="1280"/>
  </r>
  <r>
    <x v="0"/>
    <x v="0"/>
    <x v="1281"/>
    <x v="141"/>
    <x v="0"/>
    <n v="3"/>
    <n v="0"/>
    <n v="8"/>
    <n v="1527"/>
    <x v="1281"/>
  </r>
  <r>
    <x v="0"/>
    <x v="0"/>
    <x v="1282"/>
    <x v="141"/>
    <x v="0"/>
    <n v="2"/>
    <n v="0"/>
    <n v="4"/>
    <n v="1018"/>
    <x v="1282"/>
  </r>
  <r>
    <x v="0"/>
    <x v="0"/>
    <x v="1283"/>
    <x v="2"/>
    <x v="0"/>
    <n v="29"/>
    <n v="0"/>
    <n v="58"/>
    <n v="15148"/>
    <x v="1283"/>
  </r>
  <r>
    <x v="0"/>
    <x v="0"/>
    <x v="1284"/>
    <x v="2"/>
    <x v="0"/>
    <n v="4"/>
    <n v="0"/>
    <n v="8"/>
    <n v="1344"/>
    <x v="1284"/>
  </r>
  <r>
    <x v="0"/>
    <x v="0"/>
    <x v="1285"/>
    <x v="2"/>
    <x v="0"/>
    <n v="1"/>
    <n v="0"/>
    <n v="2"/>
    <n v="336"/>
    <x v="1285"/>
  </r>
  <r>
    <x v="0"/>
    <x v="0"/>
    <x v="1286"/>
    <x v="121"/>
    <x v="0"/>
    <n v="4"/>
    <n v="0"/>
    <n v="8"/>
    <n v="1784"/>
    <x v="1286"/>
  </r>
  <r>
    <x v="0"/>
    <x v="0"/>
    <x v="1287"/>
    <x v="2"/>
    <x v="0"/>
    <n v="4"/>
    <n v="0"/>
    <n v="8"/>
    <n v="2178"/>
    <x v="1287"/>
  </r>
  <r>
    <x v="0"/>
    <x v="0"/>
    <x v="1288"/>
    <x v="121"/>
    <x v="0"/>
    <n v="2"/>
    <n v="0"/>
    <n v="4"/>
    <n v="866"/>
    <x v="1288"/>
  </r>
  <r>
    <x v="0"/>
    <x v="0"/>
    <x v="1289"/>
    <x v="141"/>
    <x v="0"/>
    <n v="21"/>
    <n v="0"/>
    <n v="42"/>
    <n v="12918"/>
    <x v="1289"/>
  </r>
  <r>
    <x v="0"/>
    <x v="0"/>
    <x v="1290"/>
    <x v="142"/>
    <x v="0"/>
    <n v="8"/>
    <n v="0"/>
    <n v="16"/>
    <n v="3728"/>
    <x v="1290"/>
  </r>
  <r>
    <x v="0"/>
    <x v="0"/>
    <x v="1290"/>
    <x v="143"/>
    <x v="0"/>
    <n v="9"/>
    <n v="0"/>
    <n v="18"/>
    <n v="3294"/>
    <x v="1290"/>
  </r>
  <r>
    <x v="0"/>
    <x v="0"/>
    <x v="1291"/>
    <x v="144"/>
    <x v="0"/>
    <n v="8"/>
    <n v="0"/>
    <n v="17"/>
    <n v="2901"/>
    <x v="1291"/>
  </r>
  <r>
    <x v="0"/>
    <x v="0"/>
    <x v="1292"/>
    <x v="142"/>
    <x v="0"/>
    <n v="8"/>
    <n v="0"/>
    <n v="16"/>
    <n v="3728"/>
    <x v="1292"/>
  </r>
  <r>
    <x v="0"/>
    <x v="0"/>
    <x v="1292"/>
    <x v="143"/>
    <x v="0"/>
    <n v="13"/>
    <n v="0"/>
    <n v="26"/>
    <n v="4758"/>
    <x v="1292"/>
  </r>
  <r>
    <x v="0"/>
    <x v="0"/>
    <x v="1293"/>
    <x v="144"/>
    <x v="0"/>
    <n v="8"/>
    <n v="0"/>
    <n v="16"/>
    <n v="2901"/>
    <x v="1293"/>
  </r>
  <r>
    <x v="0"/>
    <x v="0"/>
    <x v="1294"/>
    <x v="141"/>
    <x v="0"/>
    <n v="1"/>
    <n v="0"/>
    <n v="2"/>
    <n v="509"/>
    <x v="1294"/>
  </r>
  <r>
    <x v="0"/>
    <x v="0"/>
    <x v="1295"/>
    <x v="142"/>
    <x v="0"/>
    <n v="2"/>
    <n v="0"/>
    <n v="4"/>
    <n v="918"/>
    <x v="1295"/>
  </r>
  <r>
    <x v="0"/>
    <x v="0"/>
    <x v="1295"/>
    <x v="143"/>
    <x v="0"/>
    <n v="2"/>
    <n v="0"/>
    <n v="4"/>
    <n v="732"/>
    <x v="1295"/>
  </r>
  <r>
    <x v="0"/>
    <x v="0"/>
    <x v="1296"/>
    <x v="144"/>
    <x v="0"/>
    <n v="4"/>
    <n v="0"/>
    <n v="8"/>
    <n v="1445"/>
    <x v="1296"/>
  </r>
  <r>
    <x v="0"/>
    <x v="0"/>
    <x v="1297"/>
    <x v="143"/>
    <x v="0"/>
    <n v="2"/>
    <n v="0"/>
    <n v="4"/>
    <n v="732"/>
    <x v="1297"/>
  </r>
  <r>
    <x v="0"/>
    <x v="0"/>
    <x v="1298"/>
    <x v="142"/>
    <x v="0"/>
    <n v="2"/>
    <n v="0"/>
    <n v="4"/>
    <n v="932"/>
    <x v="1298"/>
  </r>
  <r>
    <x v="0"/>
    <x v="0"/>
    <x v="1299"/>
    <x v="143"/>
    <x v="0"/>
    <n v="1"/>
    <n v="0"/>
    <n v="2"/>
    <n v="1899"/>
    <x v="1299"/>
  </r>
  <r>
    <x v="0"/>
    <x v="0"/>
    <x v="1300"/>
    <x v="2"/>
    <x v="0"/>
    <n v="42"/>
    <n v="0"/>
    <n v="84"/>
    <n v="15770"/>
    <x v="1300"/>
  </r>
  <r>
    <x v="0"/>
    <x v="0"/>
    <x v="1301"/>
    <x v="142"/>
    <x v="0"/>
    <n v="1"/>
    <n v="0"/>
    <n v="2"/>
    <n v="466"/>
    <x v="1301"/>
  </r>
  <r>
    <x v="0"/>
    <x v="0"/>
    <x v="1301"/>
    <x v="143"/>
    <x v="0"/>
    <n v="9"/>
    <n v="0"/>
    <n v="18"/>
    <n v="3294"/>
    <x v="1301"/>
  </r>
  <r>
    <x v="0"/>
    <x v="0"/>
    <x v="1302"/>
    <x v="2"/>
    <x v="0"/>
    <n v="10"/>
    <n v="0"/>
    <n v="21"/>
    <n v="3350"/>
    <x v="1302"/>
  </r>
  <r>
    <x v="0"/>
    <x v="0"/>
    <x v="1303"/>
    <x v="2"/>
    <x v="0"/>
    <n v="19"/>
    <n v="0"/>
    <n v="38"/>
    <n v="7218"/>
    <x v="1303"/>
  </r>
  <r>
    <x v="0"/>
    <x v="0"/>
    <x v="1304"/>
    <x v="142"/>
    <x v="0"/>
    <n v="5"/>
    <n v="0"/>
    <n v="10"/>
    <n v="2330"/>
    <x v="1304"/>
  </r>
  <r>
    <x v="0"/>
    <x v="0"/>
    <x v="1304"/>
    <x v="143"/>
    <x v="0"/>
    <n v="6"/>
    <n v="0"/>
    <n v="12"/>
    <n v="2196"/>
    <x v="1304"/>
  </r>
  <r>
    <x v="0"/>
    <x v="0"/>
    <x v="1305"/>
    <x v="2"/>
    <x v="0"/>
    <n v="30"/>
    <n v="0"/>
    <n v="60"/>
    <n v="10996"/>
    <x v="1305"/>
  </r>
  <r>
    <x v="0"/>
    <x v="0"/>
    <x v="1306"/>
    <x v="142"/>
    <x v="0"/>
    <n v="4"/>
    <n v="0"/>
    <n v="8"/>
    <n v="1864"/>
    <x v="1306"/>
  </r>
  <r>
    <x v="0"/>
    <x v="0"/>
    <x v="1306"/>
    <x v="143"/>
    <x v="0"/>
    <n v="1"/>
    <n v="0"/>
    <n v="2"/>
    <n v="366"/>
    <x v="1306"/>
  </r>
  <r>
    <x v="0"/>
    <x v="0"/>
    <x v="1307"/>
    <x v="2"/>
    <x v="0"/>
    <n v="6"/>
    <n v="0"/>
    <n v="12"/>
    <n v="2006"/>
    <x v="1307"/>
  </r>
  <r>
    <x v="0"/>
    <x v="0"/>
    <x v="1308"/>
    <x v="142"/>
    <x v="0"/>
    <n v="1"/>
    <n v="0"/>
    <n v="2"/>
    <n v="466"/>
    <x v="1308"/>
  </r>
  <r>
    <x v="0"/>
    <x v="0"/>
    <x v="1308"/>
    <x v="143"/>
    <x v="0"/>
    <n v="1"/>
    <n v="0"/>
    <n v="2"/>
    <n v="366"/>
    <x v="1308"/>
  </r>
  <r>
    <x v="0"/>
    <x v="0"/>
    <x v="1309"/>
    <x v="2"/>
    <x v="0"/>
    <n v="10"/>
    <n v="0"/>
    <n v="20"/>
    <n v="3350"/>
    <x v="1309"/>
  </r>
  <r>
    <x v="0"/>
    <x v="0"/>
    <x v="1310"/>
    <x v="33"/>
    <x v="0"/>
    <n v="1"/>
    <n v="0"/>
    <n v="2"/>
    <n v="328"/>
    <x v="1310"/>
  </r>
  <r>
    <x v="0"/>
    <x v="0"/>
    <x v="1311"/>
    <x v="32"/>
    <x v="0"/>
    <n v="2"/>
    <n v="0"/>
    <n v="4"/>
    <n v="998"/>
    <x v="1311"/>
  </r>
  <r>
    <x v="0"/>
    <x v="0"/>
    <x v="1311"/>
    <x v="33"/>
    <x v="0"/>
    <n v="1"/>
    <n v="0"/>
    <n v="2"/>
    <n v="328"/>
    <x v="1311"/>
  </r>
  <r>
    <x v="0"/>
    <x v="0"/>
    <x v="1312"/>
    <x v="33"/>
    <x v="0"/>
    <n v="1"/>
    <n v="0"/>
    <n v="2"/>
    <n v="328"/>
    <x v="1312"/>
  </r>
  <r>
    <x v="0"/>
    <x v="0"/>
    <x v="1313"/>
    <x v="2"/>
    <x v="0"/>
    <n v="10"/>
    <n v="0"/>
    <n v="21"/>
    <n v="4174"/>
    <x v="1313"/>
  </r>
  <r>
    <x v="0"/>
    <x v="0"/>
    <x v="1314"/>
    <x v="2"/>
    <x v="0"/>
    <n v="2"/>
    <n v="0"/>
    <n v="4"/>
    <n v="672"/>
    <x v="1314"/>
  </r>
  <r>
    <x v="0"/>
    <x v="0"/>
    <x v="1315"/>
    <x v="141"/>
    <x v="0"/>
    <n v="2"/>
    <n v="0"/>
    <n v="4"/>
    <n v="1002"/>
    <x v="1315"/>
  </r>
  <r>
    <x v="0"/>
    <x v="0"/>
    <x v="1316"/>
    <x v="141"/>
    <x v="0"/>
    <n v="4"/>
    <n v="0"/>
    <n v="8"/>
    <n v="2036"/>
    <x v="1316"/>
  </r>
  <r>
    <x v="0"/>
    <x v="0"/>
    <x v="1317"/>
    <x v="2"/>
    <x v="0"/>
    <n v="1"/>
    <n v="0"/>
    <n v="2"/>
    <n v="336"/>
    <x v="1317"/>
  </r>
  <r>
    <x v="0"/>
    <x v="0"/>
    <x v="1318"/>
    <x v="2"/>
    <x v="0"/>
    <n v="2"/>
    <n v="0"/>
    <n v="4"/>
    <n v="672"/>
    <x v="1318"/>
  </r>
  <r>
    <x v="0"/>
    <x v="0"/>
    <x v="1319"/>
    <x v="142"/>
    <x v="0"/>
    <n v="4"/>
    <n v="0"/>
    <n v="8"/>
    <n v="1864"/>
    <x v="1319"/>
  </r>
  <r>
    <x v="0"/>
    <x v="0"/>
    <x v="1319"/>
    <x v="143"/>
    <x v="0"/>
    <n v="2"/>
    <n v="0"/>
    <n v="4"/>
    <n v="732"/>
    <x v="1319"/>
  </r>
  <r>
    <x v="0"/>
    <x v="0"/>
    <x v="1320"/>
    <x v="2"/>
    <x v="0"/>
    <n v="2"/>
    <n v="0"/>
    <n v="4"/>
    <n v="672"/>
    <x v="1320"/>
  </r>
  <r>
    <x v="0"/>
    <x v="0"/>
    <x v="1321"/>
    <x v="2"/>
    <x v="0"/>
    <n v="1"/>
    <n v="0"/>
    <n v="2"/>
    <n v="336"/>
    <x v="1321"/>
  </r>
  <r>
    <x v="0"/>
    <x v="0"/>
    <x v="1322"/>
    <x v="33"/>
    <x v="0"/>
    <n v="11"/>
    <n v="0"/>
    <n v="23"/>
    <n v="4431"/>
    <x v="1322"/>
  </r>
  <r>
    <x v="0"/>
    <x v="0"/>
    <x v="1323"/>
    <x v="33"/>
    <x v="0"/>
    <n v="9"/>
    <n v="0"/>
    <n v="18"/>
    <n v="2952"/>
    <x v="1323"/>
  </r>
  <r>
    <x v="0"/>
    <x v="0"/>
    <x v="1324"/>
    <x v="32"/>
    <x v="0"/>
    <n v="1"/>
    <n v="0"/>
    <n v="2"/>
    <n v="499"/>
    <x v="1324"/>
  </r>
  <r>
    <x v="0"/>
    <x v="0"/>
    <x v="1324"/>
    <x v="33"/>
    <x v="0"/>
    <n v="30"/>
    <n v="0"/>
    <n v="60"/>
    <n v="10588"/>
    <x v="1324"/>
  </r>
  <r>
    <x v="0"/>
    <x v="0"/>
    <x v="1325"/>
    <x v="33"/>
    <x v="0"/>
    <n v="3"/>
    <n v="0"/>
    <n v="6"/>
    <n v="984"/>
    <x v="1325"/>
  </r>
  <r>
    <x v="0"/>
    <x v="0"/>
    <x v="1326"/>
    <x v="32"/>
    <x v="0"/>
    <n v="1"/>
    <n v="0"/>
    <n v="2"/>
    <n v="499"/>
    <x v="1326"/>
  </r>
  <r>
    <x v="0"/>
    <x v="0"/>
    <x v="1326"/>
    <x v="33"/>
    <x v="0"/>
    <n v="6"/>
    <n v="0"/>
    <n v="12"/>
    <n v="1968"/>
    <x v="1326"/>
  </r>
  <r>
    <x v="0"/>
    <x v="0"/>
    <x v="1327"/>
    <x v="33"/>
    <x v="0"/>
    <n v="1"/>
    <n v="0"/>
    <n v="2"/>
    <n v="328"/>
    <x v="1327"/>
  </r>
  <r>
    <x v="0"/>
    <x v="0"/>
    <x v="1328"/>
    <x v="32"/>
    <x v="0"/>
    <n v="1"/>
    <n v="0"/>
    <n v="2"/>
    <n v="484"/>
    <x v="1328"/>
  </r>
  <r>
    <x v="0"/>
    <x v="0"/>
    <x v="1328"/>
    <x v="33"/>
    <x v="0"/>
    <n v="7"/>
    <n v="0"/>
    <n v="14"/>
    <n v="2296"/>
    <x v="1328"/>
  </r>
  <r>
    <x v="0"/>
    <x v="0"/>
    <x v="1329"/>
    <x v="33"/>
    <x v="0"/>
    <n v="3"/>
    <n v="0"/>
    <n v="6"/>
    <n v="984"/>
    <x v="1329"/>
  </r>
  <r>
    <x v="0"/>
    <x v="0"/>
    <x v="1330"/>
    <x v="33"/>
    <x v="0"/>
    <n v="1"/>
    <n v="0"/>
    <n v="2"/>
    <n v="328"/>
    <x v="1330"/>
  </r>
  <r>
    <x v="0"/>
    <x v="0"/>
    <x v="1331"/>
    <x v="33"/>
    <x v="0"/>
    <n v="1"/>
    <n v="0"/>
    <n v="2"/>
    <n v="328"/>
    <x v="1331"/>
  </r>
  <r>
    <x v="0"/>
    <x v="0"/>
    <x v="1332"/>
    <x v="33"/>
    <x v="0"/>
    <n v="5"/>
    <n v="0"/>
    <n v="10"/>
    <n v="1640"/>
    <x v="1332"/>
  </r>
  <r>
    <x v="0"/>
    <x v="0"/>
    <x v="1333"/>
    <x v="32"/>
    <x v="0"/>
    <n v="1"/>
    <n v="0"/>
    <n v="2"/>
    <n v="499"/>
    <x v="1333"/>
  </r>
  <r>
    <x v="0"/>
    <x v="0"/>
    <x v="1334"/>
    <x v="32"/>
    <x v="0"/>
    <n v="1"/>
    <n v="0"/>
    <n v="2"/>
    <n v="499"/>
    <x v="1334"/>
  </r>
  <r>
    <x v="0"/>
    <x v="0"/>
    <x v="1335"/>
    <x v="33"/>
    <x v="0"/>
    <n v="3"/>
    <n v="0"/>
    <n v="6"/>
    <n v="984"/>
    <x v="1335"/>
  </r>
  <r>
    <x v="0"/>
    <x v="0"/>
    <x v="1336"/>
    <x v="33"/>
    <x v="0"/>
    <n v="2"/>
    <n v="0"/>
    <n v="4"/>
    <n v="646"/>
    <x v="1336"/>
  </r>
  <r>
    <x v="0"/>
    <x v="0"/>
    <x v="1337"/>
    <x v="32"/>
    <x v="0"/>
    <n v="2"/>
    <n v="0"/>
    <n v="4"/>
    <n v="998"/>
    <x v="1337"/>
  </r>
  <r>
    <x v="0"/>
    <x v="0"/>
    <x v="1337"/>
    <x v="33"/>
    <x v="0"/>
    <n v="9"/>
    <n v="0"/>
    <n v="18"/>
    <n v="3700"/>
    <x v="1337"/>
  </r>
  <r>
    <x v="0"/>
    <x v="0"/>
    <x v="1338"/>
    <x v="33"/>
    <x v="0"/>
    <n v="2"/>
    <n v="0"/>
    <n v="4"/>
    <n v="656"/>
    <x v="1338"/>
  </r>
  <r>
    <x v="0"/>
    <x v="0"/>
    <x v="1339"/>
    <x v="2"/>
    <x v="0"/>
    <n v="12"/>
    <n v="0"/>
    <n v="24"/>
    <n v="4012"/>
    <x v="1339"/>
  </r>
  <r>
    <x v="0"/>
    <x v="0"/>
    <x v="1340"/>
    <x v="145"/>
    <x v="0"/>
    <n v="9"/>
    <n v="0"/>
    <n v="18"/>
    <n v="4266"/>
    <x v="1340"/>
  </r>
  <r>
    <x v="0"/>
    <x v="0"/>
    <x v="1341"/>
    <x v="145"/>
    <x v="0"/>
    <n v="7"/>
    <n v="0"/>
    <n v="14"/>
    <n v="3318"/>
    <x v="1341"/>
  </r>
  <r>
    <x v="0"/>
    <x v="0"/>
    <x v="1342"/>
    <x v="145"/>
    <x v="0"/>
    <n v="11"/>
    <n v="0"/>
    <n v="22"/>
    <n v="7832"/>
    <x v="1342"/>
  </r>
  <r>
    <x v="0"/>
    <x v="0"/>
    <x v="1343"/>
    <x v="145"/>
    <x v="0"/>
    <n v="8"/>
    <n v="0"/>
    <n v="16"/>
    <n v="6410"/>
    <x v="1343"/>
  </r>
  <r>
    <x v="0"/>
    <x v="0"/>
    <x v="1344"/>
    <x v="145"/>
    <x v="0"/>
    <n v="4"/>
    <n v="0"/>
    <n v="8"/>
    <n v="7132"/>
    <x v="1344"/>
  </r>
  <r>
    <x v="0"/>
    <x v="0"/>
    <x v="1345"/>
    <x v="145"/>
    <x v="0"/>
    <n v="1"/>
    <n v="0"/>
    <n v="2"/>
    <n v="474"/>
    <x v="1345"/>
  </r>
  <r>
    <x v="0"/>
    <x v="0"/>
    <x v="1346"/>
    <x v="145"/>
    <x v="0"/>
    <n v="1"/>
    <n v="0"/>
    <n v="2"/>
    <n v="474"/>
    <x v="1346"/>
  </r>
  <r>
    <x v="0"/>
    <x v="0"/>
    <x v="1347"/>
    <x v="145"/>
    <x v="0"/>
    <n v="3"/>
    <n v="0"/>
    <n v="6"/>
    <n v="4040"/>
    <x v="1347"/>
  </r>
  <r>
    <x v="0"/>
    <x v="0"/>
    <x v="1348"/>
    <x v="145"/>
    <x v="0"/>
    <n v="3"/>
    <n v="0"/>
    <n v="6"/>
    <n v="1422"/>
    <x v="1348"/>
  </r>
  <r>
    <x v="0"/>
    <x v="0"/>
    <x v="1349"/>
    <x v="145"/>
    <x v="0"/>
    <n v="5"/>
    <n v="0"/>
    <n v="10"/>
    <n v="2370"/>
    <x v="1349"/>
  </r>
  <r>
    <x v="0"/>
    <x v="0"/>
    <x v="1350"/>
    <x v="145"/>
    <x v="0"/>
    <n v="5"/>
    <n v="0"/>
    <n v="10"/>
    <n v="2370"/>
    <x v="1350"/>
  </r>
  <r>
    <x v="0"/>
    <x v="0"/>
    <x v="1351"/>
    <x v="145"/>
    <x v="0"/>
    <n v="2"/>
    <n v="0"/>
    <n v="4"/>
    <n v="3364"/>
    <x v="1351"/>
  </r>
  <r>
    <x v="0"/>
    <x v="0"/>
    <x v="1352"/>
    <x v="145"/>
    <x v="0"/>
    <n v="6"/>
    <n v="0"/>
    <n v="12"/>
    <n v="8066"/>
    <x v="1352"/>
  </r>
  <r>
    <x v="0"/>
    <x v="0"/>
    <x v="1353"/>
    <x v="32"/>
    <x v="0"/>
    <n v="3"/>
    <n v="0"/>
    <n v="6"/>
    <n v="1497"/>
    <x v="1353"/>
  </r>
  <r>
    <x v="0"/>
    <x v="0"/>
    <x v="1353"/>
    <x v="33"/>
    <x v="0"/>
    <n v="1"/>
    <n v="0"/>
    <n v="2"/>
    <n v="328"/>
    <x v="1353"/>
  </r>
  <r>
    <x v="0"/>
    <x v="0"/>
    <x v="1354"/>
    <x v="32"/>
    <x v="0"/>
    <n v="4"/>
    <n v="0"/>
    <n v="8"/>
    <n v="1996"/>
    <x v="1354"/>
  </r>
  <r>
    <x v="0"/>
    <x v="0"/>
    <x v="1354"/>
    <x v="33"/>
    <x v="0"/>
    <n v="3"/>
    <n v="0"/>
    <n v="6"/>
    <n v="984"/>
    <x v="1354"/>
  </r>
  <r>
    <x v="0"/>
    <x v="0"/>
    <x v="1355"/>
    <x v="32"/>
    <x v="0"/>
    <n v="1"/>
    <n v="0"/>
    <n v="2"/>
    <n v="499"/>
    <x v="1355"/>
  </r>
  <r>
    <x v="0"/>
    <x v="0"/>
    <x v="1355"/>
    <x v="33"/>
    <x v="0"/>
    <n v="2"/>
    <n v="0"/>
    <n v="4"/>
    <n v="656"/>
    <x v="1355"/>
  </r>
  <r>
    <x v="0"/>
    <x v="0"/>
    <x v="1356"/>
    <x v="32"/>
    <x v="0"/>
    <n v="1"/>
    <n v="0"/>
    <n v="2"/>
    <n v="499"/>
    <x v="1356"/>
  </r>
  <r>
    <x v="0"/>
    <x v="0"/>
    <x v="1357"/>
    <x v="32"/>
    <x v="0"/>
    <n v="4"/>
    <n v="0"/>
    <n v="8"/>
    <n v="1996"/>
    <x v="1357"/>
  </r>
  <r>
    <x v="0"/>
    <x v="0"/>
    <x v="1357"/>
    <x v="33"/>
    <x v="0"/>
    <n v="8"/>
    <n v="0"/>
    <n v="16"/>
    <n v="2624"/>
    <x v="1357"/>
  </r>
  <r>
    <x v="0"/>
    <x v="0"/>
    <x v="1358"/>
    <x v="2"/>
    <x v="0"/>
    <n v="1"/>
    <n v="0"/>
    <n v="2"/>
    <n v="336"/>
    <x v="1358"/>
  </r>
  <r>
    <x v="0"/>
    <x v="0"/>
    <x v="1359"/>
    <x v="2"/>
    <x v="0"/>
    <n v="81"/>
    <n v="0"/>
    <n v="170"/>
    <n v="27146"/>
    <x v="1359"/>
  </r>
  <r>
    <x v="0"/>
    <x v="0"/>
    <x v="1360"/>
    <x v="146"/>
    <x v="0"/>
    <n v="15"/>
    <n v="0"/>
    <n v="30"/>
    <n v="5250"/>
    <x v="1360"/>
  </r>
  <r>
    <x v="0"/>
    <x v="0"/>
    <x v="1361"/>
    <x v="147"/>
    <x v="0"/>
    <n v="2"/>
    <n v="0"/>
    <n v="4"/>
    <n v="899"/>
    <x v="1361"/>
  </r>
  <r>
    <x v="0"/>
    <x v="0"/>
    <x v="1361"/>
    <x v="146"/>
    <x v="0"/>
    <n v="12"/>
    <n v="0"/>
    <n v="24"/>
    <n v="4190"/>
    <x v="1361"/>
  </r>
  <r>
    <x v="0"/>
    <x v="0"/>
    <x v="1362"/>
    <x v="147"/>
    <x v="0"/>
    <n v="1"/>
    <n v="0"/>
    <n v="2"/>
    <n v="456"/>
    <x v="1362"/>
  </r>
  <r>
    <x v="0"/>
    <x v="0"/>
    <x v="1362"/>
    <x v="146"/>
    <x v="0"/>
    <n v="6"/>
    <n v="0"/>
    <n v="12"/>
    <n v="2100"/>
    <x v="1362"/>
  </r>
  <r>
    <x v="0"/>
    <x v="0"/>
    <x v="1363"/>
    <x v="146"/>
    <x v="0"/>
    <n v="24"/>
    <n v="0"/>
    <n v="48"/>
    <n v="8390"/>
    <x v="1363"/>
  </r>
  <r>
    <x v="0"/>
    <x v="0"/>
    <x v="1364"/>
    <x v="147"/>
    <x v="0"/>
    <n v="17"/>
    <n v="0"/>
    <n v="34"/>
    <n v="9734"/>
    <x v="1364"/>
  </r>
  <r>
    <x v="0"/>
    <x v="0"/>
    <x v="1364"/>
    <x v="146"/>
    <x v="0"/>
    <n v="144"/>
    <n v="0"/>
    <n v="288"/>
    <n v="50340"/>
    <x v="1364"/>
  </r>
  <r>
    <x v="0"/>
    <x v="0"/>
    <x v="1365"/>
    <x v="147"/>
    <x v="0"/>
    <n v="5"/>
    <n v="0"/>
    <n v="10"/>
    <n v="4275"/>
    <x v="1365"/>
  </r>
  <r>
    <x v="0"/>
    <x v="0"/>
    <x v="1365"/>
    <x v="146"/>
    <x v="0"/>
    <n v="31"/>
    <n v="0"/>
    <n v="62"/>
    <n v="12077"/>
    <x v="1365"/>
  </r>
  <r>
    <x v="0"/>
    <x v="0"/>
    <x v="1366"/>
    <x v="147"/>
    <x v="0"/>
    <n v="5"/>
    <n v="0"/>
    <n v="10"/>
    <n v="2280"/>
    <x v="1366"/>
  </r>
  <r>
    <x v="0"/>
    <x v="0"/>
    <x v="1366"/>
    <x v="146"/>
    <x v="0"/>
    <n v="30"/>
    <n v="0"/>
    <n v="60"/>
    <n v="10500"/>
    <x v="1366"/>
  </r>
  <r>
    <x v="0"/>
    <x v="0"/>
    <x v="1367"/>
    <x v="147"/>
    <x v="0"/>
    <n v="26"/>
    <n v="0"/>
    <n v="52"/>
    <n v="13851"/>
    <x v="1367"/>
  </r>
  <r>
    <x v="0"/>
    <x v="0"/>
    <x v="1367"/>
    <x v="146"/>
    <x v="0"/>
    <n v="118"/>
    <n v="0"/>
    <n v="238"/>
    <n v="43649"/>
    <x v="1367"/>
  </r>
  <r>
    <x v="0"/>
    <x v="0"/>
    <x v="1368"/>
    <x v="2"/>
    <x v="0"/>
    <n v="1"/>
    <n v="0"/>
    <n v="2"/>
    <n v="336"/>
    <x v="1368"/>
  </r>
  <r>
    <x v="0"/>
    <x v="0"/>
    <x v="1369"/>
    <x v="2"/>
    <x v="0"/>
    <n v="20"/>
    <n v="0"/>
    <n v="47"/>
    <n v="6680"/>
    <x v="1369"/>
  </r>
  <r>
    <x v="0"/>
    <x v="0"/>
    <x v="1370"/>
    <x v="2"/>
    <x v="0"/>
    <n v="49"/>
    <n v="0"/>
    <n v="100"/>
    <n v="17298"/>
    <x v="1370"/>
  </r>
  <r>
    <x v="0"/>
    <x v="0"/>
    <x v="1371"/>
    <x v="142"/>
    <x v="0"/>
    <n v="3"/>
    <n v="0"/>
    <n v="6"/>
    <n v="1398"/>
    <x v="1371"/>
  </r>
  <r>
    <x v="0"/>
    <x v="0"/>
    <x v="1371"/>
    <x v="143"/>
    <x v="0"/>
    <n v="9"/>
    <n v="0"/>
    <n v="18"/>
    <n v="3184"/>
    <x v="1371"/>
  </r>
  <r>
    <x v="0"/>
    <x v="0"/>
    <x v="1372"/>
    <x v="143"/>
    <x v="0"/>
    <n v="3"/>
    <n v="0"/>
    <n v="6"/>
    <n v="1087"/>
    <x v="1372"/>
  </r>
  <r>
    <x v="0"/>
    <x v="0"/>
    <x v="1373"/>
    <x v="2"/>
    <x v="0"/>
    <n v="3"/>
    <n v="0"/>
    <n v="6"/>
    <n v="998"/>
    <x v="1373"/>
  </r>
  <r>
    <x v="0"/>
    <x v="0"/>
    <x v="1374"/>
    <x v="2"/>
    <x v="0"/>
    <n v="1"/>
    <n v="0"/>
    <n v="2"/>
    <n v="336"/>
    <x v="1374"/>
  </r>
  <r>
    <x v="0"/>
    <x v="0"/>
    <x v="1375"/>
    <x v="2"/>
    <x v="0"/>
    <n v="9"/>
    <n v="0"/>
    <n v="18"/>
    <n v="3014"/>
    <x v="1375"/>
  </r>
  <r>
    <x v="0"/>
    <x v="0"/>
    <x v="1376"/>
    <x v="2"/>
    <x v="0"/>
    <n v="4"/>
    <n v="0"/>
    <n v="8"/>
    <n v="2178"/>
    <x v="1376"/>
  </r>
  <r>
    <x v="0"/>
    <x v="0"/>
    <x v="1377"/>
    <x v="2"/>
    <x v="0"/>
    <n v="1"/>
    <n v="0"/>
    <n v="2"/>
    <n v="326"/>
    <x v="1377"/>
  </r>
  <r>
    <x v="0"/>
    <x v="0"/>
    <x v="1378"/>
    <x v="2"/>
    <x v="0"/>
    <n v="1"/>
    <n v="0"/>
    <n v="2"/>
    <n v="336"/>
    <x v="1378"/>
  </r>
  <r>
    <x v="0"/>
    <x v="0"/>
    <x v="1379"/>
    <x v="2"/>
    <x v="0"/>
    <n v="4"/>
    <n v="0"/>
    <n v="8"/>
    <n v="1334"/>
    <x v="1379"/>
  </r>
  <r>
    <x v="0"/>
    <x v="0"/>
    <x v="1380"/>
    <x v="33"/>
    <x v="0"/>
    <n v="2"/>
    <n v="0"/>
    <n v="4"/>
    <n v="656"/>
    <x v="1380"/>
  </r>
  <r>
    <x v="0"/>
    <x v="0"/>
    <x v="1381"/>
    <x v="32"/>
    <x v="0"/>
    <n v="2"/>
    <n v="0"/>
    <n v="4"/>
    <n v="998"/>
    <x v="1381"/>
  </r>
  <r>
    <x v="0"/>
    <x v="0"/>
    <x v="1381"/>
    <x v="33"/>
    <x v="0"/>
    <n v="2"/>
    <n v="0"/>
    <n v="4"/>
    <n v="656"/>
    <x v="1381"/>
  </r>
  <r>
    <x v="0"/>
    <x v="0"/>
    <x v="1382"/>
    <x v="32"/>
    <x v="0"/>
    <n v="1"/>
    <n v="0"/>
    <n v="2"/>
    <n v="484"/>
    <x v="1382"/>
  </r>
  <r>
    <x v="0"/>
    <x v="0"/>
    <x v="1382"/>
    <x v="33"/>
    <x v="0"/>
    <n v="16"/>
    <n v="0"/>
    <n v="32"/>
    <n v="5248"/>
    <x v="1382"/>
  </r>
  <r>
    <x v="0"/>
    <x v="0"/>
    <x v="1383"/>
    <x v="32"/>
    <x v="0"/>
    <n v="1"/>
    <n v="0"/>
    <n v="2"/>
    <n v="499"/>
    <x v="1383"/>
  </r>
  <r>
    <x v="0"/>
    <x v="0"/>
    <x v="1383"/>
    <x v="33"/>
    <x v="0"/>
    <n v="5"/>
    <n v="0"/>
    <n v="10"/>
    <n v="2388"/>
    <x v="1383"/>
  </r>
  <r>
    <x v="0"/>
    <x v="0"/>
    <x v="1384"/>
    <x v="32"/>
    <x v="0"/>
    <n v="1"/>
    <n v="0"/>
    <n v="2"/>
    <n v="499"/>
    <x v="1384"/>
  </r>
  <r>
    <x v="0"/>
    <x v="0"/>
    <x v="1384"/>
    <x v="33"/>
    <x v="0"/>
    <n v="6"/>
    <n v="0"/>
    <n v="12"/>
    <n v="2716"/>
    <x v="1384"/>
  </r>
  <r>
    <x v="0"/>
    <x v="0"/>
    <x v="1385"/>
    <x v="32"/>
    <x v="0"/>
    <n v="2"/>
    <n v="0"/>
    <n v="4"/>
    <n v="998"/>
    <x v="1385"/>
  </r>
  <r>
    <x v="0"/>
    <x v="0"/>
    <x v="1385"/>
    <x v="33"/>
    <x v="0"/>
    <n v="6"/>
    <n v="0"/>
    <n v="12"/>
    <n v="2673"/>
    <x v="1385"/>
  </r>
  <r>
    <x v="0"/>
    <x v="0"/>
    <x v="1386"/>
    <x v="32"/>
    <x v="0"/>
    <n v="1"/>
    <n v="0"/>
    <n v="2"/>
    <n v="499"/>
    <x v="1386"/>
  </r>
  <r>
    <x v="0"/>
    <x v="0"/>
    <x v="1386"/>
    <x v="33"/>
    <x v="0"/>
    <n v="1"/>
    <n v="0"/>
    <n v="2"/>
    <n v="328"/>
    <x v="1386"/>
  </r>
  <r>
    <x v="0"/>
    <x v="0"/>
    <x v="1387"/>
    <x v="33"/>
    <x v="0"/>
    <n v="14"/>
    <n v="0"/>
    <n v="30"/>
    <n v="6153"/>
    <x v="1387"/>
  </r>
  <r>
    <x v="0"/>
    <x v="0"/>
    <x v="1388"/>
    <x v="142"/>
    <x v="0"/>
    <n v="9"/>
    <n v="0"/>
    <n v="18"/>
    <n v="4194"/>
    <x v="1388"/>
  </r>
  <r>
    <x v="0"/>
    <x v="0"/>
    <x v="1388"/>
    <x v="143"/>
    <x v="0"/>
    <n v="33"/>
    <n v="0"/>
    <n v="66"/>
    <n v="12023"/>
    <x v="1388"/>
  </r>
  <r>
    <x v="0"/>
    <x v="0"/>
    <x v="1389"/>
    <x v="32"/>
    <x v="0"/>
    <n v="2"/>
    <n v="0"/>
    <n v="4"/>
    <n v="998"/>
    <x v="1389"/>
  </r>
  <r>
    <x v="0"/>
    <x v="0"/>
    <x v="1389"/>
    <x v="33"/>
    <x v="0"/>
    <n v="1"/>
    <n v="0"/>
    <n v="2"/>
    <n v="328"/>
    <x v="1389"/>
  </r>
  <r>
    <x v="0"/>
    <x v="0"/>
    <x v="1390"/>
    <x v="32"/>
    <x v="0"/>
    <n v="2"/>
    <n v="0"/>
    <n v="4"/>
    <n v="998"/>
    <x v="1390"/>
  </r>
  <r>
    <x v="0"/>
    <x v="0"/>
    <x v="1390"/>
    <x v="33"/>
    <x v="0"/>
    <n v="2"/>
    <n v="0"/>
    <n v="6"/>
    <n v="646"/>
    <x v="1390"/>
  </r>
  <r>
    <x v="0"/>
    <x v="0"/>
    <x v="1391"/>
    <x v="32"/>
    <x v="0"/>
    <n v="1"/>
    <n v="0"/>
    <n v="2"/>
    <n v="499"/>
    <x v="1391"/>
  </r>
  <r>
    <x v="0"/>
    <x v="0"/>
    <x v="1391"/>
    <x v="33"/>
    <x v="0"/>
    <n v="2"/>
    <n v="0"/>
    <n v="4"/>
    <n v="656"/>
    <x v="1391"/>
  </r>
  <r>
    <x v="0"/>
    <x v="0"/>
    <x v="1392"/>
    <x v="32"/>
    <x v="0"/>
    <n v="1"/>
    <n v="0"/>
    <n v="2"/>
    <n v="499"/>
    <x v="1392"/>
  </r>
  <r>
    <x v="0"/>
    <x v="0"/>
    <x v="1392"/>
    <x v="33"/>
    <x v="0"/>
    <n v="4"/>
    <n v="0"/>
    <n v="8"/>
    <n v="1312"/>
    <x v="1392"/>
  </r>
  <r>
    <x v="0"/>
    <x v="0"/>
    <x v="1393"/>
    <x v="33"/>
    <x v="0"/>
    <n v="2"/>
    <n v="0"/>
    <n v="4"/>
    <n v="656"/>
    <x v="1393"/>
  </r>
  <r>
    <x v="0"/>
    <x v="0"/>
    <x v="1394"/>
    <x v="32"/>
    <x v="0"/>
    <n v="1"/>
    <n v="0"/>
    <n v="2"/>
    <n v="499"/>
    <x v="1394"/>
  </r>
  <r>
    <x v="0"/>
    <x v="0"/>
    <x v="1394"/>
    <x v="33"/>
    <x v="0"/>
    <n v="1"/>
    <n v="0"/>
    <n v="9"/>
    <n v="328"/>
    <x v="1394"/>
  </r>
  <r>
    <x v="0"/>
    <x v="0"/>
    <x v="1395"/>
    <x v="32"/>
    <x v="0"/>
    <n v="1"/>
    <n v="0"/>
    <n v="2"/>
    <n v="499"/>
    <x v="1395"/>
  </r>
  <r>
    <x v="0"/>
    <x v="0"/>
    <x v="1395"/>
    <x v="33"/>
    <x v="0"/>
    <n v="3"/>
    <n v="0"/>
    <n v="6"/>
    <n v="984"/>
    <x v="1395"/>
  </r>
  <r>
    <x v="0"/>
    <x v="0"/>
    <x v="1396"/>
    <x v="32"/>
    <x v="0"/>
    <n v="2"/>
    <n v="0"/>
    <n v="4"/>
    <n v="998"/>
    <x v="1396"/>
  </r>
  <r>
    <x v="0"/>
    <x v="0"/>
    <x v="1396"/>
    <x v="33"/>
    <x v="0"/>
    <n v="5"/>
    <n v="0"/>
    <n v="10"/>
    <n v="2463"/>
    <x v="1396"/>
  </r>
  <r>
    <x v="0"/>
    <x v="0"/>
    <x v="1397"/>
    <x v="142"/>
    <x v="0"/>
    <n v="3"/>
    <n v="0"/>
    <n v="6"/>
    <n v="1398"/>
    <x v="1397"/>
  </r>
  <r>
    <x v="0"/>
    <x v="0"/>
    <x v="1397"/>
    <x v="143"/>
    <x v="0"/>
    <n v="8"/>
    <n v="0"/>
    <n v="16"/>
    <n v="4484"/>
    <x v="1397"/>
  </r>
  <r>
    <x v="0"/>
    <x v="0"/>
    <x v="1398"/>
    <x v="33"/>
    <x v="0"/>
    <n v="2"/>
    <n v="0"/>
    <n v="4"/>
    <n v="656"/>
    <x v="1398"/>
  </r>
  <r>
    <x v="0"/>
    <x v="0"/>
    <x v="1399"/>
    <x v="33"/>
    <x v="0"/>
    <n v="2"/>
    <n v="0"/>
    <n v="4"/>
    <n v="656"/>
    <x v="1399"/>
  </r>
  <r>
    <x v="0"/>
    <x v="0"/>
    <x v="1400"/>
    <x v="22"/>
    <x v="0"/>
    <n v="2"/>
    <n v="0"/>
    <n v="4"/>
    <n v="684"/>
    <x v="1400"/>
  </r>
  <r>
    <x v="0"/>
    <x v="0"/>
    <x v="1401"/>
    <x v="23"/>
    <x v="0"/>
    <n v="3"/>
    <n v="0"/>
    <n v="6"/>
    <n v="1422"/>
    <x v="1401"/>
  </r>
  <r>
    <x v="0"/>
    <x v="0"/>
    <x v="1402"/>
    <x v="148"/>
    <x v="0"/>
    <n v="2"/>
    <n v="0"/>
    <n v="4"/>
    <n v="928"/>
    <x v="1402"/>
  </r>
  <r>
    <x v="0"/>
    <x v="0"/>
    <x v="1403"/>
    <x v="148"/>
    <x v="0"/>
    <n v="46"/>
    <n v="0"/>
    <n v="92"/>
    <n v="24279"/>
    <x v="1403"/>
  </r>
  <r>
    <x v="0"/>
    <x v="0"/>
    <x v="1404"/>
    <x v="148"/>
    <x v="0"/>
    <n v="5"/>
    <n v="0"/>
    <n v="10"/>
    <n v="5255"/>
    <x v="1404"/>
  </r>
  <r>
    <x v="0"/>
    <x v="0"/>
    <x v="1405"/>
    <x v="22"/>
    <x v="0"/>
    <n v="5"/>
    <n v="0"/>
    <n v="10"/>
    <n v="1700"/>
    <x v="1405"/>
  </r>
  <r>
    <x v="0"/>
    <x v="0"/>
    <x v="1406"/>
    <x v="22"/>
    <x v="0"/>
    <n v="4"/>
    <n v="0"/>
    <n v="8"/>
    <n v="1368"/>
    <x v="1406"/>
  </r>
  <r>
    <x v="0"/>
    <x v="0"/>
    <x v="1407"/>
    <x v="23"/>
    <x v="0"/>
    <n v="2"/>
    <n v="0"/>
    <n v="4"/>
    <n v="3615"/>
    <x v="1407"/>
  </r>
  <r>
    <x v="0"/>
    <x v="0"/>
    <x v="1407"/>
    <x v="22"/>
    <x v="0"/>
    <n v="9"/>
    <n v="0"/>
    <n v="19"/>
    <n v="4229"/>
    <x v="1407"/>
  </r>
  <r>
    <x v="0"/>
    <x v="0"/>
    <x v="1408"/>
    <x v="148"/>
    <x v="0"/>
    <n v="90"/>
    <n v="0"/>
    <n v="181"/>
    <n v="50816"/>
    <x v="1408"/>
  </r>
  <r>
    <x v="0"/>
    <x v="0"/>
    <x v="1409"/>
    <x v="148"/>
    <x v="0"/>
    <n v="4"/>
    <n v="0"/>
    <n v="8"/>
    <n v="4791"/>
    <x v="1409"/>
  </r>
  <r>
    <x v="0"/>
    <x v="0"/>
    <x v="1410"/>
    <x v="23"/>
    <x v="0"/>
    <n v="3"/>
    <n v="0"/>
    <n v="6"/>
    <n v="1422"/>
    <x v="1410"/>
  </r>
  <r>
    <x v="0"/>
    <x v="0"/>
    <x v="1410"/>
    <x v="22"/>
    <x v="0"/>
    <n v="5"/>
    <n v="0"/>
    <n v="10"/>
    <n v="1710"/>
    <x v="1410"/>
  </r>
  <r>
    <x v="0"/>
    <x v="0"/>
    <x v="1411"/>
    <x v="23"/>
    <x v="0"/>
    <n v="2"/>
    <n v="0"/>
    <n v="4"/>
    <n v="948"/>
    <x v="1411"/>
  </r>
  <r>
    <x v="0"/>
    <x v="0"/>
    <x v="1411"/>
    <x v="22"/>
    <x v="0"/>
    <n v="6"/>
    <n v="0"/>
    <n v="12"/>
    <n v="2052"/>
    <x v="1411"/>
  </r>
  <r>
    <x v="0"/>
    <x v="0"/>
    <x v="1412"/>
    <x v="23"/>
    <x v="0"/>
    <n v="1"/>
    <n v="0"/>
    <n v="2"/>
    <n v="474"/>
    <x v="1412"/>
  </r>
  <r>
    <x v="0"/>
    <x v="0"/>
    <x v="1412"/>
    <x v="22"/>
    <x v="0"/>
    <n v="3"/>
    <n v="0"/>
    <n v="6"/>
    <n v="1026"/>
    <x v="1412"/>
  </r>
  <r>
    <x v="0"/>
    <x v="0"/>
    <x v="1413"/>
    <x v="23"/>
    <x v="0"/>
    <n v="22"/>
    <n v="0"/>
    <n v="44"/>
    <n v="10414"/>
    <x v="1413"/>
  </r>
  <r>
    <x v="0"/>
    <x v="0"/>
    <x v="1413"/>
    <x v="22"/>
    <x v="0"/>
    <n v="7"/>
    <n v="0"/>
    <n v="14"/>
    <n v="2394"/>
    <x v="1413"/>
  </r>
  <r>
    <x v="0"/>
    <x v="0"/>
    <x v="1414"/>
    <x v="23"/>
    <x v="0"/>
    <n v="4"/>
    <n v="0"/>
    <n v="8"/>
    <n v="7449"/>
    <x v="1414"/>
  </r>
  <r>
    <x v="0"/>
    <x v="0"/>
    <x v="1414"/>
    <x v="22"/>
    <x v="0"/>
    <n v="12"/>
    <n v="0"/>
    <n v="24"/>
    <n v="7263"/>
    <x v="1414"/>
  </r>
  <r>
    <x v="0"/>
    <x v="0"/>
    <x v="1415"/>
    <x v="23"/>
    <x v="0"/>
    <n v="1"/>
    <n v="0"/>
    <n v="2"/>
    <n v="474"/>
    <x v="1415"/>
  </r>
  <r>
    <x v="0"/>
    <x v="0"/>
    <x v="1416"/>
    <x v="22"/>
    <x v="0"/>
    <n v="1"/>
    <n v="0"/>
    <n v="2"/>
    <n v="342"/>
    <x v="1416"/>
  </r>
  <r>
    <x v="0"/>
    <x v="0"/>
    <x v="1417"/>
    <x v="23"/>
    <x v="0"/>
    <n v="2"/>
    <n v="0"/>
    <n v="4"/>
    <n v="948"/>
    <x v="1417"/>
  </r>
  <r>
    <x v="0"/>
    <x v="0"/>
    <x v="1417"/>
    <x v="22"/>
    <x v="0"/>
    <n v="7"/>
    <n v="0"/>
    <n v="14"/>
    <n v="2394"/>
    <x v="1417"/>
  </r>
  <r>
    <x v="0"/>
    <x v="0"/>
    <x v="1418"/>
    <x v="23"/>
    <x v="0"/>
    <n v="4"/>
    <n v="0"/>
    <n v="8"/>
    <n v="4768"/>
    <x v="1418"/>
  </r>
  <r>
    <x v="0"/>
    <x v="0"/>
    <x v="1418"/>
    <x v="22"/>
    <x v="0"/>
    <n v="9"/>
    <n v="0"/>
    <n v="19"/>
    <n v="4111"/>
    <x v="1418"/>
  </r>
  <r>
    <x v="0"/>
    <x v="0"/>
    <x v="1419"/>
    <x v="22"/>
    <x v="0"/>
    <n v="1"/>
    <n v="0"/>
    <n v="2"/>
    <n v="342"/>
    <x v="1419"/>
  </r>
  <r>
    <x v="0"/>
    <x v="0"/>
    <x v="1420"/>
    <x v="149"/>
    <x v="0"/>
    <n v="2"/>
    <n v="0"/>
    <n v="4"/>
    <n v="880"/>
    <x v="1420"/>
  </r>
  <r>
    <x v="0"/>
    <x v="0"/>
    <x v="1420"/>
    <x v="150"/>
    <x v="0"/>
    <n v="25"/>
    <n v="0"/>
    <n v="50"/>
    <n v="9683"/>
    <x v="1420"/>
  </r>
  <r>
    <x v="0"/>
    <x v="0"/>
    <x v="1421"/>
    <x v="149"/>
    <x v="0"/>
    <n v="1"/>
    <n v="0"/>
    <n v="2"/>
    <n v="440"/>
    <x v="1421"/>
  </r>
  <r>
    <x v="0"/>
    <x v="0"/>
    <x v="1421"/>
    <x v="150"/>
    <x v="0"/>
    <n v="4"/>
    <n v="0"/>
    <n v="8"/>
    <n v="1256"/>
    <x v="1421"/>
  </r>
  <r>
    <x v="0"/>
    <x v="0"/>
    <x v="1422"/>
    <x v="149"/>
    <x v="0"/>
    <n v="2"/>
    <n v="0"/>
    <n v="4"/>
    <n v="867"/>
    <x v="1422"/>
  </r>
  <r>
    <x v="0"/>
    <x v="0"/>
    <x v="1422"/>
    <x v="150"/>
    <x v="0"/>
    <n v="25"/>
    <n v="0"/>
    <n v="50"/>
    <n v="7850"/>
    <x v="1422"/>
  </r>
  <r>
    <x v="0"/>
    <x v="0"/>
    <x v="1423"/>
    <x v="150"/>
    <x v="0"/>
    <n v="2"/>
    <n v="0"/>
    <n v="6"/>
    <n v="628"/>
    <x v="1423"/>
  </r>
  <r>
    <x v="0"/>
    <x v="0"/>
    <x v="1424"/>
    <x v="149"/>
    <x v="0"/>
    <n v="5"/>
    <n v="0"/>
    <n v="10"/>
    <n v="2187"/>
    <x v="1424"/>
  </r>
  <r>
    <x v="0"/>
    <x v="0"/>
    <x v="1424"/>
    <x v="150"/>
    <x v="0"/>
    <n v="47"/>
    <n v="0"/>
    <n v="96"/>
    <n v="14740"/>
    <x v="1424"/>
  </r>
  <r>
    <x v="0"/>
    <x v="0"/>
    <x v="1425"/>
    <x v="150"/>
    <x v="0"/>
    <n v="7"/>
    <n v="0"/>
    <n v="14"/>
    <n v="2198"/>
    <x v="1425"/>
  </r>
  <r>
    <x v="0"/>
    <x v="0"/>
    <x v="1426"/>
    <x v="150"/>
    <x v="0"/>
    <n v="3"/>
    <n v="0"/>
    <n v="6"/>
    <n v="1817"/>
    <x v="1426"/>
  </r>
  <r>
    <x v="0"/>
    <x v="0"/>
    <x v="1427"/>
    <x v="149"/>
    <x v="0"/>
    <n v="8"/>
    <n v="0"/>
    <n v="16"/>
    <n v="6121"/>
    <x v="1427"/>
  </r>
  <r>
    <x v="0"/>
    <x v="0"/>
    <x v="1427"/>
    <x v="150"/>
    <x v="0"/>
    <n v="88"/>
    <n v="0"/>
    <n v="180"/>
    <n v="28480"/>
    <x v="1427"/>
  </r>
  <r>
    <x v="0"/>
    <x v="0"/>
    <x v="1428"/>
    <x v="149"/>
    <x v="0"/>
    <n v="14"/>
    <n v="0"/>
    <n v="28"/>
    <n v="6160"/>
    <x v="1428"/>
  </r>
  <r>
    <x v="0"/>
    <x v="0"/>
    <x v="1428"/>
    <x v="150"/>
    <x v="0"/>
    <n v="70"/>
    <n v="0"/>
    <n v="140"/>
    <n v="25418"/>
    <x v="1428"/>
  </r>
  <r>
    <x v="0"/>
    <x v="0"/>
    <x v="1429"/>
    <x v="150"/>
    <x v="0"/>
    <n v="2"/>
    <n v="0"/>
    <n v="4"/>
    <n v="628"/>
    <x v="1429"/>
  </r>
  <r>
    <x v="0"/>
    <x v="0"/>
    <x v="1430"/>
    <x v="150"/>
    <x v="0"/>
    <n v="2"/>
    <n v="0"/>
    <n v="4"/>
    <n v="628"/>
    <x v="1430"/>
  </r>
  <r>
    <x v="0"/>
    <x v="0"/>
    <x v="1431"/>
    <x v="150"/>
    <x v="0"/>
    <n v="2"/>
    <n v="0"/>
    <n v="4"/>
    <n v="628"/>
    <x v="1431"/>
  </r>
  <r>
    <x v="0"/>
    <x v="0"/>
    <x v="1432"/>
    <x v="150"/>
    <x v="0"/>
    <n v="2"/>
    <n v="0"/>
    <n v="4"/>
    <n v="628"/>
    <x v="1432"/>
  </r>
  <r>
    <x v="0"/>
    <x v="0"/>
    <x v="1433"/>
    <x v="150"/>
    <x v="0"/>
    <n v="1"/>
    <n v="0"/>
    <n v="2"/>
    <n v="314"/>
    <x v="1433"/>
  </r>
  <r>
    <x v="0"/>
    <x v="0"/>
    <x v="1434"/>
    <x v="150"/>
    <x v="0"/>
    <n v="1"/>
    <n v="0"/>
    <n v="2"/>
    <n v="314"/>
    <x v="1434"/>
  </r>
  <r>
    <x v="0"/>
    <x v="0"/>
    <x v="1435"/>
    <x v="150"/>
    <x v="0"/>
    <n v="17"/>
    <n v="0"/>
    <n v="34"/>
    <n v="5338"/>
    <x v="1435"/>
  </r>
  <r>
    <x v="0"/>
    <x v="0"/>
    <x v="1436"/>
    <x v="149"/>
    <x v="0"/>
    <n v="1"/>
    <n v="0"/>
    <n v="2"/>
    <n v="440"/>
    <x v="1436"/>
  </r>
  <r>
    <x v="0"/>
    <x v="0"/>
    <x v="1436"/>
    <x v="150"/>
    <x v="0"/>
    <n v="8"/>
    <n v="0"/>
    <n v="16"/>
    <n v="2512"/>
    <x v="1436"/>
  </r>
  <r>
    <x v="0"/>
    <x v="0"/>
    <x v="1437"/>
    <x v="149"/>
    <x v="0"/>
    <n v="4"/>
    <n v="0"/>
    <n v="8"/>
    <n v="1760"/>
    <x v="1437"/>
  </r>
  <r>
    <x v="0"/>
    <x v="0"/>
    <x v="1437"/>
    <x v="150"/>
    <x v="0"/>
    <n v="7"/>
    <n v="0"/>
    <n v="14"/>
    <n v="2198"/>
    <x v="1437"/>
  </r>
  <r>
    <x v="0"/>
    <x v="0"/>
    <x v="1438"/>
    <x v="149"/>
    <x v="0"/>
    <n v="1"/>
    <n v="0"/>
    <n v="2"/>
    <n v="440"/>
    <x v="1438"/>
  </r>
  <r>
    <x v="0"/>
    <x v="0"/>
    <x v="1438"/>
    <x v="150"/>
    <x v="0"/>
    <n v="2"/>
    <n v="0"/>
    <n v="4"/>
    <n v="628"/>
    <x v="1438"/>
  </r>
  <r>
    <x v="0"/>
    <x v="0"/>
    <x v="1439"/>
    <x v="150"/>
    <x v="0"/>
    <n v="3"/>
    <n v="0"/>
    <n v="6"/>
    <n v="942"/>
    <x v="1439"/>
  </r>
  <r>
    <x v="0"/>
    <x v="0"/>
    <x v="1440"/>
    <x v="150"/>
    <x v="0"/>
    <n v="1"/>
    <n v="0"/>
    <n v="2"/>
    <n v="314"/>
    <x v="1440"/>
  </r>
  <r>
    <x v="0"/>
    <x v="0"/>
    <x v="1441"/>
    <x v="149"/>
    <x v="0"/>
    <n v="1"/>
    <n v="0"/>
    <n v="2"/>
    <n v="440"/>
    <x v="1441"/>
  </r>
  <r>
    <x v="0"/>
    <x v="0"/>
    <x v="1441"/>
    <x v="150"/>
    <x v="0"/>
    <n v="2"/>
    <n v="0"/>
    <n v="4"/>
    <n v="619"/>
    <x v="1441"/>
  </r>
  <r>
    <x v="0"/>
    <x v="0"/>
    <x v="1442"/>
    <x v="149"/>
    <x v="0"/>
    <n v="1"/>
    <n v="0"/>
    <n v="2"/>
    <n v="440"/>
    <x v="1442"/>
  </r>
  <r>
    <x v="0"/>
    <x v="0"/>
    <x v="1442"/>
    <x v="150"/>
    <x v="0"/>
    <n v="1"/>
    <n v="0"/>
    <n v="2"/>
    <n v="314"/>
    <x v="1442"/>
  </r>
  <r>
    <x v="0"/>
    <x v="0"/>
    <x v="1443"/>
    <x v="150"/>
    <x v="0"/>
    <n v="2"/>
    <n v="0"/>
    <n v="4"/>
    <n v="628"/>
    <x v="1443"/>
  </r>
  <r>
    <x v="0"/>
    <x v="0"/>
    <x v="1444"/>
    <x v="149"/>
    <x v="0"/>
    <n v="14"/>
    <n v="0"/>
    <n v="28"/>
    <n v="11810"/>
    <x v="1444"/>
  </r>
  <r>
    <x v="0"/>
    <x v="0"/>
    <x v="1444"/>
    <x v="150"/>
    <x v="0"/>
    <n v="10"/>
    <n v="0"/>
    <n v="20"/>
    <n v="6525"/>
    <x v="1444"/>
  </r>
  <r>
    <x v="0"/>
    <x v="0"/>
    <x v="1445"/>
    <x v="149"/>
    <x v="0"/>
    <n v="20"/>
    <n v="0"/>
    <n v="40"/>
    <n v="19769"/>
    <x v="1445"/>
  </r>
  <r>
    <x v="0"/>
    <x v="0"/>
    <x v="1445"/>
    <x v="150"/>
    <x v="0"/>
    <n v="55"/>
    <n v="0"/>
    <n v="110"/>
    <n v="20782"/>
    <x v="1445"/>
  </r>
  <r>
    <x v="0"/>
    <x v="0"/>
    <x v="1446"/>
    <x v="149"/>
    <x v="0"/>
    <n v="3"/>
    <n v="0"/>
    <n v="6"/>
    <n v="3934"/>
    <x v="1446"/>
  </r>
  <r>
    <x v="0"/>
    <x v="0"/>
    <x v="1447"/>
    <x v="150"/>
    <x v="0"/>
    <n v="5"/>
    <n v="0"/>
    <n v="10"/>
    <n v="1570"/>
    <x v="1447"/>
  </r>
  <r>
    <x v="0"/>
    <x v="0"/>
    <x v="1448"/>
    <x v="149"/>
    <x v="0"/>
    <n v="9"/>
    <n v="0"/>
    <n v="18"/>
    <n v="3921"/>
    <x v="1448"/>
  </r>
  <r>
    <x v="0"/>
    <x v="0"/>
    <x v="1448"/>
    <x v="150"/>
    <x v="0"/>
    <n v="15"/>
    <n v="0"/>
    <n v="30"/>
    <n v="5650"/>
    <x v="1448"/>
  </r>
  <r>
    <x v="0"/>
    <x v="0"/>
    <x v="1449"/>
    <x v="150"/>
    <x v="0"/>
    <n v="1"/>
    <n v="0"/>
    <n v="2"/>
    <n v="314"/>
    <x v="1449"/>
  </r>
  <r>
    <x v="0"/>
    <x v="0"/>
    <x v="1450"/>
    <x v="34"/>
    <x v="0"/>
    <n v="66"/>
    <n v="0"/>
    <n v="132"/>
    <n v="37300"/>
    <x v="1450"/>
  </r>
  <r>
    <x v="0"/>
    <x v="0"/>
    <x v="1451"/>
    <x v="34"/>
    <x v="0"/>
    <n v="45"/>
    <n v="0"/>
    <n v="91"/>
    <n v="36183"/>
    <x v="1451"/>
  </r>
  <r>
    <x v="0"/>
    <x v="0"/>
    <x v="1452"/>
    <x v="34"/>
    <x v="0"/>
    <n v="10"/>
    <n v="0"/>
    <n v="20"/>
    <n v="9418"/>
    <x v="1452"/>
  </r>
  <r>
    <x v="0"/>
    <x v="0"/>
    <x v="1453"/>
    <x v="34"/>
    <x v="0"/>
    <n v="4"/>
    <n v="0"/>
    <n v="8"/>
    <n v="1964"/>
    <x v="1453"/>
  </r>
  <r>
    <x v="0"/>
    <x v="0"/>
    <x v="1454"/>
    <x v="142"/>
    <x v="0"/>
    <n v="3"/>
    <n v="0"/>
    <n v="6"/>
    <n v="1398"/>
    <x v="1454"/>
  </r>
  <r>
    <x v="0"/>
    <x v="0"/>
    <x v="1454"/>
    <x v="143"/>
    <x v="0"/>
    <n v="25"/>
    <n v="0"/>
    <n v="50"/>
    <n v="9128"/>
    <x v="1454"/>
  </r>
  <r>
    <x v="0"/>
    <x v="0"/>
    <x v="1455"/>
    <x v="142"/>
    <x v="0"/>
    <n v="17"/>
    <n v="0"/>
    <n v="34"/>
    <n v="10649"/>
    <x v="1455"/>
  </r>
  <r>
    <x v="0"/>
    <x v="0"/>
    <x v="1455"/>
    <x v="143"/>
    <x v="0"/>
    <n v="46"/>
    <n v="0"/>
    <n v="98"/>
    <n v="18358"/>
    <x v="1455"/>
  </r>
  <r>
    <x v="0"/>
    <x v="0"/>
    <x v="1456"/>
    <x v="142"/>
    <x v="0"/>
    <n v="12"/>
    <n v="0"/>
    <n v="24"/>
    <n v="8319"/>
    <x v="1456"/>
  </r>
  <r>
    <x v="0"/>
    <x v="0"/>
    <x v="1456"/>
    <x v="143"/>
    <x v="0"/>
    <n v="24"/>
    <n v="0"/>
    <n v="48"/>
    <n v="8773"/>
    <x v="1456"/>
  </r>
  <r>
    <x v="0"/>
    <x v="0"/>
    <x v="1457"/>
    <x v="2"/>
    <x v="0"/>
    <n v="4"/>
    <n v="0"/>
    <n v="10"/>
    <n v="1334"/>
    <x v="1457"/>
  </r>
  <r>
    <x v="0"/>
    <x v="0"/>
    <x v="1458"/>
    <x v="2"/>
    <x v="0"/>
    <n v="1"/>
    <n v="0"/>
    <n v="2"/>
    <n v="235"/>
    <x v="1458"/>
  </r>
  <r>
    <x v="0"/>
    <x v="0"/>
    <x v="1459"/>
    <x v="60"/>
    <x v="0"/>
    <n v="1"/>
    <n v="0"/>
    <n v="2"/>
    <n v="338"/>
    <x v="1459"/>
  </r>
  <r>
    <x v="0"/>
    <x v="0"/>
    <x v="1460"/>
    <x v="151"/>
    <x v="0"/>
    <n v="3"/>
    <n v="0"/>
    <n v="6"/>
    <n v="2055"/>
    <x v="1460"/>
  </r>
  <r>
    <x v="0"/>
    <x v="0"/>
    <x v="1461"/>
    <x v="60"/>
    <x v="0"/>
    <n v="3"/>
    <n v="0"/>
    <n v="6"/>
    <n v="1014"/>
    <x v="1461"/>
  </r>
  <r>
    <x v="0"/>
    <x v="0"/>
    <x v="1462"/>
    <x v="61"/>
    <x v="0"/>
    <n v="1"/>
    <n v="0"/>
    <n v="2"/>
    <n v="430"/>
    <x v="1462"/>
  </r>
  <r>
    <x v="0"/>
    <x v="0"/>
    <x v="1462"/>
    <x v="60"/>
    <x v="0"/>
    <n v="34"/>
    <n v="0"/>
    <n v="68"/>
    <n v="17880"/>
    <x v="1462"/>
  </r>
  <r>
    <x v="0"/>
    <x v="0"/>
    <x v="1462"/>
    <x v="151"/>
    <x v="0"/>
    <n v="1"/>
    <n v="0"/>
    <n v="2"/>
    <n v="685"/>
    <x v="1462"/>
  </r>
  <r>
    <x v="0"/>
    <x v="0"/>
    <x v="1463"/>
    <x v="60"/>
    <x v="0"/>
    <n v="2"/>
    <n v="0"/>
    <n v="4"/>
    <n v="676"/>
    <x v="1463"/>
  </r>
  <r>
    <x v="0"/>
    <x v="0"/>
    <x v="1464"/>
    <x v="60"/>
    <x v="0"/>
    <n v="4"/>
    <n v="0"/>
    <n v="8"/>
    <n v="1352"/>
    <x v="1464"/>
  </r>
  <r>
    <x v="0"/>
    <x v="0"/>
    <x v="1464"/>
    <x v="151"/>
    <x v="0"/>
    <n v="2"/>
    <n v="0"/>
    <n v="4"/>
    <n v="1370"/>
    <x v="1464"/>
  </r>
  <r>
    <x v="0"/>
    <x v="0"/>
    <x v="1465"/>
    <x v="61"/>
    <x v="0"/>
    <n v="2"/>
    <n v="0"/>
    <n v="4"/>
    <n v="860"/>
    <x v="1465"/>
  </r>
  <r>
    <x v="0"/>
    <x v="0"/>
    <x v="1465"/>
    <x v="60"/>
    <x v="0"/>
    <n v="1"/>
    <n v="0"/>
    <n v="2"/>
    <n v="338"/>
    <x v="1465"/>
  </r>
  <r>
    <x v="0"/>
    <x v="0"/>
    <x v="1466"/>
    <x v="61"/>
    <x v="0"/>
    <n v="2"/>
    <n v="0"/>
    <n v="4"/>
    <n v="860"/>
    <x v="1466"/>
  </r>
  <r>
    <x v="0"/>
    <x v="0"/>
    <x v="1466"/>
    <x v="60"/>
    <x v="0"/>
    <n v="13"/>
    <n v="0"/>
    <n v="26"/>
    <n v="6222"/>
    <x v="1466"/>
  </r>
  <r>
    <x v="0"/>
    <x v="0"/>
    <x v="1466"/>
    <x v="151"/>
    <x v="0"/>
    <n v="5"/>
    <n v="0"/>
    <n v="10"/>
    <n v="3425"/>
    <x v="1466"/>
  </r>
  <r>
    <x v="0"/>
    <x v="0"/>
    <x v="1467"/>
    <x v="60"/>
    <x v="0"/>
    <n v="3"/>
    <n v="0"/>
    <n v="6"/>
    <n v="1014"/>
    <x v="1467"/>
  </r>
  <r>
    <x v="0"/>
    <x v="0"/>
    <x v="1467"/>
    <x v="151"/>
    <x v="0"/>
    <n v="4"/>
    <n v="0"/>
    <n v="8"/>
    <n v="2740"/>
    <x v="1467"/>
  </r>
  <r>
    <x v="0"/>
    <x v="0"/>
    <x v="1468"/>
    <x v="61"/>
    <x v="0"/>
    <n v="1"/>
    <n v="0"/>
    <n v="2"/>
    <n v="430"/>
    <x v="1468"/>
  </r>
  <r>
    <x v="0"/>
    <x v="0"/>
    <x v="1468"/>
    <x v="60"/>
    <x v="0"/>
    <n v="6"/>
    <n v="0"/>
    <n v="13"/>
    <n v="2028"/>
    <x v="1468"/>
  </r>
  <r>
    <x v="0"/>
    <x v="0"/>
    <x v="1468"/>
    <x v="151"/>
    <x v="0"/>
    <n v="1"/>
    <n v="0"/>
    <n v="2"/>
    <n v="685"/>
    <x v="1468"/>
  </r>
  <r>
    <x v="0"/>
    <x v="0"/>
    <x v="1469"/>
    <x v="60"/>
    <x v="0"/>
    <n v="2"/>
    <n v="0"/>
    <n v="4"/>
    <n v="676"/>
    <x v="1469"/>
  </r>
  <r>
    <x v="0"/>
    <x v="0"/>
    <x v="1469"/>
    <x v="151"/>
    <x v="0"/>
    <n v="1"/>
    <n v="0"/>
    <n v="2"/>
    <n v="685"/>
    <x v="1469"/>
  </r>
  <r>
    <x v="0"/>
    <x v="0"/>
    <x v="1470"/>
    <x v="61"/>
    <x v="0"/>
    <n v="3"/>
    <n v="0"/>
    <n v="6"/>
    <n v="3801"/>
    <x v="1470"/>
  </r>
  <r>
    <x v="0"/>
    <x v="0"/>
    <x v="1471"/>
    <x v="60"/>
    <x v="0"/>
    <n v="14"/>
    <n v="0"/>
    <n v="28"/>
    <n v="5646"/>
    <x v="1471"/>
  </r>
  <r>
    <x v="0"/>
    <x v="0"/>
    <x v="1472"/>
    <x v="60"/>
    <x v="0"/>
    <n v="1"/>
    <n v="0"/>
    <n v="2"/>
    <n v="338"/>
    <x v="1472"/>
  </r>
  <r>
    <x v="0"/>
    <x v="0"/>
    <x v="1473"/>
    <x v="60"/>
    <x v="0"/>
    <n v="1"/>
    <n v="0"/>
    <n v="2"/>
    <n v="338"/>
    <x v="1473"/>
  </r>
  <r>
    <x v="0"/>
    <x v="0"/>
    <x v="1474"/>
    <x v="60"/>
    <x v="0"/>
    <n v="5"/>
    <n v="0"/>
    <n v="10"/>
    <n v="1690"/>
    <x v="1474"/>
  </r>
  <r>
    <x v="0"/>
    <x v="0"/>
    <x v="1475"/>
    <x v="151"/>
    <x v="0"/>
    <n v="1"/>
    <n v="0"/>
    <n v="2"/>
    <n v="685"/>
    <x v="1475"/>
  </r>
  <r>
    <x v="0"/>
    <x v="0"/>
    <x v="1476"/>
    <x v="107"/>
    <x v="0"/>
    <n v="1"/>
    <n v="0"/>
    <n v="2"/>
    <n v="515"/>
    <x v="1476"/>
  </r>
  <r>
    <x v="0"/>
    <x v="0"/>
    <x v="1477"/>
    <x v="107"/>
    <x v="0"/>
    <n v="60"/>
    <n v="0"/>
    <n v="120"/>
    <n v="36780"/>
    <x v="1477"/>
  </r>
  <r>
    <x v="0"/>
    <x v="0"/>
    <x v="1478"/>
    <x v="107"/>
    <x v="0"/>
    <n v="4"/>
    <n v="0"/>
    <n v="8"/>
    <n v="2060"/>
    <x v="1478"/>
  </r>
  <r>
    <x v="0"/>
    <x v="0"/>
    <x v="1479"/>
    <x v="107"/>
    <x v="0"/>
    <n v="15"/>
    <n v="0"/>
    <n v="30"/>
    <n v="13962"/>
    <x v="1479"/>
  </r>
  <r>
    <x v="0"/>
    <x v="0"/>
    <x v="1480"/>
    <x v="107"/>
    <x v="0"/>
    <n v="40"/>
    <n v="0"/>
    <n v="80"/>
    <n v="23793"/>
    <x v="1480"/>
  </r>
  <r>
    <x v="0"/>
    <x v="0"/>
    <x v="1481"/>
    <x v="107"/>
    <x v="0"/>
    <n v="39"/>
    <n v="0"/>
    <n v="78"/>
    <n v="26274"/>
    <x v="1481"/>
  </r>
  <r>
    <x v="0"/>
    <x v="0"/>
    <x v="1482"/>
    <x v="107"/>
    <x v="0"/>
    <n v="22"/>
    <n v="0"/>
    <n v="45"/>
    <n v="17796"/>
    <x v="1482"/>
  </r>
  <r>
    <x v="0"/>
    <x v="0"/>
    <x v="1483"/>
    <x v="107"/>
    <x v="0"/>
    <n v="35"/>
    <n v="0"/>
    <n v="70"/>
    <n v="21250"/>
    <x v="1483"/>
  </r>
  <r>
    <x v="0"/>
    <x v="0"/>
    <x v="1484"/>
    <x v="107"/>
    <x v="0"/>
    <n v="6"/>
    <n v="0"/>
    <n v="12"/>
    <n v="3074"/>
    <x v="1484"/>
  </r>
  <r>
    <x v="0"/>
    <x v="0"/>
    <x v="1485"/>
    <x v="107"/>
    <x v="0"/>
    <n v="6"/>
    <n v="0"/>
    <n v="12"/>
    <n v="3090"/>
    <x v="1485"/>
  </r>
  <r>
    <x v="0"/>
    <x v="0"/>
    <x v="1486"/>
    <x v="60"/>
    <x v="0"/>
    <n v="1"/>
    <n v="0"/>
    <n v="2"/>
    <n v="338"/>
    <x v="1486"/>
  </r>
  <r>
    <x v="0"/>
    <x v="0"/>
    <x v="1487"/>
    <x v="152"/>
    <x v="0"/>
    <n v="1"/>
    <n v="0"/>
    <n v="2"/>
    <n v="388"/>
    <x v="1487"/>
  </r>
  <r>
    <x v="0"/>
    <x v="0"/>
    <x v="1488"/>
    <x v="153"/>
    <x v="0"/>
    <n v="3"/>
    <n v="0"/>
    <n v="6"/>
    <n v="1479"/>
    <x v="1488"/>
  </r>
  <r>
    <x v="0"/>
    <x v="0"/>
    <x v="1488"/>
    <x v="152"/>
    <x v="0"/>
    <n v="31"/>
    <n v="0"/>
    <n v="62"/>
    <n v="13462"/>
    <x v="1488"/>
  </r>
  <r>
    <x v="0"/>
    <x v="0"/>
    <x v="1488"/>
    <x v="154"/>
    <x v="0"/>
    <n v="60"/>
    <n v="0"/>
    <n v="120"/>
    <n v="32940"/>
    <x v="1488"/>
  </r>
  <r>
    <x v="0"/>
    <x v="0"/>
    <x v="1489"/>
    <x v="152"/>
    <x v="0"/>
    <n v="1"/>
    <n v="0"/>
    <n v="2"/>
    <n v="388"/>
    <x v="1489"/>
  </r>
  <r>
    <x v="0"/>
    <x v="0"/>
    <x v="1490"/>
    <x v="153"/>
    <x v="0"/>
    <n v="1"/>
    <n v="0"/>
    <n v="2"/>
    <n v="478"/>
    <x v="1490"/>
  </r>
  <r>
    <x v="0"/>
    <x v="0"/>
    <x v="1490"/>
    <x v="152"/>
    <x v="0"/>
    <n v="3"/>
    <n v="0"/>
    <n v="6"/>
    <n v="1164"/>
    <x v="1490"/>
  </r>
  <r>
    <x v="0"/>
    <x v="0"/>
    <x v="1490"/>
    <x v="154"/>
    <x v="0"/>
    <n v="8"/>
    <n v="0"/>
    <n v="16"/>
    <n v="4392"/>
    <x v="1490"/>
  </r>
  <r>
    <x v="0"/>
    <x v="0"/>
    <x v="1491"/>
    <x v="152"/>
    <x v="0"/>
    <n v="4"/>
    <n v="0"/>
    <n v="8"/>
    <n v="1541"/>
    <x v="1491"/>
  </r>
  <r>
    <x v="0"/>
    <x v="0"/>
    <x v="1492"/>
    <x v="155"/>
    <x v="0"/>
    <n v="88"/>
    <n v="0"/>
    <n v="176"/>
    <n v="73330"/>
    <x v="1492"/>
  </r>
  <r>
    <x v="0"/>
    <x v="0"/>
    <x v="1492"/>
    <x v="69"/>
    <x v="0"/>
    <n v="138"/>
    <n v="0"/>
    <n v="283"/>
    <n v="41590"/>
    <x v="1492"/>
  </r>
  <r>
    <x v="0"/>
    <x v="0"/>
    <x v="1493"/>
    <x v="155"/>
    <x v="0"/>
    <n v="76"/>
    <n v="0"/>
    <n v="152"/>
    <n v="63310"/>
    <x v="1493"/>
  </r>
  <r>
    <x v="0"/>
    <x v="0"/>
    <x v="1493"/>
    <x v="69"/>
    <x v="0"/>
    <n v="126"/>
    <n v="0"/>
    <n v="253"/>
    <n v="33962"/>
    <x v="1493"/>
  </r>
  <r>
    <x v="0"/>
    <x v="0"/>
    <x v="1494"/>
    <x v="155"/>
    <x v="0"/>
    <n v="416"/>
    <n v="0"/>
    <n v="846"/>
    <n v="351874"/>
    <x v="1494"/>
  </r>
  <r>
    <x v="0"/>
    <x v="0"/>
    <x v="1494"/>
    <x v="69"/>
    <x v="0"/>
    <n v="312"/>
    <n v="0"/>
    <n v="632"/>
    <n v="87139"/>
    <x v="1494"/>
  </r>
  <r>
    <x v="0"/>
    <x v="0"/>
    <x v="1495"/>
    <x v="155"/>
    <x v="0"/>
    <n v="4"/>
    <n v="0"/>
    <n v="8"/>
    <n v="3340"/>
    <x v="1495"/>
  </r>
  <r>
    <x v="0"/>
    <x v="0"/>
    <x v="1495"/>
    <x v="69"/>
    <x v="0"/>
    <n v="13"/>
    <n v="0"/>
    <n v="29"/>
    <n v="4087"/>
    <x v="1495"/>
  </r>
  <r>
    <x v="0"/>
    <x v="0"/>
    <x v="1496"/>
    <x v="61"/>
    <x v="0"/>
    <n v="1"/>
    <n v="0"/>
    <n v="2"/>
    <n v="418"/>
    <x v="1496"/>
  </r>
  <r>
    <x v="0"/>
    <x v="0"/>
    <x v="1496"/>
    <x v="60"/>
    <x v="0"/>
    <n v="1"/>
    <n v="0"/>
    <n v="2"/>
    <n v="338"/>
    <x v="1496"/>
  </r>
  <r>
    <x v="0"/>
    <x v="0"/>
    <x v="1497"/>
    <x v="61"/>
    <x v="0"/>
    <n v="1"/>
    <n v="0"/>
    <n v="2"/>
    <n v="430"/>
    <x v="1497"/>
  </r>
  <r>
    <x v="0"/>
    <x v="0"/>
    <x v="1497"/>
    <x v="60"/>
    <x v="0"/>
    <n v="7"/>
    <n v="0"/>
    <n v="14"/>
    <n v="2336"/>
    <x v="1497"/>
  </r>
  <r>
    <x v="0"/>
    <x v="1"/>
    <x v="1498"/>
    <x v="153"/>
    <x v="0"/>
    <n v="1"/>
    <n v="0"/>
    <n v="5"/>
    <n v="493"/>
    <x v="1498"/>
  </r>
  <r>
    <x v="0"/>
    <x v="0"/>
    <x v="1498"/>
    <x v="153"/>
    <x v="0"/>
    <n v="29"/>
    <n v="0"/>
    <n v="58"/>
    <n v="18109"/>
    <x v="1498"/>
  </r>
  <r>
    <x v="0"/>
    <x v="0"/>
    <x v="1498"/>
    <x v="152"/>
    <x v="0"/>
    <n v="47"/>
    <n v="0"/>
    <n v="94"/>
    <n v="24239"/>
    <x v="1498"/>
  </r>
  <r>
    <x v="0"/>
    <x v="0"/>
    <x v="1498"/>
    <x v="154"/>
    <x v="0"/>
    <n v="1"/>
    <n v="0"/>
    <n v="2"/>
    <n v="532"/>
    <x v="1498"/>
  </r>
  <r>
    <x v="0"/>
    <x v="0"/>
    <x v="1499"/>
    <x v="155"/>
    <x v="0"/>
    <n v="4"/>
    <n v="0"/>
    <n v="8"/>
    <n v="3340"/>
    <x v="1499"/>
  </r>
  <r>
    <x v="0"/>
    <x v="0"/>
    <x v="1499"/>
    <x v="69"/>
    <x v="0"/>
    <n v="9"/>
    <n v="0"/>
    <n v="18"/>
    <n v="3080"/>
    <x v="1499"/>
  </r>
  <r>
    <x v="0"/>
    <x v="0"/>
    <x v="1500"/>
    <x v="69"/>
    <x v="0"/>
    <n v="1"/>
    <n v="0"/>
    <n v="2"/>
    <n v="250"/>
    <x v="1500"/>
  </r>
  <r>
    <x v="0"/>
    <x v="0"/>
    <x v="1501"/>
    <x v="61"/>
    <x v="0"/>
    <n v="1"/>
    <n v="0"/>
    <n v="2"/>
    <n v="430"/>
    <x v="1501"/>
  </r>
  <r>
    <x v="0"/>
    <x v="0"/>
    <x v="1501"/>
    <x v="60"/>
    <x v="0"/>
    <n v="2"/>
    <n v="0"/>
    <n v="4"/>
    <n v="1677"/>
    <x v="1501"/>
  </r>
  <r>
    <x v="0"/>
    <x v="0"/>
    <x v="1501"/>
    <x v="151"/>
    <x v="0"/>
    <n v="1"/>
    <n v="0"/>
    <n v="2"/>
    <n v="685"/>
    <x v="1501"/>
  </r>
  <r>
    <x v="0"/>
    <x v="0"/>
    <x v="1502"/>
    <x v="60"/>
    <x v="0"/>
    <n v="1"/>
    <n v="0"/>
    <n v="2"/>
    <n v="1252"/>
    <x v="1502"/>
  </r>
  <r>
    <x v="0"/>
    <x v="0"/>
    <x v="1502"/>
    <x v="151"/>
    <x v="0"/>
    <n v="1"/>
    <n v="0"/>
    <n v="2"/>
    <n v="685"/>
    <x v="1502"/>
  </r>
  <r>
    <x v="0"/>
    <x v="0"/>
    <x v="1503"/>
    <x v="151"/>
    <x v="0"/>
    <n v="1"/>
    <n v="0"/>
    <n v="2"/>
    <n v="685"/>
    <x v="1503"/>
  </r>
  <r>
    <x v="0"/>
    <x v="0"/>
    <x v="1504"/>
    <x v="60"/>
    <x v="0"/>
    <n v="2"/>
    <n v="0"/>
    <n v="4"/>
    <n v="676"/>
    <x v="1504"/>
  </r>
  <r>
    <x v="0"/>
    <x v="0"/>
    <x v="1505"/>
    <x v="60"/>
    <x v="0"/>
    <n v="1"/>
    <n v="0"/>
    <n v="2"/>
    <n v="338"/>
    <x v="1505"/>
  </r>
  <r>
    <x v="0"/>
    <x v="0"/>
    <x v="1506"/>
    <x v="61"/>
    <x v="0"/>
    <n v="1"/>
    <n v="0"/>
    <n v="2"/>
    <n v="430"/>
    <x v="1506"/>
  </r>
  <r>
    <x v="0"/>
    <x v="0"/>
    <x v="1506"/>
    <x v="60"/>
    <x v="0"/>
    <n v="1"/>
    <n v="0"/>
    <n v="2"/>
    <n v="338"/>
    <x v="1506"/>
  </r>
  <r>
    <x v="0"/>
    <x v="0"/>
    <x v="1506"/>
    <x v="151"/>
    <x v="0"/>
    <n v="7"/>
    <n v="0"/>
    <n v="14"/>
    <n v="5500"/>
    <x v="1506"/>
  </r>
  <r>
    <x v="0"/>
    <x v="0"/>
    <x v="1507"/>
    <x v="61"/>
    <x v="0"/>
    <n v="2"/>
    <n v="0"/>
    <n v="4"/>
    <n v="860"/>
    <x v="1507"/>
  </r>
  <r>
    <x v="0"/>
    <x v="0"/>
    <x v="1507"/>
    <x v="60"/>
    <x v="0"/>
    <n v="2"/>
    <n v="0"/>
    <n v="4"/>
    <n v="676"/>
    <x v="1507"/>
  </r>
  <r>
    <x v="0"/>
    <x v="0"/>
    <x v="1507"/>
    <x v="151"/>
    <x v="0"/>
    <n v="1"/>
    <n v="0"/>
    <n v="2"/>
    <n v="685"/>
    <x v="1507"/>
  </r>
  <r>
    <x v="0"/>
    <x v="0"/>
    <x v="1508"/>
    <x v="155"/>
    <x v="0"/>
    <n v="8"/>
    <n v="0"/>
    <n v="16"/>
    <n v="6680"/>
    <x v="1508"/>
  </r>
  <r>
    <x v="0"/>
    <x v="0"/>
    <x v="1508"/>
    <x v="69"/>
    <x v="0"/>
    <n v="72"/>
    <n v="0"/>
    <n v="150"/>
    <n v="20235"/>
    <x v="1508"/>
  </r>
  <r>
    <x v="0"/>
    <x v="0"/>
    <x v="1509"/>
    <x v="69"/>
    <x v="0"/>
    <n v="3"/>
    <n v="0"/>
    <n v="9"/>
    <n v="1587"/>
    <x v="1509"/>
  </r>
  <r>
    <x v="0"/>
    <x v="0"/>
    <x v="1510"/>
    <x v="69"/>
    <x v="0"/>
    <n v="2"/>
    <n v="0"/>
    <n v="4"/>
    <n v="500"/>
    <x v="1510"/>
  </r>
  <r>
    <x v="0"/>
    <x v="0"/>
    <x v="1511"/>
    <x v="69"/>
    <x v="0"/>
    <n v="1"/>
    <n v="0"/>
    <n v="2"/>
    <n v="250"/>
    <x v="1511"/>
  </r>
  <r>
    <x v="0"/>
    <x v="0"/>
    <x v="1512"/>
    <x v="153"/>
    <x v="0"/>
    <n v="8"/>
    <n v="0"/>
    <n v="16"/>
    <n v="3796"/>
    <x v="1512"/>
  </r>
  <r>
    <x v="0"/>
    <x v="0"/>
    <x v="1512"/>
    <x v="152"/>
    <x v="0"/>
    <n v="12"/>
    <n v="0"/>
    <n v="24"/>
    <n v="4656"/>
    <x v="1512"/>
  </r>
  <r>
    <x v="0"/>
    <x v="0"/>
    <x v="1512"/>
    <x v="154"/>
    <x v="0"/>
    <n v="22"/>
    <n v="0"/>
    <n v="44"/>
    <n v="12078"/>
    <x v="1512"/>
  </r>
  <r>
    <x v="0"/>
    <x v="0"/>
    <x v="1513"/>
    <x v="152"/>
    <x v="0"/>
    <n v="1"/>
    <n v="0"/>
    <n v="2"/>
    <n v="388"/>
    <x v="1513"/>
  </r>
  <r>
    <x v="0"/>
    <x v="0"/>
    <x v="1514"/>
    <x v="153"/>
    <x v="0"/>
    <n v="1"/>
    <n v="0"/>
    <n v="2"/>
    <n v="493"/>
    <x v="1514"/>
  </r>
  <r>
    <x v="0"/>
    <x v="0"/>
    <x v="1514"/>
    <x v="152"/>
    <x v="0"/>
    <n v="5"/>
    <n v="0"/>
    <n v="10"/>
    <n v="1929"/>
    <x v="1514"/>
  </r>
  <r>
    <x v="0"/>
    <x v="0"/>
    <x v="1515"/>
    <x v="60"/>
    <x v="0"/>
    <n v="1"/>
    <n v="0"/>
    <n v="2"/>
    <n v="338"/>
    <x v="1515"/>
  </r>
  <r>
    <x v="0"/>
    <x v="0"/>
    <x v="1516"/>
    <x v="152"/>
    <x v="0"/>
    <n v="3"/>
    <n v="0"/>
    <n v="6"/>
    <n v="1164"/>
    <x v="1516"/>
  </r>
  <r>
    <x v="0"/>
    <x v="0"/>
    <x v="1517"/>
    <x v="153"/>
    <x v="0"/>
    <n v="1"/>
    <n v="0"/>
    <n v="2"/>
    <n v="493"/>
    <x v="1517"/>
  </r>
  <r>
    <x v="0"/>
    <x v="0"/>
    <x v="1517"/>
    <x v="152"/>
    <x v="0"/>
    <n v="7"/>
    <n v="0"/>
    <n v="14"/>
    <n v="2716"/>
    <x v="1517"/>
  </r>
  <r>
    <x v="0"/>
    <x v="0"/>
    <x v="1517"/>
    <x v="154"/>
    <x v="0"/>
    <n v="3"/>
    <n v="0"/>
    <n v="6"/>
    <n v="1647"/>
    <x v="1517"/>
  </r>
  <r>
    <x v="0"/>
    <x v="0"/>
    <x v="1518"/>
    <x v="60"/>
    <x v="0"/>
    <n v="9"/>
    <n v="0"/>
    <n v="18"/>
    <n v="4043"/>
    <x v="1518"/>
  </r>
  <r>
    <x v="0"/>
    <x v="0"/>
    <x v="1518"/>
    <x v="151"/>
    <x v="0"/>
    <n v="1"/>
    <n v="0"/>
    <n v="2"/>
    <n v="685"/>
    <x v="1518"/>
  </r>
  <r>
    <x v="0"/>
    <x v="0"/>
    <x v="1519"/>
    <x v="61"/>
    <x v="0"/>
    <n v="1"/>
    <n v="0"/>
    <n v="2"/>
    <n v="430"/>
    <x v="1519"/>
  </r>
  <r>
    <x v="0"/>
    <x v="0"/>
    <x v="1519"/>
    <x v="60"/>
    <x v="0"/>
    <n v="2"/>
    <n v="0"/>
    <n v="4"/>
    <n v="676"/>
    <x v="1519"/>
  </r>
  <r>
    <x v="0"/>
    <x v="0"/>
    <x v="1520"/>
    <x v="60"/>
    <x v="0"/>
    <n v="1"/>
    <n v="0"/>
    <n v="2"/>
    <n v="338"/>
    <x v="1520"/>
  </r>
  <r>
    <x v="0"/>
    <x v="0"/>
    <x v="1521"/>
    <x v="60"/>
    <x v="0"/>
    <n v="2"/>
    <n v="0"/>
    <n v="4"/>
    <n v="676"/>
    <x v="1521"/>
  </r>
  <r>
    <x v="0"/>
    <x v="0"/>
    <x v="1522"/>
    <x v="61"/>
    <x v="0"/>
    <n v="1"/>
    <n v="0"/>
    <n v="2"/>
    <n v="430"/>
    <x v="1522"/>
  </r>
  <r>
    <x v="0"/>
    <x v="0"/>
    <x v="1522"/>
    <x v="60"/>
    <x v="0"/>
    <n v="7"/>
    <n v="0"/>
    <n v="17"/>
    <n v="3280"/>
    <x v="1522"/>
  </r>
  <r>
    <x v="0"/>
    <x v="0"/>
    <x v="1522"/>
    <x v="151"/>
    <x v="0"/>
    <n v="4"/>
    <n v="0"/>
    <n v="8"/>
    <n v="3543"/>
    <x v="1522"/>
  </r>
  <r>
    <x v="0"/>
    <x v="0"/>
    <x v="1523"/>
    <x v="60"/>
    <x v="0"/>
    <n v="1"/>
    <n v="0"/>
    <n v="2"/>
    <n v="338"/>
    <x v="1523"/>
  </r>
  <r>
    <x v="0"/>
    <x v="0"/>
    <x v="1524"/>
    <x v="60"/>
    <x v="0"/>
    <n v="1"/>
    <n v="0"/>
    <n v="2"/>
    <n v="328"/>
    <x v="1524"/>
  </r>
  <r>
    <x v="0"/>
    <x v="0"/>
    <x v="1525"/>
    <x v="60"/>
    <x v="0"/>
    <n v="4"/>
    <n v="0"/>
    <n v="8"/>
    <n v="1342"/>
    <x v="1525"/>
  </r>
  <r>
    <x v="0"/>
    <x v="0"/>
    <x v="1526"/>
    <x v="60"/>
    <x v="0"/>
    <n v="1"/>
    <n v="0"/>
    <n v="2"/>
    <n v="338"/>
    <x v="1526"/>
  </r>
  <r>
    <x v="0"/>
    <x v="0"/>
    <x v="1527"/>
    <x v="152"/>
    <x v="0"/>
    <n v="2"/>
    <n v="0"/>
    <n v="4"/>
    <n v="776"/>
    <x v="1527"/>
  </r>
  <r>
    <x v="0"/>
    <x v="0"/>
    <x v="1528"/>
    <x v="152"/>
    <x v="0"/>
    <n v="1"/>
    <n v="0"/>
    <n v="2"/>
    <n v="388"/>
    <x v="1528"/>
  </r>
  <r>
    <x v="0"/>
    <x v="0"/>
    <x v="1529"/>
    <x v="152"/>
    <x v="0"/>
    <n v="2"/>
    <n v="0"/>
    <n v="4"/>
    <n v="2221"/>
    <x v="1529"/>
  </r>
  <r>
    <x v="0"/>
    <x v="0"/>
    <x v="1530"/>
    <x v="156"/>
    <x v="0"/>
    <n v="2"/>
    <n v="0"/>
    <n v="4"/>
    <n v="619"/>
    <x v="1530"/>
  </r>
  <r>
    <x v="0"/>
    <x v="0"/>
    <x v="1531"/>
    <x v="156"/>
    <x v="0"/>
    <n v="2"/>
    <n v="0"/>
    <n v="4"/>
    <n v="628"/>
    <x v="1531"/>
  </r>
  <r>
    <x v="0"/>
    <x v="0"/>
    <x v="1532"/>
    <x v="156"/>
    <x v="0"/>
    <n v="5"/>
    <n v="0"/>
    <n v="10"/>
    <n v="2204"/>
    <x v="1532"/>
  </r>
  <r>
    <x v="0"/>
    <x v="0"/>
    <x v="1533"/>
    <x v="156"/>
    <x v="0"/>
    <n v="19"/>
    <n v="0"/>
    <n v="44"/>
    <n v="6520"/>
    <x v="1533"/>
  </r>
  <r>
    <x v="0"/>
    <x v="0"/>
    <x v="1534"/>
    <x v="153"/>
    <x v="0"/>
    <n v="15"/>
    <n v="0"/>
    <n v="30"/>
    <n v="7380"/>
    <x v="1534"/>
  </r>
  <r>
    <x v="0"/>
    <x v="0"/>
    <x v="1534"/>
    <x v="152"/>
    <x v="0"/>
    <n v="79"/>
    <n v="0"/>
    <n v="162"/>
    <n v="32031"/>
    <x v="1534"/>
  </r>
  <r>
    <x v="0"/>
    <x v="0"/>
    <x v="1534"/>
    <x v="154"/>
    <x v="0"/>
    <n v="32"/>
    <n v="0"/>
    <n v="64"/>
    <n v="17568"/>
    <x v="1534"/>
  </r>
  <r>
    <x v="0"/>
    <x v="0"/>
    <x v="1535"/>
    <x v="60"/>
    <x v="0"/>
    <n v="2"/>
    <n v="0"/>
    <n v="4"/>
    <n v="676"/>
    <x v="1535"/>
  </r>
  <r>
    <x v="0"/>
    <x v="0"/>
    <x v="1536"/>
    <x v="61"/>
    <x v="0"/>
    <n v="1"/>
    <n v="0"/>
    <n v="2"/>
    <n v="430"/>
    <x v="1536"/>
  </r>
  <r>
    <x v="0"/>
    <x v="0"/>
    <x v="1537"/>
    <x v="60"/>
    <x v="0"/>
    <n v="18"/>
    <n v="0"/>
    <n v="39"/>
    <n v="6054"/>
    <x v="1537"/>
  </r>
  <r>
    <x v="0"/>
    <x v="0"/>
    <x v="1538"/>
    <x v="61"/>
    <x v="0"/>
    <n v="1"/>
    <n v="0"/>
    <n v="2"/>
    <n v="430"/>
    <x v="1538"/>
  </r>
  <r>
    <x v="0"/>
    <x v="0"/>
    <x v="1538"/>
    <x v="151"/>
    <x v="0"/>
    <n v="1"/>
    <n v="0"/>
    <n v="2"/>
    <n v="685"/>
    <x v="1538"/>
  </r>
  <r>
    <x v="0"/>
    <x v="0"/>
    <x v="1539"/>
    <x v="151"/>
    <x v="0"/>
    <n v="1"/>
    <n v="0"/>
    <n v="2"/>
    <n v="685"/>
    <x v="1539"/>
  </r>
  <r>
    <x v="0"/>
    <x v="0"/>
    <x v="1540"/>
    <x v="60"/>
    <x v="0"/>
    <n v="2"/>
    <n v="0"/>
    <n v="4"/>
    <n v="676"/>
    <x v="1540"/>
  </r>
  <r>
    <x v="0"/>
    <x v="0"/>
    <x v="1541"/>
    <x v="157"/>
    <x v="0"/>
    <n v="147"/>
    <n v="0"/>
    <n v="295"/>
    <n v="44383"/>
    <x v="1541"/>
  </r>
  <r>
    <x v="0"/>
    <x v="0"/>
    <x v="1542"/>
    <x v="60"/>
    <x v="0"/>
    <n v="1"/>
    <n v="0"/>
    <n v="2"/>
    <n v="328"/>
    <x v="1542"/>
  </r>
  <r>
    <x v="0"/>
    <x v="0"/>
    <x v="1543"/>
    <x v="60"/>
    <x v="0"/>
    <n v="7"/>
    <n v="0"/>
    <n v="18"/>
    <n v="2356"/>
    <x v="1543"/>
  </r>
  <r>
    <x v="0"/>
    <x v="0"/>
    <x v="1544"/>
    <x v="151"/>
    <x v="0"/>
    <n v="1"/>
    <n v="0"/>
    <n v="2"/>
    <n v="685"/>
    <x v="1544"/>
  </r>
  <r>
    <x v="0"/>
    <x v="0"/>
    <x v="1545"/>
    <x v="61"/>
    <x v="0"/>
    <n v="1"/>
    <n v="0"/>
    <n v="2"/>
    <n v="430"/>
    <x v="1545"/>
  </r>
  <r>
    <x v="0"/>
    <x v="0"/>
    <x v="1546"/>
    <x v="158"/>
    <x v="0"/>
    <n v="36"/>
    <n v="0"/>
    <n v="72"/>
    <n v="12094"/>
    <x v="1546"/>
  </r>
  <r>
    <x v="0"/>
    <x v="0"/>
    <x v="1547"/>
    <x v="158"/>
    <x v="0"/>
    <n v="44"/>
    <n v="0"/>
    <n v="89"/>
    <n v="17972"/>
    <x v="1547"/>
  </r>
  <r>
    <x v="0"/>
    <x v="0"/>
    <x v="1548"/>
    <x v="158"/>
    <x v="0"/>
    <n v="1"/>
    <n v="0"/>
    <n v="4"/>
    <n v="308"/>
    <x v="1548"/>
  </r>
  <r>
    <x v="0"/>
    <x v="0"/>
    <x v="1549"/>
    <x v="158"/>
    <x v="0"/>
    <n v="1"/>
    <n v="0"/>
    <n v="2"/>
    <n v="308"/>
    <x v="1549"/>
  </r>
  <r>
    <x v="0"/>
    <x v="0"/>
    <x v="1550"/>
    <x v="158"/>
    <x v="0"/>
    <n v="4"/>
    <n v="0"/>
    <n v="8"/>
    <n v="1232"/>
    <x v="1550"/>
  </r>
  <r>
    <x v="0"/>
    <x v="0"/>
    <x v="1551"/>
    <x v="158"/>
    <x v="0"/>
    <n v="3"/>
    <n v="0"/>
    <n v="6"/>
    <n v="924"/>
    <x v="1551"/>
  </r>
  <r>
    <x v="0"/>
    <x v="0"/>
    <x v="1552"/>
    <x v="158"/>
    <x v="0"/>
    <n v="1"/>
    <n v="0"/>
    <n v="2"/>
    <n v="308"/>
    <x v="1552"/>
  </r>
  <r>
    <x v="0"/>
    <x v="0"/>
    <x v="1553"/>
    <x v="158"/>
    <x v="0"/>
    <n v="5"/>
    <n v="0"/>
    <n v="10"/>
    <n v="1540"/>
    <x v="1553"/>
  </r>
  <r>
    <x v="0"/>
    <x v="0"/>
    <x v="1554"/>
    <x v="29"/>
    <x v="0"/>
    <n v="34"/>
    <n v="0"/>
    <n v="68"/>
    <n v="17766"/>
    <x v="1554"/>
  </r>
  <r>
    <x v="0"/>
    <x v="0"/>
    <x v="1555"/>
    <x v="29"/>
    <x v="0"/>
    <n v="10"/>
    <n v="0"/>
    <n v="20"/>
    <n v="6233"/>
    <x v="1555"/>
  </r>
  <r>
    <x v="0"/>
    <x v="0"/>
    <x v="1556"/>
    <x v="29"/>
    <x v="0"/>
    <n v="6"/>
    <n v="0"/>
    <n v="12"/>
    <n v="3138"/>
    <x v="1556"/>
  </r>
  <r>
    <x v="0"/>
    <x v="0"/>
    <x v="1557"/>
    <x v="29"/>
    <x v="0"/>
    <n v="2"/>
    <n v="0"/>
    <n v="4"/>
    <n v="1046"/>
    <x v="1557"/>
  </r>
  <r>
    <x v="0"/>
    <x v="0"/>
    <x v="1558"/>
    <x v="29"/>
    <x v="0"/>
    <n v="25"/>
    <n v="0"/>
    <n v="50"/>
    <n v="14046"/>
    <x v="1558"/>
  </r>
  <r>
    <x v="0"/>
    <x v="0"/>
    <x v="1559"/>
    <x v="29"/>
    <x v="0"/>
    <n v="14"/>
    <n v="0"/>
    <n v="28"/>
    <n v="7322"/>
    <x v="1559"/>
  </r>
  <r>
    <x v="0"/>
    <x v="0"/>
    <x v="1560"/>
    <x v="29"/>
    <x v="0"/>
    <n v="3"/>
    <n v="0"/>
    <n v="6"/>
    <n v="2572"/>
    <x v="1560"/>
  </r>
  <r>
    <x v="0"/>
    <x v="0"/>
    <x v="1561"/>
    <x v="29"/>
    <x v="0"/>
    <n v="7"/>
    <n v="0"/>
    <n v="14"/>
    <n v="3661"/>
    <x v="1561"/>
  </r>
  <r>
    <x v="0"/>
    <x v="0"/>
    <x v="1562"/>
    <x v="29"/>
    <x v="0"/>
    <n v="1"/>
    <n v="0"/>
    <n v="2"/>
    <n v="523"/>
    <x v="1562"/>
  </r>
  <r>
    <x v="0"/>
    <x v="0"/>
    <x v="1563"/>
    <x v="29"/>
    <x v="0"/>
    <n v="8"/>
    <n v="0"/>
    <n v="16"/>
    <n v="4184"/>
    <x v="1563"/>
  </r>
  <r>
    <x v="0"/>
    <x v="0"/>
    <x v="1564"/>
    <x v="159"/>
    <x v="0"/>
    <n v="4"/>
    <n v="0"/>
    <n v="8"/>
    <n v="2060"/>
    <x v="1564"/>
  </r>
  <r>
    <x v="0"/>
    <x v="0"/>
    <x v="1565"/>
    <x v="159"/>
    <x v="0"/>
    <n v="1"/>
    <n v="0"/>
    <n v="2"/>
    <n v="515"/>
    <x v="1565"/>
  </r>
  <r>
    <x v="0"/>
    <x v="0"/>
    <x v="1566"/>
    <x v="20"/>
    <x v="0"/>
    <n v="5"/>
    <n v="0"/>
    <n v="10"/>
    <n v="2625"/>
    <x v="1566"/>
  </r>
  <r>
    <x v="0"/>
    <x v="0"/>
    <x v="1567"/>
    <x v="20"/>
    <x v="0"/>
    <n v="3"/>
    <n v="0"/>
    <n v="6"/>
    <n v="1575"/>
    <x v="1567"/>
  </r>
  <r>
    <x v="0"/>
    <x v="0"/>
    <x v="1568"/>
    <x v="20"/>
    <x v="0"/>
    <n v="7"/>
    <n v="0"/>
    <n v="14"/>
    <n v="3675"/>
    <x v="1568"/>
  </r>
  <r>
    <x v="0"/>
    <x v="0"/>
    <x v="1569"/>
    <x v="20"/>
    <x v="0"/>
    <n v="2"/>
    <n v="0"/>
    <n v="4"/>
    <n v="1050"/>
    <x v="1569"/>
  </r>
  <r>
    <x v="0"/>
    <x v="0"/>
    <x v="1570"/>
    <x v="20"/>
    <x v="0"/>
    <n v="1"/>
    <n v="0"/>
    <n v="2"/>
    <n v="525"/>
    <x v="1570"/>
  </r>
  <r>
    <x v="0"/>
    <x v="0"/>
    <x v="1571"/>
    <x v="20"/>
    <x v="0"/>
    <n v="8"/>
    <n v="0"/>
    <n v="16"/>
    <n v="4200"/>
    <x v="1571"/>
  </r>
  <r>
    <x v="0"/>
    <x v="0"/>
    <x v="1572"/>
    <x v="20"/>
    <x v="0"/>
    <n v="1"/>
    <n v="0"/>
    <n v="2"/>
    <n v="525"/>
    <x v="1572"/>
  </r>
  <r>
    <x v="0"/>
    <x v="0"/>
    <x v="1573"/>
    <x v="20"/>
    <x v="0"/>
    <n v="24"/>
    <n v="0"/>
    <n v="48"/>
    <n v="12600"/>
    <x v="1573"/>
  </r>
  <r>
    <x v="0"/>
    <x v="0"/>
    <x v="1574"/>
    <x v="20"/>
    <x v="0"/>
    <n v="1"/>
    <n v="0"/>
    <n v="2"/>
    <n v="525"/>
    <x v="1574"/>
  </r>
  <r>
    <x v="0"/>
    <x v="0"/>
    <x v="1575"/>
    <x v="20"/>
    <x v="0"/>
    <n v="4"/>
    <n v="0"/>
    <n v="8"/>
    <n v="2100"/>
    <x v="1575"/>
  </r>
  <r>
    <x v="0"/>
    <x v="0"/>
    <x v="1576"/>
    <x v="20"/>
    <x v="0"/>
    <n v="1"/>
    <n v="0"/>
    <n v="2"/>
    <n v="525"/>
    <x v="1576"/>
  </r>
  <r>
    <x v="0"/>
    <x v="0"/>
    <x v="1577"/>
    <x v="20"/>
    <x v="0"/>
    <n v="1"/>
    <n v="0"/>
    <n v="2"/>
    <n v="525"/>
    <x v="1577"/>
  </r>
  <r>
    <x v="0"/>
    <x v="0"/>
    <x v="1578"/>
    <x v="20"/>
    <x v="0"/>
    <n v="3"/>
    <n v="0"/>
    <n v="6"/>
    <n v="1575"/>
    <x v="1578"/>
  </r>
  <r>
    <x v="0"/>
    <x v="0"/>
    <x v="1579"/>
    <x v="33"/>
    <x v="0"/>
    <n v="1"/>
    <n v="0"/>
    <n v="2"/>
    <n v="318"/>
    <x v="1579"/>
  </r>
  <r>
    <x v="0"/>
    <x v="0"/>
    <x v="1580"/>
    <x v="160"/>
    <x v="0"/>
    <n v="10"/>
    <n v="0"/>
    <n v="20"/>
    <n v="2460"/>
    <x v="1580"/>
  </r>
  <r>
    <x v="0"/>
    <x v="0"/>
    <x v="1581"/>
    <x v="160"/>
    <x v="0"/>
    <n v="3"/>
    <n v="0"/>
    <n v="6"/>
    <n v="738"/>
    <x v="1581"/>
  </r>
  <r>
    <x v="0"/>
    <x v="0"/>
    <x v="1582"/>
    <x v="161"/>
    <x v="0"/>
    <n v="19"/>
    <n v="0"/>
    <n v="38"/>
    <n v="7410"/>
    <x v="1582"/>
  </r>
  <r>
    <x v="0"/>
    <x v="0"/>
    <x v="1583"/>
    <x v="161"/>
    <x v="0"/>
    <n v="206"/>
    <n v="0"/>
    <n v="412"/>
    <n v="90379"/>
    <x v="1583"/>
  </r>
  <r>
    <x v="0"/>
    <x v="0"/>
    <x v="1584"/>
    <x v="161"/>
    <x v="0"/>
    <n v="9"/>
    <n v="0"/>
    <n v="18"/>
    <n v="3488"/>
    <x v="1584"/>
  </r>
  <r>
    <x v="0"/>
    <x v="0"/>
    <x v="1585"/>
    <x v="161"/>
    <x v="0"/>
    <n v="3"/>
    <n v="0"/>
    <n v="6"/>
    <n v="1170"/>
    <x v="1585"/>
  </r>
  <r>
    <x v="0"/>
    <x v="0"/>
    <x v="1586"/>
    <x v="161"/>
    <x v="0"/>
    <n v="17"/>
    <n v="0"/>
    <n v="34"/>
    <n v="6630"/>
    <x v="1586"/>
  </r>
  <r>
    <x v="0"/>
    <x v="0"/>
    <x v="1587"/>
    <x v="160"/>
    <x v="0"/>
    <n v="14"/>
    <n v="0"/>
    <n v="28"/>
    <n v="3430"/>
    <x v="1587"/>
  </r>
  <r>
    <x v="0"/>
    <x v="0"/>
    <x v="1588"/>
    <x v="160"/>
    <x v="0"/>
    <n v="23"/>
    <n v="0"/>
    <n v="46"/>
    <n v="5637"/>
    <x v="1588"/>
  </r>
  <r>
    <x v="0"/>
    <x v="0"/>
    <x v="1589"/>
    <x v="160"/>
    <x v="0"/>
    <n v="4"/>
    <n v="0"/>
    <n v="8"/>
    <n v="984"/>
    <x v="1589"/>
  </r>
  <r>
    <x v="0"/>
    <x v="0"/>
    <x v="1590"/>
    <x v="160"/>
    <x v="0"/>
    <n v="24"/>
    <n v="0"/>
    <n v="48"/>
    <n v="6534"/>
    <x v="1590"/>
  </r>
  <r>
    <x v="0"/>
    <x v="0"/>
    <x v="1591"/>
    <x v="160"/>
    <x v="0"/>
    <n v="66"/>
    <n v="0"/>
    <n v="132"/>
    <n v="17475"/>
    <x v="1591"/>
  </r>
  <r>
    <x v="0"/>
    <x v="0"/>
    <x v="1592"/>
    <x v="160"/>
    <x v="0"/>
    <n v="75"/>
    <n v="0"/>
    <n v="150"/>
    <n v="20270"/>
    <x v="1592"/>
  </r>
  <r>
    <x v="0"/>
    <x v="0"/>
    <x v="1593"/>
    <x v="161"/>
    <x v="0"/>
    <n v="8"/>
    <n v="0"/>
    <n v="16"/>
    <n v="3120"/>
    <x v="1593"/>
  </r>
  <r>
    <x v="0"/>
    <x v="0"/>
    <x v="1594"/>
    <x v="161"/>
    <x v="0"/>
    <n v="398"/>
    <n v="0"/>
    <n v="796"/>
    <n v="163437"/>
    <x v="1594"/>
  </r>
  <r>
    <x v="0"/>
    <x v="0"/>
    <x v="1595"/>
    <x v="162"/>
    <x v="0"/>
    <n v="15"/>
    <n v="0"/>
    <n v="30"/>
    <n v="1954"/>
    <x v="1595"/>
  </r>
  <r>
    <x v="0"/>
    <x v="0"/>
    <x v="1596"/>
    <x v="162"/>
    <x v="0"/>
    <n v="190"/>
    <n v="0"/>
    <n v="380"/>
    <n v="22027"/>
    <x v="1596"/>
  </r>
  <r>
    <x v="0"/>
    <x v="0"/>
    <x v="1597"/>
    <x v="160"/>
    <x v="0"/>
    <n v="1"/>
    <n v="0"/>
    <n v="2"/>
    <n v="246"/>
    <x v="1597"/>
  </r>
  <r>
    <x v="0"/>
    <x v="0"/>
    <x v="1598"/>
    <x v="160"/>
    <x v="0"/>
    <n v="2"/>
    <n v="0"/>
    <n v="4"/>
    <n v="492"/>
    <x v="1598"/>
  </r>
  <r>
    <x v="0"/>
    <x v="0"/>
    <x v="1599"/>
    <x v="160"/>
    <x v="0"/>
    <n v="72"/>
    <n v="0"/>
    <n v="144"/>
    <n v="20415"/>
    <x v="1599"/>
  </r>
  <r>
    <x v="0"/>
    <x v="0"/>
    <x v="1600"/>
    <x v="160"/>
    <x v="0"/>
    <n v="1"/>
    <n v="0"/>
    <n v="2"/>
    <n v="246"/>
    <x v="1600"/>
  </r>
  <r>
    <x v="0"/>
    <x v="0"/>
    <x v="1601"/>
    <x v="160"/>
    <x v="0"/>
    <n v="2"/>
    <n v="0"/>
    <n v="4"/>
    <n v="492"/>
    <x v="1601"/>
  </r>
  <r>
    <x v="0"/>
    <x v="0"/>
    <x v="1602"/>
    <x v="160"/>
    <x v="0"/>
    <n v="1"/>
    <n v="0"/>
    <n v="2"/>
    <n v="246"/>
    <x v="1602"/>
  </r>
  <r>
    <x v="0"/>
    <x v="0"/>
    <x v="1603"/>
    <x v="160"/>
    <x v="0"/>
    <n v="12"/>
    <n v="0"/>
    <n v="24"/>
    <n v="2952"/>
    <x v="1603"/>
  </r>
  <r>
    <x v="0"/>
    <x v="0"/>
    <x v="1604"/>
    <x v="160"/>
    <x v="0"/>
    <n v="2"/>
    <n v="0"/>
    <n v="4"/>
    <n v="492"/>
    <x v="1604"/>
  </r>
  <r>
    <x v="0"/>
    <x v="0"/>
    <x v="1605"/>
    <x v="160"/>
    <x v="0"/>
    <n v="31"/>
    <n v="0"/>
    <n v="62"/>
    <n v="11020"/>
    <x v="1605"/>
  </r>
  <r>
    <x v="0"/>
    <x v="0"/>
    <x v="1606"/>
    <x v="160"/>
    <x v="0"/>
    <n v="4"/>
    <n v="0"/>
    <n v="8"/>
    <n v="1614"/>
    <x v="1606"/>
  </r>
  <r>
    <x v="0"/>
    <x v="0"/>
    <x v="1607"/>
    <x v="160"/>
    <x v="0"/>
    <n v="1"/>
    <n v="0"/>
    <n v="2"/>
    <n v="937"/>
    <x v="1607"/>
  </r>
  <r>
    <x v="0"/>
    <x v="0"/>
    <x v="1608"/>
    <x v="160"/>
    <x v="0"/>
    <n v="1"/>
    <n v="0"/>
    <n v="2"/>
    <n v="246"/>
    <x v="1608"/>
  </r>
  <r>
    <x v="0"/>
    <x v="0"/>
    <x v="1609"/>
    <x v="160"/>
    <x v="0"/>
    <n v="1"/>
    <n v="0"/>
    <n v="2"/>
    <n v="246"/>
    <x v="1609"/>
  </r>
  <r>
    <x v="0"/>
    <x v="0"/>
    <x v="1610"/>
    <x v="160"/>
    <x v="0"/>
    <n v="3"/>
    <n v="0"/>
    <n v="6"/>
    <n v="738"/>
    <x v="1610"/>
  </r>
  <r>
    <x v="0"/>
    <x v="0"/>
    <x v="1611"/>
    <x v="160"/>
    <x v="0"/>
    <n v="9"/>
    <n v="0"/>
    <n v="18"/>
    <n v="2214"/>
    <x v="1611"/>
  </r>
  <r>
    <x v="0"/>
    <x v="0"/>
    <x v="1612"/>
    <x v="160"/>
    <x v="0"/>
    <n v="1"/>
    <n v="0"/>
    <n v="2"/>
    <n v="246"/>
    <x v="1612"/>
  </r>
  <r>
    <x v="0"/>
    <x v="0"/>
    <x v="1613"/>
    <x v="160"/>
    <x v="0"/>
    <n v="4"/>
    <n v="0"/>
    <n v="8"/>
    <n v="1614"/>
    <x v="1613"/>
  </r>
  <r>
    <x v="0"/>
    <x v="0"/>
    <x v="1614"/>
    <x v="160"/>
    <x v="0"/>
    <n v="9"/>
    <n v="0"/>
    <n v="18"/>
    <n v="2214"/>
    <x v="1614"/>
  </r>
  <r>
    <x v="0"/>
    <x v="0"/>
    <x v="1615"/>
    <x v="160"/>
    <x v="0"/>
    <n v="11"/>
    <n v="0"/>
    <n v="22"/>
    <n v="2706"/>
    <x v="1615"/>
  </r>
  <r>
    <x v="0"/>
    <x v="0"/>
    <x v="1616"/>
    <x v="160"/>
    <x v="0"/>
    <n v="1"/>
    <n v="0"/>
    <n v="2"/>
    <n v="246"/>
    <x v="1616"/>
  </r>
  <r>
    <x v="0"/>
    <x v="0"/>
    <x v="1617"/>
    <x v="160"/>
    <x v="0"/>
    <n v="1"/>
    <n v="0"/>
    <n v="2"/>
    <n v="246"/>
    <x v="1617"/>
  </r>
  <r>
    <x v="0"/>
    <x v="0"/>
    <x v="1618"/>
    <x v="160"/>
    <x v="0"/>
    <n v="52"/>
    <n v="0"/>
    <n v="104"/>
    <n v="13975"/>
    <x v="1618"/>
  </r>
  <r>
    <x v="0"/>
    <x v="0"/>
    <x v="1619"/>
    <x v="160"/>
    <x v="0"/>
    <n v="1"/>
    <n v="0"/>
    <n v="2"/>
    <n v="239"/>
    <x v="1619"/>
  </r>
  <r>
    <x v="0"/>
    <x v="0"/>
    <x v="1620"/>
    <x v="160"/>
    <x v="0"/>
    <n v="1"/>
    <n v="0"/>
    <n v="2"/>
    <n v="246"/>
    <x v="1620"/>
  </r>
  <r>
    <x v="0"/>
    <x v="0"/>
    <x v="1621"/>
    <x v="160"/>
    <x v="0"/>
    <n v="9"/>
    <n v="0"/>
    <n v="18"/>
    <n v="2214"/>
    <x v="1621"/>
  </r>
  <r>
    <x v="0"/>
    <x v="0"/>
    <x v="1622"/>
    <x v="160"/>
    <x v="0"/>
    <n v="6"/>
    <n v="0"/>
    <n v="12"/>
    <n v="3488"/>
    <x v="1622"/>
  </r>
  <r>
    <x v="0"/>
    <x v="0"/>
    <x v="1623"/>
    <x v="160"/>
    <x v="0"/>
    <n v="5"/>
    <n v="0"/>
    <n v="10"/>
    <n v="1230"/>
    <x v="1623"/>
  </r>
  <r>
    <x v="0"/>
    <x v="0"/>
    <x v="1624"/>
    <x v="160"/>
    <x v="0"/>
    <n v="5"/>
    <n v="0"/>
    <n v="10"/>
    <n v="1230"/>
    <x v="1624"/>
  </r>
  <r>
    <x v="0"/>
    <x v="0"/>
    <x v="1625"/>
    <x v="160"/>
    <x v="0"/>
    <n v="7"/>
    <n v="0"/>
    <n v="14"/>
    <n v="1722"/>
    <x v="1625"/>
  </r>
  <r>
    <x v="0"/>
    <x v="0"/>
    <x v="1626"/>
    <x v="160"/>
    <x v="0"/>
    <n v="2"/>
    <n v="0"/>
    <n v="4"/>
    <n v="492"/>
    <x v="1626"/>
  </r>
  <r>
    <x v="0"/>
    <x v="0"/>
    <x v="1627"/>
    <x v="160"/>
    <x v="0"/>
    <n v="8"/>
    <n v="0"/>
    <n v="16"/>
    <n v="1968"/>
    <x v="1627"/>
  </r>
  <r>
    <x v="0"/>
    <x v="0"/>
    <x v="1628"/>
    <x v="160"/>
    <x v="0"/>
    <n v="38"/>
    <n v="0"/>
    <n v="76"/>
    <n v="9341"/>
    <x v="1628"/>
  </r>
  <r>
    <x v="0"/>
    <x v="0"/>
    <x v="1629"/>
    <x v="160"/>
    <x v="0"/>
    <n v="3"/>
    <n v="0"/>
    <n v="6"/>
    <n v="738"/>
    <x v="1629"/>
  </r>
  <r>
    <x v="0"/>
    <x v="0"/>
    <x v="1630"/>
    <x v="160"/>
    <x v="0"/>
    <n v="3"/>
    <n v="0"/>
    <n v="6"/>
    <n v="738"/>
    <x v="1630"/>
  </r>
  <r>
    <x v="0"/>
    <x v="0"/>
    <x v="1631"/>
    <x v="160"/>
    <x v="0"/>
    <n v="3"/>
    <n v="0"/>
    <n v="6"/>
    <n v="738"/>
    <x v="1631"/>
  </r>
  <r>
    <x v="0"/>
    <x v="0"/>
    <x v="1632"/>
    <x v="160"/>
    <x v="0"/>
    <n v="12"/>
    <n v="0"/>
    <n v="24"/>
    <n v="2945"/>
    <x v="1632"/>
  </r>
  <r>
    <x v="0"/>
    <x v="0"/>
    <x v="1633"/>
    <x v="160"/>
    <x v="0"/>
    <n v="36"/>
    <n v="0"/>
    <n v="72"/>
    <n v="8849"/>
    <x v="1633"/>
  </r>
  <r>
    <x v="0"/>
    <x v="0"/>
    <x v="1634"/>
    <x v="160"/>
    <x v="0"/>
    <n v="19"/>
    <n v="0"/>
    <n v="38"/>
    <n v="5304"/>
    <x v="1634"/>
  </r>
  <r>
    <x v="0"/>
    <x v="0"/>
    <x v="1635"/>
    <x v="160"/>
    <x v="0"/>
    <n v="1"/>
    <n v="0"/>
    <n v="2"/>
    <n v="246"/>
    <x v="1635"/>
  </r>
  <r>
    <x v="0"/>
    <x v="0"/>
    <x v="1636"/>
    <x v="160"/>
    <x v="0"/>
    <n v="1"/>
    <n v="0"/>
    <n v="2"/>
    <n v="246"/>
    <x v="1636"/>
  </r>
  <r>
    <x v="0"/>
    <x v="0"/>
    <x v="1637"/>
    <x v="160"/>
    <x v="0"/>
    <n v="2"/>
    <n v="0"/>
    <n v="4"/>
    <n v="492"/>
    <x v="1637"/>
  </r>
  <r>
    <x v="0"/>
    <x v="0"/>
    <x v="1638"/>
    <x v="160"/>
    <x v="0"/>
    <n v="2"/>
    <n v="0"/>
    <n v="4"/>
    <n v="492"/>
    <x v="1638"/>
  </r>
  <r>
    <x v="0"/>
    <x v="0"/>
    <x v="1639"/>
    <x v="160"/>
    <x v="0"/>
    <n v="1"/>
    <n v="0"/>
    <n v="2"/>
    <n v="246"/>
    <x v="1639"/>
  </r>
  <r>
    <x v="0"/>
    <x v="0"/>
    <x v="1640"/>
    <x v="160"/>
    <x v="0"/>
    <n v="2"/>
    <n v="0"/>
    <n v="4"/>
    <n v="492"/>
    <x v="1640"/>
  </r>
  <r>
    <x v="0"/>
    <x v="0"/>
    <x v="1641"/>
    <x v="160"/>
    <x v="0"/>
    <n v="1"/>
    <n v="0"/>
    <n v="2"/>
    <n v="246"/>
    <x v="1641"/>
  </r>
  <r>
    <x v="0"/>
    <x v="0"/>
    <x v="1642"/>
    <x v="160"/>
    <x v="0"/>
    <n v="10"/>
    <n v="0"/>
    <n v="20"/>
    <n v="3083"/>
    <x v="1642"/>
  </r>
  <r>
    <x v="0"/>
    <x v="0"/>
    <x v="1643"/>
    <x v="160"/>
    <x v="0"/>
    <n v="1"/>
    <n v="0"/>
    <n v="2"/>
    <n v="246"/>
    <x v="1643"/>
  </r>
  <r>
    <x v="0"/>
    <x v="0"/>
    <x v="1644"/>
    <x v="160"/>
    <x v="0"/>
    <n v="8"/>
    <n v="0"/>
    <n v="16"/>
    <n v="1968"/>
    <x v="1644"/>
  </r>
  <r>
    <x v="0"/>
    <x v="0"/>
    <x v="1645"/>
    <x v="160"/>
    <x v="0"/>
    <n v="1"/>
    <n v="0"/>
    <n v="2"/>
    <n v="246"/>
    <x v="1645"/>
  </r>
  <r>
    <x v="0"/>
    <x v="0"/>
    <x v="1646"/>
    <x v="160"/>
    <x v="0"/>
    <n v="1"/>
    <n v="0"/>
    <n v="2"/>
    <n v="246"/>
    <x v="1646"/>
  </r>
  <r>
    <x v="0"/>
    <x v="0"/>
    <x v="1647"/>
    <x v="160"/>
    <x v="0"/>
    <n v="1"/>
    <n v="0"/>
    <n v="2"/>
    <n v="246"/>
    <x v="1647"/>
  </r>
  <r>
    <x v="0"/>
    <x v="0"/>
    <x v="1648"/>
    <x v="160"/>
    <x v="0"/>
    <n v="1"/>
    <n v="0"/>
    <n v="2"/>
    <n v="246"/>
    <x v="1648"/>
  </r>
  <r>
    <x v="0"/>
    <x v="0"/>
    <x v="1649"/>
    <x v="160"/>
    <x v="0"/>
    <n v="1"/>
    <n v="0"/>
    <n v="2"/>
    <n v="246"/>
    <x v="1649"/>
  </r>
  <r>
    <x v="0"/>
    <x v="0"/>
    <x v="1650"/>
    <x v="160"/>
    <x v="0"/>
    <n v="1"/>
    <n v="0"/>
    <n v="2"/>
    <n v="246"/>
    <x v="1650"/>
  </r>
  <r>
    <x v="0"/>
    <x v="0"/>
    <x v="1651"/>
    <x v="160"/>
    <x v="0"/>
    <n v="5"/>
    <n v="0"/>
    <n v="10"/>
    <n v="1230"/>
    <x v="1651"/>
  </r>
  <r>
    <x v="0"/>
    <x v="0"/>
    <x v="1652"/>
    <x v="160"/>
    <x v="0"/>
    <n v="3"/>
    <n v="0"/>
    <n v="6"/>
    <n v="738"/>
    <x v="1652"/>
  </r>
  <r>
    <x v="0"/>
    <x v="0"/>
    <x v="1653"/>
    <x v="160"/>
    <x v="0"/>
    <n v="4"/>
    <n v="0"/>
    <n v="8"/>
    <n v="984"/>
    <x v="1653"/>
  </r>
  <r>
    <x v="0"/>
    <x v="0"/>
    <x v="1654"/>
    <x v="160"/>
    <x v="0"/>
    <n v="4"/>
    <n v="0"/>
    <n v="8"/>
    <n v="984"/>
    <x v="1654"/>
  </r>
  <r>
    <x v="0"/>
    <x v="0"/>
    <x v="1655"/>
    <x v="160"/>
    <x v="0"/>
    <n v="1"/>
    <n v="0"/>
    <n v="2"/>
    <n v="246"/>
    <x v="1655"/>
  </r>
  <r>
    <x v="0"/>
    <x v="0"/>
    <x v="1656"/>
    <x v="160"/>
    <x v="0"/>
    <n v="1"/>
    <n v="0"/>
    <n v="2"/>
    <n v="246"/>
    <x v="1656"/>
  </r>
  <r>
    <x v="0"/>
    <x v="0"/>
    <x v="1657"/>
    <x v="122"/>
    <x v="0"/>
    <n v="1"/>
    <n v="0"/>
    <n v="2"/>
    <n v="657"/>
    <x v="1657"/>
  </r>
  <r>
    <x v="0"/>
    <x v="0"/>
    <x v="1658"/>
    <x v="8"/>
    <x v="0"/>
    <n v="1"/>
    <n v="0"/>
    <n v="2"/>
    <n v="368"/>
    <x v="1658"/>
  </r>
  <r>
    <x v="0"/>
    <x v="0"/>
    <x v="1658"/>
    <x v="9"/>
    <x v="0"/>
    <n v="10"/>
    <n v="0"/>
    <n v="20"/>
    <n v="4973"/>
    <x v="1658"/>
  </r>
  <r>
    <x v="0"/>
    <x v="0"/>
    <x v="1658"/>
    <x v="122"/>
    <x v="0"/>
    <n v="5"/>
    <n v="0"/>
    <n v="10"/>
    <n v="3285"/>
    <x v="1658"/>
  </r>
  <r>
    <x v="0"/>
    <x v="0"/>
    <x v="1659"/>
    <x v="122"/>
    <x v="0"/>
    <n v="1"/>
    <n v="0"/>
    <n v="2"/>
    <n v="657"/>
    <x v="1659"/>
  </r>
  <r>
    <x v="0"/>
    <x v="0"/>
    <x v="1660"/>
    <x v="9"/>
    <x v="0"/>
    <n v="2"/>
    <n v="0"/>
    <n v="4"/>
    <n v="736"/>
    <x v="1658"/>
  </r>
  <r>
    <x v="0"/>
    <x v="0"/>
    <x v="1660"/>
    <x v="122"/>
    <x v="0"/>
    <n v="3"/>
    <n v="0"/>
    <n v="6"/>
    <n v="1971"/>
    <x v="1658"/>
  </r>
  <r>
    <x v="0"/>
    <x v="0"/>
    <x v="1661"/>
    <x v="9"/>
    <x v="0"/>
    <n v="1"/>
    <n v="0"/>
    <n v="2"/>
    <n v="368"/>
    <x v="1660"/>
  </r>
  <r>
    <x v="0"/>
    <x v="0"/>
    <x v="1662"/>
    <x v="9"/>
    <x v="0"/>
    <n v="3"/>
    <n v="0"/>
    <n v="6"/>
    <n v="1104"/>
    <x v="1661"/>
  </r>
  <r>
    <x v="0"/>
    <x v="0"/>
    <x v="1662"/>
    <x v="122"/>
    <x v="0"/>
    <n v="2"/>
    <n v="0"/>
    <n v="4"/>
    <n v="1314"/>
    <x v="1661"/>
  </r>
  <r>
    <x v="0"/>
    <x v="0"/>
    <x v="1663"/>
    <x v="9"/>
    <x v="0"/>
    <n v="1"/>
    <n v="0"/>
    <n v="2"/>
    <n v="368"/>
    <x v="1662"/>
  </r>
  <r>
    <x v="0"/>
    <x v="0"/>
    <x v="1663"/>
    <x v="122"/>
    <x v="0"/>
    <n v="2"/>
    <n v="0"/>
    <n v="4"/>
    <n v="1314"/>
    <x v="1662"/>
  </r>
  <r>
    <x v="0"/>
    <x v="0"/>
    <x v="1664"/>
    <x v="9"/>
    <x v="0"/>
    <n v="10"/>
    <n v="0"/>
    <n v="20"/>
    <n v="4973"/>
    <x v="1663"/>
  </r>
  <r>
    <x v="0"/>
    <x v="0"/>
    <x v="1664"/>
    <x v="122"/>
    <x v="0"/>
    <n v="2"/>
    <n v="0"/>
    <n v="4"/>
    <n v="1314"/>
    <x v="1663"/>
  </r>
  <r>
    <x v="0"/>
    <x v="0"/>
    <x v="1665"/>
    <x v="9"/>
    <x v="0"/>
    <n v="1"/>
    <n v="0"/>
    <n v="2"/>
    <n v="368"/>
    <x v="1664"/>
  </r>
  <r>
    <x v="0"/>
    <x v="0"/>
    <x v="1666"/>
    <x v="9"/>
    <x v="0"/>
    <n v="5"/>
    <n v="0"/>
    <n v="10"/>
    <n v="1840"/>
    <x v="1665"/>
  </r>
  <r>
    <x v="0"/>
    <x v="0"/>
    <x v="1667"/>
    <x v="9"/>
    <x v="0"/>
    <n v="14"/>
    <n v="0"/>
    <n v="28"/>
    <n v="5119"/>
    <x v="1666"/>
  </r>
  <r>
    <x v="0"/>
    <x v="0"/>
    <x v="1667"/>
    <x v="122"/>
    <x v="0"/>
    <n v="4"/>
    <n v="0"/>
    <n v="8"/>
    <n v="2628"/>
    <x v="1666"/>
  </r>
  <r>
    <x v="0"/>
    <x v="0"/>
    <x v="1668"/>
    <x v="8"/>
    <x v="0"/>
    <n v="1"/>
    <n v="0"/>
    <n v="2"/>
    <n v="368"/>
    <x v="1667"/>
  </r>
  <r>
    <x v="0"/>
    <x v="0"/>
    <x v="1668"/>
    <x v="9"/>
    <x v="0"/>
    <n v="3"/>
    <n v="0"/>
    <n v="6"/>
    <n v="1104"/>
    <x v="1667"/>
  </r>
  <r>
    <x v="0"/>
    <x v="0"/>
    <x v="1668"/>
    <x v="122"/>
    <x v="0"/>
    <n v="4"/>
    <n v="0"/>
    <n v="8"/>
    <n v="2628"/>
    <x v="1667"/>
  </r>
  <r>
    <x v="0"/>
    <x v="0"/>
    <x v="1669"/>
    <x v="9"/>
    <x v="0"/>
    <n v="2"/>
    <n v="0"/>
    <n v="4"/>
    <n v="736"/>
    <x v="1668"/>
  </r>
  <r>
    <x v="0"/>
    <x v="0"/>
    <x v="1669"/>
    <x v="122"/>
    <x v="0"/>
    <n v="1"/>
    <n v="0"/>
    <n v="2"/>
    <n v="657"/>
    <x v="1668"/>
  </r>
  <r>
    <x v="0"/>
    <x v="0"/>
    <x v="1670"/>
    <x v="122"/>
    <x v="0"/>
    <n v="1"/>
    <n v="0"/>
    <n v="2"/>
    <n v="657"/>
    <x v="1669"/>
  </r>
  <r>
    <x v="0"/>
    <x v="0"/>
    <x v="1671"/>
    <x v="122"/>
    <x v="0"/>
    <n v="4"/>
    <n v="0"/>
    <n v="8"/>
    <n v="3328"/>
    <x v="1670"/>
  </r>
  <r>
    <x v="0"/>
    <x v="0"/>
    <x v="1672"/>
    <x v="37"/>
    <x v="0"/>
    <n v="1"/>
    <n v="0"/>
    <n v="2"/>
    <n v="517"/>
    <x v="1671"/>
  </r>
  <r>
    <x v="0"/>
    <x v="0"/>
    <x v="1672"/>
    <x v="6"/>
    <x v="0"/>
    <n v="17"/>
    <n v="0"/>
    <n v="34"/>
    <n v="7616"/>
    <x v="1671"/>
  </r>
  <r>
    <x v="0"/>
    <x v="0"/>
    <x v="1673"/>
    <x v="122"/>
    <x v="0"/>
    <n v="8"/>
    <n v="0"/>
    <n v="16"/>
    <n v="5256"/>
    <x v="1672"/>
  </r>
  <r>
    <x v="0"/>
    <x v="0"/>
    <x v="1674"/>
    <x v="8"/>
    <x v="0"/>
    <n v="1"/>
    <n v="0"/>
    <n v="2"/>
    <n v="368"/>
    <x v="1673"/>
  </r>
  <r>
    <x v="0"/>
    <x v="0"/>
    <x v="1674"/>
    <x v="9"/>
    <x v="0"/>
    <n v="20"/>
    <n v="0"/>
    <n v="40"/>
    <n v="7349"/>
    <x v="1673"/>
  </r>
  <r>
    <x v="0"/>
    <x v="0"/>
    <x v="1674"/>
    <x v="122"/>
    <x v="0"/>
    <n v="4"/>
    <n v="0"/>
    <n v="8"/>
    <n v="2628"/>
    <x v="1673"/>
  </r>
  <r>
    <x v="0"/>
    <x v="0"/>
    <x v="1675"/>
    <x v="9"/>
    <x v="0"/>
    <n v="2"/>
    <n v="0"/>
    <n v="4"/>
    <n v="725"/>
    <x v="1674"/>
  </r>
  <r>
    <x v="0"/>
    <x v="0"/>
    <x v="1675"/>
    <x v="122"/>
    <x v="0"/>
    <n v="2"/>
    <n v="0"/>
    <n v="4"/>
    <n v="1314"/>
    <x v="1674"/>
  </r>
  <r>
    <x v="0"/>
    <x v="0"/>
    <x v="1676"/>
    <x v="9"/>
    <x v="0"/>
    <n v="1"/>
    <n v="0"/>
    <n v="2"/>
    <n v="368"/>
    <x v="1675"/>
  </r>
  <r>
    <x v="0"/>
    <x v="0"/>
    <x v="1677"/>
    <x v="122"/>
    <x v="0"/>
    <n v="1"/>
    <n v="0"/>
    <n v="2"/>
    <n v="657"/>
    <x v="1676"/>
  </r>
  <r>
    <x v="0"/>
    <x v="0"/>
    <x v="1678"/>
    <x v="8"/>
    <x v="0"/>
    <n v="3"/>
    <n v="0"/>
    <n v="6"/>
    <n v="1104"/>
    <x v="1677"/>
  </r>
  <r>
    <x v="0"/>
    <x v="0"/>
    <x v="1678"/>
    <x v="9"/>
    <x v="0"/>
    <n v="3"/>
    <n v="0"/>
    <n v="6"/>
    <n v="1104"/>
    <x v="1677"/>
  </r>
  <r>
    <x v="0"/>
    <x v="0"/>
    <x v="1678"/>
    <x v="122"/>
    <x v="0"/>
    <n v="1"/>
    <n v="0"/>
    <n v="2"/>
    <n v="657"/>
    <x v="1677"/>
  </r>
  <r>
    <x v="0"/>
    <x v="0"/>
    <x v="1679"/>
    <x v="21"/>
    <x v="0"/>
    <n v="1"/>
    <n v="0"/>
    <n v="2"/>
    <n v="889"/>
    <x v="1678"/>
  </r>
  <r>
    <x v="0"/>
    <x v="0"/>
    <x v="1680"/>
    <x v="25"/>
    <x v="0"/>
    <n v="1"/>
    <n v="0"/>
    <n v="2"/>
    <n v="340"/>
    <x v="1679"/>
  </r>
  <r>
    <x v="0"/>
    <x v="0"/>
    <x v="1680"/>
    <x v="21"/>
    <x v="0"/>
    <n v="1"/>
    <n v="0"/>
    <n v="2"/>
    <n v="268"/>
    <x v="1679"/>
  </r>
  <r>
    <x v="0"/>
    <x v="0"/>
    <x v="1681"/>
    <x v="21"/>
    <x v="0"/>
    <n v="1"/>
    <n v="0"/>
    <n v="2"/>
    <n v="268"/>
    <x v="1680"/>
  </r>
  <r>
    <x v="0"/>
    <x v="0"/>
    <x v="1682"/>
    <x v="21"/>
    <x v="0"/>
    <n v="1"/>
    <n v="0"/>
    <n v="2"/>
    <n v="889"/>
    <x v="1681"/>
  </r>
  <r>
    <x v="0"/>
    <x v="0"/>
    <x v="1683"/>
    <x v="25"/>
    <x v="0"/>
    <n v="1"/>
    <n v="0"/>
    <n v="2"/>
    <n v="1608"/>
    <x v="1682"/>
  </r>
  <r>
    <x v="0"/>
    <x v="0"/>
    <x v="1684"/>
    <x v="21"/>
    <x v="0"/>
    <n v="1"/>
    <n v="0"/>
    <n v="2"/>
    <n v="268"/>
    <x v="1683"/>
  </r>
  <r>
    <x v="0"/>
    <x v="0"/>
    <x v="1685"/>
    <x v="21"/>
    <x v="0"/>
    <n v="1"/>
    <n v="0"/>
    <n v="2"/>
    <n v="268"/>
    <x v="1684"/>
  </r>
  <r>
    <x v="0"/>
    <x v="0"/>
    <x v="1686"/>
    <x v="21"/>
    <x v="0"/>
    <n v="1"/>
    <n v="0"/>
    <n v="2"/>
    <n v="268"/>
    <x v="1685"/>
  </r>
  <r>
    <x v="0"/>
    <x v="0"/>
    <x v="1687"/>
    <x v="21"/>
    <x v="0"/>
    <n v="2"/>
    <n v="0"/>
    <n v="4"/>
    <n v="528"/>
    <x v="1686"/>
  </r>
  <r>
    <x v="0"/>
    <x v="0"/>
    <x v="1688"/>
    <x v="21"/>
    <x v="0"/>
    <n v="2"/>
    <n v="0"/>
    <n v="4"/>
    <n v="536"/>
    <x v="1687"/>
  </r>
  <r>
    <x v="0"/>
    <x v="0"/>
    <x v="1689"/>
    <x v="25"/>
    <x v="0"/>
    <n v="1"/>
    <n v="0"/>
    <n v="2"/>
    <n v="340"/>
    <x v="1688"/>
  </r>
  <r>
    <x v="0"/>
    <x v="0"/>
    <x v="1690"/>
    <x v="21"/>
    <x v="0"/>
    <n v="7"/>
    <n v="0"/>
    <n v="14"/>
    <n v="1876"/>
    <x v="1689"/>
  </r>
  <r>
    <x v="0"/>
    <x v="0"/>
    <x v="1691"/>
    <x v="19"/>
    <x v="0"/>
    <n v="2"/>
    <n v="0"/>
    <n v="4"/>
    <n v="488"/>
    <x v="1690"/>
  </r>
  <r>
    <x v="0"/>
    <x v="0"/>
    <x v="1692"/>
    <x v="18"/>
    <x v="0"/>
    <n v="1"/>
    <n v="0"/>
    <n v="2"/>
    <n v="352"/>
    <x v="1691"/>
  </r>
  <r>
    <x v="0"/>
    <x v="0"/>
    <x v="1693"/>
    <x v="18"/>
    <x v="0"/>
    <n v="1"/>
    <n v="0"/>
    <n v="2"/>
    <n v="352"/>
    <x v="1692"/>
  </r>
  <r>
    <x v="0"/>
    <x v="0"/>
    <x v="1693"/>
    <x v="19"/>
    <x v="0"/>
    <n v="3"/>
    <n v="0"/>
    <n v="6"/>
    <n v="3088"/>
    <x v="1692"/>
  </r>
  <r>
    <x v="0"/>
    <x v="0"/>
    <x v="1694"/>
    <x v="25"/>
    <x v="0"/>
    <n v="1"/>
    <n v="0"/>
    <n v="2"/>
    <n v="340"/>
    <x v="1693"/>
  </r>
  <r>
    <x v="0"/>
    <x v="0"/>
    <x v="1694"/>
    <x v="21"/>
    <x v="0"/>
    <n v="2"/>
    <n v="0"/>
    <n v="4"/>
    <n v="536"/>
    <x v="1693"/>
  </r>
  <r>
    <x v="0"/>
    <x v="0"/>
    <x v="1695"/>
    <x v="21"/>
    <x v="0"/>
    <n v="5"/>
    <n v="0"/>
    <n v="10"/>
    <n v="1340"/>
    <x v="1694"/>
  </r>
  <r>
    <x v="0"/>
    <x v="0"/>
    <x v="1696"/>
    <x v="70"/>
    <x v="0"/>
    <n v="3"/>
    <n v="0"/>
    <n v="6"/>
    <n v="882"/>
    <x v="1695"/>
  </r>
  <r>
    <x v="0"/>
    <x v="0"/>
    <x v="1697"/>
    <x v="19"/>
    <x v="0"/>
    <n v="3"/>
    <n v="0"/>
    <n v="6"/>
    <n v="3088"/>
    <x v="1696"/>
  </r>
  <r>
    <x v="0"/>
    <x v="0"/>
    <x v="1698"/>
    <x v="21"/>
    <x v="0"/>
    <n v="4"/>
    <n v="0"/>
    <n v="8"/>
    <n v="1048"/>
    <x v="1697"/>
  </r>
  <r>
    <x v="0"/>
    <x v="0"/>
    <x v="1699"/>
    <x v="21"/>
    <x v="0"/>
    <n v="5"/>
    <n v="0"/>
    <n v="10"/>
    <n v="1961"/>
    <x v="1698"/>
  </r>
  <r>
    <x v="0"/>
    <x v="0"/>
    <x v="1700"/>
    <x v="21"/>
    <x v="0"/>
    <n v="1"/>
    <n v="0"/>
    <n v="2"/>
    <n v="268"/>
    <x v="1699"/>
  </r>
  <r>
    <x v="0"/>
    <x v="0"/>
    <x v="1701"/>
    <x v="21"/>
    <x v="0"/>
    <n v="1"/>
    <n v="0"/>
    <n v="2"/>
    <n v="268"/>
    <x v="1700"/>
  </r>
  <r>
    <x v="0"/>
    <x v="0"/>
    <x v="1702"/>
    <x v="21"/>
    <x v="0"/>
    <n v="1"/>
    <n v="0"/>
    <n v="5"/>
    <n v="268"/>
    <x v="1701"/>
  </r>
  <r>
    <x v="0"/>
    <x v="0"/>
    <x v="1703"/>
    <x v="21"/>
    <x v="0"/>
    <n v="1"/>
    <n v="0"/>
    <n v="2"/>
    <n v="268"/>
    <x v="1702"/>
  </r>
  <r>
    <x v="0"/>
    <x v="0"/>
    <x v="1704"/>
    <x v="21"/>
    <x v="0"/>
    <n v="1"/>
    <n v="0"/>
    <n v="2"/>
    <n v="260"/>
    <x v="1703"/>
  </r>
  <r>
    <x v="0"/>
    <x v="0"/>
    <x v="1705"/>
    <x v="21"/>
    <x v="0"/>
    <n v="4"/>
    <n v="0"/>
    <n v="8"/>
    <n v="1693"/>
    <x v="1704"/>
  </r>
  <r>
    <x v="0"/>
    <x v="0"/>
    <x v="1706"/>
    <x v="21"/>
    <x v="0"/>
    <n v="1"/>
    <n v="0"/>
    <n v="2"/>
    <n v="268"/>
    <x v="1705"/>
  </r>
  <r>
    <x v="0"/>
    <x v="0"/>
    <x v="1707"/>
    <x v="21"/>
    <x v="0"/>
    <n v="1"/>
    <n v="0"/>
    <n v="2"/>
    <n v="268"/>
    <x v="1706"/>
  </r>
  <r>
    <x v="0"/>
    <x v="0"/>
    <x v="1708"/>
    <x v="21"/>
    <x v="0"/>
    <n v="3"/>
    <n v="0"/>
    <n v="6"/>
    <n v="804"/>
    <x v="1707"/>
  </r>
  <r>
    <x v="0"/>
    <x v="0"/>
    <x v="1709"/>
    <x v="163"/>
    <x v="0"/>
    <n v="1"/>
    <n v="0"/>
    <n v="2"/>
    <n v="366"/>
    <x v="1708"/>
  </r>
  <r>
    <x v="0"/>
    <x v="0"/>
    <x v="1710"/>
    <x v="163"/>
    <x v="0"/>
    <n v="1"/>
    <n v="0"/>
    <n v="2"/>
    <n v="355"/>
    <x v="1709"/>
  </r>
  <r>
    <x v="0"/>
    <x v="0"/>
    <x v="1711"/>
    <x v="163"/>
    <x v="0"/>
    <n v="5"/>
    <n v="0"/>
    <n v="10"/>
    <n v="5336"/>
    <x v="1710"/>
  </r>
  <r>
    <x v="0"/>
    <x v="0"/>
    <x v="1712"/>
    <x v="163"/>
    <x v="0"/>
    <n v="1"/>
    <n v="0"/>
    <n v="2"/>
    <n v="366"/>
    <x v="1711"/>
  </r>
  <r>
    <x v="0"/>
    <x v="0"/>
    <x v="1713"/>
    <x v="163"/>
    <x v="0"/>
    <n v="1"/>
    <n v="0"/>
    <n v="2"/>
    <n v="3872"/>
    <x v="1712"/>
  </r>
  <r>
    <x v="0"/>
    <x v="0"/>
    <x v="1714"/>
    <x v="163"/>
    <x v="0"/>
    <n v="3"/>
    <n v="0"/>
    <n v="6"/>
    <n v="1098"/>
    <x v="1713"/>
  </r>
  <r>
    <x v="0"/>
    <x v="0"/>
    <x v="1715"/>
    <x v="163"/>
    <x v="0"/>
    <n v="1"/>
    <n v="0"/>
    <n v="2"/>
    <n v="366"/>
    <x v="1714"/>
  </r>
  <r>
    <x v="0"/>
    <x v="0"/>
    <x v="1716"/>
    <x v="163"/>
    <x v="0"/>
    <n v="1"/>
    <n v="0"/>
    <n v="2"/>
    <n v="366"/>
    <x v="1715"/>
  </r>
  <r>
    <x v="0"/>
    <x v="0"/>
    <x v="1717"/>
    <x v="163"/>
    <x v="0"/>
    <n v="1"/>
    <n v="0"/>
    <n v="2"/>
    <n v="366"/>
    <x v="1716"/>
  </r>
  <r>
    <x v="0"/>
    <x v="0"/>
    <x v="1718"/>
    <x v="25"/>
    <x v="0"/>
    <n v="1"/>
    <n v="0"/>
    <n v="2"/>
    <n v="340"/>
    <x v="1717"/>
  </r>
  <r>
    <x v="0"/>
    <x v="0"/>
    <x v="1718"/>
    <x v="21"/>
    <x v="0"/>
    <n v="20"/>
    <n v="0"/>
    <n v="40"/>
    <n v="5360"/>
    <x v="1717"/>
  </r>
  <r>
    <x v="0"/>
    <x v="0"/>
    <x v="1719"/>
    <x v="21"/>
    <x v="0"/>
    <n v="3"/>
    <n v="0"/>
    <n v="6"/>
    <n v="804"/>
    <x v="1718"/>
  </r>
  <r>
    <x v="0"/>
    <x v="0"/>
    <x v="1720"/>
    <x v="21"/>
    <x v="0"/>
    <n v="1"/>
    <n v="0"/>
    <n v="2"/>
    <n v="268"/>
    <x v="1719"/>
  </r>
  <r>
    <x v="0"/>
    <x v="0"/>
    <x v="1721"/>
    <x v="25"/>
    <x v="0"/>
    <n v="1"/>
    <n v="0"/>
    <n v="2"/>
    <n v="1608"/>
    <x v="1720"/>
  </r>
  <r>
    <x v="0"/>
    <x v="0"/>
    <x v="1721"/>
    <x v="21"/>
    <x v="0"/>
    <n v="5"/>
    <n v="0"/>
    <n v="10"/>
    <n v="2015"/>
    <x v="1720"/>
  </r>
  <r>
    <x v="0"/>
    <x v="0"/>
    <x v="1722"/>
    <x v="25"/>
    <x v="0"/>
    <n v="2"/>
    <n v="0"/>
    <n v="4"/>
    <n v="680"/>
    <x v="1721"/>
  </r>
  <r>
    <x v="0"/>
    <x v="0"/>
    <x v="1722"/>
    <x v="21"/>
    <x v="0"/>
    <n v="28"/>
    <n v="0"/>
    <n v="56"/>
    <n v="8125"/>
    <x v="1721"/>
  </r>
  <r>
    <x v="0"/>
    <x v="0"/>
    <x v="1723"/>
    <x v="21"/>
    <x v="0"/>
    <n v="2"/>
    <n v="0"/>
    <n v="4"/>
    <n v="536"/>
    <x v="1722"/>
  </r>
  <r>
    <x v="0"/>
    <x v="0"/>
    <x v="1724"/>
    <x v="21"/>
    <x v="0"/>
    <n v="3"/>
    <n v="0"/>
    <n v="6"/>
    <n v="804"/>
    <x v="1723"/>
  </r>
  <r>
    <x v="0"/>
    <x v="0"/>
    <x v="1725"/>
    <x v="25"/>
    <x v="0"/>
    <n v="1"/>
    <n v="0"/>
    <n v="2"/>
    <n v="340"/>
    <x v="1724"/>
  </r>
  <r>
    <x v="0"/>
    <x v="0"/>
    <x v="1726"/>
    <x v="25"/>
    <x v="0"/>
    <n v="1"/>
    <n v="0"/>
    <n v="2"/>
    <n v="340"/>
    <x v="1725"/>
  </r>
  <r>
    <x v="0"/>
    <x v="0"/>
    <x v="1726"/>
    <x v="21"/>
    <x v="0"/>
    <n v="5"/>
    <n v="0"/>
    <n v="10"/>
    <n v="1340"/>
    <x v="1725"/>
  </r>
  <r>
    <x v="0"/>
    <x v="0"/>
    <x v="1727"/>
    <x v="21"/>
    <x v="0"/>
    <n v="1"/>
    <n v="0"/>
    <n v="2"/>
    <n v="268"/>
    <x v="1726"/>
  </r>
  <r>
    <x v="0"/>
    <x v="0"/>
    <x v="1728"/>
    <x v="21"/>
    <x v="0"/>
    <n v="1"/>
    <n v="0"/>
    <n v="2"/>
    <n v="268"/>
    <x v="1727"/>
  </r>
  <r>
    <x v="0"/>
    <x v="0"/>
    <x v="1729"/>
    <x v="71"/>
    <x v="0"/>
    <n v="4"/>
    <n v="0"/>
    <n v="8"/>
    <n v="5874"/>
    <x v="1728"/>
  </r>
  <r>
    <x v="0"/>
    <x v="0"/>
    <x v="1729"/>
    <x v="70"/>
    <x v="0"/>
    <n v="10"/>
    <n v="0"/>
    <n v="20"/>
    <n v="4517"/>
    <x v="1728"/>
  </r>
  <r>
    <x v="0"/>
    <x v="1"/>
    <x v="1730"/>
    <x v="71"/>
    <x v="0"/>
    <n v="1"/>
    <n v="0"/>
    <n v="6"/>
    <n v="452"/>
    <x v="1729"/>
  </r>
  <r>
    <x v="0"/>
    <x v="0"/>
    <x v="1730"/>
    <x v="71"/>
    <x v="0"/>
    <n v="3"/>
    <n v="0"/>
    <n v="6"/>
    <n v="5408"/>
    <x v="1729"/>
  </r>
  <r>
    <x v="0"/>
    <x v="0"/>
    <x v="1730"/>
    <x v="70"/>
    <x v="0"/>
    <n v="15"/>
    <n v="0"/>
    <n v="33"/>
    <n v="4410"/>
    <x v="1729"/>
  </r>
  <r>
    <x v="0"/>
    <x v="0"/>
    <x v="1731"/>
    <x v="71"/>
    <x v="0"/>
    <n v="1"/>
    <n v="0"/>
    <n v="2"/>
    <n v="466"/>
    <x v="1730"/>
  </r>
  <r>
    <x v="0"/>
    <x v="0"/>
    <x v="1731"/>
    <x v="70"/>
    <x v="0"/>
    <n v="2"/>
    <n v="0"/>
    <n v="4"/>
    <n v="579"/>
    <x v="1730"/>
  </r>
  <r>
    <x v="0"/>
    <x v="0"/>
    <x v="1732"/>
    <x v="70"/>
    <x v="0"/>
    <n v="1"/>
    <n v="0"/>
    <n v="2"/>
    <n v="2002"/>
    <x v="1731"/>
  </r>
  <r>
    <x v="0"/>
    <x v="0"/>
    <x v="1733"/>
    <x v="70"/>
    <x v="0"/>
    <n v="2"/>
    <n v="0"/>
    <n v="5"/>
    <n v="588"/>
    <x v="1732"/>
  </r>
  <r>
    <x v="0"/>
    <x v="0"/>
    <x v="1734"/>
    <x v="164"/>
    <x v="0"/>
    <n v="1"/>
    <n v="0"/>
    <n v="2"/>
    <n v="416"/>
    <x v="1733"/>
  </r>
  <r>
    <x v="0"/>
    <x v="0"/>
    <x v="1735"/>
    <x v="164"/>
    <x v="0"/>
    <n v="1"/>
    <n v="0"/>
    <n v="2"/>
    <n v="3821"/>
    <x v="1734"/>
  </r>
  <r>
    <x v="0"/>
    <x v="0"/>
    <x v="1736"/>
    <x v="164"/>
    <x v="0"/>
    <n v="1"/>
    <n v="0"/>
    <n v="2"/>
    <n v="416"/>
    <x v="1735"/>
  </r>
  <r>
    <x v="0"/>
    <x v="0"/>
    <x v="1737"/>
    <x v="164"/>
    <x v="0"/>
    <n v="1"/>
    <n v="0"/>
    <n v="2"/>
    <n v="416"/>
    <x v="1736"/>
  </r>
  <r>
    <x v="0"/>
    <x v="0"/>
    <x v="1738"/>
    <x v="164"/>
    <x v="0"/>
    <n v="1"/>
    <n v="0"/>
    <n v="2"/>
    <n v="416"/>
    <x v="1737"/>
  </r>
  <r>
    <x v="0"/>
    <x v="0"/>
    <x v="1739"/>
    <x v="67"/>
    <x v="0"/>
    <n v="1"/>
    <n v="0"/>
    <n v="2"/>
    <n v="292"/>
    <x v="1738"/>
  </r>
  <r>
    <x v="0"/>
    <x v="0"/>
    <x v="1740"/>
    <x v="164"/>
    <x v="0"/>
    <n v="1"/>
    <n v="0"/>
    <n v="2"/>
    <n v="416"/>
    <x v="1739"/>
  </r>
  <r>
    <x v="0"/>
    <x v="0"/>
    <x v="1741"/>
    <x v="164"/>
    <x v="0"/>
    <n v="1"/>
    <n v="0"/>
    <n v="2"/>
    <n v="416"/>
    <x v="1740"/>
  </r>
  <r>
    <x v="0"/>
    <x v="0"/>
    <x v="1742"/>
    <x v="164"/>
    <x v="0"/>
    <n v="3"/>
    <n v="0"/>
    <n v="6"/>
    <n v="4403"/>
    <x v="1741"/>
  </r>
  <r>
    <x v="0"/>
    <x v="0"/>
    <x v="1743"/>
    <x v="164"/>
    <x v="0"/>
    <n v="1"/>
    <n v="0"/>
    <n v="2"/>
    <n v="416"/>
    <x v="1742"/>
  </r>
  <r>
    <x v="0"/>
    <x v="0"/>
    <x v="1744"/>
    <x v="164"/>
    <x v="0"/>
    <n v="1"/>
    <n v="0"/>
    <n v="2"/>
    <n v="416"/>
    <x v="1743"/>
  </r>
  <r>
    <x v="0"/>
    <x v="0"/>
    <x v="1745"/>
    <x v="164"/>
    <x v="0"/>
    <n v="1"/>
    <n v="0"/>
    <n v="2"/>
    <n v="416"/>
    <x v="1744"/>
  </r>
  <r>
    <x v="0"/>
    <x v="0"/>
    <x v="1746"/>
    <x v="67"/>
    <x v="0"/>
    <n v="1"/>
    <n v="0"/>
    <n v="2"/>
    <n v="292"/>
    <x v="1745"/>
  </r>
  <r>
    <x v="0"/>
    <x v="0"/>
    <x v="1747"/>
    <x v="67"/>
    <x v="0"/>
    <n v="1"/>
    <n v="0"/>
    <n v="2"/>
    <n v="292"/>
    <x v="1746"/>
  </r>
  <r>
    <x v="0"/>
    <x v="0"/>
    <x v="1748"/>
    <x v="67"/>
    <x v="0"/>
    <n v="1"/>
    <n v="0"/>
    <n v="2"/>
    <n v="292"/>
    <x v="1747"/>
  </r>
  <r>
    <x v="0"/>
    <x v="0"/>
    <x v="1749"/>
    <x v="71"/>
    <x v="0"/>
    <n v="2"/>
    <n v="0"/>
    <n v="4"/>
    <n v="932"/>
    <x v="1748"/>
  </r>
  <r>
    <x v="0"/>
    <x v="0"/>
    <x v="1749"/>
    <x v="70"/>
    <x v="0"/>
    <n v="10"/>
    <n v="0"/>
    <n v="20"/>
    <n v="4551"/>
    <x v="1748"/>
  </r>
  <r>
    <x v="0"/>
    <x v="0"/>
    <x v="1750"/>
    <x v="71"/>
    <x v="0"/>
    <n v="1"/>
    <n v="0"/>
    <n v="2"/>
    <n v="466"/>
    <x v="1749"/>
  </r>
  <r>
    <x v="0"/>
    <x v="0"/>
    <x v="1750"/>
    <x v="70"/>
    <x v="0"/>
    <n v="19"/>
    <n v="0"/>
    <n v="41"/>
    <n v="7294"/>
    <x v="1749"/>
  </r>
  <r>
    <x v="0"/>
    <x v="0"/>
    <x v="1751"/>
    <x v="70"/>
    <x v="0"/>
    <n v="1"/>
    <n v="0"/>
    <n v="2"/>
    <n v="294"/>
    <x v="1750"/>
  </r>
  <r>
    <x v="0"/>
    <x v="0"/>
    <x v="1752"/>
    <x v="71"/>
    <x v="0"/>
    <n v="1"/>
    <n v="0"/>
    <n v="2"/>
    <n v="466"/>
    <x v="1751"/>
  </r>
  <r>
    <x v="0"/>
    <x v="0"/>
    <x v="1752"/>
    <x v="70"/>
    <x v="0"/>
    <n v="3"/>
    <n v="0"/>
    <n v="6"/>
    <n v="2590"/>
    <x v="1751"/>
  </r>
  <r>
    <x v="0"/>
    <x v="0"/>
    <x v="1753"/>
    <x v="70"/>
    <x v="0"/>
    <n v="1"/>
    <n v="0"/>
    <n v="2"/>
    <n v="294"/>
    <x v="1752"/>
  </r>
  <r>
    <x v="0"/>
    <x v="0"/>
    <x v="1754"/>
    <x v="70"/>
    <x v="0"/>
    <n v="1"/>
    <n v="0"/>
    <n v="2"/>
    <n v="294"/>
    <x v="1753"/>
  </r>
  <r>
    <x v="0"/>
    <x v="0"/>
    <x v="1755"/>
    <x v="67"/>
    <x v="0"/>
    <n v="2"/>
    <n v="0"/>
    <n v="4"/>
    <n v="576"/>
    <x v="1754"/>
  </r>
  <r>
    <x v="0"/>
    <x v="0"/>
    <x v="1756"/>
    <x v="67"/>
    <x v="0"/>
    <n v="3"/>
    <n v="0"/>
    <n v="6"/>
    <n v="1900"/>
    <x v="1755"/>
  </r>
  <r>
    <x v="0"/>
    <x v="0"/>
    <x v="1757"/>
    <x v="67"/>
    <x v="0"/>
    <n v="1"/>
    <n v="0"/>
    <n v="2"/>
    <n v="284"/>
    <x v="1756"/>
  </r>
  <r>
    <x v="0"/>
    <x v="0"/>
    <x v="1758"/>
    <x v="67"/>
    <x v="0"/>
    <n v="1"/>
    <n v="0"/>
    <n v="2"/>
    <n v="292"/>
    <x v="1757"/>
  </r>
  <r>
    <x v="0"/>
    <x v="0"/>
    <x v="1759"/>
    <x v="165"/>
    <x v="0"/>
    <n v="2"/>
    <n v="0"/>
    <n v="4"/>
    <n v="764"/>
    <x v="1758"/>
  </r>
  <r>
    <x v="0"/>
    <x v="0"/>
    <x v="1759"/>
    <x v="67"/>
    <x v="0"/>
    <n v="5"/>
    <n v="0"/>
    <n v="10"/>
    <n v="1460"/>
    <x v="1758"/>
  </r>
  <r>
    <x v="0"/>
    <x v="0"/>
    <x v="1760"/>
    <x v="165"/>
    <x v="0"/>
    <n v="1"/>
    <n v="0"/>
    <n v="2"/>
    <n v="382"/>
    <x v="1759"/>
  </r>
  <r>
    <x v="0"/>
    <x v="0"/>
    <x v="1760"/>
    <x v="67"/>
    <x v="0"/>
    <n v="6"/>
    <n v="0"/>
    <n v="12"/>
    <n v="1744"/>
    <x v="1759"/>
  </r>
  <r>
    <x v="0"/>
    <x v="0"/>
    <x v="1761"/>
    <x v="67"/>
    <x v="0"/>
    <n v="1"/>
    <n v="0"/>
    <n v="2"/>
    <n v="292"/>
    <x v="1760"/>
  </r>
  <r>
    <x v="0"/>
    <x v="0"/>
    <x v="1762"/>
    <x v="165"/>
    <x v="0"/>
    <n v="1"/>
    <n v="0"/>
    <n v="2"/>
    <n v="382"/>
    <x v="1761"/>
  </r>
  <r>
    <x v="0"/>
    <x v="0"/>
    <x v="1762"/>
    <x v="67"/>
    <x v="0"/>
    <n v="1"/>
    <n v="0"/>
    <n v="2"/>
    <n v="292"/>
    <x v="1761"/>
  </r>
  <r>
    <x v="0"/>
    <x v="0"/>
    <x v="1763"/>
    <x v="165"/>
    <x v="0"/>
    <n v="2"/>
    <n v="0"/>
    <n v="4"/>
    <n v="764"/>
    <x v="1762"/>
  </r>
  <r>
    <x v="0"/>
    <x v="0"/>
    <x v="1763"/>
    <x v="67"/>
    <x v="0"/>
    <n v="4"/>
    <n v="0"/>
    <n v="8"/>
    <n v="1168"/>
    <x v="1762"/>
  </r>
  <r>
    <x v="0"/>
    <x v="0"/>
    <x v="1764"/>
    <x v="67"/>
    <x v="0"/>
    <n v="1"/>
    <n v="0"/>
    <n v="2"/>
    <n v="292"/>
    <x v="1763"/>
  </r>
  <r>
    <x v="0"/>
    <x v="0"/>
    <x v="1765"/>
    <x v="67"/>
    <x v="0"/>
    <n v="2"/>
    <n v="0"/>
    <n v="4"/>
    <n v="584"/>
    <x v="1764"/>
  </r>
  <r>
    <x v="0"/>
    <x v="0"/>
    <x v="1766"/>
    <x v="166"/>
    <x v="0"/>
    <n v="8"/>
    <n v="0"/>
    <n v="16"/>
    <n v="2544"/>
    <x v="1765"/>
  </r>
  <r>
    <x v="0"/>
    <x v="0"/>
    <x v="1767"/>
    <x v="166"/>
    <x v="0"/>
    <n v="2"/>
    <n v="0"/>
    <n v="4"/>
    <n v="636"/>
    <x v="1766"/>
  </r>
  <r>
    <x v="0"/>
    <x v="0"/>
    <x v="1768"/>
    <x v="166"/>
    <x v="0"/>
    <n v="1"/>
    <n v="0"/>
    <n v="2"/>
    <n v="318"/>
    <x v="1767"/>
  </r>
  <r>
    <x v="0"/>
    <x v="0"/>
    <x v="1769"/>
    <x v="166"/>
    <x v="0"/>
    <n v="1"/>
    <n v="0"/>
    <n v="2"/>
    <n v="318"/>
    <x v="1768"/>
  </r>
  <r>
    <x v="0"/>
    <x v="0"/>
    <x v="1770"/>
    <x v="166"/>
    <x v="0"/>
    <n v="2"/>
    <n v="0"/>
    <n v="4"/>
    <n v="636"/>
    <x v="1769"/>
  </r>
  <r>
    <x v="0"/>
    <x v="0"/>
    <x v="1771"/>
    <x v="166"/>
    <x v="0"/>
    <n v="2"/>
    <n v="0"/>
    <n v="4"/>
    <n v="636"/>
    <x v="1770"/>
  </r>
  <r>
    <x v="0"/>
    <x v="0"/>
    <x v="1772"/>
    <x v="166"/>
    <x v="0"/>
    <n v="1"/>
    <n v="0"/>
    <n v="2"/>
    <n v="318"/>
    <x v="1771"/>
  </r>
  <r>
    <x v="0"/>
    <x v="0"/>
    <x v="1773"/>
    <x v="166"/>
    <x v="0"/>
    <n v="1"/>
    <n v="0"/>
    <n v="3"/>
    <n v="318"/>
    <x v="1772"/>
  </r>
  <r>
    <x v="0"/>
    <x v="0"/>
    <x v="1774"/>
    <x v="166"/>
    <x v="0"/>
    <n v="1"/>
    <n v="0"/>
    <n v="2"/>
    <n v="318"/>
    <x v="1773"/>
  </r>
  <r>
    <x v="0"/>
    <x v="0"/>
    <x v="1775"/>
    <x v="166"/>
    <x v="0"/>
    <n v="1"/>
    <n v="0"/>
    <n v="2"/>
    <n v="318"/>
    <x v="1774"/>
  </r>
  <r>
    <x v="0"/>
    <x v="0"/>
    <x v="1776"/>
    <x v="166"/>
    <x v="0"/>
    <n v="1"/>
    <n v="0"/>
    <n v="2"/>
    <n v="318"/>
    <x v="1775"/>
  </r>
  <r>
    <x v="0"/>
    <x v="0"/>
    <x v="1777"/>
    <x v="166"/>
    <x v="0"/>
    <n v="2"/>
    <n v="0"/>
    <n v="4"/>
    <n v="636"/>
    <x v="1776"/>
  </r>
  <r>
    <x v="0"/>
    <x v="0"/>
    <x v="1778"/>
    <x v="166"/>
    <x v="0"/>
    <n v="1"/>
    <n v="0"/>
    <n v="2"/>
    <n v="318"/>
    <x v="1777"/>
  </r>
  <r>
    <x v="0"/>
    <x v="0"/>
    <x v="1779"/>
    <x v="167"/>
    <x v="0"/>
    <n v="1"/>
    <n v="0"/>
    <n v="2"/>
    <n v="346"/>
    <x v="1778"/>
  </r>
  <r>
    <x v="0"/>
    <x v="0"/>
    <x v="1780"/>
    <x v="167"/>
    <x v="0"/>
    <n v="1"/>
    <n v="0"/>
    <n v="2"/>
    <n v="346"/>
    <x v="1779"/>
  </r>
  <r>
    <x v="0"/>
    <x v="0"/>
    <x v="1781"/>
    <x v="167"/>
    <x v="0"/>
    <n v="1"/>
    <n v="0"/>
    <n v="2"/>
    <n v="346"/>
    <x v="1780"/>
  </r>
  <r>
    <x v="0"/>
    <x v="0"/>
    <x v="1782"/>
    <x v="39"/>
    <x v="0"/>
    <n v="1"/>
    <n v="0"/>
    <n v="2"/>
    <n v="515"/>
    <x v="1781"/>
  </r>
  <r>
    <x v="0"/>
    <x v="0"/>
    <x v="1783"/>
    <x v="167"/>
    <x v="0"/>
    <n v="3"/>
    <n v="0"/>
    <n v="6"/>
    <n v="1038"/>
    <x v="1782"/>
  </r>
  <r>
    <x v="0"/>
    <x v="0"/>
    <x v="1784"/>
    <x v="39"/>
    <x v="0"/>
    <n v="1"/>
    <n v="0"/>
    <n v="2"/>
    <n v="515"/>
    <x v="1783"/>
  </r>
  <r>
    <x v="0"/>
    <x v="0"/>
    <x v="1785"/>
    <x v="39"/>
    <x v="0"/>
    <n v="3"/>
    <n v="0"/>
    <n v="6"/>
    <n v="1529"/>
    <x v="1784"/>
  </r>
  <r>
    <x v="0"/>
    <x v="0"/>
    <x v="1786"/>
    <x v="39"/>
    <x v="0"/>
    <n v="1"/>
    <n v="0"/>
    <n v="2"/>
    <n v="515"/>
    <x v="1785"/>
  </r>
  <r>
    <x v="0"/>
    <x v="0"/>
    <x v="1787"/>
    <x v="39"/>
    <x v="0"/>
    <n v="3"/>
    <n v="0"/>
    <n v="6"/>
    <n v="1545"/>
    <x v="1786"/>
  </r>
  <r>
    <x v="0"/>
    <x v="0"/>
    <x v="1788"/>
    <x v="39"/>
    <x v="0"/>
    <n v="7"/>
    <n v="0"/>
    <n v="15"/>
    <n v="4672"/>
    <x v="1787"/>
  </r>
  <r>
    <x v="0"/>
    <x v="0"/>
    <x v="1789"/>
    <x v="39"/>
    <x v="0"/>
    <n v="1"/>
    <n v="0"/>
    <n v="2"/>
    <n v="515"/>
    <x v="1788"/>
  </r>
  <r>
    <x v="0"/>
    <x v="0"/>
    <x v="1790"/>
    <x v="39"/>
    <x v="0"/>
    <n v="1"/>
    <n v="0"/>
    <n v="2"/>
    <n v="515"/>
    <x v="1789"/>
  </r>
  <r>
    <x v="0"/>
    <x v="0"/>
    <x v="1791"/>
    <x v="39"/>
    <x v="0"/>
    <n v="1"/>
    <n v="0"/>
    <n v="2"/>
    <n v="515"/>
    <x v="1790"/>
  </r>
  <r>
    <x v="0"/>
    <x v="0"/>
    <x v="1792"/>
    <x v="39"/>
    <x v="0"/>
    <n v="1"/>
    <n v="0"/>
    <n v="4"/>
    <n v="515"/>
    <x v="1791"/>
  </r>
  <r>
    <x v="0"/>
    <x v="0"/>
    <x v="1793"/>
    <x v="39"/>
    <x v="0"/>
    <n v="3"/>
    <n v="0"/>
    <n v="6"/>
    <n v="1529"/>
    <x v="1792"/>
  </r>
  <r>
    <x v="0"/>
    <x v="0"/>
    <x v="1794"/>
    <x v="39"/>
    <x v="0"/>
    <n v="3"/>
    <n v="0"/>
    <n v="6"/>
    <n v="1390"/>
    <x v="1793"/>
  </r>
  <r>
    <x v="0"/>
    <x v="0"/>
    <x v="1795"/>
    <x v="39"/>
    <x v="0"/>
    <n v="1"/>
    <n v="0"/>
    <n v="2"/>
    <n v="515"/>
    <x v="1794"/>
  </r>
  <r>
    <x v="0"/>
    <x v="0"/>
    <x v="1796"/>
    <x v="39"/>
    <x v="0"/>
    <n v="4"/>
    <n v="0"/>
    <n v="9"/>
    <n v="2060"/>
    <x v="1795"/>
  </r>
  <r>
    <x v="0"/>
    <x v="0"/>
    <x v="1797"/>
    <x v="39"/>
    <x v="0"/>
    <n v="1"/>
    <n v="0"/>
    <n v="2"/>
    <n v="515"/>
    <x v="1796"/>
  </r>
  <r>
    <x v="0"/>
    <x v="0"/>
    <x v="1798"/>
    <x v="165"/>
    <x v="0"/>
    <n v="2"/>
    <n v="0"/>
    <n v="4"/>
    <n v="753"/>
    <x v="1797"/>
  </r>
  <r>
    <x v="0"/>
    <x v="0"/>
    <x v="1798"/>
    <x v="67"/>
    <x v="0"/>
    <n v="6"/>
    <n v="0"/>
    <n v="12"/>
    <n v="1744"/>
    <x v="1797"/>
  </r>
  <r>
    <x v="0"/>
    <x v="0"/>
    <x v="1799"/>
    <x v="165"/>
    <x v="0"/>
    <n v="1"/>
    <n v="0"/>
    <n v="2"/>
    <n v="382"/>
    <x v="1798"/>
  </r>
  <r>
    <x v="0"/>
    <x v="0"/>
    <x v="1800"/>
    <x v="165"/>
    <x v="0"/>
    <n v="1"/>
    <n v="0"/>
    <n v="2"/>
    <n v="382"/>
    <x v="1799"/>
  </r>
  <r>
    <x v="0"/>
    <x v="0"/>
    <x v="1801"/>
    <x v="67"/>
    <x v="0"/>
    <n v="1"/>
    <n v="0"/>
    <n v="2"/>
    <n v="292"/>
    <x v="1800"/>
  </r>
  <r>
    <x v="0"/>
    <x v="0"/>
    <x v="1802"/>
    <x v="168"/>
    <x v="0"/>
    <n v="6"/>
    <n v="0"/>
    <n v="12"/>
    <n v="3538"/>
    <x v="1801"/>
  </r>
  <r>
    <x v="0"/>
    <x v="0"/>
    <x v="1803"/>
    <x v="168"/>
    <x v="0"/>
    <n v="1"/>
    <n v="0"/>
    <n v="2"/>
    <n v="366"/>
    <x v="1802"/>
  </r>
  <r>
    <x v="0"/>
    <x v="0"/>
    <x v="1804"/>
    <x v="168"/>
    <x v="0"/>
    <n v="20"/>
    <n v="0"/>
    <n v="40"/>
    <n v="9771"/>
    <x v="1803"/>
  </r>
  <r>
    <x v="0"/>
    <x v="0"/>
    <x v="1805"/>
    <x v="168"/>
    <x v="0"/>
    <n v="4"/>
    <n v="0"/>
    <n v="8"/>
    <n v="1453"/>
    <x v="1804"/>
  </r>
  <r>
    <x v="0"/>
    <x v="0"/>
    <x v="1806"/>
    <x v="168"/>
    <x v="0"/>
    <n v="2"/>
    <n v="0"/>
    <n v="4"/>
    <n v="732"/>
    <x v="1805"/>
  </r>
  <r>
    <x v="0"/>
    <x v="0"/>
    <x v="1807"/>
    <x v="168"/>
    <x v="0"/>
    <n v="3"/>
    <n v="0"/>
    <n v="6"/>
    <n v="2329"/>
    <x v="1806"/>
  </r>
  <r>
    <x v="0"/>
    <x v="0"/>
    <x v="1808"/>
    <x v="168"/>
    <x v="0"/>
    <n v="7"/>
    <n v="0"/>
    <n v="14"/>
    <n v="3793"/>
    <x v="1807"/>
  </r>
  <r>
    <x v="0"/>
    <x v="0"/>
    <x v="1809"/>
    <x v="168"/>
    <x v="0"/>
    <n v="1"/>
    <n v="0"/>
    <n v="2"/>
    <n v="366"/>
    <x v="1808"/>
  </r>
  <r>
    <x v="0"/>
    <x v="0"/>
    <x v="1810"/>
    <x v="168"/>
    <x v="0"/>
    <n v="7"/>
    <n v="0"/>
    <n v="14"/>
    <n v="3882"/>
    <x v="1809"/>
  </r>
  <r>
    <x v="0"/>
    <x v="0"/>
    <x v="1811"/>
    <x v="168"/>
    <x v="0"/>
    <n v="1"/>
    <n v="0"/>
    <n v="2"/>
    <n v="366"/>
    <x v="1810"/>
  </r>
  <r>
    <x v="0"/>
    <x v="0"/>
    <x v="1812"/>
    <x v="168"/>
    <x v="0"/>
    <n v="2"/>
    <n v="0"/>
    <n v="4"/>
    <n v="721"/>
    <x v="1811"/>
  </r>
  <r>
    <x v="0"/>
    <x v="0"/>
    <x v="1813"/>
    <x v="168"/>
    <x v="0"/>
    <n v="2"/>
    <n v="0"/>
    <n v="4"/>
    <n v="732"/>
    <x v="1812"/>
  </r>
  <r>
    <x v="0"/>
    <x v="0"/>
    <x v="1814"/>
    <x v="168"/>
    <x v="0"/>
    <n v="2"/>
    <n v="0"/>
    <n v="4"/>
    <n v="732"/>
    <x v="1813"/>
  </r>
  <r>
    <x v="0"/>
    <x v="0"/>
    <x v="1815"/>
    <x v="168"/>
    <x v="0"/>
    <n v="1"/>
    <n v="0"/>
    <n v="2"/>
    <n v="366"/>
    <x v="1814"/>
  </r>
  <r>
    <x v="0"/>
    <x v="0"/>
    <x v="1816"/>
    <x v="168"/>
    <x v="0"/>
    <n v="1"/>
    <n v="0"/>
    <n v="2"/>
    <n v="366"/>
    <x v="1815"/>
  </r>
  <r>
    <x v="0"/>
    <x v="0"/>
    <x v="1817"/>
    <x v="169"/>
    <x v="0"/>
    <n v="1"/>
    <n v="0"/>
    <n v="2"/>
    <n v="385"/>
    <x v="1816"/>
  </r>
  <r>
    <x v="0"/>
    <x v="0"/>
    <x v="1818"/>
    <x v="169"/>
    <x v="0"/>
    <n v="2"/>
    <n v="0"/>
    <n v="4"/>
    <n v="792"/>
    <x v="1817"/>
  </r>
  <r>
    <x v="0"/>
    <x v="0"/>
    <x v="1819"/>
    <x v="169"/>
    <x v="0"/>
    <n v="3"/>
    <n v="0"/>
    <n v="7"/>
    <n v="1188"/>
    <x v="1818"/>
  </r>
  <r>
    <x v="0"/>
    <x v="0"/>
    <x v="1820"/>
    <x v="169"/>
    <x v="0"/>
    <n v="6"/>
    <n v="0"/>
    <n v="14"/>
    <n v="4197"/>
    <x v="1819"/>
  </r>
  <r>
    <x v="0"/>
    <x v="0"/>
    <x v="1821"/>
    <x v="169"/>
    <x v="0"/>
    <n v="3"/>
    <n v="0"/>
    <n v="8"/>
    <n v="1177"/>
    <x v="1820"/>
  </r>
  <r>
    <x v="0"/>
    <x v="0"/>
    <x v="1822"/>
    <x v="169"/>
    <x v="0"/>
    <n v="1"/>
    <n v="0"/>
    <n v="2"/>
    <n v="396"/>
    <x v="1821"/>
  </r>
  <r>
    <x v="0"/>
    <x v="0"/>
    <x v="1823"/>
    <x v="169"/>
    <x v="0"/>
    <n v="1"/>
    <n v="0"/>
    <n v="2"/>
    <n v="385"/>
    <x v="1822"/>
  </r>
  <r>
    <x v="0"/>
    <x v="0"/>
    <x v="1824"/>
    <x v="169"/>
    <x v="0"/>
    <n v="2"/>
    <n v="0"/>
    <n v="4"/>
    <n v="792"/>
    <x v="1823"/>
  </r>
  <r>
    <x v="0"/>
    <x v="0"/>
    <x v="1825"/>
    <x v="169"/>
    <x v="0"/>
    <n v="6"/>
    <n v="0"/>
    <n v="12"/>
    <n v="2376"/>
    <x v="1824"/>
  </r>
  <r>
    <x v="0"/>
    <x v="0"/>
    <x v="1826"/>
    <x v="169"/>
    <x v="0"/>
    <n v="29"/>
    <n v="0"/>
    <n v="58"/>
    <n v="14288"/>
    <x v="1825"/>
  </r>
  <r>
    <x v="0"/>
    <x v="0"/>
    <x v="1827"/>
    <x v="169"/>
    <x v="0"/>
    <n v="1"/>
    <n v="0"/>
    <n v="2"/>
    <n v="396"/>
    <x v="1826"/>
  </r>
  <r>
    <x v="0"/>
    <x v="0"/>
    <x v="1828"/>
    <x v="169"/>
    <x v="0"/>
    <n v="1"/>
    <n v="0"/>
    <n v="2"/>
    <n v="396"/>
    <x v="1827"/>
  </r>
  <r>
    <x v="0"/>
    <x v="0"/>
    <x v="1829"/>
    <x v="169"/>
    <x v="0"/>
    <n v="8"/>
    <n v="0"/>
    <n v="19"/>
    <n v="5112"/>
    <x v="1828"/>
  </r>
  <r>
    <x v="0"/>
    <x v="0"/>
    <x v="1830"/>
    <x v="169"/>
    <x v="0"/>
    <n v="2"/>
    <n v="0"/>
    <n v="4"/>
    <n v="673"/>
    <x v="1829"/>
  </r>
  <r>
    <x v="0"/>
    <x v="0"/>
    <x v="1831"/>
    <x v="169"/>
    <x v="0"/>
    <n v="3"/>
    <n v="0"/>
    <n v="6"/>
    <n v="3132"/>
    <x v="1830"/>
  </r>
  <r>
    <x v="0"/>
    <x v="0"/>
    <x v="1832"/>
    <x v="169"/>
    <x v="0"/>
    <n v="1"/>
    <n v="0"/>
    <n v="2"/>
    <n v="396"/>
    <x v="1831"/>
  </r>
  <r>
    <x v="0"/>
    <x v="0"/>
    <x v="1833"/>
    <x v="169"/>
    <x v="0"/>
    <n v="2"/>
    <n v="0"/>
    <n v="4"/>
    <n v="792"/>
    <x v="1832"/>
  </r>
  <r>
    <x v="0"/>
    <x v="0"/>
    <x v="1834"/>
    <x v="169"/>
    <x v="0"/>
    <n v="1"/>
    <n v="0"/>
    <n v="2"/>
    <n v="396"/>
    <x v="1833"/>
  </r>
  <r>
    <x v="0"/>
    <x v="0"/>
    <x v="1835"/>
    <x v="169"/>
    <x v="0"/>
    <n v="1"/>
    <n v="0"/>
    <n v="2"/>
    <n v="396"/>
    <x v="1834"/>
  </r>
  <r>
    <x v="0"/>
    <x v="0"/>
    <x v="1836"/>
    <x v="169"/>
    <x v="0"/>
    <n v="2"/>
    <n v="0"/>
    <n v="4"/>
    <n v="792"/>
    <x v="1835"/>
  </r>
  <r>
    <x v="0"/>
    <x v="0"/>
    <x v="1837"/>
    <x v="169"/>
    <x v="0"/>
    <n v="1"/>
    <n v="0"/>
    <n v="2"/>
    <n v="396"/>
    <x v="1836"/>
  </r>
  <r>
    <x v="0"/>
    <x v="0"/>
    <x v="1838"/>
    <x v="169"/>
    <x v="0"/>
    <n v="13"/>
    <n v="0"/>
    <n v="32"/>
    <n v="6019"/>
    <x v="1837"/>
  </r>
  <r>
    <x v="0"/>
    <x v="0"/>
    <x v="1839"/>
    <x v="16"/>
    <x v="0"/>
    <n v="1"/>
    <n v="0"/>
    <n v="2"/>
    <n v="318"/>
    <x v="1838"/>
  </r>
  <r>
    <x v="0"/>
    <x v="0"/>
    <x v="1840"/>
    <x v="16"/>
    <x v="0"/>
    <n v="5"/>
    <n v="0"/>
    <n v="10"/>
    <n v="2669"/>
    <x v="1839"/>
  </r>
  <r>
    <x v="0"/>
    <x v="0"/>
    <x v="1841"/>
    <x v="16"/>
    <x v="0"/>
    <n v="3"/>
    <n v="0"/>
    <n v="6"/>
    <n v="1950"/>
    <x v="1840"/>
  </r>
  <r>
    <x v="0"/>
    <x v="0"/>
    <x v="1842"/>
    <x v="169"/>
    <x v="0"/>
    <n v="7"/>
    <n v="0"/>
    <n v="14"/>
    <n v="2772"/>
    <x v="1841"/>
  </r>
  <r>
    <x v="0"/>
    <x v="0"/>
    <x v="1843"/>
    <x v="169"/>
    <x v="0"/>
    <n v="1"/>
    <n v="0"/>
    <n v="2"/>
    <n v="385"/>
    <x v="1842"/>
  </r>
  <r>
    <x v="0"/>
    <x v="0"/>
    <x v="1844"/>
    <x v="169"/>
    <x v="0"/>
    <n v="12"/>
    <n v="0"/>
    <n v="25"/>
    <n v="5579"/>
    <x v="1843"/>
  </r>
  <r>
    <x v="0"/>
    <x v="0"/>
    <x v="1845"/>
    <x v="169"/>
    <x v="0"/>
    <n v="1"/>
    <n v="0"/>
    <n v="2"/>
    <n v="396"/>
    <x v="1844"/>
  </r>
  <r>
    <x v="0"/>
    <x v="0"/>
    <x v="1846"/>
    <x v="169"/>
    <x v="0"/>
    <n v="1"/>
    <n v="0"/>
    <n v="4"/>
    <n v="396"/>
    <x v="1845"/>
  </r>
  <r>
    <x v="0"/>
    <x v="0"/>
    <x v="1847"/>
    <x v="169"/>
    <x v="0"/>
    <n v="60"/>
    <n v="0"/>
    <n v="120"/>
    <n v="27547"/>
    <x v="1846"/>
  </r>
  <r>
    <x v="0"/>
    <x v="0"/>
    <x v="1848"/>
    <x v="169"/>
    <x v="0"/>
    <n v="53"/>
    <n v="0"/>
    <n v="117"/>
    <n v="22730"/>
    <x v="1847"/>
  </r>
  <r>
    <x v="0"/>
    <x v="0"/>
    <x v="1849"/>
    <x v="169"/>
    <x v="0"/>
    <n v="4"/>
    <n v="0"/>
    <n v="8"/>
    <n v="1562"/>
    <x v="1848"/>
  </r>
  <r>
    <x v="0"/>
    <x v="0"/>
    <x v="1850"/>
    <x v="169"/>
    <x v="0"/>
    <n v="9"/>
    <n v="0"/>
    <n v="18"/>
    <n v="4525"/>
    <x v="1849"/>
  </r>
  <r>
    <x v="0"/>
    <x v="0"/>
    <x v="1851"/>
    <x v="169"/>
    <x v="0"/>
    <n v="2"/>
    <n v="0"/>
    <n v="4"/>
    <n v="792"/>
    <x v="1850"/>
  </r>
  <r>
    <x v="0"/>
    <x v="0"/>
    <x v="1852"/>
    <x v="169"/>
    <x v="0"/>
    <n v="1"/>
    <n v="0"/>
    <n v="2"/>
    <n v="396"/>
    <x v="1851"/>
  </r>
  <r>
    <x v="0"/>
    <x v="0"/>
    <x v="1853"/>
    <x v="71"/>
    <x v="0"/>
    <n v="1"/>
    <n v="0"/>
    <n v="2"/>
    <n v="466"/>
    <x v="1852"/>
  </r>
  <r>
    <x v="0"/>
    <x v="0"/>
    <x v="1853"/>
    <x v="70"/>
    <x v="0"/>
    <n v="4"/>
    <n v="0"/>
    <n v="11"/>
    <n v="1176"/>
    <x v="1852"/>
  </r>
  <r>
    <x v="0"/>
    <x v="0"/>
    <x v="1854"/>
    <x v="170"/>
    <x v="0"/>
    <n v="5"/>
    <n v="0"/>
    <n v="10"/>
    <n v="2207"/>
    <x v="1853"/>
  </r>
  <r>
    <x v="0"/>
    <x v="0"/>
    <x v="1855"/>
    <x v="170"/>
    <x v="0"/>
    <n v="2"/>
    <n v="0"/>
    <n v="4"/>
    <n v="888"/>
    <x v="1854"/>
  </r>
  <r>
    <x v="0"/>
    <x v="0"/>
    <x v="1856"/>
    <x v="170"/>
    <x v="0"/>
    <n v="1"/>
    <n v="0"/>
    <n v="2"/>
    <n v="444"/>
    <x v="1855"/>
  </r>
  <r>
    <x v="0"/>
    <x v="0"/>
    <x v="1857"/>
    <x v="170"/>
    <x v="0"/>
    <n v="1"/>
    <n v="0"/>
    <n v="2"/>
    <n v="444"/>
    <x v="1856"/>
  </r>
  <r>
    <x v="0"/>
    <x v="0"/>
    <x v="1858"/>
    <x v="170"/>
    <x v="0"/>
    <n v="2"/>
    <n v="0"/>
    <n v="4"/>
    <n v="1670"/>
    <x v="1857"/>
  </r>
  <r>
    <x v="0"/>
    <x v="0"/>
    <x v="1859"/>
    <x v="170"/>
    <x v="0"/>
    <n v="1"/>
    <n v="0"/>
    <n v="2"/>
    <n v="444"/>
    <x v="1858"/>
  </r>
  <r>
    <x v="0"/>
    <x v="0"/>
    <x v="1860"/>
    <x v="170"/>
    <x v="0"/>
    <n v="6"/>
    <n v="0"/>
    <n v="12"/>
    <n v="2664"/>
    <x v="1859"/>
  </r>
  <r>
    <x v="0"/>
    <x v="0"/>
    <x v="1861"/>
    <x v="39"/>
    <x v="0"/>
    <n v="1"/>
    <n v="0"/>
    <n v="3"/>
    <n v="515"/>
    <x v="1860"/>
  </r>
  <r>
    <x v="0"/>
    <x v="0"/>
    <x v="1862"/>
    <x v="170"/>
    <x v="0"/>
    <n v="1"/>
    <n v="0"/>
    <n v="2"/>
    <n v="444"/>
    <x v="1861"/>
  </r>
  <r>
    <x v="0"/>
    <x v="0"/>
    <x v="1863"/>
    <x v="170"/>
    <x v="0"/>
    <n v="2"/>
    <n v="0"/>
    <n v="4"/>
    <n v="1670"/>
    <x v="1862"/>
  </r>
  <r>
    <x v="0"/>
    <x v="0"/>
    <x v="1864"/>
    <x v="170"/>
    <x v="0"/>
    <n v="1"/>
    <n v="0"/>
    <n v="2"/>
    <n v="444"/>
    <x v="1863"/>
  </r>
  <r>
    <x v="0"/>
    <x v="0"/>
    <x v="1865"/>
    <x v="170"/>
    <x v="0"/>
    <n v="2"/>
    <n v="0"/>
    <n v="4"/>
    <n v="888"/>
    <x v="1864"/>
  </r>
  <r>
    <x v="0"/>
    <x v="0"/>
    <x v="1866"/>
    <x v="170"/>
    <x v="0"/>
    <n v="1"/>
    <n v="0"/>
    <n v="2"/>
    <n v="444"/>
    <x v="1865"/>
  </r>
  <r>
    <x v="0"/>
    <x v="0"/>
    <x v="1867"/>
    <x v="170"/>
    <x v="0"/>
    <n v="3"/>
    <n v="0"/>
    <n v="6"/>
    <n v="1332"/>
    <x v="1866"/>
  </r>
  <r>
    <x v="0"/>
    <x v="0"/>
    <x v="1868"/>
    <x v="170"/>
    <x v="0"/>
    <n v="1"/>
    <n v="0"/>
    <n v="2"/>
    <n v="444"/>
    <x v="1867"/>
  </r>
  <r>
    <x v="0"/>
    <x v="0"/>
    <x v="1869"/>
    <x v="170"/>
    <x v="0"/>
    <n v="5"/>
    <n v="0"/>
    <n v="10"/>
    <n v="2220"/>
    <x v="1868"/>
  </r>
  <r>
    <x v="0"/>
    <x v="0"/>
    <x v="1870"/>
    <x v="170"/>
    <x v="0"/>
    <n v="12"/>
    <n v="0"/>
    <n v="24"/>
    <n v="5328"/>
    <x v="1869"/>
  </r>
  <r>
    <x v="0"/>
    <x v="0"/>
    <x v="1871"/>
    <x v="170"/>
    <x v="0"/>
    <n v="2"/>
    <n v="0"/>
    <n v="4"/>
    <n v="875"/>
    <x v="1870"/>
  </r>
  <r>
    <x v="0"/>
    <x v="0"/>
    <x v="1872"/>
    <x v="170"/>
    <x v="0"/>
    <n v="1"/>
    <n v="0"/>
    <n v="2"/>
    <n v="444"/>
    <x v="1871"/>
  </r>
  <r>
    <x v="0"/>
    <x v="0"/>
    <x v="1873"/>
    <x v="170"/>
    <x v="0"/>
    <n v="1"/>
    <n v="0"/>
    <n v="2"/>
    <n v="1312"/>
    <x v="1872"/>
  </r>
  <r>
    <x v="0"/>
    <x v="0"/>
    <x v="1874"/>
    <x v="170"/>
    <x v="0"/>
    <n v="1"/>
    <n v="0"/>
    <n v="2"/>
    <n v="444"/>
    <x v="1873"/>
  </r>
  <r>
    <x v="0"/>
    <x v="0"/>
    <x v="1875"/>
    <x v="170"/>
    <x v="0"/>
    <n v="1"/>
    <n v="0"/>
    <n v="2"/>
    <n v="444"/>
    <x v="1874"/>
  </r>
  <r>
    <x v="0"/>
    <x v="0"/>
    <x v="1876"/>
    <x v="170"/>
    <x v="0"/>
    <n v="5"/>
    <n v="0"/>
    <n v="10"/>
    <n v="2220"/>
    <x v="1875"/>
  </r>
  <r>
    <x v="0"/>
    <x v="0"/>
    <x v="1877"/>
    <x v="170"/>
    <x v="0"/>
    <n v="1"/>
    <n v="0"/>
    <n v="2"/>
    <n v="444"/>
    <x v="1876"/>
  </r>
  <r>
    <x v="0"/>
    <x v="0"/>
    <x v="1878"/>
    <x v="168"/>
    <x v="0"/>
    <n v="4"/>
    <n v="0"/>
    <n v="8"/>
    <n v="1464"/>
    <x v="1877"/>
  </r>
  <r>
    <x v="0"/>
    <x v="0"/>
    <x v="1879"/>
    <x v="170"/>
    <x v="0"/>
    <n v="9"/>
    <n v="0"/>
    <n v="18"/>
    <n v="3996"/>
    <x v="1878"/>
  </r>
  <r>
    <x v="0"/>
    <x v="0"/>
    <x v="1880"/>
    <x v="170"/>
    <x v="0"/>
    <n v="5"/>
    <n v="0"/>
    <n v="10"/>
    <n v="2220"/>
    <x v="1879"/>
  </r>
  <r>
    <x v="0"/>
    <x v="0"/>
    <x v="1881"/>
    <x v="170"/>
    <x v="0"/>
    <n v="6"/>
    <n v="0"/>
    <n v="12"/>
    <n v="2651"/>
    <x v="1880"/>
  </r>
  <r>
    <x v="0"/>
    <x v="0"/>
    <x v="1882"/>
    <x v="168"/>
    <x v="0"/>
    <n v="1"/>
    <n v="0"/>
    <n v="4"/>
    <n v="366"/>
    <x v="1881"/>
  </r>
  <r>
    <x v="0"/>
    <x v="0"/>
    <x v="1883"/>
    <x v="168"/>
    <x v="0"/>
    <n v="19"/>
    <n v="0"/>
    <n v="38"/>
    <n v="6943"/>
    <x v="1882"/>
  </r>
  <r>
    <x v="0"/>
    <x v="0"/>
    <x v="1884"/>
    <x v="16"/>
    <x v="0"/>
    <n v="4"/>
    <n v="0"/>
    <n v="8"/>
    <n v="2250"/>
    <x v="1883"/>
  </r>
  <r>
    <x v="0"/>
    <x v="0"/>
    <x v="1885"/>
    <x v="21"/>
    <x v="0"/>
    <n v="1"/>
    <n v="0"/>
    <n v="2"/>
    <n v="951"/>
    <x v="1884"/>
  </r>
  <r>
    <x v="0"/>
    <x v="0"/>
    <x v="1886"/>
    <x v="168"/>
    <x v="0"/>
    <n v="9"/>
    <n v="0"/>
    <n v="18"/>
    <n v="4614"/>
    <x v="1885"/>
  </r>
  <r>
    <x v="0"/>
    <x v="0"/>
    <x v="1887"/>
    <x v="39"/>
    <x v="0"/>
    <n v="4"/>
    <n v="0"/>
    <n v="8"/>
    <n v="2044"/>
    <x v="1886"/>
  </r>
  <r>
    <x v="0"/>
    <x v="0"/>
    <x v="1888"/>
    <x v="168"/>
    <x v="0"/>
    <n v="1"/>
    <n v="0"/>
    <n v="2"/>
    <n v="366"/>
    <x v="1887"/>
  </r>
  <r>
    <x v="0"/>
    <x v="0"/>
    <x v="1889"/>
    <x v="168"/>
    <x v="0"/>
    <n v="1"/>
    <n v="0"/>
    <n v="2"/>
    <n v="366"/>
    <x v="1888"/>
  </r>
  <r>
    <x v="0"/>
    <x v="0"/>
    <x v="1890"/>
    <x v="168"/>
    <x v="0"/>
    <n v="4"/>
    <n v="0"/>
    <n v="8"/>
    <n v="1464"/>
    <x v="1889"/>
  </r>
  <r>
    <x v="0"/>
    <x v="0"/>
    <x v="1891"/>
    <x v="171"/>
    <x v="0"/>
    <n v="1"/>
    <n v="0"/>
    <n v="2"/>
    <n v="553"/>
    <x v="1890"/>
  </r>
  <r>
    <x v="0"/>
    <x v="0"/>
    <x v="1892"/>
    <x v="171"/>
    <x v="0"/>
    <n v="1"/>
    <n v="0"/>
    <n v="2"/>
    <n v="553"/>
    <x v="1891"/>
  </r>
  <r>
    <x v="0"/>
    <x v="0"/>
    <x v="1893"/>
    <x v="171"/>
    <x v="0"/>
    <n v="1"/>
    <n v="0"/>
    <n v="2"/>
    <n v="553"/>
    <x v="1892"/>
  </r>
  <r>
    <x v="0"/>
    <x v="0"/>
    <x v="1894"/>
    <x v="171"/>
    <x v="0"/>
    <n v="1"/>
    <n v="0"/>
    <n v="2"/>
    <n v="553"/>
    <x v="1893"/>
  </r>
  <r>
    <x v="0"/>
    <x v="0"/>
    <x v="1895"/>
    <x v="171"/>
    <x v="0"/>
    <n v="1"/>
    <n v="0"/>
    <n v="2"/>
    <n v="553"/>
    <x v="1894"/>
  </r>
  <r>
    <x v="0"/>
    <x v="0"/>
    <x v="1896"/>
    <x v="171"/>
    <x v="0"/>
    <n v="1"/>
    <n v="0"/>
    <n v="2"/>
    <n v="553"/>
    <x v="1895"/>
  </r>
  <r>
    <x v="0"/>
    <x v="0"/>
    <x v="1897"/>
    <x v="171"/>
    <x v="0"/>
    <n v="1"/>
    <n v="0"/>
    <n v="2"/>
    <n v="553"/>
    <x v="1896"/>
  </r>
  <r>
    <x v="0"/>
    <x v="0"/>
    <x v="1898"/>
    <x v="171"/>
    <x v="0"/>
    <n v="1"/>
    <n v="0"/>
    <n v="2"/>
    <n v="553"/>
    <x v="1897"/>
  </r>
  <r>
    <x v="0"/>
    <x v="0"/>
    <x v="1899"/>
    <x v="171"/>
    <x v="0"/>
    <n v="1"/>
    <n v="0"/>
    <n v="2"/>
    <n v="553"/>
    <x v="1898"/>
  </r>
  <r>
    <x v="0"/>
    <x v="0"/>
    <x v="1900"/>
    <x v="165"/>
    <x v="0"/>
    <n v="1"/>
    <n v="0"/>
    <n v="2"/>
    <n v="382"/>
    <x v="1899"/>
  </r>
  <r>
    <x v="0"/>
    <x v="0"/>
    <x v="1900"/>
    <x v="67"/>
    <x v="0"/>
    <n v="2"/>
    <n v="0"/>
    <n v="4"/>
    <n v="584"/>
    <x v="1899"/>
  </r>
  <r>
    <x v="0"/>
    <x v="0"/>
    <x v="1901"/>
    <x v="67"/>
    <x v="0"/>
    <n v="1"/>
    <n v="0"/>
    <n v="2"/>
    <n v="292"/>
    <x v="1900"/>
  </r>
  <r>
    <x v="0"/>
    <x v="0"/>
    <x v="1902"/>
    <x v="67"/>
    <x v="0"/>
    <n v="2"/>
    <n v="0"/>
    <n v="4"/>
    <n v="584"/>
    <x v="1901"/>
  </r>
  <r>
    <x v="0"/>
    <x v="0"/>
    <x v="1903"/>
    <x v="67"/>
    <x v="0"/>
    <n v="2"/>
    <n v="0"/>
    <n v="4"/>
    <n v="1522"/>
    <x v="1902"/>
  </r>
  <r>
    <x v="0"/>
    <x v="0"/>
    <x v="1904"/>
    <x v="67"/>
    <x v="0"/>
    <n v="6"/>
    <n v="0"/>
    <n v="13"/>
    <n v="1657"/>
    <x v="1903"/>
  </r>
  <r>
    <x v="0"/>
    <x v="0"/>
    <x v="1905"/>
    <x v="165"/>
    <x v="0"/>
    <n v="1"/>
    <n v="0"/>
    <n v="2"/>
    <n v="382"/>
    <x v="1904"/>
  </r>
  <r>
    <x v="0"/>
    <x v="0"/>
    <x v="1906"/>
    <x v="67"/>
    <x v="0"/>
    <n v="1"/>
    <n v="0"/>
    <n v="2"/>
    <n v="292"/>
    <x v="1905"/>
  </r>
  <r>
    <x v="0"/>
    <x v="0"/>
    <x v="1907"/>
    <x v="53"/>
    <x v="0"/>
    <n v="2"/>
    <n v="0"/>
    <n v="4"/>
    <n v="964"/>
    <x v="1906"/>
  </r>
  <r>
    <x v="0"/>
    <x v="0"/>
    <x v="1908"/>
    <x v="53"/>
    <x v="0"/>
    <n v="7"/>
    <n v="0"/>
    <n v="14"/>
    <n v="3374"/>
    <x v="1907"/>
  </r>
  <r>
    <x v="0"/>
    <x v="0"/>
    <x v="1909"/>
    <x v="53"/>
    <x v="0"/>
    <n v="3"/>
    <n v="0"/>
    <n v="6"/>
    <n v="1432"/>
    <x v="1908"/>
  </r>
  <r>
    <x v="0"/>
    <x v="0"/>
    <x v="1910"/>
    <x v="53"/>
    <x v="0"/>
    <n v="2"/>
    <n v="0"/>
    <n v="4"/>
    <n v="964"/>
    <x v="1909"/>
  </r>
  <r>
    <x v="0"/>
    <x v="0"/>
    <x v="1911"/>
    <x v="53"/>
    <x v="0"/>
    <n v="1"/>
    <n v="0"/>
    <n v="2"/>
    <n v="482"/>
    <x v="1910"/>
  </r>
  <r>
    <x v="0"/>
    <x v="0"/>
    <x v="1912"/>
    <x v="67"/>
    <x v="0"/>
    <n v="1"/>
    <n v="0"/>
    <n v="2"/>
    <n v="292"/>
    <x v="1911"/>
  </r>
  <r>
    <x v="0"/>
    <x v="0"/>
    <x v="1913"/>
    <x v="67"/>
    <x v="0"/>
    <n v="1"/>
    <n v="0"/>
    <n v="2"/>
    <n v="292"/>
    <x v="1912"/>
  </r>
  <r>
    <x v="0"/>
    <x v="0"/>
    <x v="1914"/>
    <x v="165"/>
    <x v="0"/>
    <n v="1"/>
    <n v="0"/>
    <n v="2"/>
    <n v="382"/>
    <x v="1913"/>
  </r>
  <r>
    <x v="0"/>
    <x v="0"/>
    <x v="1915"/>
    <x v="67"/>
    <x v="0"/>
    <n v="1"/>
    <n v="0"/>
    <n v="2"/>
    <n v="292"/>
    <x v="1914"/>
  </r>
  <r>
    <x v="0"/>
    <x v="0"/>
    <x v="1916"/>
    <x v="67"/>
    <x v="0"/>
    <n v="2"/>
    <n v="0"/>
    <n v="4"/>
    <n v="576"/>
    <x v="1915"/>
  </r>
  <r>
    <x v="0"/>
    <x v="0"/>
    <x v="1917"/>
    <x v="67"/>
    <x v="0"/>
    <n v="1"/>
    <n v="0"/>
    <n v="2"/>
    <n v="292"/>
    <x v="1916"/>
  </r>
  <r>
    <x v="0"/>
    <x v="0"/>
    <x v="1918"/>
    <x v="39"/>
    <x v="0"/>
    <n v="1"/>
    <n v="0"/>
    <n v="2"/>
    <n v="515"/>
    <x v="1917"/>
  </r>
  <r>
    <x v="0"/>
    <x v="0"/>
    <x v="1919"/>
    <x v="39"/>
    <x v="0"/>
    <n v="1"/>
    <n v="0"/>
    <n v="2"/>
    <n v="515"/>
    <x v="1918"/>
  </r>
  <r>
    <x v="0"/>
    <x v="0"/>
    <x v="1920"/>
    <x v="39"/>
    <x v="0"/>
    <n v="1"/>
    <n v="0"/>
    <n v="2"/>
    <n v="515"/>
    <x v="1919"/>
  </r>
  <r>
    <x v="0"/>
    <x v="0"/>
    <x v="1921"/>
    <x v="39"/>
    <x v="0"/>
    <n v="1"/>
    <n v="0"/>
    <n v="2"/>
    <n v="515"/>
    <x v="1920"/>
  </r>
  <r>
    <x v="0"/>
    <x v="0"/>
    <x v="1922"/>
    <x v="53"/>
    <x v="0"/>
    <n v="2"/>
    <n v="0"/>
    <n v="4"/>
    <n v="964"/>
    <x v="1921"/>
  </r>
  <r>
    <x v="0"/>
    <x v="0"/>
    <x v="1923"/>
    <x v="39"/>
    <x v="0"/>
    <n v="1"/>
    <n v="0"/>
    <n v="2"/>
    <n v="515"/>
    <x v="1922"/>
  </r>
  <r>
    <x v="0"/>
    <x v="0"/>
    <x v="1924"/>
    <x v="39"/>
    <x v="0"/>
    <n v="1"/>
    <n v="0"/>
    <n v="2"/>
    <n v="515"/>
    <x v="1923"/>
  </r>
  <r>
    <x v="0"/>
    <x v="0"/>
    <x v="1925"/>
    <x v="39"/>
    <x v="0"/>
    <n v="1"/>
    <n v="0"/>
    <n v="2"/>
    <n v="515"/>
    <x v="1924"/>
  </r>
  <r>
    <x v="0"/>
    <x v="0"/>
    <x v="1926"/>
    <x v="39"/>
    <x v="0"/>
    <n v="1"/>
    <n v="0"/>
    <n v="2"/>
    <n v="515"/>
    <x v="1925"/>
  </r>
  <r>
    <x v="0"/>
    <x v="0"/>
    <x v="1927"/>
    <x v="39"/>
    <x v="0"/>
    <n v="1"/>
    <n v="0"/>
    <n v="2"/>
    <n v="515"/>
    <x v="1926"/>
  </r>
  <r>
    <x v="0"/>
    <x v="0"/>
    <x v="1928"/>
    <x v="169"/>
    <x v="0"/>
    <n v="1"/>
    <n v="0"/>
    <n v="2"/>
    <n v="396"/>
    <x v="1927"/>
  </r>
  <r>
    <x v="0"/>
    <x v="0"/>
    <x v="1929"/>
    <x v="169"/>
    <x v="0"/>
    <n v="4"/>
    <n v="0"/>
    <n v="9"/>
    <n v="1584"/>
    <x v="1928"/>
  </r>
  <r>
    <x v="0"/>
    <x v="0"/>
    <x v="1930"/>
    <x v="169"/>
    <x v="0"/>
    <n v="15"/>
    <n v="0"/>
    <n v="30"/>
    <n v="6912"/>
    <x v="1929"/>
  </r>
  <r>
    <x v="0"/>
    <x v="0"/>
    <x v="1931"/>
    <x v="169"/>
    <x v="0"/>
    <n v="6"/>
    <n v="0"/>
    <n v="12"/>
    <n v="3348"/>
    <x v="1930"/>
  </r>
  <r>
    <x v="0"/>
    <x v="0"/>
    <x v="1932"/>
    <x v="169"/>
    <x v="0"/>
    <n v="3"/>
    <n v="0"/>
    <n v="6"/>
    <n v="2160"/>
    <x v="1931"/>
  </r>
  <r>
    <x v="0"/>
    <x v="0"/>
    <x v="1933"/>
    <x v="169"/>
    <x v="0"/>
    <n v="3"/>
    <n v="0"/>
    <n v="6"/>
    <n v="1188"/>
    <x v="1932"/>
  </r>
  <r>
    <x v="0"/>
    <x v="0"/>
    <x v="1934"/>
    <x v="39"/>
    <x v="0"/>
    <n v="1"/>
    <n v="0"/>
    <n v="2"/>
    <n v="515"/>
    <x v="1933"/>
  </r>
  <r>
    <x v="0"/>
    <x v="0"/>
    <x v="1935"/>
    <x v="26"/>
    <x v="0"/>
    <n v="1"/>
    <n v="0"/>
    <n v="4"/>
    <n v="311"/>
    <x v="1934"/>
  </r>
  <r>
    <x v="0"/>
    <x v="0"/>
    <x v="1936"/>
    <x v="26"/>
    <x v="0"/>
    <n v="8"/>
    <n v="0"/>
    <n v="16"/>
    <n v="2560"/>
    <x v="1935"/>
  </r>
  <r>
    <x v="0"/>
    <x v="0"/>
    <x v="1937"/>
    <x v="26"/>
    <x v="0"/>
    <n v="3"/>
    <n v="0"/>
    <n v="6"/>
    <n v="2563"/>
    <x v="1936"/>
  </r>
  <r>
    <x v="0"/>
    <x v="0"/>
    <x v="1938"/>
    <x v="26"/>
    <x v="0"/>
    <n v="3"/>
    <n v="0"/>
    <n v="6"/>
    <n v="960"/>
    <x v="1937"/>
  </r>
  <r>
    <x v="0"/>
    <x v="0"/>
    <x v="1939"/>
    <x v="26"/>
    <x v="0"/>
    <n v="1"/>
    <n v="0"/>
    <n v="2"/>
    <n v="320"/>
    <x v="1938"/>
  </r>
  <r>
    <x v="0"/>
    <x v="0"/>
    <x v="1940"/>
    <x v="26"/>
    <x v="0"/>
    <n v="1"/>
    <n v="0"/>
    <n v="2"/>
    <n v="320"/>
    <x v="1939"/>
  </r>
  <r>
    <x v="0"/>
    <x v="0"/>
    <x v="1941"/>
    <x v="26"/>
    <x v="0"/>
    <n v="3"/>
    <n v="0"/>
    <n v="6"/>
    <n v="960"/>
    <x v="1940"/>
  </r>
  <r>
    <x v="0"/>
    <x v="0"/>
    <x v="1942"/>
    <x v="24"/>
    <x v="0"/>
    <n v="1"/>
    <n v="0"/>
    <n v="2"/>
    <n v="404"/>
    <x v="1941"/>
  </r>
  <r>
    <x v="0"/>
    <x v="0"/>
    <x v="1943"/>
    <x v="24"/>
    <x v="0"/>
    <n v="2"/>
    <n v="0"/>
    <n v="4"/>
    <n v="808"/>
    <x v="1942"/>
  </r>
  <r>
    <x v="0"/>
    <x v="0"/>
    <x v="1944"/>
    <x v="28"/>
    <x v="0"/>
    <n v="1"/>
    <n v="0"/>
    <n v="2"/>
    <n v="581"/>
    <x v="1943"/>
  </r>
  <r>
    <x v="0"/>
    <x v="0"/>
    <x v="1945"/>
    <x v="172"/>
    <x v="0"/>
    <n v="1"/>
    <n v="0"/>
    <n v="2"/>
    <n v="3032"/>
    <x v="1944"/>
  </r>
  <r>
    <x v="0"/>
    <x v="0"/>
    <x v="1946"/>
    <x v="104"/>
    <x v="0"/>
    <n v="1"/>
    <n v="0"/>
    <n v="2"/>
    <n v="366"/>
    <x v="1945"/>
  </r>
  <r>
    <x v="0"/>
    <x v="0"/>
    <x v="1946"/>
    <x v="172"/>
    <x v="0"/>
    <n v="13"/>
    <n v="0"/>
    <n v="26"/>
    <n v="7345"/>
    <x v="1945"/>
  </r>
  <r>
    <x v="0"/>
    <x v="0"/>
    <x v="1947"/>
    <x v="104"/>
    <x v="0"/>
    <n v="13"/>
    <n v="0"/>
    <n v="26"/>
    <n v="9455"/>
    <x v="1946"/>
  </r>
  <r>
    <x v="0"/>
    <x v="0"/>
    <x v="1947"/>
    <x v="172"/>
    <x v="0"/>
    <n v="6"/>
    <n v="0"/>
    <n v="12"/>
    <n v="3390"/>
    <x v="1946"/>
  </r>
  <r>
    <x v="0"/>
    <x v="0"/>
    <x v="1948"/>
    <x v="104"/>
    <x v="0"/>
    <n v="1"/>
    <n v="0"/>
    <n v="2"/>
    <n v="366"/>
    <x v="1947"/>
  </r>
  <r>
    <x v="0"/>
    <x v="0"/>
    <x v="1949"/>
    <x v="104"/>
    <x v="0"/>
    <n v="2"/>
    <n v="0"/>
    <n v="4"/>
    <n v="732"/>
    <x v="1948"/>
  </r>
  <r>
    <x v="0"/>
    <x v="0"/>
    <x v="1949"/>
    <x v="172"/>
    <x v="0"/>
    <n v="2"/>
    <n v="0"/>
    <n v="4"/>
    <n v="1130"/>
    <x v="1948"/>
  </r>
  <r>
    <x v="0"/>
    <x v="0"/>
    <x v="1950"/>
    <x v="104"/>
    <x v="0"/>
    <n v="1"/>
    <n v="0"/>
    <n v="2"/>
    <n v="366"/>
    <x v="1949"/>
  </r>
  <r>
    <x v="0"/>
    <x v="0"/>
    <x v="1951"/>
    <x v="104"/>
    <x v="0"/>
    <n v="1"/>
    <n v="0"/>
    <n v="2"/>
    <n v="366"/>
    <x v="1950"/>
  </r>
  <r>
    <x v="0"/>
    <x v="0"/>
    <x v="1951"/>
    <x v="172"/>
    <x v="0"/>
    <n v="1"/>
    <n v="0"/>
    <n v="2"/>
    <n v="565"/>
    <x v="1950"/>
  </r>
  <r>
    <x v="0"/>
    <x v="0"/>
    <x v="1952"/>
    <x v="104"/>
    <x v="0"/>
    <n v="1"/>
    <n v="0"/>
    <n v="2"/>
    <n v="1975"/>
    <x v="1951"/>
  </r>
  <r>
    <x v="0"/>
    <x v="0"/>
    <x v="1953"/>
    <x v="172"/>
    <x v="0"/>
    <n v="1"/>
    <n v="0"/>
    <n v="2"/>
    <n v="565"/>
    <x v="1952"/>
  </r>
  <r>
    <x v="0"/>
    <x v="0"/>
    <x v="1954"/>
    <x v="114"/>
    <x v="0"/>
    <n v="1"/>
    <n v="0"/>
    <n v="2"/>
    <n v="408"/>
    <x v="1953"/>
  </r>
  <r>
    <x v="0"/>
    <x v="0"/>
    <x v="1955"/>
    <x v="104"/>
    <x v="0"/>
    <n v="1"/>
    <n v="0"/>
    <n v="2"/>
    <n v="366"/>
    <x v="1954"/>
  </r>
  <r>
    <x v="0"/>
    <x v="0"/>
    <x v="1955"/>
    <x v="172"/>
    <x v="0"/>
    <n v="1"/>
    <n v="0"/>
    <n v="2"/>
    <n v="565"/>
    <x v="1954"/>
  </r>
  <r>
    <x v="0"/>
    <x v="0"/>
    <x v="1956"/>
    <x v="172"/>
    <x v="0"/>
    <n v="4"/>
    <n v="0"/>
    <n v="8"/>
    <n v="2260"/>
    <x v="1955"/>
  </r>
  <r>
    <x v="0"/>
    <x v="0"/>
    <x v="1957"/>
    <x v="104"/>
    <x v="0"/>
    <n v="1"/>
    <n v="0"/>
    <n v="2"/>
    <n v="1975"/>
    <x v="1956"/>
  </r>
  <r>
    <x v="0"/>
    <x v="0"/>
    <x v="1958"/>
    <x v="172"/>
    <x v="0"/>
    <n v="1"/>
    <n v="0"/>
    <n v="2"/>
    <n v="3032"/>
    <x v="1957"/>
  </r>
  <r>
    <x v="0"/>
    <x v="0"/>
    <x v="1959"/>
    <x v="64"/>
    <x v="0"/>
    <n v="11"/>
    <n v="0"/>
    <n v="22"/>
    <n v="3410"/>
    <x v="1958"/>
  </r>
  <r>
    <x v="0"/>
    <x v="0"/>
    <x v="1960"/>
    <x v="64"/>
    <x v="0"/>
    <n v="5"/>
    <n v="0"/>
    <n v="10"/>
    <n v="1523"/>
    <x v="1959"/>
  </r>
  <r>
    <x v="0"/>
    <x v="0"/>
    <x v="1961"/>
    <x v="64"/>
    <x v="0"/>
    <n v="4"/>
    <n v="0"/>
    <n v="8"/>
    <n v="1240"/>
    <x v="1960"/>
  </r>
  <r>
    <x v="0"/>
    <x v="0"/>
    <x v="1962"/>
    <x v="64"/>
    <x v="0"/>
    <n v="3"/>
    <n v="0"/>
    <n v="6"/>
    <n v="1951"/>
    <x v="1961"/>
  </r>
  <r>
    <x v="0"/>
    <x v="0"/>
    <x v="1963"/>
    <x v="64"/>
    <x v="0"/>
    <n v="5"/>
    <n v="0"/>
    <n v="10"/>
    <n v="4613"/>
    <x v="1962"/>
  </r>
  <r>
    <x v="0"/>
    <x v="0"/>
    <x v="1964"/>
    <x v="26"/>
    <x v="0"/>
    <n v="29"/>
    <n v="0"/>
    <n v="62"/>
    <n v="12450"/>
    <x v="1963"/>
  </r>
  <r>
    <x v="0"/>
    <x v="0"/>
    <x v="1965"/>
    <x v="26"/>
    <x v="0"/>
    <n v="1"/>
    <n v="0"/>
    <n v="2"/>
    <n v="320"/>
    <x v="1964"/>
  </r>
  <r>
    <x v="0"/>
    <x v="0"/>
    <x v="1966"/>
    <x v="64"/>
    <x v="0"/>
    <n v="1"/>
    <n v="0"/>
    <n v="2"/>
    <n v="310"/>
    <x v="1965"/>
  </r>
  <r>
    <x v="0"/>
    <x v="0"/>
    <x v="1967"/>
    <x v="28"/>
    <x v="0"/>
    <n v="1"/>
    <n v="0"/>
    <n v="2"/>
    <n v="581"/>
    <x v="1966"/>
  </r>
  <r>
    <x v="0"/>
    <x v="0"/>
    <x v="1968"/>
    <x v="28"/>
    <x v="0"/>
    <n v="1"/>
    <n v="0"/>
    <n v="2"/>
    <n v="581"/>
    <x v="1967"/>
  </r>
  <r>
    <x v="0"/>
    <x v="0"/>
    <x v="1969"/>
    <x v="85"/>
    <x v="0"/>
    <n v="1"/>
    <n v="0"/>
    <n v="2"/>
    <n v="358"/>
    <x v="1968"/>
  </r>
  <r>
    <x v="0"/>
    <x v="0"/>
    <x v="1970"/>
    <x v="85"/>
    <x v="0"/>
    <n v="1"/>
    <n v="0"/>
    <n v="2"/>
    <n v="358"/>
    <x v="1969"/>
  </r>
  <r>
    <x v="0"/>
    <x v="0"/>
    <x v="1971"/>
    <x v="130"/>
    <x v="0"/>
    <n v="1"/>
    <n v="0"/>
    <n v="2"/>
    <n v="1801"/>
    <x v="1970"/>
  </r>
  <r>
    <x v="0"/>
    <x v="0"/>
    <x v="1972"/>
    <x v="27"/>
    <x v="0"/>
    <n v="2"/>
    <n v="0"/>
    <n v="4"/>
    <n v="2372"/>
    <x v="1971"/>
  </r>
  <r>
    <x v="0"/>
    <x v="0"/>
    <x v="1973"/>
    <x v="27"/>
    <x v="0"/>
    <n v="1"/>
    <n v="0"/>
    <n v="2"/>
    <n v="631"/>
    <x v="1972"/>
  </r>
  <r>
    <x v="0"/>
    <x v="0"/>
    <x v="1974"/>
    <x v="28"/>
    <x v="0"/>
    <n v="1"/>
    <n v="0"/>
    <n v="2"/>
    <n v="581"/>
    <x v="1973"/>
  </r>
  <r>
    <x v="0"/>
    <x v="0"/>
    <x v="1975"/>
    <x v="121"/>
    <x v="0"/>
    <n v="1"/>
    <n v="0"/>
    <n v="2"/>
    <n v="446"/>
    <x v="1974"/>
  </r>
  <r>
    <x v="0"/>
    <x v="0"/>
    <x v="1976"/>
    <x v="32"/>
    <x v="0"/>
    <n v="2"/>
    <n v="0"/>
    <n v="4"/>
    <n v="3454"/>
    <x v="1975"/>
  </r>
  <r>
    <x v="0"/>
    <x v="0"/>
    <x v="1976"/>
    <x v="33"/>
    <x v="0"/>
    <n v="2"/>
    <n v="0"/>
    <n v="4"/>
    <n v="656"/>
    <x v="1975"/>
  </r>
  <r>
    <x v="0"/>
    <x v="0"/>
    <x v="1977"/>
    <x v="33"/>
    <x v="0"/>
    <n v="1"/>
    <n v="0"/>
    <n v="2"/>
    <n v="328"/>
    <x v="1976"/>
  </r>
  <r>
    <x v="0"/>
    <x v="0"/>
    <x v="1978"/>
    <x v="141"/>
    <x v="0"/>
    <n v="1"/>
    <n v="0"/>
    <n v="2"/>
    <n v="509"/>
    <x v="1977"/>
  </r>
  <r>
    <x v="0"/>
    <x v="0"/>
    <x v="1979"/>
    <x v="33"/>
    <x v="0"/>
    <n v="1"/>
    <n v="0"/>
    <n v="2"/>
    <n v="328"/>
    <x v="1978"/>
  </r>
  <r>
    <x v="0"/>
    <x v="0"/>
    <x v="1980"/>
    <x v="32"/>
    <x v="0"/>
    <n v="2"/>
    <n v="0"/>
    <n v="4"/>
    <n v="983"/>
    <x v="1979"/>
  </r>
  <r>
    <x v="0"/>
    <x v="0"/>
    <x v="1980"/>
    <x v="33"/>
    <x v="0"/>
    <n v="1"/>
    <n v="0"/>
    <n v="2"/>
    <n v="328"/>
    <x v="1979"/>
  </r>
  <r>
    <x v="0"/>
    <x v="0"/>
    <x v="1981"/>
    <x v="22"/>
    <x v="0"/>
    <n v="1"/>
    <n v="0"/>
    <n v="2"/>
    <n v="342"/>
    <x v="1980"/>
  </r>
  <r>
    <x v="0"/>
    <x v="0"/>
    <x v="1982"/>
    <x v="22"/>
    <x v="0"/>
    <n v="2"/>
    <n v="0"/>
    <n v="4"/>
    <n v="684"/>
    <x v="1981"/>
  </r>
  <r>
    <x v="0"/>
    <x v="0"/>
    <x v="1983"/>
    <x v="34"/>
    <x v="0"/>
    <n v="2"/>
    <n v="0"/>
    <n v="4"/>
    <n v="982"/>
    <x v="1982"/>
  </r>
  <r>
    <x v="0"/>
    <x v="0"/>
    <x v="1984"/>
    <x v="151"/>
    <x v="0"/>
    <n v="3"/>
    <n v="0"/>
    <n v="6"/>
    <n v="2055"/>
    <x v="1983"/>
  </r>
  <r>
    <x v="0"/>
    <x v="0"/>
    <x v="1985"/>
    <x v="60"/>
    <x v="0"/>
    <n v="4"/>
    <n v="0"/>
    <n v="8"/>
    <n v="1352"/>
    <x v="1984"/>
  </r>
  <r>
    <x v="0"/>
    <x v="0"/>
    <x v="1986"/>
    <x v="60"/>
    <x v="0"/>
    <n v="2"/>
    <n v="0"/>
    <n v="6"/>
    <n v="676"/>
    <x v="1985"/>
  </r>
  <r>
    <x v="0"/>
    <x v="0"/>
    <x v="1986"/>
    <x v="151"/>
    <x v="0"/>
    <n v="1"/>
    <n v="0"/>
    <n v="2"/>
    <n v="685"/>
    <x v="1985"/>
  </r>
  <r>
    <x v="0"/>
    <x v="0"/>
    <x v="1987"/>
    <x v="151"/>
    <x v="0"/>
    <n v="2"/>
    <n v="0"/>
    <n v="4"/>
    <n v="1370"/>
    <x v="1986"/>
  </r>
  <r>
    <x v="0"/>
    <x v="0"/>
    <x v="1988"/>
    <x v="60"/>
    <x v="0"/>
    <n v="1"/>
    <n v="0"/>
    <n v="2"/>
    <n v="1252"/>
    <x v="1987"/>
  </r>
  <r>
    <x v="0"/>
    <x v="0"/>
    <x v="1989"/>
    <x v="61"/>
    <x v="0"/>
    <n v="1"/>
    <n v="0"/>
    <n v="2"/>
    <n v="430"/>
    <x v="1988"/>
  </r>
  <r>
    <x v="0"/>
    <x v="0"/>
    <x v="1989"/>
    <x v="60"/>
    <x v="0"/>
    <n v="2"/>
    <n v="0"/>
    <n v="4"/>
    <n v="676"/>
    <x v="1988"/>
  </r>
  <r>
    <x v="0"/>
    <x v="0"/>
    <x v="1990"/>
    <x v="61"/>
    <x v="0"/>
    <n v="1"/>
    <n v="0"/>
    <n v="2"/>
    <n v="430"/>
    <x v="1989"/>
  </r>
  <r>
    <x v="0"/>
    <x v="0"/>
    <x v="1991"/>
    <x v="60"/>
    <x v="0"/>
    <n v="1"/>
    <n v="0"/>
    <n v="2"/>
    <n v="328"/>
    <x v="1990"/>
  </r>
  <r>
    <x v="0"/>
    <x v="0"/>
    <x v="1992"/>
    <x v="61"/>
    <x v="0"/>
    <n v="2"/>
    <n v="0"/>
    <n v="4"/>
    <n v="860"/>
    <x v="1991"/>
  </r>
  <r>
    <x v="0"/>
    <x v="0"/>
    <x v="1992"/>
    <x v="60"/>
    <x v="0"/>
    <n v="4"/>
    <n v="0"/>
    <n v="9"/>
    <n v="1342"/>
    <x v="1991"/>
  </r>
  <r>
    <x v="0"/>
    <x v="0"/>
    <x v="1992"/>
    <x v="151"/>
    <x v="0"/>
    <n v="3"/>
    <n v="0"/>
    <n v="6"/>
    <n v="2055"/>
    <x v="1991"/>
  </r>
  <r>
    <x v="0"/>
    <x v="0"/>
    <x v="1993"/>
    <x v="61"/>
    <x v="0"/>
    <n v="2"/>
    <n v="0"/>
    <n v="4"/>
    <n v="860"/>
    <x v="1992"/>
  </r>
  <r>
    <x v="0"/>
    <x v="0"/>
    <x v="1993"/>
    <x v="151"/>
    <x v="0"/>
    <n v="3"/>
    <n v="0"/>
    <n v="6"/>
    <n v="2055"/>
    <x v="1992"/>
  </r>
  <r>
    <x v="0"/>
    <x v="0"/>
    <x v="1994"/>
    <x v="151"/>
    <x v="0"/>
    <n v="4"/>
    <n v="0"/>
    <n v="8"/>
    <n v="2740"/>
    <x v="1993"/>
  </r>
  <r>
    <x v="0"/>
    <x v="0"/>
    <x v="1995"/>
    <x v="39"/>
    <x v="0"/>
    <n v="3"/>
    <n v="0"/>
    <n v="6"/>
    <n v="1545"/>
    <x v="1994"/>
  </r>
  <r>
    <x v="0"/>
    <x v="0"/>
    <x v="1996"/>
    <x v="39"/>
    <x v="0"/>
    <n v="1"/>
    <n v="0"/>
    <n v="2"/>
    <n v="515"/>
    <x v="1995"/>
  </r>
  <r>
    <x v="0"/>
    <x v="0"/>
    <x v="1997"/>
    <x v="39"/>
    <x v="0"/>
    <n v="1"/>
    <n v="0"/>
    <n v="2"/>
    <n v="515"/>
    <x v="1996"/>
  </r>
  <r>
    <x v="0"/>
    <x v="0"/>
    <x v="1998"/>
    <x v="39"/>
    <x v="0"/>
    <n v="2"/>
    <n v="0"/>
    <n v="4"/>
    <n v="1030"/>
    <x v="1997"/>
  </r>
  <r>
    <x v="0"/>
    <x v="0"/>
    <x v="1999"/>
    <x v="39"/>
    <x v="0"/>
    <n v="4"/>
    <n v="0"/>
    <n v="8"/>
    <n v="2060"/>
    <x v="1998"/>
  </r>
  <r>
    <x v="0"/>
    <x v="0"/>
    <x v="2000"/>
    <x v="39"/>
    <x v="0"/>
    <n v="4"/>
    <n v="0"/>
    <n v="8"/>
    <n v="2060"/>
    <x v="1999"/>
  </r>
  <r>
    <x v="0"/>
    <x v="0"/>
    <x v="2001"/>
    <x v="39"/>
    <x v="0"/>
    <n v="2"/>
    <n v="0"/>
    <n v="4"/>
    <n v="1599"/>
    <x v="2000"/>
  </r>
  <r>
    <x v="0"/>
    <x v="0"/>
    <x v="2002"/>
    <x v="39"/>
    <x v="0"/>
    <n v="6"/>
    <n v="0"/>
    <n v="12"/>
    <n v="3090"/>
    <x v="2001"/>
  </r>
  <r>
    <x v="0"/>
    <x v="0"/>
    <x v="2003"/>
    <x v="39"/>
    <x v="0"/>
    <n v="2"/>
    <n v="0"/>
    <n v="4"/>
    <n v="1030"/>
    <x v="2002"/>
  </r>
  <r>
    <x v="0"/>
    <x v="0"/>
    <x v="2004"/>
    <x v="39"/>
    <x v="0"/>
    <n v="7"/>
    <n v="0"/>
    <n v="14"/>
    <n v="3605"/>
    <x v="2003"/>
  </r>
  <r>
    <x v="0"/>
    <x v="0"/>
    <x v="2005"/>
    <x v="39"/>
    <x v="0"/>
    <n v="1"/>
    <n v="0"/>
    <n v="2"/>
    <n v="515"/>
    <x v="2004"/>
  </r>
  <r>
    <x v="0"/>
    <x v="0"/>
    <x v="2006"/>
    <x v="39"/>
    <x v="0"/>
    <n v="8"/>
    <n v="0"/>
    <n v="16"/>
    <n v="4618"/>
    <x v="2005"/>
  </r>
  <r>
    <x v="0"/>
    <x v="0"/>
    <x v="2007"/>
    <x v="39"/>
    <x v="0"/>
    <n v="1"/>
    <n v="0"/>
    <n v="2"/>
    <n v="515"/>
    <x v="2006"/>
  </r>
  <r>
    <x v="0"/>
    <x v="0"/>
    <x v="2008"/>
    <x v="39"/>
    <x v="0"/>
    <n v="3"/>
    <n v="0"/>
    <n v="6"/>
    <n v="1545"/>
    <x v="2007"/>
  </r>
  <r>
    <x v="0"/>
    <x v="0"/>
    <x v="2009"/>
    <x v="39"/>
    <x v="0"/>
    <n v="1"/>
    <n v="0"/>
    <n v="2"/>
    <n v="515"/>
    <x v="2008"/>
  </r>
  <r>
    <x v="0"/>
    <x v="0"/>
    <x v="2010"/>
    <x v="39"/>
    <x v="0"/>
    <n v="1"/>
    <n v="0"/>
    <n v="2"/>
    <n v="515"/>
    <x v="2009"/>
  </r>
  <r>
    <x v="0"/>
    <x v="0"/>
    <x v="2011"/>
    <x v="39"/>
    <x v="0"/>
    <n v="1"/>
    <n v="0"/>
    <n v="2"/>
    <n v="1013"/>
    <x v="2010"/>
  </r>
  <r>
    <x v="0"/>
    <x v="0"/>
    <x v="2012"/>
    <x v="39"/>
    <x v="0"/>
    <n v="2"/>
    <n v="0"/>
    <n v="4"/>
    <n v="1030"/>
    <x v="2011"/>
  </r>
  <r>
    <x v="0"/>
    <x v="0"/>
    <x v="2013"/>
    <x v="39"/>
    <x v="0"/>
    <n v="2"/>
    <n v="0"/>
    <n v="4"/>
    <n v="1030"/>
    <x v="2012"/>
  </r>
  <r>
    <x v="0"/>
    <x v="0"/>
    <x v="2014"/>
    <x v="39"/>
    <x v="0"/>
    <n v="3"/>
    <n v="0"/>
    <n v="6"/>
    <n v="2683"/>
    <x v="2013"/>
  </r>
  <r>
    <x v="0"/>
    <x v="0"/>
    <x v="2015"/>
    <x v="39"/>
    <x v="0"/>
    <n v="5"/>
    <n v="0"/>
    <n v="10"/>
    <n v="2575"/>
    <x v="2014"/>
  </r>
  <r>
    <x v="0"/>
    <x v="0"/>
    <x v="2016"/>
    <x v="39"/>
    <x v="0"/>
    <n v="1"/>
    <n v="0"/>
    <n v="2"/>
    <n v="515"/>
    <x v="2015"/>
  </r>
  <r>
    <x v="0"/>
    <x v="0"/>
    <x v="2017"/>
    <x v="39"/>
    <x v="0"/>
    <n v="1"/>
    <n v="0"/>
    <n v="2"/>
    <n v="515"/>
    <x v="2016"/>
  </r>
  <r>
    <x v="0"/>
    <x v="0"/>
    <x v="2018"/>
    <x v="39"/>
    <x v="0"/>
    <n v="10"/>
    <n v="0"/>
    <n v="20"/>
    <n v="5719"/>
    <x v="2017"/>
  </r>
  <r>
    <x v="0"/>
    <x v="0"/>
    <x v="2019"/>
    <x v="169"/>
    <x v="0"/>
    <n v="2"/>
    <n v="0"/>
    <n v="4"/>
    <n v="1764"/>
    <x v="2018"/>
  </r>
  <r>
    <x v="0"/>
    <x v="0"/>
    <x v="2020"/>
    <x v="169"/>
    <x v="0"/>
    <n v="5"/>
    <n v="0"/>
    <n v="10"/>
    <n v="3924"/>
    <x v="2019"/>
  </r>
  <r>
    <x v="0"/>
    <x v="0"/>
    <x v="2021"/>
    <x v="26"/>
    <x v="0"/>
    <n v="1"/>
    <n v="0"/>
    <n v="2"/>
    <n v="320"/>
    <x v="2020"/>
  </r>
  <r>
    <x v="0"/>
    <x v="0"/>
    <x v="2022"/>
    <x v="169"/>
    <x v="0"/>
    <n v="1"/>
    <n v="0"/>
    <n v="2"/>
    <n v="396"/>
    <x v="2021"/>
  </r>
  <r>
    <x v="0"/>
    <x v="0"/>
    <x v="2023"/>
    <x v="85"/>
    <x v="0"/>
    <n v="1"/>
    <n v="0"/>
    <n v="2"/>
    <n v="358"/>
    <x v="2022"/>
  </r>
  <r>
    <x v="0"/>
    <x v="0"/>
    <x v="2024"/>
    <x v="39"/>
    <x v="0"/>
    <n v="7"/>
    <n v="0"/>
    <n v="14"/>
    <n v="4743"/>
    <x v="2023"/>
  </r>
  <r>
    <x v="0"/>
    <x v="0"/>
    <x v="2025"/>
    <x v="39"/>
    <x v="0"/>
    <n v="1"/>
    <n v="0"/>
    <n v="2"/>
    <n v="515"/>
    <x v="2024"/>
  </r>
  <r>
    <x v="0"/>
    <x v="0"/>
    <x v="2026"/>
    <x v="39"/>
    <x v="0"/>
    <n v="1"/>
    <n v="0"/>
    <n v="2"/>
    <n v="515"/>
    <x v="2025"/>
  </r>
  <r>
    <x v="0"/>
    <x v="0"/>
    <x v="2027"/>
    <x v="39"/>
    <x v="0"/>
    <n v="3"/>
    <n v="0"/>
    <n v="6"/>
    <n v="2114"/>
    <x v="2026"/>
  </r>
  <r>
    <x v="0"/>
    <x v="0"/>
    <x v="2028"/>
    <x v="39"/>
    <x v="0"/>
    <n v="3"/>
    <n v="0"/>
    <n v="6"/>
    <n v="2114"/>
    <x v="2027"/>
  </r>
  <r>
    <x v="0"/>
    <x v="0"/>
    <x v="2029"/>
    <x v="21"/>
    <x v="0"/>
    <n v="8"/>
    <n v="0"/>
    <n v="16"/>
    <n v="4193"/>
    <x v="2028"/>
  </r>
  <r>
    <x v="0"/>
    <x v="0"/>
    <x v="2030"/>
    <x v="21"/>
    <x v="0"/>
    <n v="1"/>
    <n v="0"/>
    <n v="2"/>
    <n v="268"/>
    <x v="2029"/>
  </r>
  <r>
    <x v="0"/>
    <x v="0"/>
    <x v="2031"/>
    <x v="21"/>
    <x v="0"/>
    <n v="3"/>
    <n v="0"/>
    <n v="6"/>
    <n v="804"/>
    <x v="2030"/>
  </r>
  <r>
    <x v="0"/>
    <x v="0"/>
    <x v="2032"/>
    <x v="159"/>
    <x v="0"/>
    <n v="1"/>
    <n v="0"/>
    <n v="2"/>
    <n v="515"/>
    <x v="2031"/>
  </r>
  <r>
    <x v="0"/>
    <x v="0"/>
    <x v="2033"/>
    <x v="75"/>
    <x v="0"/>
    <n v="1"/>
    <n v="0"/>
    <n v="2"/>
    <n v="390"/>
    <x v="2032"/>
  </r>
  <r>
    <x v="0"/>
    <x v="0"/>
    <x v="2034"/>
    <x v="51"/>
    <x v="0"/>
    <n v="1"/>
    <n v="0"/>
    <n v="2"/>
    <n v="448"/>
    <x v="2033"/>
  </r>
  <r>
    <x v="0"/>
    <x v="0"/>
    <x v="2035"/>
    <x v="51"/>
    <x v="0"/>
    <n v="1"/>
    <n v="0"/>
    <n v="2"/>
    <n v="448"/>
    <x v="2034"/>
  </r>
  <r>
    <x v="0"/>
    <x v="0"/>
    <x v="2035"/>
    <x v="35"/>
    <x v="0"/>
    <n v="2"/>
    <n v="0"/>
    <n v="4"/>
    <n v="656"/>
    <x v="2034"/>
  </r>
  <r>
    <x v="0"/>
    <x v="0"/>
    <x v="2036"/>
    <x v="26"/>
    <x v="0"/>
    <n v="1"/>
    <n v="0"/>
    <n v="2"/>
    <n v="320"/>
    <x v="2035"/>
  </r>
  <r>
    <x v="0"/>
    <x v="0"/>
    <x v="2037"/>
    <x v="57"/>
    <x v="0"/>
    <n v="1"/>
    <n v="0"/>
    <n v="2"/>
    <n v="432"/>
    <x v="2036"/>
  </r>
  <r>
    <x v="0"/>
    <x v="0"/>
    <x v="2037"/>
    <x v="44"/>
    <x v="0"/>
    <n v="1"/>
    <n v="0"/>
    <n v="2"/>
    <n v="280"/>
    <x v="2036"/>
  </r>
  <r>
    <x v="0"/>
    <x v="0"/>
    <x v="2038"/>
    <x v="39"/>
    <x v="0"/>
    <n v="1"/>
    <n v="0"/>
    <n v="2"/>
    <n v="515"/>
    <x v="2037"/>
  </r>
  <r>
    <x v="0"/>
    <x v="0"/>
    <x v="2039"/>
    <x v="39"/>
    <x v="0"/>
    <n v="19"/>
    <n v="0"/>
    <n v="40"/>
    <n v="11126"/>
    <x v="2038"/>
  </r>
  <r>
    <x v="0"/>
    <x v="0"/>
    <x v="2040"/>
    <x v="173"/>
    <x v="0"/>
    <n v="1"/>
    <n v="0"/>
    <n v="2"/>
    <n v="859"/>
    <x v="2039"/>
  </r>
  <r>
    <x v="0"/>
    <x v="0"/>
    <x v="2041"/>
    <x v="173"/>
    <x v="0"/>
    <n v="6"/>
    <n v="0"/>
    <n v="12"/>
    <n v="5154"/>
    <x v="2040"/>
  </r>
  <r>
    <x v="0"/>
    <x v="0"/>
    <x v="2042"/>
    <x v="173"/>
    <x v="0"/>
    <n v="1"/>
    <n v="0"/>
    <n v="2"/>
    <n v="859"/>
    <x v="2041"/>
  </r>
  <r>
    <x v="0"/>
    <x v="0"/>
    <x v="2043"/>
    <x v="173"/>
    <x v="0"/>
    <n v="22"/>
    <n v="0"/>
    <n v="44"/>
    <n v="18898"/>
    <x v="2042"/>
  </r>
  <r>
    <x v="0"/>
    <x v="0"/>
    <x v="2044"/>
    <x v="173"/>
    <x v="0"/>
    <n v="5"/>
    <n v="0"/>
    <n v="10"/>
    <n v="4295"/>
    <x v="2043"/>
  </r>
  <r>
    <x v="0"/>
    <x v="0"/>
    <x v="2045"/>
    <x v="174"/>
    <x v="0"/>
    <n v="1"/>
    <n v="0"/>
    <n v="2"/>
    <n v="945"/>
    <x v="2044"/>
  </r>
  <r>
    <x v="0"/>
    <x v="0"/>
    <x v="2045"/>
    <x v="173"/>
    <x v="0"/>
    <n v="4"/>
    <n v="0"/>
    <n v="8"/>
    <n v="3436"/>
    <x v="2044"/>
  </r>
  <r>
    <x v="0"/>
    <x v="0"/>
    <x v="2046"/>
    <x v="174"/>
    <x v="0"/>
    <n v="2"/>
    <n v="0"/>
    <n v="4"/>
    <n v="1890"/>
    <x v="2045"/>
  </r>
  <r>
    <x v="0"/>
    <x v="0"/>
    <x v="2046"/>
    <x v="173"/>
    <x v="0"/>
    <n v="2"/>
    <n v="0"/>
    <n v="4"/>
    <n v="1718"/>
    <x v="2045"/>
  </r>
  <r>
    <x v="0"/>
    <x v="0"/>
    <x v="2047"/>
    <x v="174"/>
    <x v="0"/>
    <n v="1"/>
    <n v="0"/>
    <n v="2"/>
    <n v="945"/>
    <x v="2046"/>
  </r>
  <r>
    <x v="0"/>
    <x v="0"/>
    <x v="2047"/>
    <x v="173"/>
    <x v="0"/>
    <n v="8"/>
    <n v="0"/>
    <n v="16"/>
    <n v="6872"/>
    <x v="2046"/>
  </r>
  <r>
    <x v="0"/>
    <x v="0"/>
    <x v="2048"/>
    <x v="174"/>
    <x v="0"/>
    <n v="12"/>
    <n v="0"/>
    <n v="24"/>
    <n v="11340"/>
    <x v="2047"/>
  </r>
  <r>
    <x v="0"/>
    <x v="0"/>
    <x v="2049"/>
    <x v="174"/>
    <x v="0"/>
    <n v="2"/>
    <n v="0"/>
    <n v="4"/>
    <n v="1890"/>
    <x v="2048"/>
  </r>
  <r>
    <x v="0"/>
    <x v="0"/>
    <x v="2049"/>
    <x v="173"/>
    <x v="0"/>
    <n v="13"/>
    <n v="0"/>
    <n v="26"/>
    <n v="11167"/>
    <x v="2048"/>
  </r>
  <r>
    <x v="0"/>
    <x v="0"/>
    <x v="2050"/>
    <x v="173"/>
    <x v="0"/>
    <n v="1"/>
    <n v="0"/>
    <n v="2"/>
    <n v="859"/>
    <x v="2049"/>
  </r>
  <r>
    <x v="0"/>
    <x v="0"/>
    <x v="2051"/>
    <x v="175"/>
    <x v="0"/>
    <n v="1"/>
    <n v="0"/>
    <n v="2"/>
    <n v="725"/>
    <x v="2050"/>
  </r>
  <r>
    <x v="0"/>
    <x v="0"/>
    <x v="2052"/>
    <x v="176"/>
    <x v="0"/>
    <n v="1"/>
    <n v="0"/>
    <n v="2"/>
    <n v="519"/>
    <x v="2051"/>
  </r>
  <r>
    <x v="0"/>
    <x v="0"/>
    <x v="2053"/>
    <x v="176"/>
    <x v="0"/>
    <n v="1"/>
    <n v="0"/>
    <n v="2"/>
    <n v="519"/>
    <x v="2052"/>
  </r>
  <r>
    <x v="0"/>
    <x v="0"/>
    <x v="2054"/>
    <x v="175"/>
    <x v="0"/>
    <n v="1"/>
    <n v="0"/>
    <n v="2"/>
    <n v="725"/>
    <x v="2053"/>
  </r>
  <r>
    <x v="0"/>
    <x v="0"/>
    <x v="2055"/>
    <x v="175"/>
    <x v="0"/>
    <n v="1"/>
    <n v="0"/>
    <n v="2"/>
    <n v="725"/>
    <x v="2054"/>
  </r>
  <r>
    <x v="0"/>
    <x v="0"/>
    <x v="2055"/>
    <x v="176"/>
    <x v="0"/>
    <n v="17"/>
    <n v="0"/>
    <n v="34"/>
    <n v="8823"/>
    <x v="2054"/>
  </r>
  <r>
    <x v="0"/>
    <x v="0"/>
    <x v="2056"/>
    <x v="175"/>
    <x v="0"/>
    <n v="1"/>
    <n v="0"/>
    <n v="2"/>
    <n v="725"/>
    <x v="2055"/>
  </r>
  <r>
    <x v="0"/>
    <x v="0"/>
    <x v="2056"/>
    <x v="177"/>
    <x v="0"/>
    <n v="1"/>
    <n v="0"/>
    <n v="2"/>
    <n v="857"/>
    <x v="2055"/>
  </r>
  <r>
    <x v="0"/>
    <x v="0"/>
    <x v="2056"/>
    <x v="176"/>
    <x v="0"/>
    <n v="30"/>
    <n v="0"/>
    <n v="60"/>
    <n v="15570"/>
    <x v="2055"/>
  </r>
  <r>
    <x v="0"/>
    <x v="0"/>
    <x v="2057"/>
    <x v="176"/>
    <x v="0"/>
    <n v="13"/>
    <n v="0"/>
    <n v="26"/>
    <n v="6747"/>
    <x v="2056"/>
  </r>
  <r>
    <x v="0"/>
    <x v="0"/>
    <x v="2058"/>
    <x v="174"/>
    <x v="0"/>
    <n v="1"/>
    <n v="0"/>
    <n v="2"/>
    <n v="945"/>
    <x v="2057"/>
  </r>
  <r>
    <x v="0"/>
    <x v="0"/>
    <x v="2058"/>
    <x v="173"/>
    <x v="0"/>
    <n v="11"/>
    <n v="0"/>
    <n v="22"/>
    <n v="9449"/>
    <x v="2057"/>
  </r>
  <r>
    <x v="0"/>
    <x v="0"/>
    <x v="2059"/>
    <x v="174"/>
    <x v="0"/>
    <n v="1"/>
    <n v="0"/>
    <n v="2"/>
    <n v="945"/>
    <x v="2058"/>
  </r>
  <r>
    <x v="0"/>
    <x v="0"/>
    <x v="2060"/>
    <x v="173"/>
    <x v="0"/>
    <n v="1"/>
    <n v="0"/>
    <n v="2"/>
    <n v="859"/>
    <x v="2059"/>
  </r>
  <r>
    <x v="0"/>
    <x v="0"/>
    <x v="2061"/>
    <x v="173"/>
    <x v="0"/>
    <n v="9"/>
    <n v="0"/>
    <n v="18"/>
    <n v="7731"/>
    <x v="2060"/>
  </r>
  <r>
    <x v="0"/>
    <x v="0"/>
    <x v="2062"/>
    <x v="173"/>
    <x v="0"/>
    <n v="1"/>
    <n v="0"/>
    <n v="2"/>
    <n v="859"/>
    <x v="2061"/>
  </r>
  <r>
    <x v="0"/>
    <x v="0"/>
    <x v="2063"/>
    <x v="173"/>
    <x v="0"/>
    <n v="2"/>
    <n v="0"/>
    <n v="4"/>
    <n v="1718"/>
    <x v="2062"/>
  </r>
  <r>
    <x v="0"/>
    <x v="0"/>
    <x v="2064"/>
    <x v="173"/>
    <x v="0"/>
    <n v="3"/>
    <n v="0"/>
    <n v="6"/>
    <n v="2577"/>
    <x v="2063"/>
  </r>
  <r>
    <x v="0"/>
    <x v="0"/>
    <x v="2065"/>
    <x v="173"/>
    <x v="0"/>
    <n v="18"/>
    <n v="0"/>
    <n v="36"/>
    <n v="15462"/>
    <x v="2064"/>
  </r>
  <r>
    <x v="0"/>
    <x v="0"/>
    <x v="2066"/>
    <x v="173"/>
    <x v="0"/>
    <n v="4"/>
    <n v="0"/>
    <n v="8"/>
    <n v="3436"/>
    <x v="2065"/>
  </r>
  <r>
    <x v="0"/>
    <x v="0"/>
    <x v="2067"/>
    <x v="174"/>
    <x v="0"/>
    <n v="1"/>
    <n v="0"/>
    <n v="2"/>
    <n v="945"/>
    <x v="2066"/>
  </r>
  <r>
    <x v="0"/>
    <x v="0"/>
    <x v="2068"/>
    <x v="173"/>
    <x v="0"/>
    <n v="5"/>
    <n v="0"/>
    <n v="10"/>
    <n v="4295"/>
    <x v="2067"/>
  </r>
  <r>
    <x v="0"/>
    <x v="0"/>
    <x v="2069"/>
    <x v="173"/>
    <x v="0"/>
    <n v="12"/>
    <n v="0"/>
    <n v="24"/>
    <n v="10256"/>
    <x v="2068"/>
  </r>
  <r>
    <x v="0"/>
    <x v="0"/>
    <x v="2070"/>
    <x v="173"/>
    <x v="0"/>
    <n v="12"/>
    <n v="0"/>
    <n v="24"/>
    <n v="10308"/>
    <x v="2069"/>
  </r>
  <r>
    <x v="0"/>
    <x v="0"/>
    <x v="2071"/>
    <x v="173"/>
    <x v="0"/>
    <n v="6"/>
    <n v="0"/>
    <n v="12"/>
    <n v="5128"/>
    <x v="2070"/>
  </r>
  <r>
    <x v="0"/>
    <x v="0"/>
    <x v="2072"/>
    <x v="174"/>
    <x v="0"/>
    <n v="1"/>
    <n v="0"/>
    <n v="2"/>
    <n v="945"/>
    <x v="2071"/>
  </r>
  <r>
    <x v="0"/>
    <x v="0"/>
    <x v="2073"/>
    <x v="174"/>
    <x v="0"/>
    <n v="2"/>
    <n v="0"/>
    <n v="4"/>
    <n v="1890"/>
    <x v="2072"/>
  </r>
  <r>
    <x v="0"/>
    <x v="0"/>
    <x v="2073"/>
    <x v="173"/>
    <x v="0"/>
    <n v="12"/>
    <n v="0"/>
    <n v="24"/>
    <n v="10308"/>
    <x v="2072"/>
  </r>
  <r>
    <x v="0"/>
    <x v="0"/>
    <x v="2074"/>
    <x v="174"/>
    <x v="0"/>
    <n v="1"/>
    <n v="0"/>
    <n v="2"/>
    <n v="945"/>
    <x v="2073"/>
  </r>
  <r>
    <x v="0"/>
    <x v="0"/>
    <x v="2075"/>
    <x v="174"/>
    <x v="0"/>
    <n v="1"/>
    <n v="0"/>
    <n v="2"/>
    <n v="945"/>
    <x v="2074"/>
  </r>
  <r>
    <x v="0"/>
    <x v="0"/>
    <x v="2076"/>
    <x v="174"/>
    <x v="0"/>
    <n v="2"/>
    <n v="0"/>
    <n v="4"/>
    <n v="1890"/>
    <x v="2075"/>
  </r>
  <r>
    <x v="0"/>
    <x v="0"/>
    <x v="2077"/>
    <x v="173"/>
    <x v="0"/>
    <n v="10"/>
    <n v="0"/>
    <n v="20"/>
    <n v="8590"/>
    <x v="2076"/>
  </r>
  <r>
    <x v="0"/>
    <x v="0"/>
    <x v="2078"/>
    <x v="174"/>
    <x v="0"/>
    <n v="2"/>
    <n v="0"/>
    <n v="4"/>
    <n v="1890"/>
    <x v="2077"/>
  </r>
  <r>
    <x v="0"/>
    <x v="0"/>
    <x v="2079"/>
    <x v="174"/>
    <x v="0"/>
    <n v="3"/>
    <n v="0"/>
    <n v="6"/>
    <n v="2807"/>
    <x v="2078"/>
  </r>
  <r>
    <x v="0"/>
    <x v="0"/>
    <x v="2080"/>
    <x v="174"/>
    <x v="0"/>
    <n v="35"/>
    <n v="0"/>
    <n v="70"/>
    <n v="34020"/>
    <x v="2079"/>
  </r>
  <r>
    <x v="0"/>
    <x v="0"/>
    <x v="2081"/>
    <x v="174"/>
    <x v="0"/>
    <n v="3"/>
    <n v="0"/>
    <n v="6"/>
    <n v="2835"/>
    <x v="2080"/>
  </r>
  <r>
    <x v="0"/>
    <x v="0"/>
    <x v="2082"/>
    <x v="173"/>
    <x v="0"/>
    <n v="1"/>
    <n v="0"/>
    <n v="2"/>
    <n v="859"/>
    <x v="2081"/>
  </r>
  <r>
    <x v="0"/>
    <x v="0"/>
    <x v="2083"/>
    <x v="173"/>
    <x v="0"/>
    <n v="56"/>
    <n v="0"/>
    <n v="112"/>
    <n v="49180"/>
    <x v="2082"/>
  </r>
  <r>
    <x v="0"/>
    <x v="0"/>
    <x v="2084"/>
    <x v="174"/>
    <x v="0"/>
    <n v="1"/>
    <n v="0"/>
    <n v="2"/>
    <n v="945"/>
    <x v="2083"/>
  </r>
  <r>
    <x v="0"/>
    <x v="0"/>
    <x v="2085"/>
    <x v="173"/>
    <x v="0"/>
    <n v="29"/>
    <n v="0"/>
    <n v="58"/>
    <n v="25496"/>
    <x v="2084"/>
  </r>
  <r>
    <x v="0"/>
    <x v="0"/>
    <x v="2086"/>
    <x v="176"/>
    <x v="0"/>
    <n v="1"/>
    <n v="0"/>
    <n v="2"/>
    <n v="519"/>
    <x v="2085"/>
  </r>
  <r>
    <x v="0"/>
    <x v="0"/>
    <x v="2086"/>
    <x v="173"/>
    <x v="0"/>
    <n v="6"/>
    <n v="0"/>
    <n v="12"/>
    <n v="5154"/>
    <x v="2085"/>
  </r>
  <r>
    <x v="0"/>
    <x v="0"/>
    <x v="2087"/>
    <x v="173"/>
    <x v="0"/>
    <n v="3"/>
    <n v="0"/>
    <n v="6"/>
    <n v="2577"/>
    <x v="2086"/>
  </r>
  <r>
    <x v="0"/>
    <x v="0"/>
    <x v="2088"/>
    <x v="174"/>
    <x v="0"/>
    <n v="1"/>
    <n v="0"/>
    <n v="2"/>
    <n v="945"/>
    <x v="2087"/>
  </r>
  <r>
    <x v="0"/>
    <x v="0"/>
    <x v="2089"/>
    <x v="174"/>
    <x v="0"/>
    <n v="3"/>
    <n v="0"/>
    <n v="6"/>
    <n v="2835"/>
    <x v="2088"/>
  </r>
  <r>
    <x v="0"/>
    <x v="0"/>
    <x v="2089"/>
    <x v="173"/>
    <x v="0"/>
    <n v="17"/>
    <n v="0"/>
    <n v="34"/>
    <n v="14603"/>
    <x v="2088"/>
  </r>
  <r>
    <x v="0"/>
    <x v="0"/>
    <x v="2090"/>
    <x v="174"/>
    <x v="0"/>
    <n v="3"/>
    <n v="0"/>
    <n v="6"/>
    <n v="2835"/>
    <x v="2089"/>
  </r>
  <r>
    <x v="0"/>
    <x v="0"/>
    <x v="2090"/>
    <x v="173"/>
    <x v="0"/>
    <n v="43"/>
    <n v="0"/>
    <n v="86"/>
    <n v="36937"/>
    <x v="2089"/>
  </r>
  <r>
    <x v="0"/>
    <x v="0"/>
    <x v="2091"/>
    <x v="174"/>
    <x v="0"/>
    <n v="3"/>
    <n v="0"/>
    <n v="6"/>
    <n v="2835"/>
    <x v="2090"/>
  </r>
  <r>
    <x v="0"/>
    <x v="0"/>
    <x v="2092"/>
    <x v="174"/>
    <x v="0"/>
    <n v="9"/>
    <n v="0"/>
    <n v="18"/>
    <n v="8505"/>
    <x v="2091"/>
  </r>
  <r>
    <x v="0"/>
    <x v="0"/>
    <x v="2093"/>
    <x v="174"/>
    <x v="0"/>
    <n v="10"/>
    <n v="0"/>
    <n v="20"/>
    <n v="9450"/>
    <x v="2092"/>
  </r>
  <r>
    <x v="0"/>
    <x v="0"/>
    <x v="2094"/>
    <x v="173"/>
    <x v="0"/>
    <n v="1"/>
    <n v="0"/>
    <n v="2"/>
    <n v="859"/>
    <x v="2093"/>
  </r>
  <r>
    <x v="0"/>
    <x v="0"/>
    <x v="2095"/>
    <x v="173"/>
    <x v="0"/>
    <n v="5"/>
    <n v="0"/>
    <n v="10"/>
    <n v="4295"/>
    <x v="2094"/>
  </r>
  <r>
    <x v="0"/>
    <x v="0"/>
    <x v="2096"/>
    <x v="177"/>
    <x v="0"/>
    <n v="1"/>
    <n v="0"/>
    <n v="2"/>
    <n v="857"/>
    <x v="2095"/>
  </r>
  <r>
    <x v="0"/>
    <x v="0"/>
    <x v="2096"/>
    <x v="174"/>
    <x v="0"/>
    <n v="4"/>
    <n v="0"/>
    <n v="8"/>
    <n v="3780"/>
    <x v="2095"/>
  </r>
  <r>
    <x v="0"/>
    <x v="0"/>
    <x v="2097"/>
    <x v="174"/>
    <x v="0"/>
    <n v="1"/>
    <n v="0"/>
    <n v="2"/>
    <n v="945"/>
    <x v="2096"/>
  </r>
  <r>
    <x v="0"/>
    <x v="0"/>
    <x v="2097"/>
    <x v="173"/>
    <x v="0"/>
    <n v="2"/>
    <n v="0"/>
    <n v="4"/>
    <n v="1718"/>
    <x v="2096"/>
  </r>
  <r>
    <x v="0"/>
    <x v="0"/>
    <x v="2098"/>
    <x v="174"/>
    <x v="0"/>
    <n v="1"/>
    <n v="0"/>
    <n v="2"/>
    <n v="945"/>
    <x v="2097"/>
  </r>
  <r>
    <x v="0"/>
    <x v="0"/>
    <x v="2099"/>
    <x v="173"/>
    <x v="0"/>
    <n v="5"/>
    <n v="0"/>
    <n v="10"/>
    <n v="4295"/>
    <x v="2098"/>
  </r>
  <r>
    <x v="0"/>
    <x v="0"/>
    <x v="2100"/>
    <x v="173"/>
    <x v="0"/>
    <n v="3"/>
    <n v="0"/>
    <n v="6"/>
    <n v="2577"/>
    <x v="2099"/>
  </r>
  <r>
    <x v="0"/>
    <x v="0"/>
    <x v="2101"/>
    <x v="173"/>
    <x v="0"/>
    <n v="2"/>
    <n v="0"/>
    <n v="4"/>
    <n v="1718"/>
    <x v="2100"/>
  </r>
  <r>
    <x v="0"/>
    <x v="0"/>
    <x v="2102"/>
    <x v="173"/>
    <x v="0"/>
    <n v="1"/>
    <n v="0"/>
    <n v="2"/>
    <n v="859"/>
    <x v="2101"/>
  </r>
  <r>
    <x v="0"/>
    <x v="0"/>
    <x v="2103"/>
    <x v="174"/>
    <x v="0"/>
    <n v="3"/>
    <n v="0"/>
    <n v="6"/>
    <n v="2835"/>
    <x v="2102"/>
  </r>
  <r>
    <x v="0"/>
    <x v="0"/>
    <x v="2104"/>
    <x v="174"/>
    <x v="0"/>
    <n v="1"/>
    <n v="0"/>
    <n v="2"/>
    <n v="1890"/>
    <x v="2103"/>
  </r>
  <r>
    <x v="0"/>
    <x v="0"/>
    <x v="2104"/>
    <x v="173"/>
    <x v="0"/>
    <n v="20"/>
    <n v="0"/>
    <n v="40"/>
    <n v="17671"/>
    <x v="2103"/>
  </r>
  <r>
    <x v="0"/>
    <x v="0"/>
    <x v="2105"/>
    <x v="26"/>
    <x v="0"/>
    <n v="1"/>
    <n v="0"/>
    <n v="2"/>
    <n v="320"/>
    <x v="2104"/>
  </r>
  <r>
    <x v="0"/>
    <x v="0"/>
    <x v="2106"/>
    <x v="173"/>
    <x v="0"/>
    <n v="5"/>
    <n v="0"/>
    <n v="10"/>
    <n v="4295"/>
    <x v="2105"/>
  </r>
  <r>
    <x v="0"/>
    <x v="0"/>
    <x v="2107"/>
    <x v="175"/>
    <x v="0"/>
    <n v="3"/>
    <n v="0"/>
    <n v="6"/>
    <n v="2175"/>
    <x v="2106"/>
  </r>
  <r>
    <x v="0"/>
    <x v="0"/>
    <x v="2107"/>
    <x v="176"/>
    <x v="0"/>
    <n v="1"/>
    <n v="0"/>
    <n v="2"/>
    <n v="519"/>
    <x v="2106"/>
  </r>
  <r>
    <x v="0"/>
    <x v="0"/>
    <x v="2107"/>
    <x v="174"/>
    <x v="0"/>
    <n v="4"/>
    <n v="0"/>
    <n v="8"/>
    <n v="5670"/>
    <x v="2106"/>
  </r>
  <r>
    <x v="0"/>
    <x v="0"/>
    <x v="2107"/>
    <x v="173"/>
    <x v="0"/>
    <n v="39"/>
    <n v="0"/>
    <n v="78"/>
    <n v="33501"/>
    <x v="2106"/>
  </r>
  <r>
    <x v="0"/>
    <x v="0"/>
    <x v="2108"/>
    <x v="98"/>
    <x v="0"/>
    <n v="7"/>
    <n v="0"/>
    <n v="14"/>
    <n v="2128"/>
    <x v="2107"/>
  </r>
  <r>
    <x v="0"/>
    <x v="0"/>
    <x v="2109"/>
    <x v="75"/>
    <x v="0"/>
    <n v="38"/>
    <n v="0"/>
    <n v="76"/>
    <n v="15276"/>
    <x v="2108"/>
  </r>
  <r>
    <x v="0"/>
    <x v="0"/>
    <x v="2110"/>
    <x v="98"/>
    <x v="0"/>
    <n v="2"/>
    <n v="0"/>
    <n v="4"/>
    <n v="608"/>
    <x v="2109"/>
  </r>
  <r>
    <x v="0"/>
    <x v="0"/>
    <x v="2111"/>
    <x v="98"/>
    <x v="0"/>
    <n v="12"/>
    <n v="0"/>
    <n v="24"/>
    <n v="4804"/>
    <x v="2110"/>
  </r>
  <r>
    <x v="0"/>
    <x v="0"/>
    <x v="2112"/>
    <x v="123"/>
    <x v="0"/>
    <n v="339"/>
    <n v="0"/>
    <n v="703"/>
    <n v="122012"/>
    <x v="2111"/>
  </r>
  <r>
    <x v="0"/>
    <x v="0"/>
    <x v="2113"/>
    <x v="87"/>
    <x v="0"/>
    <n v="239"/>
    <n v="0"/>
    <n v="478"/>
    <n v="196778"/>
    <x v="2112"/>
  </r>
  <r>
    <x v="0"/>
    <x v="0"/>
    <x v="2114"/>
    <x v="87"/>
    <x v="0"/>
    <n v="19"/>
    <n v="0"/>
    <n v="38"/>
    <n v="15599"/>
    <x v="2113"/>
  </r>
  <r>
    <x v="0"/>
    <x v="0"/>
    <x v="2115"/>
    <x v="87"/>
    <x v="0"/>
    <n v="110"/>
    <n v="0"/>
    <n v="220"/>
    <n v="90944"/>
    <x v="2114"/>
  </r>
  <r>
    <x v="0"/>
    <x v="0"/>
    <x v="2115"/>
    <x v="95"/>
    <x v="0"/>
    <n v="3"/>
    <n v="0"/>
    <n v="6"/>
    <n v="1404"/>
    <x v="2114"/>
  </r>
  <r>
    <x v="0"/>
    <x v="0"/>
    <x v="2115"/>
    <x v="94"/>
    <x v="0"/>
    <n v="7"/>
    <n v="0"/>
    <n v="14"/>
    <n v="2436"/>
    <x v="2114"/>
  </r>
  <r>
    <x v="0"/>
    <x v="0"/>
    <x v="2116"/>
    <x v="103"/>
    <x v="0"/>
    <n v="31"/>
    <n v="0"/>
    <n v="65"/>
    <n v="11812"/>
    <x v="2115"/>
  </r>
  <r>
    <x v="0"/>
    <x v="0"/>
    <x v="2117"/>
    <x v="79"/>
    <x v="0"/>
    <n v="1"/>
    <n v="0"/>
    <n v="2"/>
    <n v="499"/>
    <x v="2116"/>
  </r>
  <r>
    <x v="0"/>
    <x v="0"/>
    <x v="2118"/>
    <x v="28"/>
    <x v="0"/>
    <n v="83"/>
    <n v="0"/>
    <n v="166"/>
    <n v="50277"/>
    <x v="2117"/>
  </r>
  <r>
    <x v="0"/>
    <x v="0"/>
    <x v="2119"/>
    <x v="28"/>
    <x v="0"/>
    <n v="87"/>
    <n v="0"/>
    <n v="174"/>
    <n v="51249"/>
    <x v="2118"/>
  </r>
  <r>
    <x v="0"/>
    <x v="0"/>
    <x v="2120"/>
    <x v="79"/>
    <x v="0"/>
    <n v="1"/>
    <n v="0"/>
    <n v="2"/>
    <n v="2071"/>
    <x v="2119"/>
  </r>
  <r>
    <x v="0"/>
    <x v="0"/>
    <x v="2121"/>
    <x v="79"/>
    <x v="0"/>
    <n v="4"/>
    <n v="0"/>
    <n v="8"/>
    <n v="1996"/>
    <x v="2120"/>
  </r>
  <r>
    <x v="0"/>
    <x v="0"/>
    <x v="2122"/>
    <x v="178"/>
    <x v="0"/>
    <n v="22"/>
    <n v="0"/>
    <n v="44"/>
    <n v="12476"/>
    <x v="2121"/>
  </r>
  <r>
    <x v="0"/>
    <x v="0"/>
    <x v="2122"/>
    <x v="179"/>
    <x v="0"/>
    <n v="66"/>
    <n v="0"/>
    <n v="133"/>
    <n v="33259"/>
    <x v="2121"/>
  </r>
  <r>
    <x v="0"/>
    <x v="0"/>
    <x v="2123"/>
    <x v="91"/>
    <x v="0"/>
    <n v="10"/>
    <n v="0"/>
    <n v="20"/>
    <n v="3080"/>
    <x v="2122"/>
  </r>
  <r>
    <x v="0"/>
    <x v="0"/>
    <x v="2124"/>
    <x v="91"/>
    <x v="0"/>
    <n v="2"/>
    <n v="0"/>
    <n v="4"/>
    <n v="616"/>
    <x v="2123"/>
  </r>
  <r>
    <x v="0"/>
    <x v="0"/>
    <x v="2125"/>
    <x v="91"/>
    <x v="0"/>
    <n v="1"/>
    <n v="0"/>
    <n v="2"/>
    <n v="1759"/>
    <x v="2124"/>
  </r>
  <r>
    <x v="0"/>
    <x v="0"/>
    <x v="2126"/>
    <x v="91"/>
    <x v="0"/>
    <n v="1"/>
    <n v="0"/>
    <n v="2"/>
    <n v="308"/>
    <x v="2125"/>
  </r>
  <r>
    <x v="0"/>
    <x v="0"/>
    <x v="2127"/>
    <x v="91"/>
    <x v="0"/>
    <n v="1"/>
    <n v="0"/>
    <n v="2"/>
    <n v="308"/>
    <x v="2126"/>
  </r>
  <r>
    <x v="0"/>
    <x v="0"/>
    <x v="2128"/>
    <x v="26"/>
    <x v="0"/>
    <n v="1"/>
    <n v="0"/>
    <n v="2"/>
    <n v="320"/>
    <x v="2127"/>
  </r>
  <r>
    <x v="0"/>
    <x v="0"/>
    <x v="2129"/>
    <x v="26"/>
    <x v="0"/>
    <n v="1"/>
    <n v="0"/>
    <n v="2"/>
    <n v="320"/>
    <x v="2128"/>
  </r>
  <r>
    <x v="0"/>
    <x v="0"/>
    <x v="2130"/>
    <x v="26"/>
    <x v="0"/>
    <n v="7"/>
    <n v="0"/>
    <n v="15"/>
    <n v="2231"/>
    <x v="2129"/>
  </r>
  <r>
    <x v="0"/>
    <x v="0"/>
    <x v="2131"/>
    <x v="26"/>
    <x v="0"/>
    <n v="3"/>
    <n v="0"/>
    <n v="6"/>
    <n v="960"/>
    <x v="2130"/>
  </r>
  <r>
    <x v="0"/>
    <x v="0"/>
    <x v="2132"/>
    <x v="26"/>
    <x v="0"/>
    <n v="1"/>
    <n v="0"/>
    <n v="2"/>
    <n v="320"/>
    <x v="2131"/>
  </r>
  <r>
    <x v="0"/>
    <x v="0"/>
    <x v="2133"/>
    <x v="26"/>
    <x v="0"/>
    <n v="2"/>
    <n v="0"/>
    <n v="4"/>
    <n v="640"/>
    <x v="2132"/>
  </r>
  <r>
    <x v="0"/>
    <x v="0"/>
    <x v="2134"/>
    <x v="26"/>
    <x v="0"/>
    <n v="1"/>
    <n v="0"/>
    <n v="2"/>
    <n v="320"/>
    <x v="2133"/>
  </r>
  <r>
    <x v="0"/>
    <x v="0"/>
    <x v="2135"/>
    <x v="26"/>
    <x v="0"/>
    <n v="1"/>
    <n v="0"/>
    <n v="2"/>
    <n v="320"/>
    <x v="2134"/>
  </r>
  <r>
    <x v="0"/>
    <x v="0"/>
    <x v="2136"/>
    <x v="26"/>
    <x v="0"/>
    <n v="26"/>
    <n v="0"/>
    <n v="57"/>
    <n v="11517"/>
    <x v="2135"/>
  </r>
  <r>
    <x v="0"/>
    <x v="0"/>
    <x v="2137"/>
    <x v="21"/>
    <x v="0"/>
    <n v="4"/>
    <n v="0"/>
    <n v="8"/>
    <n v="1685"/>
    <x v="2136"/>
  </r>
  <r>
    <x v="0"/>
    <x v="0"/>
    <x v="2138"/>
    <x v="91"/>
    <x v="0"/>
    <n v="3"/>
    <n v="0"/>
    <n v="6"/>
    <n v="924"/>
    <x v="2137"/>
  </r>
  <r>
    <x v="0"/>
    <x v="0"/>
    <x v="2139"/>
    <x v="23"/>
    <x v="0"/>
    <n v="1"/>
    <n v="0"/>
    <n v="2"/>
    <n v="474"/>
    <x v="2138"/>
  </r>
  <r>
    <x v="0"/>
    <x v="0"/>
    <x v="2139"/>
    <x v="22"/>
    <x v="0"/>
    <n v="11"/>
    <n v="0"/>
    <n v="22"/>
    <n v="4795"/>
    <x v="2138"/>
  </r>
  <r>
    <x v="0"/>
    <x v="0"/>
    <x v="2140"/>
    <x v="91"/>
    <x v="0"/>
    <n v="8"/>
    <n v="0"/>
    <n v="16"/>
    <n v="2446"/>
    <x v="2139"/>
  </r>
  <r>
    <x v="0"/>
    <x v="0"/>
    <x v="2141"/>
    <x v="91"/>
    <x v="0"/>
    <n v="1"/>
    <n v="0"/>
    <n v="2"/>
    <n v="299"/>
    <x v="2140"/>
  </r>
  <r>
    <x v="0"/>
    <x v="0"/>
    <x v="2142"/>
    <x v="74"/>
    <x v="0"/>
    <n v="5"/>
    <n v="0"/>
    <n v="10"/>
    <n v="6782"/>
    <x v="2141"/>
  </r>
  <r>
    <x v="0"/>
    <x v="0"/>
    <x v="2143"/>
    <x v="21"/>
    <x v="0"/>
    <n v="1"/>
    <n v="0"/>
    <n v="2"/>
    <n v="268"/>
    <x v="2142"/>
  </r>
  <r>
    <x v="0"/>
    <x v="0"/>
    <x v="2144"/>
    <x v="65"/>
    <x v="0"/>
    <n v="1"/>
    <n v="0"/>
    <n v="2"/>
    <n v="416"/>
    <x v="2143"/>
  </r>
  <r>
    <x v="0"/>
    <x v="0"/>
    <x v="2145"/>
    <x v="66"/>
    <x v="0"/>
    <n v="2"/>
    <n v="0"/>
    <n v="5"/>
    <n v="640"/>
    <x v="2144"/>
  </r>
  <r>
    <x v="0"/>
    <x v="0"/>
    <x v="2146"/>
    <x v="65"/>
    <x v="0"/>
    <n v="1"/>
    <n v="0"/>
    <n v="2"/>
    <n v="416"/>
    <x v="2145"/>
  </r>
  <r>
    <x v="0"/>
    <x v="0"/>
    <x v="2147"/>
    <x v="87"/>
    <x v="0"/>
    <n v="78"/>
    <n v="0"/>
    <n v="156"/>
    <n v="64747"/>
    <x v="2146"/>
  </r>
  <r>
    <x v="0"/>
    <x v="0"/>
    <x v="2147"/>
    <x v="88"/>
    <x v="0"/>
    <n v="41"/>
    <n v="0"/>
    <n v="88"/>
    <n v="20201"/>
    <x v="2146"/>
  </r>
  <r>
    <x v="0"/>
    <x v="0"/>
    <x v="2148"/>
    <x v="28"/>
    <x v="0"/>
    <n v="1"/>
    <n v="0"/>
    <n v="2"/>
    <n v="581"/>
    <x v="2147"/>
  </r>
  <r>
    <x v="0"/>
    <x v="0"/>
    <x v="2149"/>
    <x v="25"/>
    <x v="0"/>
    <n v="1"/>
    <n v="0"/>
    <n v="2"/>
    <n v="340"/>
    <x v="2148"/>
  </r>
  <r>
    <x v="0"/>
    <x v="0"/>
    <x v="2149"/>
    <x v="21"/>
    <x v="0"/>
    <n v="5"/>
    <n v="0"/>
    <n v="10"/>
    <n v="1332"/>
    <x v="2148"/>
  </r>
  <r>
    <x v="0"/>
    <x v="0"/>
    <x v="2150"/>
    <x v="26"/>
    <x v="0"/>
    <n v="1"/>
    <n v="0"/>
    <n v="2"/>
    <n v="320"/>
    <x v="1051"/>
  </r>
  <r>
    <x v="0"/>
    <x v="0"/>
    <x v="2151"/>
    <x v="28"/>
    <x v="0"/>
    <n v="1"/>
    <n v="0"/>
    <n v="2"/>
    <n v="581"/>
    <x v="2149"/>
  </r>
  <r>
    <x v="0"/>
    <x v="0"/>
    <x v="2152"/>
    <x v="26"/>
    <x v="0"/>
    <n v="2"/>
    <n v="0"/>
    <n v="4"/>
    <n v="640"/>
    <x v="2150"/>
  </r>
  <r>
    <x v="0"/>
    <x v="0"/>
    <x v="2153"/>
    <x v="180"/>
    <x v="0"/>
    <n v="85"/>
    <n v="0"/>
    <n v="170"/>
    <n v="45852"/>
    <x v="2151"/>
  </r>
  <r>
    <x v="0"/>
    <x v="0"/>
    <x v="2154"/>
    <x v="28"/>
    <x v="0"/>
    <n v="4"/>
    <n v="0"/>
    <n v="8"/>
    <n v="3080"/>
    <x v="2152"/>
  </r>
  <r>
    <x v="0"/>
    <x v="0"/>
    <x v="2155"/>
    <x v="114"/>
    <x v="0"/>
    <n v="12"/>
    <n v="0"/>
    <n v="24"/>
    <n v="4884"/>
    <x v="2153"/>
  </r>
  <r>
    <x v="0"/>
    <x v="0"/>
    <x v="2156"/>
    <x v="114"/>
    <x v="0"/>
    <n v="6"/>
    <n v="0"/>
    <n v="12"/>
    <n v="2448"/>
    <x v="2154"/>
  </r>
  <r>
    <x v="0"/>
    <x v="0"/>
    <x v="2157"/>
    <x v="172"/>
    <x v="0"/>
    <n v="5"/>
    <n v="0"/>
    <n v="10"/>
    <n v="2825"/>
    <x v="2155"/>
  </r>
  <r>
    <x v="0"/>
    <x v="0"/>
    <x v="2158"/>
    <x v="38"/>
    <x v="0"/>
    <n v="1"/>
    <n v="0"/>
    <n v="2"/>
    <n v="424"/>
    <x v="2156"/>
  </r>
  <r>
    <x v="0"/>
    <x v="0"/>
    <x v="2159"/>
    <x v="63"/>
    <x v="0"/>
    <n v="1"/>
    <n v="0"/>
    <n v="2"/>
    <n v="424"/>
    <x v="2157"/>
  </r>
  <r>
    <x v="0"/>
    <x v="0"/>
    <x v="2159"/>
    <x v="64"/>
    <x v="0"/>
    <n v="1"/>
    <n v="0"/>
    <n v="2"/>
    <n v="310"/>
    <x v="2157"/>
  </r>
  <r>
    <x v="0"/>
    <x v="0"/>
    <x v="2160"/>
    <x v="106"/>
    <x v="0"/>
    <n v="2"/>
    <n v="0"/>
    <n v="4"/>
    <n v="880"/>
    <x v="2158"/>
  </r>
  <r>
    <x v="0"/>
    <x v="0"/>
    <x v="2161"/>
    <x v="10"/>
    <x v="0"/>
    <n v="1"/>
    <n v="0"/>
    <n v="2"/>
    <n v="474"/>
    <x v="2159"/>
  </r>
  <r>
    <x v="0"/>
    <x v="0"/>
    <x v="2162"/>
    <x v="10"/>
    <x v="0"/>
    <n v="3"/>
    <n v="0"/>
    <n v="6"/>
    <n v="1422"/>
    <x v="2160"/>
  </r>
  <r>
    <x v="0"/>
    <x v="0"/>
    <x v="2163"/>
    <x v="37"/>
    <x v="0"/>
    <n v="1"/>
    <n v="0"/>
    <n v="2"/>
    <n v="517"/>
    <x v="2161"/>
  </r>
  <r>
    <x v="0"/>
    <x v="0"/>
    <x v="2163"/>
    <x v="6"/>
    <x v="0"/>
    <n v="13"/>
    <n v="0"/>
    <n v="26"/>
    <n v="8775"/>
    <x v="2161"/>
  </r>
  <r>
    <x v="0"/>
    <x v="0"/>
    <x v="2163"/>
    <x v="12"/>
    <x v="0"/>
    <n v="1"/>
    <n v="0"/>
    <n v="2"/>
    <n v="831"/>
    <x v="2161"/>
  </r>
  <r>
    <x v="0"/>
    <x v="0"/>
    <x v="2164"/>
    <x v="137"/>
    <x v="0"/>
    <n v="1"/>
    <n v="0"/>
    <n v="2"/>
    <n v="358"/>
    <x v="2162"/>
  </r>
  <r>
    <x v="0"/>
    <x v="0"/>
    <x v="2164"/>
    <x v="138"/>
    <x v="0"/>
    <n v="4"/>
    <n v="0"/>
    <n v="8"/>
    <n v="1312"/>
    <x v="2162"/>
  </r>
  <r>
    <x v="0"/>
    <x v="0"/>
    <x v="2165"/>
    <x v="138"/>
    <x v="0"/>
    <n v="35"/>
    <n v="0"/>
    <n v="70"/>
    <n v="15212"/>
    <x v="2163"/>
  </r>
  <r>
    <x v="0"/>
    <x v="0"/>
    <x v="2166"/>
    <x v="138"/>
    <x v="0"/>
    <n v="1"/>
    <n v="0"/>
    <n v="2"/>
    <n v="328"/>
    <x v="2164"/>
  </r>
  <r>
    <x v="0"/>
    <x v="1"/>
    <x v="2167"/>
    <x v="137"/>
    <x v="0"/>
    <n v="1"/>
    <n v="0"/>
    <n v="4"/>
    <n v="358"/>
    <x v="2165"/>
  </r>
  <r>
    <x v="0"/>
    <x v="0"/>
    <x v="2167"/>
    <x v="137"/>
    <x v="0"/>
    <n v="21"/>
    <n v="0"/>
    <n v="42"/>
    <n v="7508"/>
    <x v="2165"/>
  </r>
  <r>
    <x v="0"/>
    <x v="0"/>
    <x v="2167"/>
    <x v="138"/>
    <x v="0"/>
    <n v="57"/>
    <n v="0"/>
    <n v="121"/>
    <n v="22440"/>
    <x v="2165"/>
  </r>
  <r>
    <x v="0"/>
    <x v="0"/>
    <x v="2167"/>
    <x v="12"/>
    <x v="0"/>
    <n v="1"/>
    <n v="0"/>
    <n v="2"/>
    <n v="831"/>
    <x v="2165"/>
  </r>
  <r>
    <x v="0"/>
    <x v="0"/>
    <x v="2167"/>
    <x v="131"/>
    <x v="0"/>
    <n v="1"/>
    <n v="0"/>
    <n v="2"/>
    <n v="1121"/>
    <x v="2165"/>
  </r>
  <r>
    <x v="0"/>
    <x v="0"/>
    <x v="2168"/>
    <x v="138"/>
    <x v="0"/>
    <n v="11"/>
    <n v="0"/>
    <n v="23"/>
    <n v="4852"/>
    <x v="2166"/>
  </r>
  <r>
    <x v="0"/>
    <x v="0"/>
    <x v="2169"/>
    <x v="137"/>
    <x v="0"/>
    <n v="4"/>
    <n v="0"/>
    <n v="8"/>
    <n v="3370"/>
    <x v="2167"/>
  </r>
  <r>
    <x v="0"/>
    <x v="0"/>
    <x v="2169"/>
    <x v="138"/>
    <x v="0"/>
    <n v="23"/>
    <n v="0"/>
    <n v="46"/>
    <n v="8808"/>
    <x v="2167"/>
  </r>
  <r>
    <x v="0"/>
    <x v="0"/>
    <x v="2170"/>
    <x v="181"/>
    <x v="0"/>
    <n v="195"/>
    <n v="0"/>
    <n v="390"/>
    <n v="94158"/>
    <x v="2168"/>
  </r>
  <r>
    <x v="0"/>
    <x v="0"/>
    <x v="2171"/>
    <x v="181"/>
    <x v="0"/>
    <n v="220"/>
    <n v="0"/>
    <n v="443"/>
    <n v="113108"/>
    <x v="2169"/>
  </r>
  <r>
    <x v="0"/>
    <x v="0"/>
    <x v="2172"/>
    <x v="137"/>
    <x v="0"/>
    <n v="2"/>
    <n v="0"/>
    <n v="4"/>
    <n v="716"/>
    <x v="2170"/>
  </r>
  <r>
    <x v="0"/>
    <x v="0"/>
    <x v="2172"/>
    <x v="138"/>
    <x v="0"/>
    <n v="23"/>
    <n v="0"/>
    <n v="46"/>
    <n v="7504"/>
    <x v="2170"/>
  </r>
  <r>
    <x v="0"/>
    <x v="0"/>
    <x v="2173"/>
    <x v="181"/>
    <x v="0"/>
    <n v="48"/>
    <n v="0"/>
    <n v="96"/>
    <n v="25739"/>
    <x v="2171"/>
  </r>
  <r>
    <x v="0"/>
    <x v="0"/>
    <x v="2174"/>
    <x v="138"/>
    <x v="0"/>
    <n v="3"/>
    <n v="0"/>
    <n v="6"/>
    <n v="984"/>
    <x v="2172"/>
  </r>
  <r>
    <x v="0"/>
    <x v="0"/>
    <x v="2175"/>
    <x v="2"/>
    <x v="0"/>
    <n v="4"/>
    <n v="0"/>
    <n v="8"/>
    <n v="1344"/>
    <x v="2173"/>
  </r>
  <r>
    <x v="0"/>
    <x v="0"/>
    <x v="2176"/>
    <x v="2"/>
    <x v="0"/>
    <n v="1"/>
    <n v="0"/>
    <n v="2"/>
    <n v="336"/>
    <x v="2174"/>
  </r>
  <r>
    <x v="0"/>
    <x v="0"/>
    <x v="2177"/>
    <x v="2"/>
    <x v="0"/>
    <n v="7"/>
    <n v="0"/>
    <n v="14"/>
    <n v="3186"/>
    <x v="2175"/>
  </r>
  <r>
    <x v="0"/>
    <x v="0"/>
    <x v="2178"/>
    <x v="2"/>
    <x v="0"/>
    <n v="1"/>
    <n v="0"/>
    <n v="2"/>
    <n v="336"/>
    <x v="2176"/>
  </r>
  <r>
    <x v="0"/>
    <x v="0"/>
    <x v="2179"/>
    <x v="2"/>
    <x v="0"/>
    <n v="39"/>
    <n v="0"/>
    <n v="85"/>
    <n v="17068"/>
    <x v="1055"/>
  </r>
  <r>
    <x v="0"/>
    <x v="0"/>
    <x v="2180"/>
    <x v="2"/>
    <x v="0"/>
    <n v="15"/>
    <n v="0"/>
    <n v="30"/>
    <n v="5854"/>
    <x v="2177"/>
  </r>
  <r>
    <x v="0"/>
    <x v="0"/>
    <x v="2181"/>
    <x v="155"/>
    <x v="0"/>
    <n v="160"/>
    <n v="0"/>
    <n v="320"/>
    <n v="133500"/>
    <x v="2178"/>
  </r>
  <r>
    <x v="0"/>
    <x v="0"/>
    <x v="2181"/>
    <x v="69"/>
    <x v="0"/>
    <n v="182"/>
    <n v="0"/>
    <n v="364"/>
    <n v="47827"/>
    <x v="2178"/>
  </r>
  <r>
    <x v="0"/>
    <x v="0"/>
    <x v="2182"/>
    <x v="157"/>
    <x v="0"/>
    <n v="4"/>
    <n v="0"/>
    <n v="8"/>
    <n v="1120"/>
    <x v="2179"/>
  </r>
  <r>
    <x v="0"/>
    <x v="0"/>
    <x v="2183"/>
    <x v="157"/>
    <x v="0"/>
    <n v="26"/>
    <n v="0"/>
    <n v="52"/>
    <n v="8349"/>
    <x v="2180"/>
  </r>
  <r>
    <x v="0"/>
    <x v="0"/>
    <x v="2184"/>
    <x v="157"/>
    <x v="0"/>
    <n v="4"/>
    <n v="0"/>
    <n v="9"/>
    <n v="1120"/>
    <x v="2181"/>
  </r>
  <r>
    <x v="0"/>
    <x v="0"/>
    <x v="2185"/>
    <x v="157"/>
    <x v="0"/>
    <n v="8"/>
    <n v="0"/>
    <n v="16"/>
    <n v="2240"/>
    <x v="2182"/>
  </r>
  <r>
    <x v="0"/>
    <x v="0"/>
    <x v="2186"/>
    <x v="157"/>
    <x v="0"/>
    <n v="2"/>
    <n v="0"/>
    <n v="4"/>
    <n v="552"/>
    <x v="2183"/>
  </r>
  <r>
    <x v="0"/>
    <x v="0"/>
    <x v="2187"/>
    <x v="157"/>
    <x v="0"/>
    <n v="3"/>
    <n v="0"/>
    <n v="6"/>
    <n v="832"/>
    <x v="2184"/>
  </r>
  <r>
    <x v="0"/>
    <x v="0"/>
    <x v="2188"/>
    <x v="157"/>
    <x v="0"/>
    <n v="1"/>
    <n v="0"/>
    <n v="2"/>
    <n v="280"/>
    <x v="2185"/>
  </r>
  <r>
    <x v="0"/>
    <x v="0"/>
    <x v="2189"/>
    <x v="157"/>
    <x v="0"/>
    <n v="3"/>
    <n v="0"/>
    <n v="6"/>
    <n v="1941"/>
    <x v="2186"/>
  </r>
  <r>
    <x v="0"/>
    <x v="0"/>
    <x v="2190"/>
    <x v="107"/>
    <x v="0"/>
    <n v="3"/>
    <n v="0"/>
    <n v="6"/>
    <n v="1545"/>
    <x v="2187"/>
  </r>
  <r>
    <x v="0"/>
    <x v="0"/>
    <x v="2191"/>
    <x v="157"/>
    <x v="0"/>
    <n v="1"/>
    <n v="0"/>
    <n v="2"/>
    <n v="280"/>
    <x v="2188"/>
  </r>
  <r>
    <x v="0"/>
    <x v="0"/>
    <x v="2192"/>
    <x v="157"/>
    <x v="0"/>
    <n v="2"/>
    <n v="0"/>
    <n v="4"/>
    <n v="1661"/>
    <x v="2189"/>
  </r>
  <r>
    <x v="0"/>
    <x v="0"/>
    <x v="2193"/>
    <x v="157"/>
    <x v="0"/>
    <n v="1"/>
    <n v="0"/>
    <n v="2"/>
    <n v="280"/>
    <x v="2190"/>
  </r>
  <r>
    <x v="0"/>
    <x v="0"/>
    <x v="2194"/>
    <x v="2"/>
    <x v="0"/>
    <n v="174"/>
    <n v="0"/>
    <n v="352"/>
    <n v="63450"/>
    <x v="2191"/>
  </r>
  <r>
    <x v="0"/>
    <x v="0"/>
    <x v="2195"/>
    <x v="2"/>
    <x v="0"/>
    <n v="21"/>
    <n v="0"/>
    <n v="42"/>
    <n v="7870"/>
    <x v="2192"/>
  </r>
  <r>
    <x v="0"/>
    <x v="0"/>
    <x v="2196"/>
    <x v="2"/>
    <x v="0"/>
    <n v="7"/>
    <n v="0"/>
    <n v="14"/>
    <n v="2352"/>
    <x v="2193"/>
  </r>
  <r>
    <x v="0"/>
    <x v="0"/>
    <x v="2197"/>
    <x v="2"/>
    <x v="0"/>
    <n v="95"/>
    <n v="0"/>
    <n v="190"/>
    <n v="33578"/>
    <x v="2194"/>
  </r>
  <r>
    <x v="0"/>
    <x v="0"/>
    <x v="2198"/>
    <x v="2"/>
    <x v="0"/>
    <n v="21"/>
    <n v="0"/>
    <n v="43"/>
    <n v="7046"/>
    <x v="2195"/>
  </r>
  <r>
    <x v="0"/>
    <x v="0"/>
    <x v="2199"/>
    <x v="2"/>
    <x v="0"/>
    <n v="7"/>
    <n v="0"/>
    <n v="14"/>
    <n v="2352"/>
    <x v="2196"/>
  </r>
  <r>
    <x v="0"/>
    <x v="0"/>
    <x v="2200"/>
    <x v="2"/>
    <x v="0"/>
    <n v="63"/>
    <n v="0"/>
    <n v="126"/>
    <n v="22064"/>
    <x v="2197"/>
  </r>
  <r>
    <x v="0"/>
    <x v="0"/>
    <x v="2201"/>
    <x v="2"/>
    <x v="0"/>
    <n v="101"/>
    <n v="0"/>
    <n v="202"/>
    <n v="34770"/>
    <x v="2198"/>
  </r>
  <r>
    <x v="0"/>
    <x v="0"/>
    <x v="2202"/>
    <x v="2"/>
    <x v="0"/>
    <n v="45"/>
    <n v="0"/>
    <n v="90"/>
    <n v="16778"/>
    <x v="2199"/>
  </r>
  <r>
    <x v="0"/>
    <x v="0"/>
    <x v="2203"/>
    <x v="22"/>
    <x v="0"/>
    <n v="2"/>
    <n v="0"/>
    <n v="4"/>
    <n v="684"/>
    <x v="2200"/>
  </r>
  <r>
    <x v="0"/>
    <x v="0"/>
    <x v="2204"/>
    <x v="6"/>
    <x v="0"/>
    <n v="2"/>
    <n v="0"/>
    <n v="5"/>
    <n v="896"/>
    <x v="360"/>
  </r>
  <r>
    <x v="0"/>
    <x v="0"/>
    <x v="2205"/>
    <x v="2"/>
    <x v="0"/>
    <n v="2"/>
    <n v="0"/>
    <n v="4"/>
    <n v="672"/>
    <x v="2201"/>
  </r>
  <r>
    <x v="0"/>
    <x v="0"/>
    <x v="2206"/>
    <x v="2"/>
    <x v="0"/>
    <n v="1"/>
    <n v="0"/>
    <n v="2"/>
    <n v="1252"/>
    <x v="2202"/>
  </r>
  <r>
    <x v="0"/>
    <x v="0"/>
    <x v="2207"/>
    <x v="2"/>
    <x v="0"/>
    <n v="1"/>
    <n v="0"/>
    <n v="2"/>
    <n v="336"/>
    <x v="2203"/>
  </r>
  <r>
    <x v="0"/>
    <x v="0"/>
    <x v="2208"/>
    <x v="2"/>
    <x v="0"/>
    <n v="2"/>
    <n v="0"/>
    <n v="4"/>
    <n v="672"/>
    <x v="2204"/>
  </r>
  <r>
    <x v="0"/>
    <x v="0"/>
    <x v="2209"/>
    <x v="92"/>
    <x v="0"/>
    <n v="10"/>
    <n v="0"/>
    <n v="21"/>
    <n v="8375"/>
    <x v="2205"/>
  </r>
  <r>
    <x v="0"/>
    <x v="0"/>
    <x v="2209"/>
    <x v="91"/>
    <x v="0"/>
    <n v="8"/>
    <n v="0"/>
    <n v="17"/>
    <n v="2464"/>
    <x v="2205"/>
  </r>
  <r>
    <x v="0"/>
    <x v="0"/>
    <x v="2210"/>
    <x v="2"/>
    <x v="0"/>
    <n v="1"/>
    <n v="0"/>
    <n v="2"/>
    <n v="336"/>
    <x v="2206"/>
  </r>
  <r>
    <x v="0"/>
    <x v="0"/>
    <x v="2211"/>
    <x v="66"/>
    <x v="0"/>
    <n v="1"/>
    <n v="0"/>
    <n v="2"/>
    <n v="320"/>
    <x v="2207"/>
  </r>
  <r>
    <x v="0"/>
    <x v="0"/>
    <x v="2212"/>
    <x v="66"/>
    <x v="0"/>
    <n v="1"/>
    <n v="0"/>
    <n v="2"/>
    <n v="311"/>
    <x v="2208"/>
  </r>
  <r>
    <x v="0"/>
    <x v="0"/>
    <x v="2213"/>
    <x v="92"/>
    <x v="0"/>
    <n v="2"/>
    <n v="0"/>
    <n v="4"/>
    <n v="652"/>
    <x v="2209"/>
  </r>
  <r>
    <x v="0"/>
    <x v="0"/>
    <x v="2213"/>
    <x v="91"/>
    <x v="0"/>
    <n v="9"/>
    <n v="0"/>
    <n v="18"/>
    <n v="5665"/>
    <x v="2209"/>
  </r>
  <r>
    <x v="0"/>
    <x v="0"/>
    <x v="2214"/>
    <x v="91"/>
    <x v="0"/>
    <n v="3"/>
    <n v="0"/>
    <n v="6"/>
    <n v="915"/>
    <x v="2210"/>
  </r>
  <r>
    <x v="0"/>
    <x v="0"/>
    <x v="2215"/>
    <x v="92"/>
    <x v="0"/>
    <n v="1"/>
    <n v="0"/>
    <n v="2"/>
    <n v="326"/>
    <x v="2211"/>
  </r>
  <r>
    <x v="0"/>
    <x v="0"/>
    <x v="2215"/>
    <x v="91"/>
    <x v="0"/>
    <n v="2"/>
    <n v="0"/>
    <n v="4"/>
    <n v="616"/>
    <x v="2211"/>
  </r>
  <r>
    <x v="0"/>
    <x v="0"/>
    <x v="2216"/>
    <x v="1"/>
    <x v="0"/>
    <n v="10"/>
    <n v="0"/>
    <n v="20"/>
    <n v="4340"/>
    <x v="2212"/>
  </r>
  <r>
    <x v="0"/>
    <x v="0"/>
    <x v="2216"/>
    <x v="10"/>
    <x v="0"/>
    <n v="1"/>
    <n v="0"/>
    <n v="2"/>
    <n v="474"/>
    <x v="2212"/>
  </r>
  <r>
    <x v="0"/>
    <x v="0"/>
    <x v="2217"/>
    <x v="92"/>
    <x v="0"/>
    <n v="3"/>
    <n v="0"/>
    <n v="6"/>
    <n v="978"/>
    <x v="2213"/>
  </r>
  <r>
    <x v="0"/>
    <x v="0"/>
    <x v="2217"/>
    <x v="91"/>
    <x v="0"/>
    <n v="3"/>
    <n v="0"/>
    <n v="6"/>
    <n v="924"/>
    <x v="2213"/>
  </r>
  <r>
    <x v="0"/>
    <x v="0"/>
    <x v="2218"/>
    <x v="91"/>
    <x v="0"/>
    <n v="2"/>
    <n v="0"/>
    <n v="4"/>
    <n v="616"/>
    <x v="2214"/>
  </r>
  <r>
    <x v="0"/>
    <x v="0"/>
    <x v="2219"/>
    <x v="157"/>
    <x v="0"/>
    <n v="3"/>
    <n v="0"/>
    <n v="6"/>
    <n v="840"/>
    <x v="2215"/>
  </r>
  <r>
    <x v="0"/>
    <x v="0"/>
    <x v="2220"/>
    <x v="157"/>
    <x v="0"/>
    <n v="1"/>
    <n v="0"/>
    <n v="2"/>
    <n v="280"/>
    <x v="2216"/>
  </r>
  <r>
    <x v="0"/>
    <x v="0"/>
    <x v="2221"/>
    <x v="26"/>
    <x v="0"/>
    <n v="1"/>
    <n v="0"/>
    <n v="2"/>
    <n v="320"/>
    <x v="2217"/>
  </r>
  <r>
    <x v="0"/>
    <x v="0"/>
    <x v="2222"/>
    <x v="137"/>
    <x v="0"/>
    <n v="2"/>
    <n v="0"/>
    <n v="4"/>
    <n v="716"/>
    <x v="2218"/>
  </r>
  <r>
    <x v="0"/>
    <x v="0"/>
    <x v="2222"/>
    <x v="138"/>
    <x v="0"/>
    <n v="2"/>
    <n v="0"/>
    <n v="4"/>
    <n v="656"/>
    <x v="2218"/>
  </r>
  <r>
    <x v="0"/>
    <x v="0"/>
    <x v="2223"/>
    <x v="111"/>
    <x v="0"/>
    <n v="1"/>
    <n v="0"/>
    <n v="2"/>
    <n v="296"/>
    <x v="2219"/>
  </r>
  <r>
    <x v="0"/>
    <x v="0"/>
    <x v="2224"/>
    <x v="150"/>
    <x v="0"/>
    <n v="2"/>
    <n v="0"/>
    <n v="4"/>
    <n v="628"/>
    <x v="2220"/>
  </r>
  <r>
    <x v="0"/>
    <x v="0"/>
    <x v="2225"/>
    <x v="26"/>
    <x v="0"/>
    <n v="3"/>
    <n v="0"/>
    <n v="6"/>
    <n v="960"/>
    <x v="2221"/>
  </r>
  <r>
    <x v="0"/>
    <x v="0"/>
    <x v="2226"/>
    <x v="38"/>
    <x v="0"/>
    <n v="1"/>
    <n v="0"/>
    <n v="2"/>
    <n v="424"/>
    <x v="2222"/>
  </r>
  <r>
    <x v="0"/>
    <x v="0"/>
    <x v="2227"/>
    <x v="43"/>
    <x v="0"/>
    <n v="1"/>
    <n v="0"/>
    <n v="2"/>
    <n v="551"/>
    <x v="2223"/>
  </r>
  <r>
    <x v="0"/>
    <x v="0"/>
    <x v="2227"/>
    <x v="38"/>
    <x v="0"/>
    <n v="7"/>
    <n v="0"/>
    <n v="14"/>
    <n v="4938"/>
    <x v="2223"/>
  </r>
  <r>
    <x v="0"/>
    <x v="0"/>
    <x v="2228"/>
    <x v="38"/>
    <x v="0"/>
    <n v="1"/>
    <n v="0"/>
    <n v="2"/>
    <n v="424"/>
    <x v="2224"/>
  </r>
  <r>
    <x v="0"/>
    <x v="0"/>
    <x v="2229"/>
    <x v="3"/>
    <x v="0"/>
    <n v="1"/>
    <n v="0"/>
    <n v="2"/>
    <n v="561"/>
    <x v="2225"/>
  </r>
  <r>
    <x v="0"/>
    <x v="0"/>
    <x v="2230"/>
    <x v="26"/>
    <x v="0"/>
    <n v="1"/>
    <n v="0"/>
    <n v="2"/>
    <n v="320"/>
    <x v="2226"/>
  </r>
  <r>
    <x v="0"/>
    <x v="0"/>
    <x v="2231"/>
    <x v="43"/>
    <x v="0"/>
    <n v="1"/>
    <n v="0"/>
    <n v="2"/>
    <n v="551"/>
    <x v="2227"/>
  </r>
  <r>
    <x v="0"/>
    <x v="0"/>
    <x v="2232"/>
    <x v="75"/>
    <x v="0"/>
    <n v="5"/>
    <n v="0"/>
    <n v="17"/>
    <n v="1986"/>
    <x v="2228"/>
  </r>
  <r>
    <x v="0"/>
    <x v="0"/>
    <x v="2233"/>
    <x v="85"/>
    <x v="0"/>
    <n v="2"/>
    <n v="0"/>
    <n v="4"/>
    <n v="716"/>
    <x v="2229"/>
  </r>
  <r>
    <x v="0"/>
    <x v="0"/>
    <x v="2234"/>
    <x v="85"/>
    <x v="0"/>
    <n v="1"/>
    <n v="0"/>
    <n v="2"/>
    <n v="358"/>
    <x v="2230"/>
  </r>
  <r>
    <x v="0"/>
    <x v="0"/>
    <x v="2235"/>
    <x v="77"/>
    <x v="0"/>
    <n v="1"/>
    <n v="0"/>
    <n v="2"/>
    <n v="390"/>
    <x v="2231"/>
  </r>
  <r>
    <x v="0"/>
    <x v="0"/>
    <x v="2236"/>
    <x v="92"/>
    <x v="0"/>
    <n v="19"/>
    <n v="0"/>
    <n v="38"/>
    <n v="6069"/>
    <x v="2232"/>
  </r>
  <r>
    <x v="0"/>
    <x v="0"/>
    <x v="2236"/>
    <x v="91"/>
    <x v="0"/>
    <n v="23"/>
    <n v="0"/>
    <n v="46"/>
    <n v="7048"/>
    <x v="2232"/>
  </r>
  <r>
    <x v="0"/>
    <x v="0"/>
    <x v="2237"/>
    <x v="182"/>
    <x v="0"/>
    <n v="1"/>
    <n v="0"/>
    <n v="2"/>
    <n v="450"/>
    <x v="2233"/>
  </r>
  <r>
    <x v="0"/>
    <x v="0"/>
    <x v="2238"/>
    <x v="182"/>
    <x v="0"/>
    <n v="7"/>
    <n v="0"/>
    <n v="14"/>
    <n v="3150"/>
    <x v="2234"/>
  </r>
  <r>
    <x v="0"/>
    <x v="0"/>
    <x v="2239"/>
    <x v="182"/>
    <x v="0"/>
    <n v="1"/>
    <n v="0"/>
    <n v="2"/>
    <n v="450"/>
    <x v="2235"/>
  </r>
  <r>
    <x v="0"/>
    <x v="0"/>
    <x v="2240"/>
    <x v="183"/>
    <x v="0"/>
    <n v="1"/>
    <n v="0"/>
    <n v="2"/>
    <n v="539"/>
    <x v="2236"/>
  </r>
  <r>
    <x v="0"/>
    <x v="0"/>
    <x v="2241"/>
    <x v="182"/>
    <x v="0"/>
    <n v="2"/>
    <n v="0"/>
    <n v="4"/>
    <n v="900"/>
    <x v="2237"/>
  </r>
  <r>
    <x v="0"/>
    <x v="0"/>
    <x v="2242"/>
    <x v="182"/>
    <x v="0"/>
    <n v="3"/>
    <n v="0"/>
    <n v="6"/>
    <n v="1350"/>
    <x v="2238"/>
  </r>
  <r>
    <x v="0"/>
    <x v="0"/>
    <x v="2243"/>
    <x v="182"/>
    <x v="0"/>
    <n v="1"/>
    <n v="0"/>
    <n v="2"/>
    <n v="450"/>
    <x v="2239"/>
  </r>
  <r>
    <x v="0"/>
    <x v="0"/>
    <x v="2244"/>
    <x v="182"/>
    <x v="0"/>
    <n v="1"/>
    <n v="0"/>
    <n v="2"/>
    <n v="450"/>
    <x v="2240"/>
  </r>
  <r>
    <x v="0"/>
    <x v="0"/>
    <x v="2245"/>
    <x v="182"/>
    <x v="0"/>
    <n v="2"/>
    <n v="0"/>
    <n v="4"/>
    <n v="900"/>
    <x v="2241"/>
  </r>
  <r>
    <x v="0"/>
    <x v="0"/>
    <x v="2246"/>
    <x v="182"/>
    <x v="0"/>
    <n v="6"/>
    <n v="0"/>
    <n v="12"/>
    <n v="2700"/>
    <x v="2242"/>
  </r>
  <r>
    <x v="0"/>
    <x v="0"/>
    <x v="2247"/>
    <x v="182"/>
    <x v="0"/>
    <n v="1"/>
    <n v="0"/>
    <n v="2"/>
    <n v="450"/>
    <x v="2243"/>
  </r>
  <r>
    <x v="0"/>
    <x v="0"/>
    <x v="2248"/>
    <x v="184"/>
    <x v="0"/>
    <n v="1"/>
    <n v="0"/>
    <n v="2"/>
    <n v="549"/>
    <x v="2244"/>
  </r>
  <r>
    <x v="0"/>
    <x v="0"/>
    <x v="2248"/>
    <x v="182"/>
    <x v="0"/>
    <n v="3"/>
    <n v="0"/>
    <n v="6"/>
    <n v="1350"/>
    <x v="2244"/>
  </r>
  <r>
    <x v="0"/>
    <x v="0"/>
    <x v="2249"/>
    <x v="182"/>
    <x v="0"/>
    <n v="1"/>
    <n v="0"/>
    <n v="2"/>
    <n v="450"/>
    <x v="2245"/>
  </r>
  <r>
    <x v="0"/>
    <x v="0"/>
    <x v="2250"/>
    <x v="183"/>
    <x v="0"/>
    <n v="1"/>
    <n v="0"/>
    <n v="2"/>
    <n v="539"/>
    <x v="2246"/>
  </r>
  <r>
    <x v="0"/>
    <x v="0"/>
    <x v="2251"/>
    <x v="27"/>
    <x v="0"/>
    <n v="2"/>
    <n v="0"/>
    <n v="4"/>
    <n v="1262"/>
    <x v="2247"/>
  </r>
  <r>
    <x v="0"/>
    <x v="0"/>
    <x v="2252"/>
    <x v="27"/>
    <x v="0"/>
    <n v="9"/>
    <n v="0"/>
    <n v="18"/>
    <n v="5679"/>
    <x v="2248"/>
  </r>
  <r>
    <x v="0"/>
    <x v="0"/>
    <x v="2253"/>
    <x v="27"/>
    <x v="0"/>
    <n v="2"/>
    <n v="0"/>
    <n v="4"/>
    <n v="1262"/>
    <x v="2249"/>
  </r>
  <r>
    <x v="0"/>
    <x v="0"/>
    <x v="2254"/>
    <x v="27"/>
    <x v="0"/>
    <n v="2"/>
    <n v="0"/>
    <n v="4"/>
    <n v="1262"/>
    <x v="2250"/>
  </r>
  <r>
    <x v="0"/>
    <x v="0"/>
    <x v="2255"/>
    <x v="27"/>
    <x v="0"/>
    <n v="1"/>
    <n v="0"/>
    <n v="2"/>
    <n v="631"/>
    <x v="2251"/>
  </r>
  <r>
    <x v="0"/>
    <x v="0"/>
    <x v="2256"/>
    <x v="27"/>
    <x v="0"/>
    <n v="1"/>
    <n v="0"/>
    <n v="2"/>
    <n v="631"/>
    <x v="2252"/>
  </r>
  <r>
    <x v="0"/>
    <x v="0"/>
    <x v="2257"/>
    <x v="27"/>
    <x v="0"/>
    <n v="44"/>
    <n v="0"/>
    <n v="88"/>
    <n v="27764"/>
    <x v="2253"/>
  </r>
  <r>
    <x v="0"/>
    <x v="0"/>
    <x v="2258"/>
    <x v="27"/>
    <x v="0"/>
    <n v="1"/>
    <n v="0"/>
    <n v="2"/>
    <n v="631"/>
    <x v="2254"/>
  </r>
  <r>
    <x v="0"/>
    <x v="0"/>
    <x v="2259"/>
    <x v="17"/>
    <x v="0"/>
    <n v="7"/>
    <n v="0"/>
    <n v="14"/>
    <n v="2646"/>
    <x v="2255"/>
  </r>
  <r>
    <x v="0"/>
    <x v="0"/>
    <x v="2259"/>
    <x v="24"/>
    <x v="0"/>
    <n v="1"/>
    <n v="0"/>
    <n v="2"/>
    <n v="404"/>
    <x v="2255"/>
  </r>
  <r>
    <x v="0"/>
    <x v="0"/>
    <x v="2260"/>
    <x v="39"/>
    <x v="0"/>
    <n v="16"/>
    <n v="0"/>
    <n v="32"/>
    <n v="8240"/>
    <x v="2256"/>
  </r>
  <r>
    <x v="0"/>
    <x v="0"/>
    <x v="2261"/>
    <x v="182"/>
    <x v="0"/>
    <n v="1"/>
    <n v="0"/>
    <n v="2"/>
    <n v="450"/>
    <x v="2257"/>
  </r>
  <r>
    <x v="0"/>
    <x v="0"/>
    <x v="2262"/>
    <x v="182"/>
    <x v="0"/>
    <n v="1"/>
    <n v="0"/>
    <n v="2"/>
    <n v="450"/>
    <x v="2258"/>
  </r>
  <r>
    <x v="0"/>
    <x v="0"/>
    <x v="2263"/>
    <x v="182"/>
    <x v="0"/>
    <n v="2"/>
    <n v="0"/>
    <n v="4"/>
    <n v="900"/>
    <x v="2259"/>
  </r>
  <r>
    <x v="0"/>
    <x v="0"/>
    <x v="2264"/>
    <x v="182"/>
    <x v="0"/>
    <n v="1"/>
    <n v="0"/>
    <n v="2"/>
    <n v="450"/>
    <x v="2260"/>
  </r>
  <r>
    <x v="0"/>
    <x v="0"/>
    <x v="2265"/>
    <x v="183"/>
    <x v="0"/>
    <n v="1"/>
    <n v="0"/>
    <n v="2"/>
    <n v="539"/>
    <x v="2261"/>
  </r>
  <r>
    <x v="0"/>
    <x v="0"/>
    <x v="2266"/>
    <x v="182"/>
    <x v="0"/>
    <n v="1"/>
    <n v="0"/>
    <n v="2"/>
    <n v="450"/>
    <x v="2262"/>
  </r>
  <r>
    <x v="0"/>
    <x v="0"/>
    <x v="2267"/>
    <x v="182"/>
    <x v="0"/>
    <n v="2"/>
    <n v="0"/>
    <n v="4"/>
    <n v="900"/>
    <x v="2263"/>
  </r>
  <r>
    <x v="0"/>
    <x v="0"/>
    <x v="2268"/>
    <x v="184"/>
    <x v="0"/>
    <n v="1"/>
    <n v="0"/>
    <n v="2"/>
    <n v="549"/>
    <x v="2264"/>
  </r>
  <r>
    <x v="0"/>
    <x v="0"/>
    <x v="2269"/>
    <x v="182"/>
    <x v="0"/>
    <n v="1"/>
    <n v="0"/>
    <n v="2"/>
    <n v="450"/>
    <x v="2265"/>
  </r>
  <r>
    <x v="0"/>
    <x v="0"/>
    <x v="2270"/>
    <x v="182"/>
    <x v="0"/>
    <n v="2"/>
    <n v="0"/>
    <n v="4"/>
    <n v="900"/>
    <x v="2266"/>
  </r>
  <r>
    <x v="0"/>
    <x v="0"/>
    <x v="2271"/>
    <x v="169"/>
    <x v="0"/>
    <n v="3"/>
    <n v="0"/>
    <n v="6"/>
    <n v="1188"/>
    <x v="2267"/>
  </r>
  <r>
    <x v="0"/>
    <x v="0"/>
    <x v="2272"/>
    <x v="169"/>
    <x v="0"/>
    <n v="2"/>
    <n v="0"/>
    <n v="4"/>
    <n v="1764"/>
    <x v="2268"/>
  </r>
  <r>
    <x v="0"/>
    <x v="0"/>
    <x v="2273"/>
    <x v="169"/>
    <x v="0"/>
    <n v="6"/>
    <n v="0"/>
    <n v="12"/>
    <n v="2376"/>
    <x v="2269"/>
  </r>
  <r>
    <x v="0"/>
    <x v="0"/>
    <x v="2274"/>
    <x v="169"/>
    <x v="0"/>
    <n v="5"/>
    <n v="0"/>
    <n v="10"/>
    <n v="2862"/>
    <x v="2270"/>
  </r>
  <r>
    <x v="0"/>
    <x v="0"/>
    <x v="2275"/>
    <x v="169"/>
    <x v="0"/>
    <n v="1"/>
    <n v="0"/>
    <n v="2"/>
    <n v="396"/>
    <x v="2271"/>
  </r>
  <r>
    <x v="0"/>
    <x v="0"/>
    <x v="2276"/>
    <x v="169"/>
    <x v="0"/>
    <n v="79"/>
    <n v="0"/>
    <n v="158"/>
    <n v="32166"/>
    <x v="2272"/>
  </r>
  <r>
    <x v="0"/>
    <x v="0"/>
    <x v="2277"/>
    <x v="169"/>
    <x v="0"/>
    <n v="126"/>
    <n v="0"/>
    <n v="256"/>
    <n v="50767"/>
    <x v="2273"/>
  </r>
  <r>
    <x v="0"/>
    <x v="0"/>
    <x v="2278"/>
    <x v="169"/>
    <x v="0"/>
    <n v="4"/>
    <n v="0"/>
    <n v="8"/>
    <n v="1584"/>
    <x v="2274"/>
  </r>
  <r>
    <x v="0"/>
    <x v="0"/>
    <x v="2278"/>
    <x v="185"/>
    <x v="0"/>
    <n v="1"/>
    <n v="0"/>
    <n v="2"/>
    <n v="917"/>
    <x v="2274"/>
  </r>
  <r>
    <x v="0"/>
    <x v="0"/>
    <x v="2279"/>
    <x v="169"/>
    <x v="0"/>
    <n v="9"/>
    <n v="0"/>
    <n v="18"/>
    <n v="4446"/>
    <x v="2275"/>
  </r>
  <r>
    <x v="0"/>
    <x v="0"/>
    <x v="2280"/>
    <x v="169"/>
    <x v="0"/>
    <n v="1"/>
    <n v="0"/>
    <n v="2"/>
    <n v="396"/>
    <x v="2276"/>
  </r>
  <r>
    <x v="0"/>
    <x v="0"/>
    <x v="2281"/>
    <x v="93"/>
    <x v="0"/>
    <n v="1"/>
    <n v="0"/>
    <n v="2"/>
    <n v="597"/>
    <x v="2277"/>
  </r>
  <r>
    <x v="0"/>
    <x v="0"/>
    <x v="2282"/>
    <x v="140"/>
    <x v="0"/>
    <n v="5"/>
    <n v="0"/>
    <n v="10"/>
    <n v="2050"/>
    <x v="2278"/>
  </r>
  <r>
    <x v="0"/>
    <x v="0"/>
    <x v="2282"/>
    <x v="85"/>
    <x v="0"/>
    <n v="6"/>
    <n v="0"/>
    <n v="12"/>
    <n v="2148"/>
    <x v="2278"/>
  </r>
  <r>
    <x v="0"/>
    <x v="0"/>
    <x v="2282"/>
    <x v="185"/>
    <x v="0"/>
    <n v="1"/>
    <n v="0"/>
    <n v="2"/>
    <n v="917"/>
    <x v="2278"/>
  </r>
  <r>
    <x v="0"/>
    <x v="0"/>
    <x v="2283"/>
    <x v="140"/>
    <x v="0"/>
    <n v="4"/>
    <n v="0"/>
    <n v="8"/>
    <n v="1640"/>
    <x v="2279"/>
  </r>
  <r>
    <x v="0"/>
    <x v="0"/>
    <x v="2283"/>
    <x v="85"/>
    <x v="0"/>
    <n v="26"/>
    <n v="0"/>
    <n v="52"/>
    <n v="9308"/>
    <x v="2279"/>
  </r>
  <r>
    <x v="0"/>
    <x v="0"/>
    <x v="2284"/>
    <x v="140"/>
    <x v="0"/>
    <n v="11"/>
    <n v="0"/>
    <n v="22"/>
    <n v="6596"/>
    <x v="2280"/>
  </r>
  <r>
    <x v="0"/>
    <x v="0"/>
    <x v="2284"/>
    <x v="85"/>
    <x v="0"/>
    <n v="24"/>
    <n v="0"/>
    <n v="48"/>
    <n v="9733"/>
    <x v="2280"/>
  </r>
  <r>
    <x v="0"/>
    <x v="0"/>
    <x v="2285"/>
    <x v="186"/>
    <x v="0"/>
    <n v="25"/>
    <n v="0"/>
    <n v="50"/>
    <n v="14625"/>
    <x v="2281"/>
  </r>
  <r>
    <x v="0"/>
    <x v="0"/>
    <x v="2286"/>
    <x v="186"/>
    <x v="0"/>
    <n v="28"/>
    <n v="0"/>
    <n v="56"/>
    <n v="16380"/>
    <x v="2282"/>
  </r>
  <r>
    <x v="0"/>
    <x v="0"/>
    <x v="2287"/>
    <x v="186"/>
    <x v="0"/>
    <n v="14"/>
    <n v="0"/>
    <n v="28"/>
    <n v="8190"/>
    <x v="2283"/>
  </r>
  <r>
    <x v="0"/>
    <x v="0"/>
    <x v="2288"/>
    <x v="186"/>
    <x v="0"/>
    <n v="6"/>
    <n v="0"/>
    <n v="12"/>
    <n v="3510"/>
    <x v="2284"/>
  </r>
  <r>
    <x v="0"/>
    <x v="0"/>
    <x v="2289"/>
    <x v="186"/>
    <x v="0"/>
    <n v="1"/>
    <n v="0"/>
    <n v="2"/>
    <n v="585"/>
    <x v="2285"/>
  </r>
  <r>
    <x v="0"/>
    <x v="0"/>
    <x v="2290"/>
    <x v="186"/>
    <x v="0"/>
    <n v="2"/>
    <n v="0"/>
    <n v="4"/>
    <n v="1887"/>
    <x v="2286"/>
  </r>
  <r>
    <x v="0"/>
    <x v="0"/>
    <x v="2291"/>
    <x v="186"/>
    <x v="0"/>
    <n v="6"/>
    <n v="0"/>
    <n v="12"/>
    <n v="3510"/>
    <x v="2287"/>
  </r>
  <r>
    <x v="0"/>
    <x v="0"/>
    <x v="2292"/>
    <x v="186"/>
    <x v="0"/>
    <n v="52"/>
    <n v="0"/>
    <n v="104"/>
    <n v="31228"/>
    <x v="2288"/>
  </r>
  <r>
    <x v="0"/>
    <x v="0"/>
    <x v="2293"/>
    <x v="28"/>
    <x v="0"/>
    <n v="2"/>
    <n v="0"/>
    <n v="4"/>
    <n v="1162"/>
    <x v="2289"/>
  </r>
  <r>
    <x v="0"/>
    <x v="0"/>
    <x v="2294"/>
    <x v="187"/>
    <x v="0"/>
    <n v="19"/>
    <n v="0"/>
    <n v="38"/>
    <n v="10013"/>
    <x v="2290"/>
  </r>
  <r>
    <x v="0"/>
    <x v="0"/>
    <x v="2295"/>
    <x v="187"/>
    <x v="0"/>
    <n v="9"/>
    <n v="0"/>
    <n v="18"/>
    <n v="4727"/>
    <x v="2291"/>
  </r>
  <r>
    <x v="0"/>
    <x v="0"/>
    <x v="2296"/>
    <x v="187"/>
    <x v="0"/>
    <n v="36"/>
    <n v="0"/>
    <n v="72"/>
    <n v="18972"/>
    <x v="2292"/>
  </r>
  <r>
    <x v="0"/>
    <x v="0"/>
    <x v="2296"/>
    <x v="185"/>
    <x v="0"/>
    <n v="1"/>
    <n v="0"/>
    <n v="2"/>
    <n v="917"/>
    <x v="2292"/>
  </r>
  <r>
    <x v="0"/>
    <x v="0"/>
    <x v="2297"/>
    <x v="187"/>
    <x v="0"/>
    <n v="26"/>
    <n v="0"/>
    <n v="52"/>
    <n v="13702"/>
    <x v="2293"/>
  </r>
  <r>
    <x v="0"/>
    <x v="0"/>
    <x v="2298"/>
    <x v="187"/>
    <x v="0"/>
    <n v="9"/>
    <n v="0"/>
    <n v="18"/>
    <n v="4743"/>
    <x v="2294"/>
  </r>
  <r>
    <x v="0"/>
    <x v="0"/>
    <x v="2298"/>
    <x v="185"/>
    <x v="0"/>
    <n v="1"/>
    <n v="0"/>
    <n v="2"/>
    <n v="917"/>
    <x v="2294"/>
  </r>
  <r>
    <x v="0"/>
    <x v="0"/>
    <x v="2299"/>
    <x v="187"/>
    <x v="0"/>
    <n v="4"/>
    <n v="0"/>
    <n v="8"/>
    <n v="2108"/>
    <x v="2295"/>
  </r>
  <r>
    <x v="0"/>
    <x v="0"/>
    <x v="2300"/>
    <x v="187"/>
    <x v="0"/>
    <n v="1"/>
    <n v="0"/>
    <n v="2"/>
    <n v="527"/>
    <x v="2296"/>
  </r>
  <r>
    <x v="0"/>
    <x v="0"/>
    <x v="2301"/>
    <x v="39"/>
    <x v="0"/>
    <n v="2"/>
    <n v="0"/>
    <n v="4"/>
    <n v="1030"/>
    <x v="2297"/>
  </r>
  <r>
    <x v="0"/>
    <x v="0"/>
    <x v="2302"/>
    <x v="167"/>
    <x v="0"/>
    <n v="20"/>
    <n v="0"/>
    <n v="40"/>
    <n v="6920"/>
    <x v="2298"/>
  </r>
  <r>
    <x v="0"/>
    <x v="0"/>
    <x v="2303"/>
    <x v="167"/>
    <x v="0"/>
    <n v="9"/>
    <n v="0"/>
    <n v="18"/>
    <n v="3114"/>
    <x v="2299"/>
  </r>
  <r>
    <x v="0"/>
    <x v="0"/>
    <x v="2304"/>
    <x v="167"/>
    <x v="0"/>
    <n v="13"/>
    <n v="0"/>
    <n v="26"/>
    <n v="4498"/>
    <x v="2300"/>
  </r>
  <r>
    <x v="0"/>
    <x v="0"/>
    <x v="2305"/>
    <x v="167"/>
    <x v="0"/>
    <n v="5"/>
    <n v="0"/>
    <n v="10"/>
    <n v="1730"/>
    <x v="2301"/>
  </r>
  <r>
    <x v="0"/>
    <x v="0"/>
    <x v="2306"/>
    <x v="39"/>
    <x v="0"/>
    <n v="3"/>
    <n v="0"/>
    <n v="6"/>
    <n v="1545"/>
    <x v="2302"/>
  </r>
  <r>
    <x v="0"/>
    <x v="0"/>
    <x v="2307"/>
    <x v="167"/>
    <x v="0"/>
    <n v="90"/>
    <n v="0"/>
    <n v="180"/>
    <n v="32216"/>
    <x v="2303"/>
  </r>
  <r>
    <x v="0"/>
    <x v="0"/>
    <x v="2308"/>
    <x v="167"/>
    <x v="0"/>
    <n v="19"/>
    <n v="0"/>
    <n v="38"/>
    <n v="6574"/>
    <x v="2304"/>
  </r>
  <r>
    <x v="0"/>
    <x v="0"/>
    <x v="2309"/>
    <x v="167"/>
    <x v="0"/>
    <n v="3"/>
    <n v="0"/>
    <n v="6"/>
    <n v="1038"/>
    <x v="2305"/>
  </r>
  <r>
    <x v="0"/>
    <x v="0"/>
    <x v="2310"/>
    <x v="167"/>
    <x v="0"/>
    <n v="8"/>
    <n v="0"/>
    <n v="16"/>
    <n v="2768"/>
    <x v="2306"/>
  </r>
  <r>
    <x v="0"/>
    <x v="0"/>
    <x v="2311"/>
    <x v="167"/>
    <x v="0"/>
    <n v="15"/>
    <n v="0"/>
    <n v="30"/>
    <n v="5780"/>
    <x v="2307"/>
  </r>
  <r>
    <x v="0"/>
    <x v="0"/>
    <x v="2312"/>
    <x v="167"/>
    <x v="0"/>
    <n v="2"/>
    <n v="0"/>
    <n v="4"/>
    <n v="692"/>
    <x v="2308"/>
  </r>
  <r>
    <x v="0"/>
    <x v="0"/>
    <x v="2313"/>
    <x v="167"/>
    <x v="0"/>
    <n v="10"/>
    <n v="0"/>
    <n v="20"/>
    <n v="3460"/>
    <x v="2309"/>
  </r>
  <r>
    <x v="0"/>
    <x v="0"/>
    <x v="2314"/>
    <x v="167"/>
    <x v="0"/>
    <n v="6"/>
    <n v="0"/>
    <n v="12"/>
    <n v="2076"/>
    <x v="2310"/>
  </r>
  <r>
    <x v="0"/>
    <x v="0"/>
    <x v="2315"/>
    <x v="167"/>
    <x v="0"/>
    <n v="1"/>
    <n v="0"/>
    <n v="2"/>
    <n v="346"/>
    <x v="2311"/>
  </r>
  <r>
    <x v="0"/>
    <x v="0"/>
    <x v="2316"/>
    <x v="187"/>
    <x v="0"/>
    <n v="3"/>
    <n v="0"/>
    <n v="6"/>
    <n v="1565"/>
    <x v="2312"/>
  </r>
  <r>
    <x v="0"/>
    <x v="0"/>
    <x v="2317"/>
    <x v="187"/>
    <x v="0"/>
    <n v="25"/>
    <n v="0"/>
    <n v="50"/>
    <n v="13175"/>
    <x v="2313"/>
  </r>
  <r>
    <x v="0"/>
    <x v="0"/>
    <x v="2318"/>
    <x v="187"/>
    <x v="0"/>
    <n v="7"/>
    <n v="0"/>
    <n v="14"/>
    <n v="3689"/>
    <x v="2314"/>
  </r>
  <r>
    <x v="0"/>
    <x v="0"/>
    <x v="2319"/>
    <x v="187"/>
    <x v="0"/>
    <n v="7"/>
    <n v="0"/>
    <n v="14"/>
    <n v="3689"/>
    <x v="2315"/>
  </r>
  <r>
    <x v="0"/>
    <x v="0"/>
    <x v="2320"/>
    <x v="187"/>
    <x v="0"/>
    <n v="3"/>
    <n v="0"/>
    <n v="6"/>
    <n v="1581"/>
    <x v="2316"/>
  </r>
  <r>
    <x v="0"/>
    <x v="0"/>
    <x v="2321"/>
    <x v="187"/>
    <x v="0"/>
    <n v="24"/>
    <n v="0"/>
    <n v="48"/>
    <n v="15568"/>
    <x v="2317"/>
  </r>
  <r>
    <x v="0"/>
    <x v="0"/>
    <x v="2322"/>
    <x v="187"/>
    <x v="0"/>
    <n v="3"/>
    <n v="0"/>
    <n v="6"/>
    <n v="1581"/>
    <x v="2318"/>
  </r>
  <r>
    <x v="0"/>
    <x v="0"/>
    <x v="2322"/>
    <x v="185"/>
    <x v="0"/>
    <n v="1"/>
    <n v="0"/>
    <n v="3"/>
    <n v="917"/>
    <x v="2318"/>
  </r>
  <r>
    <x v="0"/>
    <x v="0"/>
    <x v="2323"/>
    <x v="187"/>
    <x v="0"/>
    <n v="2"/>
    <n v="0"/>
    <n v="4"/>
    <n v="1054"/>
    <x v="2319"/>
  </r>
  <r>
    <x v="0"/>
    <x v="0"/>
    <x v="2324"/>
    <x v="187"/>
    <x v="0"/>
    <n v="1"/>
    <n v="0"/>
    <n v="2"/>
    <n v="527"/>
    <x v="2320"/>
  </r>
  <r>
    <x v="0"/>
    <x v="0"/>
    <x v="2325"/>
    <x v="188"/>
    <x v="0"/>
    <n v="6"/>
    <n v="0"/>
    <n v="12"/>
    <n v="3174"/>
    <x v="2321"/>
  </r>
  <r>
    <x v="0"/>
    <x v="0"/>
    <x v="2326"/>
    <x v="188"/>
    <x v="0"/>
    <n v="29"/>
    <n v="0"/>
    <n v="59"/>
    <n v="15341"/>
    <x v="2322"/>
  </r>
  <r>
    <x v="0"/>
    <x v="0"/>
    <x v="2327"/>
    <x v="188"/>
    <x v="0"/>
    <n v="2"/>
    <n v="0"/>
    <n v="4"/>
    <n v="1058"/>
    <x v="2323"/>
  </r>
  <r>
    <x v="0"/>
    <x v="0"/>
    <x v="2328"/>
    <x v="188"/>
    <x v="0"/>
    <n v="1"/>
    <n v="0"/>
    <n v="2"/>
    <n v="529"/>
    <x v="2324"/>
  </r>
  <r>
    <x v="0"/>
    <x v="0"/>
    <x v="2329"/>
    <x v="188"/>
    <x v="0"/>
    <n v="1"/>
    <n v="0"/>
    <n v="2"/>
    <n v="529"/>
    <x v="2325"/>
  </r>
  <r>
    <x v="0"/>
    <x v="0"/>
    <x v="2330"/>
    <x v="188"/>
    <x v="0"/>
    <n v="6"/>
    <n v="0"/>
    <n v="12"/>
    <n v="3174"/>
    <x v="2326"/>
  </r>
  <r>
    <x v="0"/>
    <x v="0"/>
    <x v="2331"/>
    <x v="188"/>
    <x v="0"/>
    <n v="3"/>
    <n v="0"/>
    <n v="6"/>
    <n v="1587"/>
    <x v="2327"/>
  </r>
  <r>
    <x v="0"/>
    <x v="0"/>
    <x v="2332"/>
    <x v="167"/>
    <x v="0"/>
    <n v="17"/>
    <n v="0"/>
    <n v="34"/>
    <n v="5882"/>
    <x v="2328"/>
  </r>
  <r>
    <x v="0"/>
    <x v="0"/>
    <x v="2333"/>
    <x v="167"/>
    <x v="0"/>
    <n v="22"/>
    <n v="0"/>
    <n v="44"/>
    <n v="8150"/>
    <x v="2329"/>
  </r>
  <r>
    <x v="0"/>
    <x v="0"/>
    <x v="2334"/>
    <x v="167"/>
    <x v="0"/>
    <n v="5"/>
    <n v="0"/>
    <n v="10"/>
    <n v="1730"/>
    <x v="2330"/>
  </r>
  <r>
    <x v="0"/>
    <x v="0"/>
    <x v="2335"/>
    <x v="167"/>
    <x v="0"/>
    <n v="7"/>
    <n v="0"/>
    <n v="14"/>
    <n v="2960"/>
    <x v="2331"/>
  </r>
  <r>
    <x v="0"/>
    <x v="0"/>
    <x v="2336"/>
    <x v="167"/>
    <x v="0"/>
    <n v="3"/>
    <n v="0"/>
    <n v="6"/>
    <n v="1038"/>
    <x v="2332"/>
  </r>
  <r>
    <x v="0"/>
    <x v="0"/>
    <x v="2337"/>
    <x v="167"/>
    <x v="0"/>
    <n v="11"/>
    <n v="0"/>
    <n v="22"/>
    <n v="3806"/>
    <x v="2333"/>
  </r>
  <r>
    <x v="0"/>
    <x v="0"/>
    <x v="2338"/>
    <x v="167"/>
    <x v="0"/>
    <n v="1"/>
    <n v="0"/>
    <n v="2"/>
    <n v="346"/>
    <x v="2334"/>
  </r>
  <r>
    <x v="0"/>
    <x v="0"/>
    <x v="2339"/>
    <x v="167"/>
    <x v="0"/>
    <n v="6"/>
    <n v="0"/>
    <n v="12"/>
    <n v="2076"/>
    <x v="2335"/>
  </r>
  <r>
    <x v="0"/>
    <x v="0"/>
    <x v="2340"/>
    <x v="167"/>
    <x v="0"/>
    <n v="21"/>
    <n v="0"/>
    <n v="42"/>
    <n v="7804"/>
    <x v="2336"/>
  </r>
  <r>
    <x v="0"/>
    <x v="0"/>
    <x v="2341"/>
    <x v="167"/>
    <x v="0"/>
    <n v="13"/>
    <n v="0"/>
    <n v="26"/>
    <n v="5036"/>
    <x v="2337"/>
  </r>
  <r>
    <x v="0"/>
    <x v="0"/>
    <x v="2342"/>
    <x v="167"/>
    <x v="0"/>
    <n v="1"/>
    <n v="0"/>
    <n v="2"/>
    <n v="346"/>
    <x v="2338"/>
  </r>
  <r>
    <x v="0"/>
    <x v="0"/>
    <x v="2343"/>
    <x v="167"/>
    <x v="0"/>
    <n v="8"/>
    <n v="0"/>
    <n v="16"/>
    <n v="2768"/>
    <x v="2339"/>
  </r>
  <r>
    <x v="0"/>
    <x v="0"/>
    <x v="2344"/>
    <x v="167"/>
    <x v="0"/>
    <n v="15"/>
    <n v="0"/>
    <n v="32"/>
    <n v="5728"/>
    <x v="2340"/>
  </r>
  <r>
    <x v="0"/>
    <x v="0"/>
    <x v="2345"/>
    <x v="27"/>
    <x v="0"/>
    <n v="1"/>
    <n v="0"/>
    <n v="2"/>
    <n v="631"/>
    <x v="2341"/>
  </r>
  <r>
    <x v="0"/>
    <x v="0"/>
    <x v="2346"/>
    <x v="167"/>
    <x v="0"/>
    <n v="31"/>
    <n v="0"/>
    <n v="62"/>
    <n v="10726"/>
    <x v="2342"/>
  </r>
  <r>
    <x v="0"/>
    <x v="0"/>
    <x v="2347"/>
    <x v="167"/>
    <x v="0"/>
    <n v="7"/>
    <n v="0"/>
    <n v="14"/>
    <n v="2422"/>
    <x v="2343"/>
  </r>
  <r>
    <x v="0"/>
    <x v="0"/>
    <x v="2348"/>
    <x v="167"/>
    <x v="0"/>
    <n v="1"/>
    <n v="0"/>
    <n v="2"/>
    <n v="346"/>
    <x v="2344"/>
  </r>
  <r>
    <x v="0"/>
    <x v="0"/>
    <x v="2349"/>
    <x v="167"/>
    <x v="0"/>
    <n v="1"/>
    <n v="0"/>
    <n v="2"/>
    <n v="346"/>
    <x v="2345"/>
  </r>
  <r>
    <x v="0"/>
    <x v="0"/>
    <x v="2350"/>
    <x v="167"/>
    <x v="0"/>
    <n v="4"/>
    <n v="0"/>
    <n v="8"/>
    <n v="1384"/>
    <x v="2346"/>
  </r>
  <r>
    <x v="0"/>
    <x v="0"/>
    <x v="2351"/>
    <x v="167"/>
    <x v="0"/>
    <n v="2"/>
    <n v="0"/>
    <n v="4"/>
    <n v="692"/>
    <x v="2347"/>
  </r>
  <r>
    <x v="0"/>
    <x v="0"/>
    <x v="2352"/>
    <x v="167"/>
    <x v="0"/>
    <n v="19"/>
    <n v="0"/>
    <n v="38"/>
    <n v="6574"/>
    <x v="2348"/>
  </r>
  <r>
    <x v="0"/>
    <x v="0"/>
    <x v="2353"/>
    <x v="167"/>
    <x v="0"/>
    <n v="1"/>
    <n v="0"/>
    <n v="2"/>
    <n v="346"/>
    <x v="2349"/>
  </r>
  <r>
    <x v="0"/>
    <x v="0"/>
    <x v="2354"/>
    <x v="167"/>
    <x v="0"/>
    <n v="1"/>
    <n v="0"/>
    <n v="2"/>
    <n v="346"/>
    <x v="2350"/>
  </r>
  <r>
    <x v="0"/>
    <x v="0"/>
    <x v="2355"/>
    <x v="189"/>
    <x v="0"/>
    <n v="11"/>
    <n v="0"/>
    <n v="22"/>
    <n v="3072"/>
    <x v="2351"/>
  </r>
  <r>
    <x v="0"/>
    <x v="0"/>
    <x v="2356"/>
    <x v="189"/>
    <x v="0"/>
    <n v="2"/>
    <n v="0"/>
    <n v="4"/>
    <n v="560"/>
    <x v="2352"/>
  </r>
  <r>
    <x v="0"/>
    <x v="0"/>
    <x v="2357"/>
    <x v="189"/>
    <x v="0"/>
    <n v="2"/>
    <n v="0"/>
    <n v="4"/>
    <n v="560"/>
    <x v="2353"/>
  </r>
  <r>
    <x v="0"/>
    <x v="0"/>
    <x v="2358"/>
    <x v="189"/>
    <x v="0"/>
    <n v="1"/>
    <n v="0"/>
    <n v="2"/>
    <n v="280"/>
    <x v="2354"/>
  </r>
  <r>
    <x v="0"/>
    <x v="0"/>
    <x v="2359"/>
    <x v="167"/>
    <x v="0"/>
    <n v="1"/>
    <n v="0"/>
    <n v="2"/>
    <n v="346"/>
    <x v="2355"/>
  </r>
  <r>
    <x v="0"/>
    <x v="0"/>
    <x v="2360"/>
    <x v="167"/>
    <x v="0"/>
    <n v="1"/>
    <n v="0"/>
    <n v="2"/>
    <n v="346"/>
    <x v="2356"/>
  </r>
  <r>
    <x v="0"/>
    <x v="0"/>
    <x v="2361"/>
    <x v="167"/>
    <x v="0"/>
    <n v="7"/>
    <n v="0"/>
    <n v="16"/>
    <n v="2422"/>
    <x v="2357"/>
  </r>
  <r>
    <x v="0"/>
    <x v="0"/>
    <x v="2362"/>
    <x v="169"/>
    <x v="0"/>
    <n v="1"/>
    <n v="0"/>
    <n v="2"/>
    <n v="396"/>
    <x v="2358"/>
  </r>
  <r>
    <x v="0"/>
    <x v="0"/>
    <x v="2363"/>
    <x v="189"/>
    <x v="0"/>
    <n v="1"/>
    <n v="0"/>
    <n v="2"/>
    <n v="280"/>
    <x v="2359"/>
  </r>
  <r>
    <x v="0"/>
    <x v="0"/>
    <x v="2364"/>
    <x v="167"/>
    <x v="0"/>
    <n v="1"/>
    <n v="0"/>
    <n v="2"/>
    <n v="346"/>
    <x v="2360"/>
  </r>
  <r>
    <x v="0"/>
    <x v="0"/>
    <x v="2365"/>
    <x v="167"/>
    <x v="0"/>
    <n v="2"/>
    <n v="0"/>
    <n v="4"/>
    <n v="692"/>
    <x v="2361"/>
  </r>
  <r>
    <x v="0"/>
    <x v="0"/>
    <x v="2366"/>
    <x v="167"/>
    <x v="0"/>
    <n v="4"/>
    <n v="0"/>
    <n v="8"/>
    <n v="1384"/>
    <x v="2362"/>
  </r>
  <r>
    <x v="0"/>
    <x v="0"/>
    <x v="2367"/>
    <x v="167"/>
    <x v="0"/>
    <n v="7"/>
    <n v="0"/>
    <n v="14"/>
    <n v="2422"/>
    <x v="2363"/>
  </r>
  <r>
    <x v="0"/>
    <x v="0"/>
    <x v="2368"/>
    <x v="167"/>
    <x v="0"/>
    <n v="2"/>
    <n v="0"/>
    <n v="4"/>
    <n v="692"/>
    <x v="2364"/>
  </r>
  <r>
    <x v="0"/>
    <x v="0"/>
    <x v="2369"/>
    <x v="167"/>
    <x v="0"/>
    <n v="1"/>
    <n v="0"/>
    <n v="2"/>
    <n v="346"/>
    <x v="2365"/>
  </r>
  <r>
    <x v="0"/>
    <x v="0"/>
    <x v="2370"/>
    <x v="169"/>
    <x v="0"/>
    <n v="56"/>
    <n v="0"/>
    <n v="112"/>
    <n v="23940"/>
    <x v="2366"/>
  </r>
  <r>
    <x v="0"/>
    <x v="0"/>
    <x v="2371"/>
    <x v="169"/>
    <x v="0"/>
    <n v="4"/>
    <n v="0"/>
    <n v="8"/>
    <n v="1584"/>
    <x v="2367"/>
  </r>
  <r>
    <x v="0"/>
    <x v="0"/>
    <x v="2372"/>
    <x v="169"/>
    <x v="0"/>
    <n v="3"/>
    <n v="0"/>
    <n v="6"/>
    <n v="1188"/>
    <x v="2368"/>
  </r>
  <r>
    <x v="0"/>
    <x v="0"/>
    <x v="2373"/>
    <x v="169"/>
    <x v="0"/>
    <n v="1"/>
    <n v="0"/>
    <n v="2"/>
    <n v="396"/>
    <x v="2369"/>
  </r>
  <r>
    <x v="0"/>
    <x v="0"/>
    <x v="2374"/>
    <x v="39"/>
    <x v="0"/>
    <n v="1"/>
    <n v="0"/>
    <n v="2"/>
    <n v="515"/>
    <x v="2370"/>
  </r>
  <r>
    <x v="0"/>
    <x v="0"/>
    <x v="2375"/>
    <x v="185"/>
    <x v="0"/>
    <n v="1"/>
    <n v="0"/>
    <n v="2"/>
    <n v="917"/>
    <x v="2371"/>
  </r>
  <r>
    <x v="0"/>
    <x v="0"/>
    <x v="2376"/>
    <x v="184"/>
    <x v="0"/>
    <n v="1"/>
    <n v="0"/>
    <n v="2"/>
    <n v="549"/>
    <x v="2372"/>
  </r>
  <r>
    <x v="0"/>
    <x v="0"/>
    <x v="2376"/>
    <x v="182"/>
    <x v="0"/>
    <n v="3"/>
    <n v="0"/>
    <n v="6"/>
    <n v="1350"/>
    <x v="2372"/>
  </r>
  <r>
    <x v="0"/>
    <x v="0"/>
    <x v="2377"/>
    <x v="182"/>
    <x v="0"/>
    <n v="6"/>
    <n v="0"/>
    <n v="12"/>
    <n v="2700"/>
    <x v="2373"/>
  </r>
  <r>
    <x v="0"/>
    <x v="0"/>
    <x v="2378"/>
    <x v="184"/>
    <x v="0"/>
    <n v="3"/>
    <n v="0"/>
    <n v="6"/>
    <n v="5089"/>
    <x v="2374"/>
  </r>
  <r>
    <x v="0"/>
    <x v="0"/>
    <x v="2379"/>
    <x v="183"/>
    <x v="0"/>
    <n v="1"/>
    <n v="0"/>
    <n v="2"/>
    <n v="539"/>
    <x v="2375"/>
  </r>
  <r>
    <x v="0"/>
    <x v="0"/>
    <x v="2380"/>
    <x v="182"/>
    <x v="0"/>
    <n v="1"/>
    <n v="0"/>
    <n v="2"/>
    <n v="450"/>
    <x v="2376"/>
  </r>
  <r>
    <x v="0"/>
    <x v="0"/>
    <x v="2381"/>
    <x v="182"/>
    <x v="0"/>
    <n v="1"/>
    <n v="0"/>
    <n v="2"/>
    <n v="450"/>
    <x v="2377"/>
  </r>
  <r>
    <x v="0"/>
    <x v="0"/>
    <x v="2382"/>
    <x v="184"/>
    <x v="0"/>
    <n v="1"/>
    <n v="0"/>
    <n v="2"/>
    <n v="549"/>
    <x v="2378"/>
  </r>
  <r>
    <x v="0"/>
    <x v="0"/>
    <x v="2383"/>
    <x v="183"/>
    <x v="0"/>
    <n v="1"/>
    <n v="0"/>
    <n v="2"/>
    <n v="539"/>
    <x v="2379"/>
  </r>
  <r>
    <x v="0"/>
    <x v="0"/>
    <x v="2384"/>
    <x v="182"/>
    <x v="0"/>
    <n v="1"/>
    <n v="0"/>
    <n v="2"/>
    <n v="450"/>
    <x v="2380"/>
  </r>
  <r>
    <x v="0"/>
    <x v="0"/>
    <x v="2385"/>
    <x v="182"/>
    <x v="0"/>
    <n v="3"/>
    <n v="0"/>
    <n v="6"/>
    <n v="1350"/>
    <x v="2381"/>
  </r>
  <r>
    <x v="0"/>
    <x v="0"/>
    <x v="2386"/>
    <x v="184"/>
    <x v="0"/>
    <n v="1"/>
    <n v="0"/>
    <n v="2"/>
    <n v="549"/>
    <x v="2382"/>
  </r>
  <r>
    <x v="0"/>
    <x v="0"/>
    <x v="2387"/>
    <x v="182"/>
    <x v="0"/>
    <n v="1"/>
    <n v="0"/>
    <n v="2"/>
    <n v="450"/>
    <x v="2382"/>
  </r>
  <r>
    <x v="0"/>
    <x v="0"/>
    <x v="2388"/>
    <x v="182"/>
    <x v="0"/>
    <n v="2"/>
    <n v="0"/>
    <n v="4"/>
    <n v="900"/>
    <x v="2383"/>
  </r>
  <r>
    <x v="0"/>
    <x v="0"/>
    <x v="2389"/>
    <x v="184"/>
    <x v="0"/>
    <n v="1"/>
    <n v="0"/>
    <n v="2"/>
    <n v="549"/>
    <x v="2384"/>
  </r>
  <r>
    <x v="0"/>
    <x v="0"/>
    <x v="2389"/>
    <x v="182"/>
    <x v="0"/>
    <n v="14"/>
    <n v="0"/>
    <n v="28"/>
    <n v="6300"/>
    <x v="2384"/>
  </r>
  <r>
    <x v="0"/>
    <x v="0"/>
    <x v="2390"/>
    <x v="184"/>
    <x v="0"/>
    <n v="2"/>
    <n v="0"/>
    <n v="4"/>
    <n v="1098"/>
    <x v="2385"/>
  </r>
  <r>
    <x v="0"/>
    <x v="0"/>
    <x v="2390"/>
    <x v="182"/>
    <x v="0"/>
    <n v="8"/>
    <n v="0"/>
    <n v="16"/>
    <n v="5054"/>
    <x v="2385"/>
  </r>
  <r>
    <x v="0"/>
    <x v="0"/>
    <x v="2391"/>
    <x v="183"/>
    <x v="0"/>
    <n v="2"/>
    <n v="0"/>
    <n v="4"/>
    <n v="1078"/>
    <x v="2386"/>
  </r>
  <r>
    <x v="0"/>
    <x v="0"/>
    <x v="2392"/>
    <x v="184"/>
    <x v="0"/>
    <n v="1"/>
    <n v="0"/>
    <n v="2"/>
    <n v="549"/>
    <x v="2387"/>
  </r>
  <r>
    <x v="0"/>
    <x v="0"/>
    <x v="2392"/>
    <x v="182"/>
    <x v="0"/>
    <n v="8"/>
    <n v="0"/>
    <n v="16"/>
    <n v="3600"/>
    <x v="2387"/>
  </r>
  <r>
    <x v="0"/>
    <x v="0"/>
    <x v="2393"/>
    <x v="184"/>
    <x v="0"/>
    <n v="2"/>
    <n v="0"/>
    <n v="4"/>
    <n v="1098"/>
    <x v="2388"/>
  </r>
  <r>
    <x v="0"/>
    <x v="0"/>
    <x v="2393"/>
    <x v="182"/>
    <x v="0"/>
    <n v="13"/>
    <n v="0"/>
    <n v="26"/>
    <n v="5850"/>
    <x v="2388"/>
  </r>
  <r>
    <x v="0"/>
    <x v="0"/>
    <x v="2394"/>
    <x v="182"/>
    <x v="0"/>
    <n v="6"/>
    <n v="0"/>
    <n v="12"/>
    <n v="2700"/>
    <x v="2389"/>
  </r>
  <r>
    <x v="0"/>
    <x v="0"/>
    <x v="2395"/>
    <x v="183"/>
    <x v="0"/>
    <n v="1"/>
    <n v="0"/>
    <n v="2"/>
    <n v="539"/>
    <x v="2390"/>
  </r>
  <r>
    <x v="0"/>
    <x v="0"/>
    <x v="2396"/>
    <x v="182"/>
    <x v="0"/>
    <n v="1"/>
    <n v="0"/>
    <n v="2"/>
    <n v="315"/>
    <x v="2391"/>
  </r>
  <r>
    <x v="0"/>
    <x v="0"/>
    <x v="2397"/>
    <x v="182"/>
    <x v="0"/>
    <n v="1"/>
    <n v="0"/>
    <n v="2"/>
    <n v="450"/>
    <x v="2392"/>
  </r>
  <r>
    <x v="0"/>
    <x v="0"/>
    <x v="2398"/>
    <x v="182"/>
    <x v="0"/>
    <n v="1"/>
    <n v="0"/>
    <n v="2"/>
    <n v="450"/>
    <x v="2393"/>
  </r>
  <r>
    <x v="0"/>
    <x v="0"/>
    <x v="2399"/>
    <x v="184"/>
    <x v="0"/>
    <n v="1"/>
    <n v="0"/>
    <n v="2"/>
    <n v="549"/>
    <x v="2394"/>
  </r>
  <r>
    <x v="0"/>
    <x v="0"/>
    <x v="2399"/>
    <x v="182"/>
    <x v="0"/>
    <n v="3"/>
    <n v="0"/>
    <n v="6"/>
    <n v="1350"/>
    <x v="2394"/>
  </r>
  <r>
    <x v="0"/>
    <x v="0"/>
    <x v="2400"/>
    <x v="182"/>
    <x v="0"/>
    <n v="4"/>
    <n v="0"/>
    <n v="8"/>
    <n v="1800"/>
    <x v="2395"/>
  </r>
  <r>
    <x v="0"/>
    <x v="0"/>
    <x v="2401"/>
    <x v="182"/>
    <x v="0"/>
    <n v="1"/>
    <n v="0"/>
    <n v="2"/>
    <n v="450"/>
    <x v="2396"/>
  </r>
  <r>
    <x v="0"/>
    <x v="0"/>
    <x v="2402"/>
    <x v="183"/>
    <x v="0"/>
    <n v="1"/>
    <n v="0"/>
    <n v="2"/>
    <n v="539"/>
    <x v="2397"/>
  </r>
  <r>
    <x v="0"/>
    <x v="0"/>
    <x v="2403"/>
    <x v="182"/>
    <x v="0"/>
    <n v="1"/>
    <n v="0"/>
    <n v="2"/>
    <n v="450"/>
    <x v="2398"/>
  </r>
  <r>
    <x v="0"/>
    <x v="0"/>
    <x v="2404"/>
    <x v="184"/>
    <x v="0"/>
    <n v="1"/>
    <n v="0"/>
    <n v="2"/>
    <n v="549"/>
    <x v="2399"/>
  </r>
  <r>
    <x v="0"/>
    <x v="0"/>
    <x v="2404"/>
    <x v="182"/>
    <x v="0"/>
    <n v="17"/>
    <n v="0"/>
    <n v="34"/>
    <n v="7650"/>
    <x v="2399"/>
  </r>
  <r>
    <x v="0"/>
    <x v="0"/>
    <x v="2405"/>
    <x v="184"/>
    <x v="0"/>
    <n v="2"/>
    <n v="0"/>
    <n v="4"/>
    <n v="1098"/>
    <x v="2400"/>
  </r>
  <r>
    <x v="0"/>
    <x v="0"/>
    <x v="2405"/>
    <x v="182"/>
    <x v="0"/>
    <n v="22"/>
    <n v="0"/>
    <n v="44"/>
    <n v="9900"/>
    <x v="2400"/>
  </r>
  <r>
    <x v="0"/>
    <x v="0"/>
    <x v="2405"/>
    <x v="185"/>
    <x v="0"/>
    <n v="2"/>
    <n v="0"/>
    <n v="4"/>
    <n v="1834"/>
    <x v="2400"/>
  </r>
  <r>
    <x v="0"/>
    <x v="0"/>
    <x v="2406"/>
    <x v="184"/>
    <x v="0"/>
    <n v="1"/>
    <n v="0"/>
    <n v="2"/>
    <n v="549"/>
    <x v="2401"/>
  </r>
  <r>
    <x v="0"/>
    <x v="0"/>
    <x v="2406"/>
    <x v="182"/>
    <x v="0"/>
    <n v="12"/>
    <n v="0"/>
    <n v="24"/>
    <n v="5400"/>
    <x v="2401"/>
  </r>
  <r>
    <x v="0"/>
    <x v="0"/>
    <x v="2407"/>
    <x v="183"/>
    <x v="0"/>
    <n v="2"/>
    <n v="0"/>
    <n v="4"/>
    <n v="1078"/>
    <x v="2402"/>
  </r>
  <r>
    <x v="0"/>
    <x v="0"/>
    <x v="2408"/>
    <x v="183"/>
    <x v="0"/>
    <n v="3"/>
    <n v="0"/>
    <n v="6"/>
    <n v="1617"/>
    <x v="2403"/>
  </r>
  <r>
    <x v="0"/>
    <x v="0"/>
    <x v="2409"/>
    <x v="184"/>
    <x v="0"/>
    <n v="1"/>
    <n v="0"/>
    <n v="2"/>
    <n v="549"/>
    <x v="2404"/>
  </r>
  <r>
    <x v="0"/>
    <x v="0"/>
    <x v="2409"/>
    <x v="182"/>
    <x v="0"/>
    <n v="2"/>
    <n v="0"/>
    <n v="4"/>
    <n v="900"/>
    <x v="2404"/>
  </r>
  <r>
    <x v="0"/>
    <x v="0"/>
    <x v="2410"/>
    <x v="135"/>
    <x v="0"/>
    <n v="3"/>
    <n v="0"/>
    <n v="6"/>
    <n v="1533"/>
    <x v="2405"/>
  </r>
  <r>
    <x v="0"/>
    <x v="0"/>
    <x v="2410"/>
    <x v="134"/>
    <x v="0"/>
    <n v="21"/>
    <n v="0"/>
    <n v="42"/>
    <n v="9450"/>
    <x v="2405"/>
  </r>
  <r>
    <x v="0"/>
    <x v="0"/>
    <x v="2411"/>
    <x v="135"/>
    <x v="0"/>
    <n v="1"/>
    <n v="0"/>
    <n v="2"/>
    <n v="511"/>
    <x v="2406"/>
  </r>
  <r>
    <x v="0"/>
    <x v="0"/>
    <x v="2412"/>
    <x v="135"/>
    <x v="0"/>
    <n v="2"/>
    <n v="0"/>
    <n v="4"/>
    <n v="1022"/>
    <x v="2407"/>
  </r>
  <r>
    <x v="0"/>
    <x v="0"/>
    <x v="2412"/>
    <x v="134"/>
    <x v="0"/>
    <n v="1"/>
    <n v="0"/>
    <n v="2"/>
    <n v="450"/>
    <x v="2407"/>
  </r>
  <r>
    <x v="0"/>
    <x v="0"/>
    <x v="2413"/>
    <x v="134"/>
    <x v="0"/>
    <n v="3"/>
    <n v="0"/>
    <n v="6"/>
    <n v="1350"/>
    <x v="2408"/>
  </r>
  <r>
    <x v="0"/>
    <x v="0"/>
    <x v="2414"/>
    <x v="38"/>
    <x v="0"/>
    <n v="1"/>
    <n v="0"/>
    <n v="2"/>
    <n v="424"/>
    <x v="2409"/>
  </r>
  <r>
    <x v="0"/>
    <x v="0"/>
    <x v="2415"/>
    <x v="85"/>
    <x v="0"/>
    <n v="8"/>
    <n v="0"/>
    <n v="16"/>
    <n v="2864"/>
    <x v="2410"/>
  </r>
  <r>
    <x v="0"/>
    <x v="0"/>
    <x v="2415"/>
    <x v="185"/>
    <x v="0"/>
    <n v="1"/>
    <n v="0"/>
    <n v="2"/>
    <n v="917"/>
    <x v="2410"/>
  </r>
  <r>
    <x v="0"/>
    <x v="0"/>
    <x v="2416"/>
    <x v="85"/>
    <x v="0"/>
    <n v="1"/>
    <n v="0"/>
    <n v="2"/>
    <n v="358"/>
    <x v="2411"/>
  </r>
  <r>
    <x v="0"/>
    <x v="0"/>
    <x v="2417"/>
    <x v="32"/>
    <x v="0"/>
    <n v="1"/>
    <n v="0"/>
    <n v="2"/>
    <n v="499"/>
    <x v="2412"/>
  </r>
  <r>
    <x v="0"/>
    <x v="0"/>
    <x v="2418"/>
    <x v="34"/>
    <x v="0"/>
    <n v="1"/>
    <n v="0"/>
    <n v="2"/>
    <n v="491"/>
    <x v="2413"/>
  </r>
  <r>
    <x v="0"/>
    <x v="0"/>
    <x v="2419"/>
    <x v="22"/>
    <x v="0"/>
    <n v="1"/>
    <n v="0"/>
    <n v="2"/>
    <n v="342"/>
    <x v="2414"/>
  </r>
  <r>
    <x v="0"/>
    <x v="0"/>
    <x v="2420"/>
    <x v="23"/>
    <x v="0"/>
    <n v="1"/>
    <n v="0"/>
    <n v="2"/>
    <n v="474"/>
    <x v="2415"/>
  </r>
  <r>
    <x v="0"/>
    <x v="0"/>
    <x v="2420"/>
    <x v="22"/>
    <x v="0"/>
    <n v="3"/>
    <n v="0"/>
    <n v="6"/>
    <n v="1026"/>
    <x v="2415"/>
  </r>
  <r>
    <x v="0"/>
    <x v="0"/>
    <x v="2421"/>
    <x v="23"/>
    <x v="0"/>
    <n v="1"/>
    <n v="0"/>
    <n v="2"/>
    <n v="474"/>
    <x v="2416"/>
  </r>
  <r>
    <x v="0"/>
    <x v="0"/>
    <x v="2422"/>
    <x v="6"/>
    <x v="0"/>
    <n v="2"/>
    <n v="0"/>
    <n v="4"/>
    <n v="896"/>
    <x v="2417"/>
  </r>
  <r>
    <x v="0"/>
    <x v="0"/>
    <x v="2423"/>
    <x v="6"/>
    <x v="0"/>
    <n v="2"/>
    <n v="0"/>
    <n v="4"/>
    <n v="896"/>
    <x v="2418"/>
  </r>
  <r>
    <x v="0"/>
    <x v="0"/>
    <x v="2423"/>
    <x v="185"/>
    <x v="0"/>
    <n v="1"/>
    <n v="0"/>
    <n v="2"/>
    <n v="917"/>
    <x v="2418"/>
  </r>
  <r>
    <x v="0"/>
    <x v="0"/>
    <x v="2424"/>
    <x v="61"/>
    <x v="0"/>
    <n v="2"/>
    <n v="0"/>
    <n v="4"/>
    <n v="860"/>
    <x v="2419"/>
  </r>
  <r>
    <x v="0"/>
    <x v="0"/>
    <x v="2424"/>
    <x v="60"/>
    <x v="0"/>
    <n v="2"/>
    <n v="0"/>
    <n v="4"/>
    <n v="676"/>
    <x v="2419"/>
  </r>
  <r>
    <x v="0"/>
    <x v="0"/>
    <x v="2424"/>
    <x v="151"/>
    <x v="0"/>
    <n v="2"/>
    <n v="0"/>
    <n v="4"/>
    <n v="1370"/>
    <x v="2419"/>
  </r>
  <r>
    <x v="0"/>
    <x v="0"/>
    <x v="2425"/>
    <x v="61"/>
    <x v="0"/>
    <n v="4"/>
    <n v="0"/>
    <n v="8"/>
    <n v="1720"/>
    <x v="2420"/>
  </r>
  <r>
    <x v="0"/>
    <x v="0"/>
    <x v="2425"/>
    <x v="60"/>
    <x v="0"/>
    <n v="5"/>
    <n v="0"/>
    <n v="10"/>
    <n v="1690"/>
    <x v="2420"/>
  </r>
  <r>
    <x v="0"/>
    <x v="0"/>
    <x v="2425"/>
    <x v="151"/>
    <x v="0"/>
    <n v="1"/>
    <n v="0"/>
    <n v="2"/>
    <n v="685"/>
    <x v="2420"/>
  </r>
  <r>
    <x v="0"/>
    <x v="0"/>
    <x v="2426"/>
    <x v="61"/>
    <x v="0"/>
    <n v="1"/>
    <n v="0"/>
    <n v="2"/>
    <n v="430"/>
    <x v="2421"/>
  </r>
  <r>
    <x v="0"/>
    <x v="0"/>
    <x v="2426"/>
    <x v="60"/>
    <x v="0"/>
    <n v="1"/>
    <n v="0"/>
    <n v="2"/>
    <n v="338"/>
    <x v="2421"/>
  </r>
  <r>
    <x v="0"/>
    <x v="0"/>
    <x v="2426"/>
    <x v="151"/>
    <x v="0"/>
    <n v="1"/>
    <n v="0"/>
    <n v="2"/>
    <n v="685"/>
    <x v="2421"/>
  </r>
  <r>
    <x v="0"/>
    <x v="0"/>
    <x v="2427"/>
    <x v="61"/>
    <x v="0"/>
    <n v="1"/>
    <n v="0"/>
    <n v="2"/>
    <n v="430"/>
    <x v="2422"/>
  </r>
  <r>
    <x v="0"/>
    <x v="0"/>
    <x v="2428"/>
    <x v="33"/>
    <x v="0"/>
    <n v="2"/>
    <n v="0"/>
    <n v="4"/>
    <n v="656"/>
    <x v="2423"/>
  </r>
  <r>
    <x v="0"/>
    <x v="0"/>
    <x v="2429"/>
    <x v="35"/>
    <x v="0"/>
    <n v="1"/>
    <n v="0"/>
    <n v="2"/>
    <n v="328"/>
    <x v="2424"/>
  </r>
  <r>
    <x v="0"/>
    <x v="0"/>
    <x v="2430"/>
    <x v="24"/>
    <x v="0"/>
    <n v="1"/>
    <n v="0"/>
    <n v="2"/>
    <n v="404"/>
    <x v="2425"/>
  </r>
  <r>
    <x v="0"/>
    <x v="0"/>
    <x v="2431"/>
    <x v="17"/>
    <x v="0"/>
    <n v="1"/>
    <n v="0"/>
    <n v="2"/>
    <n v="378"/>
    <x v="2426"/>
  </r>
  <r>
    <x v="0"/>
    <x v="0"/>
    <x v="2432"/>
    <x v="17"/>
    <x v="0"/>
    <n v="1"/>
    <n v="0"/>
    <n v="2"/>
    <n v="378"/>
    <x v="2427"/>
  </r>
  <r>
    <x v="0"/>
    <x v="0"/>
    <x v="2433"/>
    <x v="17"/>
    <x v="0"/>
    <n v="2"/>
    <n v="0"/>
    <n v="4"/>
    <n v="756"/>
    <x v="2428"/>
  </r>
  <r>
    <x v="0"/>
    <x v="0"/>
    <x v="2434"/>
    <x v="17"/>
    <x v="0"/>
    <n v="1"/>
    <n v="0"/>
    <n v="2"/>
    <n v="378"/>
    <x v="2429"/>
  </r>
  <r>
    <x v="0"/>
    <x v="0"/>
    <x v="2435"/>
    <x v="17"/>
    <x v="0"/>
    <n v="3"/>
    <n v="0"/>
    <n v="6"/>
    <n v="1134"/>
    <x v="2430"/>
  </r>
  <r>
    <x v="0"/>
    <x v="0"/>
    <x v="2436"/>
    <x v="28"/>
    <x v="0"/>
    <n v="2"/>
    <n v="0"/>
    <n v="4"/>
    <n v="1162"/>
    <x v="2431"/>
  </r>
  <r>
    <x v="0"/>
    <x v="0"/>
    <x v="2437"/>
    <x v="28"/>
    <x v="0"/>
    <n v="1"/>
    <n v="0"/>
    <n v="2"/>
    <n v="581"/>
    <x v="2432"/>
  </r>
  <r>
    <x v="0"/>
    <x v="0"/>
    <x v="2438"/>
    <x v="28"/>
    <x v="0"/>
    <n v="1"/>
    <n v="0"/>
    <n v="2"/>
    <n v="581"/>
    <x v="2433"/>
  </r>
  <r>
    <x v="0"/>
    <x v="0"/>
    <x v="2439"/>
    <x v="27"/>
    <x v="0"/>
    <n v="3"/>
    <n v="0"/>
    <n v="6"/>
    <n v="1893"/>
    <x v="2434"/>
  </r>
  <r>
    <x v="0"/>
    <x v="0"/>
    <x v="2440"/>
    <x v="27"/>
    <x v="0"/>
    <n v="1"/>
    <n v="0"/>
    <n v="2"/>
    <n v="631"/>
    <x v="2435"/>
  </r>
  <r>
    <x v="0"/>
    <x v="0"/>
    <x v="2441"/>
    <x v="27"/>
    <x v="0"/>
    <n v="2"/>
    <n v="0"/>
    <n v="4"/>
    <n v="1262"/>
    <x v="2436"/>
  </r>
  <r>
    <x v="0"/>
    <x v="0"/>
    <x v="2442"/>
    <x v="27"/>
    <x v="0"/>
    <n v="1"/>
    <n v="0"/>
    <n v="2"/>
    <n v="631"/>
    <x v="2437"/>
  </r>
  <r>
    <x v="0"/>
    <x v="0"/>
    <x v="2443"/>
    <x v="27"/>
    <x v="0"/>
    <n v="1"/>
    <n v="0"/>
    <n v="2"/>
    <n v="631"/>
    <x v="2438"/>
  </r>
  <r>
    <x v="0"/>
    <x v="0"/>
    <x v="2444"/>
    <x v="39"/>
    <x v="0"/>
    <n v="1"/>
    <n v="0"/>
    <n v="2"/>
    <n v="515"/>
    <x v="2439"/>
  </r>
  <r>
    <x v="0"/>
    <x v="0"/>
    <x v="2445"/>
    <x v="39"/>
    <x v="0"/>
    <n v="1"/>
    <n v="0"/>
    <n v="2"/>
    <n v="515"/>
    <x v="2440"/>
  </r>
  <r>
    <x v="0"/>
    <x v="0"/>
    <x v="2446"/>
    <x v="39"/>
    <x v="0"/>
    <n v="1"/>
    <n v="0"/>
    <n v="2"/>
    <n v="515"/>
    <x v="2441"/>
  </r>
  <r>
    <x v="0"/>
    <x v="0"/>
    <x v="2447"/>
    <x v="39"/>
    <x v="0"/>
    <n v="2"/>
    <n v="0"/>
    <n v="4"/>
    <n v="1030"/>
    <x v="2442"/>
  </r>
  <r>
    <x v="0"/>
    <x v="0"/>
    <x v="2448"/>
    <x v="39"/>
    <x v="0"/>
    <n v="2"/>
    <n v="0"/>
    <n v="4"/>
    <n v="1030"/>
    <x v="2443"/>
  </r>
  <r>
    <x v="0"/>
    <x v="0"/>
    <x v="2449"/>
    <x v="39"/>
    <x v="0"/>
    <n v="1"/>
    <n v="0"/>
    <n v="2"/>
    <n v="515"/>
    <x v="2444"/>
  </r>
  <r>
    <x v="0"/>
    <x v="0"/>
    <x v="2450"/>
    <x v="39"/>
    <x v="0"/>
    <n v="1"/>
    <n v="0"/>
    <n v="2"/>
    <n v="515"/>
    <x v="2445"/>
  </r>
  <r>
    <x v="0"/>
    <x v="0"/>
    <x v="2451"/>
    <x v="169"/>
    <x v="0"/>
    <n v="3"/>
    <n v="0"/>
    <n v="6"/>
    <n v="1188"/>
    <x v="2446"/>
  </r>
  <r>
    <x v="0"/>
    <x v="0"/>
    <x v="2452"/>
    <x v="190"/>
    <x v="0"/>
    <n v="6"/>
    <n v="0"/>
    <n v="12"/>
    <n v="2946"/>
    <x v="2447"/>
  </r>
  <r>
    <x v="0"/>
    <x v="0"/>
    <x v="2453"/>
    <x v="190"/>
    <x v="0"/>
    <n v="1"/>
    <n v="0"/>
    <n v="2"/>
    <n v="491"/>
    <x v="2448"/>
  </r>
  <r>
    <x v="0"/>
    <x v="0"/>
    <x v="2454"/>
    <x v="190"/>
    <x v="0"/>
    <n v="20"/>
    <n v="0"/>
    <n v="43"/>
    <n v="10187"/>
    <x v="2449"/>
  </r>
  <r>
    <x v="0"/>
    <x v="0"/>
    <x v="2455"/>
    <x v="190"/>
    <x v="0"/>
    <n v="1"/>
    <n v="0"/>
    <n v="2"/>
    <n v="491"/>
    <x v="2450"/>
  </r>
  <r>
    <x v="0"/>
    <x v="0"/>
    <x v="2456"/>
    <x v="190"/>
    <x v="0"/>
    <n v="2"/>
    <n v="0"/>
    <n v="4"/>
    <n v="982"/>
    <x v="2451"/>
  </r>
  <r>
    <x v="0"/>
    <x v="0"/>
    <x v="2457"/>
    <x v="26"/>
    <x v="0"/>
    <n v="1"/>
    <n v="0"/>
    <n v="2"/>
    <n v="320"/>
    <x v="2452"/>
  </r>
  <r>
    <x v="0"/>
    <x v="0"/>
    <x v="2458"/>
    <x v="191"/>
    <x v="0"/>
    <n v="1"/>
    <n v="0"/>
    <n v="2"/>
    <n v="248"/>
    <x v="2453"/>
  </r>
  <r>
    <x v="0"/>
    <x v="0"/>
    <x v="2459"/>
    <x v="191"/>
    <x v="0"/>
    <n v="1"/>
    <n v="0"/>
    <n v="2"/>
    <n v="248"/>
    <x v="2454"/>
  </r>
  <r>
    <x v="0"/>
    <x v="0"/>
    <x v="2460"/>
    <x v="21"/>
    <x v="0"/>
    <n v="1"/>
    <n v="0"/>
    <n v="2"/>
    <n v="268"/>
    <x v="2455"/>
  </r>
  <r>
    <x v="0"/>
    <x v="0"/>
    <x v="2461"/>
    <x v="9"/>
    <x v="0"/>
    <n v="1"/>
    <n v="0"/>
    <n v="2"/>
    <n v="368"/>
    <x v="2456"/>
  </r>
  <r>
    <x v="0"/>
    <x v="0"/>
    <x v="2462"/>
    <x v="24"/>
    <x v="0"/>
    <n v="1"/>
    <n v="0"/>
    <n v="2"/>
    <n v="404"/>
    <x v="2457"/>
  </r>
  <r>
    <x v="0"/>
    <x v="0"/>
    <x v="2463"/>
    <x v="17"/>
    <x v="0"/>
    <n v="1"/>
    <n v="0"/>
    <n v="2"/>
    <n v="378"/>
    <x v="2458"/>
  </r>
  <r>
    <x v="0"/>
    <x v="0"/>
    <x v="2464"/>
    <x v="24"/>
    <x v="0"/>
    <n v="1"/>
    <n v="0"/>
    <n v="2"/>
    <n v="404"/>
    <x v="2459"/>
  </r>
  <r>
    <x v="0"/>
    <x v="0"/>
    <x v="2465"/>
    <x v="24"/>
    <x v="0"/>
    <n v="1"/>
    <n v="0"/>
    <n v="2"/>
    <n v="404"/>
    <x v="2460"/>
  </r>
  <r>
    <x v="0"/>
    <x v="0"/>
    <x v="2466"/>
    <x v="102"/>
    <x v="0"/>
    <n v="1"/>
    <n v="0"/>
    <n v="2"/>
    <n v="424"/>
    <x v="2461"/>
  </r>
  <r>
    <x v="0"/>
    <x v="0"/>
    <x v="2467"/>
    <x v="24"/>
    <x v="0"/>
    <n v="1"/>
    <n v="0"/>
    <n v="2"/>
    <n v="404"/>
    <x v="2462"/>
  </r>
  <r>
    <x v="0"/>
    <x v="0"/>
    <x v="2468"/>
    <x v="102"/>
    <x v="0"/>
    <n v="15"/>
    <n v="0"/>
    <n v="30"/>
    <n v="6360"/>
    <x v="2463"/>
  </r>
  <r>
    <x v="0"/>
    <x v="0"/>
    <x v="2469"/>
    <x v="17"/>
    <x v="0"/>
    <n v="10"/>
    <n v="0"/>
    <n v="20"/>
    <n v="3780"/>
    <x v="2464"/>
  </r>
  <r>
    <x v="0"/>
    <x v="0"/>
    <x v="2469"/>
    <x v="24"/>
    <x v="0"/>
    <n v="4"/>
    <n v="0"/>
    <n v="8"/>
    <n v="1616"/>
    <x v="2464"/>
  </r>
  <r>
    <x v="0"/>
    <x v="0"/>
    <x v="2470"/>
    <x v="185"/>
    <x v="0"/>
    <n v="1"/>
    <n v="0"/>
    <n v="2"/>
    <n v="917"/>
    <x v="2465"/>
  </r>
  <r>
    <x v="0"/>
    <x v="0"/>
    <x v="2471"/>
    <x v="28"/>
    <x v="0"/>
    <n v="1"/>
    <n v="0"/>
    <n v="2"/>
    <n v="581"/>
    <x v="2466"/>
  </r>
  <r>
    <x v="0"/>
    <x v="0"/>
    <x v="2472"/>
    <x v="28"/>
    <x v="0"/>
    <n v="1"/>
    <n v="0"/>
    <n v="2"/>
    <n v="581"/>
    <x v="2467"/>
  </r>
  <r>
    <x v="0"/>
    <x v="0"/>
    <x v="2473"/>
    <x v="140"/>
    <x v="0"/>
    <n v="1"/>
    <n v="0"/>
    <n v="2"/>
    <n v="410"/>
    <x v="2468"/>
  </r>
  <r>
    <x v="0"/>
    <x v="0"/>
    <x v="2473"/>
    <x v="85"/>
    <x v="0"/>
    <n v="1"/>
    <n v="0"/>
    <n v="2"/>
    <n v="358"/>
    <x v="2468"/>
  </r>
  <r>
    <x v="0"/>
    <x v="0"/>
    <x v="2474"/>
    <x v="85"/>
    <x v="0"/>
    <n v="1"/>
    <n v="0"/>
    <n v="2"/>
    <n v="358"/>
    <x v="2469"/>
  </r>
  <r>
    <x v="0"/>
    <x v="0"/>
    <x v="2475"/>
    <x v="85"/>
    <x v="0"/>
    <n v="4"/>
    <n v="0"/>
    <n v="8"/>
    <n v="1432"/>
    <x v="2470"/>
  </r>
  <r>
    <x v="0"/>
    <x v="0"/>
    <x v="2476"/>
    <x v="32"/>
    <x v="0"/>
    <n v="1"/>
    <n v="0"/>
    <n v="2"/>
    <n v="499"/>
    <x v="2471"/>
  </r>
  <r>
    <x v="0"/>
    <x v="0"/>
    <x v="2476"/>
    <x v="33"/>
    <x v="0"/>
    <n v="5"/>
    <n v="0"/>
    <n v="10"/>
    <n v="1640"/>
    <x v="2471"/>
  </r>
  <r>
    <x v="0"/>
    <x v="0"/>
    <x v="2477"/>
    <x v="33"/>
    <x v="0"/>
    <n v="5"/>
    <n v="0"/>
    <n v="10"/>
    <n v="1640"/>
    <x v="2472"/>
  </r>
  <r>
    <x v="0"/>
    <x v="0"/>
    <x v="2478"/>
    <x v="33"/>
    <x v="0"/>
    <n v="4"/>
    <n v="0"/>
    <n v="8"/>
    <n v="1312"/>
    <x v="2473"/>
  </r>
  <r>
    <x v="0"/>
    <x v="0"/>
    <x v="2479"/>
    <x v="33"/>
    <x v="0"/>
    <n v="3"/>
    <n v="0"/>
    <n v="6"/>
    <n v="1732"/>
    <x v="2474"/>
  </r>
  <r>
    <x v="0"/>
    <x v="0"/>
    <x v="2480"/>
    <x v="33"/>
    <x v="0"/>
    <n v="7"/>
    <n v="0"/>
    <n v="14"/>
    <n v="2296"/>
    <x v="2475"/>
  </r>
  <r>
    <x v="0"/>
    <x v="0"/>
    <x v="2481"/>
    <x v="17"/>
    <x v="0"/>
    <n v="1"/>
    <n v="0"/>
    <n v="2"/>
    <n v="378"/>
    <x v="2476"/>
  </r>
  <r>
    <x v="0"/>
    <x v="0"/>
    <x v="2482"/>
    <x v="192"/>
    <x v="0"/>
    <n v="1"/>
    <n v="0"/>
    <n v="2"/>
    <n v="1005"/>
    <x v="2477"/>
  </r>
  <r>
    <x v="0"/>
    <x v="0"/>
    <x v="2483"/>
    <x v="192"/>
    <x v="0"/>
    <n v="1"/>
    <n v="0"/>
    <n v="2"/>
    <n v="1005"/>
    <x v="2478"/>
  </r>
  <r>
    <x v="0"/>
    <x v="0"/>
    <x v="2484"/>
    <x v="192"/>
    <x v="0"/>
    <n v="3"/>
    <n v="0"/>
    <n v="6"/>
    <n v="3015"/>
    <x v="2479"/>
  </r>
  <r>
    <x v="0"/>
    <x v="0"/>
    <x v="2485"/>
    <x v="192"/>
    <x v="0"/>
    <n v="3"/>
    <n v="0"/>
    <n v="6"/>
    <n v="3015"/>
    <x v="2480"/>
  </r>
  <r>
    <x v="0"/>
    <x v="0"/>
    <x v="2486"/>
    <x v="193"/>
    <x v="0"/>
    <n v="1"/>
    <n v="0"/>
    <n v="2"/>
    <n v="1115"/>
    <x v="2481"/>
  </r>
  <r>
    <x v="0"/>
    <x v="0"/>
    <x v="2487"/>
    <x v="193"/>
    <x v="0"/>
    <n v="1"/>
    <n v="0"/>
    <n v="2"/>
    <n v="1115"/>
    <x v="2482"/>
  </r>
  <r>
    <x v="0"/>
    <x v="0"/>
    <x v="2488"/>
    <x v="192"/>
    <x v="0"/>
    <n v="1"/>
    <n v="0"/>
    <n v="2"/>
    <n v="1005"/>
    <x v="2483"/>
  </r>
  <r>
    <x v="0"/>
    <x v="0"/>
    <x v="2489"/>
    <x v="192"/>
    <x v="0"/>
    <n v="1"/>
    <n v="0"/>
    <n v="2"/>
    <n v="1005"/>
    <x v="2484"/>
  </r>
  <r>
    <x v="0"/>
    <x v="0"/>
    <x v="2490"/>
    <x v="192"/>
    <x v="0"/>
    <n v="1"/>
    <n v="0"/>
    <n v="2"/>
    <n v="1005"/>
    <x v="2485"/>
  </r>
  <r>
    <x v="0"/>
    <x v="0"/>
    <x v="2491"/>
    <x v="192"/>
    <x v="0"/>
    <n v="1"/>
    <n v="0"/>
    <n v="2"/>
    <n v="1005"/>
    <x v="2486"/>
  </r>
  <r>
    <x v="0"/>
    <x v="0"/>
    <x v="2492"/>
    <x v="192"/>
    <x v="0"/>
    <n v="1"/>
    <n v="0"/>
    <n v="2"/>
    <n v="1005"/>
    <x v="2487"/>
  </r>
  <r>
    <x v="0"/>
    <x v="0"/>
    <x v="2493"/>
    <x v="192"/>
    <x v="0"/>
    <n v="1"/>
    <n v="0"/>
    <n v="2"/>
    <n v="1005"/>
    <x v="2488"/>
  </r>
  <r>
    <x v="0"/>
    <x v="0"/>
    <x v="2494"/>
    <x v="192"/>
    <x v="0"/>
    <n v="2"/>
    <n v="0"/>
    <n v="4"/>
    <n v="2010"/>
    <x v="2489"/>
  </r>
  <r>
    <x v="0"/>
    <x v="0"/>
    <x v="2495"/>
    <x v="192"/>
    <x v="0"/>
    <n v="1"/>
    <n v="0"/>
    <n v="2"/>
    <n v="1005"/>
    <x v="2490"/>
  </r>
  <r>
    <x v="0"/>
    <x v="0"/>
    <x v="2496"/>
    <x v="194"/>
    <x v="0"/>
    <n v="1"/>
    <n v="0"/>
    <n v="2"/>
    <n v="1407"/>
    <x v="2491"/>
  </r>
  <r>
    <x v="0"/>
    <x v="0"/>
    <x v="2497"/>
    <x v="192"/>
    <x v="0"/>
    <n v="2"/>
    <n v="0"/>
    <n v="4"/>
    <n v="2010"/>
    <x v="2492"/>
  </r>
  <r>
    <x v="0"/>
    <x v="0"/>
    <x v="2498"/>
    <x v="193"/>
    <x v="0"/>
    <n v="2"/>
    <n v="0"/>
    <n v="4"/>
    <n v="2230"/>
    <x v="2493"/>
  </r>
  <r>
    <x v="0"/>
    <x v="0"/>
    <x v="2499"/>
    <x v="193"/>
    <x v="0"/>
    <n v="1"/>
    <n v="0"/>
    <n v="2"/>
    <n v="1115"/>
    <x v="2494"/>
  </r>
  <r>
    <x v="0"/>
    <x v="0"/>
    <x v="2500"/>
    <x v="193"/>
    <x v="0"/>
    <n v="1"/>
    <n v="0"/>
    <n v="2"/>
    <n v="1115"/>
    <x v="2495"/>
  </r>
  <r>
    <x v="0"/>
    <x v="0"/>
    <x v="2501"/>
    <x v="193"/>
    <x v="0"/>
    <n v="1"/>
    <n v="0"/>
    <n v="2"/>
    <n v="1115"/>
    <x v="2496"/>
  </r>
  <r>
    <x v="0"/>
    <x v="0"/>
    <x v="2502"/>
    <x v="192"/>
    <x v="0"/>
    <n v="1"/>
    <n v="0"/>
    <n v="2"/>
    <n v="1005"/>
    <x v="2497"/>
  </r>
  <r>
    <x v="0"/>
    <x v="0"/>
    <x v="2503"/>
    <x v="192"/>
    <x v="0"/>
    <n v="2"/>
    <n v="0"/>
    <n v="4"/>
    <n v="2010"/>
    <x v="2498"/>
  </r>
  <r>
    <x v="0"/>
    <x v="0"/>
    <x v="2504"/>
    <x v="192"/>
    <x v="0"/>
    <n v="1"/>
    <n v="0"/>
    <n v="2"/>
    <n v="1005"/>
    <x v="2499"/>
  </r>
  <r>
    <x v="0"/>
    <x v="0"/>
    <x v="2505"/>
    <x v="193"/>
    <x v="0"/>
    <n v="1"/>
    <n v="0"/>
    <n v="2"/>
    <n v="1115"/>
    <x v="2500"/>
  </r>
  <r>
    <x v="0"/>
    <x v="0"/>
    <x v="2506"/>
    <x v="193"/>
    <x v="0"/>
    <n v="1"/>
    <n v="0"/>
    <n v="2"/>
    <n v="1115"/>
    <x v="2501"/>
  </r>
  <r>
    <x v="0"/>
    <x v="0"/>
    <x v="2507"/>
    <x v="193"/>
    <x v="0"/>
    <n v="1"/>
    <n v="0"/>
    <n v="2"/>
    <n v="1115"/>
    <x v="2502"/>
  </r>
  <r>
    <x v="0"/>
    <x v="0"/>
    <x v="2508"/>
    <x v="192"/>
    <x v="0"/>
    <n v="8"/>
    <n v="0"/>
    <n v="16"/>
    <n v="8040"/>
    <x v="2503"/>
  </r>
  <r>
    <x v="0"/>
    <x v="0"/>
    <x v="2509"/>
    <x v="193"/>
    <x v="0"/>
    <n v="2"/>
    <n v="0"/>
    <n v="4"/>
    <n v="2230"/>
    <x v="2504"/>
  </r>
  <r>
    <x v="0"/>
    <x v="0"/>
    <x v="2510"/>
    <x v="28"/>
    <x v="0"/>
    <n v="1"/>
    <n v="0"/>
    <n v="2"/>
    <n v="581"/>
    <x v="2505"/>
  </r>
  <r>
    <x v="0"/>
    <x v="0"/>
    <x v="2511"/>
    <x v="121"/>
    <x v="0"/>
    <n v="1"/>
    <n v="0"/>
    <n v="2"/>
    <n v="446"/>
    <x v="2506"/>
  </r>
  <r>
    <x v="0"/>
    <x v="0"/>
    <x v="2512"/>
    <x v="192"/>
    <x v="0"/>
    <n v="2"/>
    <n v="0"/>
    <n v="4"/>
    <n v="2010"/>
    <x v="2507"/>
  </r>
  <r>
    <x v="0"/>
    <x v="0"/>
    <x v="2513"/>
    <x v="192"/>
    <x v="0"/>
    <n v="9"/>
    <n v="0"/>
    <n v="18"/>
    <n v="9045"/>
    <x v="2508"/>
  </r>
  <r>
    <x v="0"/>
    <x v="0"/>
    <x v="2514"/>
    <x v="192"/>
    <x v="0"/>
    <n v="2"/>
    <n v="0"/>
    <n v="4"/>
    <n v="2010"/>
    <x v="2509"/>
  </r>
  <r>
    <x v="0"/>
    <x v="0"/>
    <x v="2515"/>
    <x v="193"/>
    <x v="0"/>
    <n v="1"/>
    <n v="0"/>
    <n v="2"/>
    <n v="1115"/>
    <x v="2510"/>
  </r>
  <r>
    <x v="0"/>
    <x v="0"/>
    <x v="2516"/>
    <x v="192"/>
    <x v="0"/>
    <n v="1"/>
    <n v="0"/>
    <n v="2"/>
    <n v="1005"/>
    <x v="2511"/>
  </r>
  <r>
    <x v="0"/>
    <x v="0"/>
    <x v="2517"/>
    <x v="195"/>
    <x v="0"/>
    <n v="1"/>
    <n v="0"/>
    <n v="2"/>
    <n v="1253"/>
    <x v="2512"/>
  </r>
  <r>
    <x v="0"/>
    <x v="0"/>
    <x v="2518"/>
    <x v="192"/>
    <x v="0"/>
    <n v="1"/>
    <n v="0"/>
    <n v="2"/>
    <n v="1005"/>
    <x v="2513"/>
  </r>
  <r>
    <x v="0"/>
    <x v="0"/>
    <x v="2519"/>
    <x v="192"/>
    <x v="0"/>
    <n v="1"/>
    <n v="0"/>
    <n v="2"/>
    <n v="1005"/>
    <x v="2514"/>
  </r>
  <r>
    <x v="0"/>
    <x v="0"/>
    <x v="2520"/>
    <x v="192"/>
    <x v="0"/>
    <n v="1"/>
    <n v="0"/>
    <n v="2"/>
    <n v="1005"/>
    <x v="2503"/>
  </r>
  <r>
    <x v="0"/>
    <x v="0"/>
    <x v="2521"/>
    <x v="93"/>
    <x v="0"/>
    <n v="1"/>
    <n v="0"/>
    <n v="2"/>
    <n v="597"/>
    <x v="2515"/>
  </r>
  <r>
    <x v="0"/>
    <x v="0"/>
    <x v="2522"/>
    <x v="93"/>
    <x v="0"/>
    <n v="3"/>
    <n v="0"/>
    <n v="6"/>
    <n v="1791"/>
    <x v="2516"/>
  </r>
  <r>
    <x v="0"/>
    <x v="0"/>
    <x v="2523"/>
    <x v="16"/>
    <x v="0"/>
    <n v="1"/>
    <n v="0"/>
    <n v="2"/>
    <n v="318"/>
    <x v="2517"/>
  </r>
  <r>
    <x v="0"/>
    <x v="0"/>
    <x v="2524"/>
    <x v="16"/>
    <x v="0"/>
    <n v="1"/>
    <n v="0"/>
    <n v="2"/>
    <n v="309"/>
    <x v="2518"/>
  </r>
  <r>
    <x v="0"/>
    <x v="0"/>
    <x v="2525"/>
    <x v="16"/>
    <x v="0"/>
    <n v="1"/>
    <n v="0"/>
    <n v="2"/>
    <n v="318"/>
    <x v="2519"/>
  </r>
  <r>
    <x v="0"/>
    <x v="0"/>
    <x v="2526"/>
    <x v="16"/>
    <x v="0"/>
    <n v="2"/>
    <n v="0"/>
    <n v="4"/>
    <n v="636"/>
    <x v="2520"/>
  </r>
  <r>
    <x v="0"/>
    <x v="0"/>
    <x v="2527"/>
    <x v="62"/>
    <x v="0"/>
    <n v="1"/>
    <n v="0"/>
    <n v="2"/>
    <n v="364"/>
    <x v="2521"/>
  </r>
  <r>
    <x v="0"/>
    <x v="0"/>
    <x v="2528"/>
    <x v="16"/>
    <x v="0"/>
    <n v="1"/>
    <n v="0"/>
    <n v="2"/>
    <n v="318"/>
    <x v="2522"/>
  </r>
  <r>
    <x v="0"/>
    <x v="0"/>
    <x v="2529"/>
    <x v="196"/>
    <x v="0"/>
    <n v="1"/>
    <n v="0"/>
    <n v="2"/>
    <n v="478"/>
    <x v="2523"/>
  </r>
  <r>
    <x v="0"/>
    <x v="0"/>
    <x v="2530"/>
    <x v="191"/>
    <x v="0"/>
    <n v="1"/>
    <n v="0"/>
    <n v="2"/>
    <n v="248"/>
    <x v="2524"/>
  </r>
  <r>
    <x v="0"/>
    <x v="0"/>
    <x v="2531"/>
    <x v="197"/>
    <x v="0"/>
    <n v="1"/>
    <n v="0"/>
    <n v="2"/>
    <n v="348"/>
    <x v="2525"/>
  </r>
  <r>
    <x v="0"/>
    <x v="0"/>
    <x v="2532"/>
    <x v="197"/>
    <x v="0"/>
    <n v="1"/>
    <n v="0"/>
    <n v="2"/>
    <n v="348"/>
    <x v="2526"/>
  </r>
  <r>
    <x v="0"/>
    <x v="0"/>
    <x v="2533"/>
    <x v="197"/>
    <x v="0"/>
    <n v="7"/>
    <n v="0"/>
    <n v="16"/>
    <n v="2426"/>
    <x v="2527"/>
  </r>
  <r>
    <x v="0"/>
    <x v="0"/>
    <x v="2534"/>
    <x v="197"/>
    <x v="0"/>
    <n v="5"/>
    <n v="0"/>
    <n v="10"/>
    <n v="1730"/>
    <x v="2528"/>
  </r>
  <r>
    <x v="0"/>
    <x v="0"/>
    <x v="2535"/>
    <x v="197"/>
    <x v="0"/>
    <n v="1"/>
    <n v="0"/>
    <n v="2"/>
    <n v="348"/>
    <x v="2529"/>
  </r>
  <r>
    <x v="0"/>
    <x v="0"/>
    <x v="2536"/>
    <x v="197"/>
    <x v="0"/>
    <n v="1"/>
    <n v="0"/>
    <n v="2"/>
    <n v="348"/>
    <x v="2530"/>
  </r>
  <r>
    <x v="0"/>
    <x v="0"/>
    <x v="2537"/>
    <x v="197"/>
    <x v="0"/>
    <n v="1"/>
    <n v="0"/>
    <n v="2"/>
    <n v="348"/>
    <x v="2531"/>
  </r>
  <r>
    <x v="0"/>
    <x v="0"/>
    <x v="2538"/>
    <x v="197"/>
    <x v="0"/>
    <n v="1"/>
    <n v="0"/>
    <n v="2"/>
    <n v="348"/>
    <x v="2532"/>
  </r>
  <r>
    <x v="0"/>
    <x v="0"/>
    <x v="2539"/>
    <x v="197"/>
    <x v="0"/>
    <n v="3"/>
    <n v="0"/>
    <n v="6"/>
    <n v="1044"/>
    <x v="2533"/>
  </r>
  <r>
    <x v="0"/>
    <x v="0"/>
    <x v="2540"/>
    <x v="197"/>
    <x v="0"/>
    <n v="2"/>
    <n v="0"/>
    <n v="4"/>
    <n v="696"/>
    <x v="2534"/>
  </r>
  <r>
    <x v="0"/>
    <x v="0"/>
    <x v="2541"/>
    <x v="197"/>
    <x v="0"/>
    <n v="1"/>
    <n v="0"/>
    <n v="2"/>
    <n v="348"/>
    <x v="2535"/>
  </r>
  <r>
    <x v="0"/>
    <x v="0"/>
    <x v="2542"/>
    <x v="197"/>
    <x v="0"/>
    <n v="1"/>
    <n v="0"/>
    <n v="2"/>
    <n v="348"/>
    <x v="2536"/>
  </r>
  <r>
    <x v="0"/>
    <x v="0"/>
    <x v="2543"/>
    <x v="197"/>
    <x v="0"/>
    <n v="2"/>
    <n v="0"/>
    <n v="4"/>
    <n v="696"/>
    <x v="2537"/>
  </r>
  <r>
    <x v="0"/>
    <x v="0"/>
    <x v="2544"/>
    <x v="197"/>
    <x v="0"/>
    <n v="1"/>
    <n v="0"/>
    <n v="2"/>
    <n v="338"/>
    <x v="2538"/>
  </r>
  <r>
    <x v="0"/>
    <x v="0"/>
    <x v="2545"/>
    <x v="197"/>
    <x v="0"/>
    <n v="4"/>
    <n v="0"/>
    <n v="8"/>
    <n v="1392"/>
    <x v="2539"/>
  </r>
  <r>
    <x v="0"/>
    <x v="0"/>
    <x v="2546"/>
    <x v="197"/>
    <x v="0"/>
    <n v="1"/>
    <n v="0"/>
    <n v="2"/>
    <n v="348"/>
    <x v="2540"/>
  </r>
  <r>
    <x v="0"/>
    <x v="0"/>
    <x v="2547"/>
    <x v="197"/>
    <x v="0"/>
    <n v="4"/>
    <n v="0"/>
    <n v="8"/>
    <n v="1392"/>
    <x v="2541"/>
  </r>
  <r>
    <x v="0"/>
    <x v="0"/>
    <x v="2548"/>
    <x v="197"/>
    <x v="0"/>
    <n v="25"/>
    <n v="0"/>
    <n v="50"/>
    <n v="8700"/>
    <x v="2542"/>
  </r>
  <r>
    <x v="0"/>
    <x v="0"/>
    <x v="2549"/>
    <x v="197"/>
    <x v="0"/>
    <n v="1"/>
    <n v="0"/>
    <n v="2"/>
    <n v="348"/>
    <x v="2543"/>
  </r>
  <r>
    <x v="0"/>
    <x v="0"/>
    <x v="2550"/>
    <x v="197"/>
    <x v="0"/>
    <n v="1"/>
    <n v="0"/>
    <n v="2"/>
    <n v="348"/>
    <x v="2544"/>
  </r>
  <r>
    <x v="0"/>
    <x v="0"/>
    <x v="2551"/>
    <x v="197"/>
    <x v="0"/>
    <n v="1"/>
    <n v="0"/>
    <n v="2"/>
    <n v="348"/>
    <x v="2545"/>
  </r>
  <r>
    <x v="0"/>
    <x v="0"/>
    <x v="2552"/>
    <x v="197"/>
    <x v="0"/>
    <n v="4"/>
    <n v="0"/>
    <n v="8"/>
    <n v="1392"/>
    <x v="2546"/>
  </r>
  <r>
    <x v="0"/>
    <x v="0"/>
    <x v="2553"/>
    <x v="197"/>
    <x v="0"/>
    <n v="2"/>
    <n v="0"/>
    <n v="4"/>
    <n v="696"/>
    <x v="2547"/>
  </r>
  <r>
    <x v="0"/>
    <x v="0"/>
    <x v="2554"/>
    <x v="197"/>
    <x v="0"/>
    <n v="1"/>
    <n v="0"/>
    <n v="2"/>
    <n v="348"/>
    <x v="2548"/>
  </r>
  <r>
    <x v="0"/>
    <x v="0"/>
    <x v="2555"/>
    <x v="197"/>
    <x v="0"/>
    <n v="1"/>
    <n v="0"/>
    <n v="2"/>
    <n v="348"/>
    <x v="2549"/>
  </r>
  <r>
    <x v="0"/>
    <x v="0"/>
    <x v="2556"/>
    <x v="197"/>
    <x v="0"/>
    <n v="2"/>
    <n v="0"/>
    <n v="4"/>
    <n v="696"/>
    <x v="2550"/>
  </r>
  <r>
    <x v="0"/>
    <x v="0"/>
    <x v="2557"/>
    <x v="197"/>
    <x v="0"/>
    <n v="11"/>
    <n v="0"/>
    <n v="22"/>
    <n v="3818"/>
    <x v="2551"/>
  </r>
  <r>
    <x v="0"/>
    <x v="0"/>
    <x v="2558"/>
    <x v="197"/>
    <x v="0"/>
    <n v="1"/>
    <n v="0"/>
    <n v="2"/>
    <n v="348"/>
    <x v="2552"/>
  </r>
  <r>
    <x v="0"/>
    <x v="0"/>
    <x v="2559"/>
    <x v="197"/>
    <x v="0"/>
    <n v="2"/>
    <n v="0"/>
    <n v="4"/>
    <n v="686"/>
    <x v="2553"/>
  </r>
  <r>
    <x v="0"/>
    <x v="0"/>
    <x v="2560"/>
    <x v="197"/>
    <x v="0"/>
    <n v="4"/>
    <n v="0"/>
    <n v="8"/>
    <n v="1392"/>
    <x v="2554"/>
  </r>
  <r>
    <x v="0"/>
    <x v="0"/>
    <x v="2561"/>
    <x v="197"/>
    <x v="0"/>
    <n v="2"/>
    <n v="0"/>
    <n v="4"/>
    <n v="686"/>
    <x v="2555"/>
  </r>
  <r>
    <x v="0"/>
    <x v="0"/>
    <x v="2562"/>
    <x v="197"/>
    <x v="0"/>
    <n v="2"/>
    <n v="0"/>
    <n v="4"/>
    <n v="696"/>
    <x v="2556"/>
  </r>
  <r>
    <x v="0"/>
    <x v="0"/>
    <x v="2563"/>
    <x v="197"/>
    <x v="0"/>
    <n v="7"/>
    <n v="0"/>
    <n v="14"/>
    <n v="2436"/>
    <x v="2557"/>
  </r>
  <r>
    <x v="0"/>
    <x v="0"/>
    <x v="2564"/>
    <x v="197"/>
    <x v="0"/>
    <n v="2"/>
    <n v="0"/>
    <n v="4"/>
    <n v="686"/>
    <x v="2558"/>
  </r>
  <r>
    <x v="0"/>
    <x v="0"/>
    <x v="2565"/>
    <x v="197"/>
    <x v="0"/>
    <n v="3"/>
    <n v="0"/>
    <n v="6"/>
    <n v="1044"/>
    <x v="2559"/>
  </r>
  <r>
    <x v="0"/>
    <x v="0"/>
    <x v="2566"/>
    <x v="197"/>
    <x v="0"/>
    <n v="1"/>
    <n v="0"/>
    <n v="2"/>
    <n v="348"/>
    <x v="2560"/>
  </r>
  <r>
    <x v="0"/>
    <x v="0"/>
    <x v="2567"/>
    <x v="197"/>
    <x v="0"/>
    <n v="8"/>
    <n v="0"/>
    <n v="16"/>
    <n v="2774"/>
    <x v="2561"/>
  </r>
  <r>
    <x v="0"/>
    <x v="0"/>
    <x v="2568"/>
    <x v="197"/>
    <x v="0"/>
    <n v="2"/>
    <n v="0"/>
    <n v="4"/>
    <n v="696"/>
    <x v="2562"/>
  </r>
  <r>
    <x v="0"/>
    <x v="0"/>
    <x v="2569"/>
    <x v="191"/>
    <x v="0"/>
    <n v="1"/>
    <n v="0"/>
    <n v="2"/>
    <n v="248"/>
    <x v="2563"/>
  </r>
  <r>
    <x v="0"/>
    <x v="0"/>
    <x v="2570"/>
    <x v="191"/>
    <x v="0"/>
    <n v="1"/>
    <n v="0"/>
    <n v="2"/>
    <n v="248"/>
    <x v="2564"/>
  </r>
  <r>
    <x v="0"/>
    <x v="0"/>
    <x v="2571"/>
    <x v="191"/>
    <x v="0"/>
    <n v="2"/>
    <n v="0"/>
    <n v="4"/>
    <n v="496"/>
    <x v="2565"/>
  </r>
  <r>
    <x v="0"/>
    <x v="0"/>
    <x v="2572"/>
    <x v="191"/>
    <x v="0"/>
    <n v="5"/>
    <n v="0"/>
    <n v="10"/>
    <n v="2664"/>
    <x v="2566"/>
  </r>
  <r>
    <x v="0"/>
    <x v="0"/>
    <x v="2573"/>
    <x v="191"/>
    <x v="0"/>
    <n v="2"/>
    <n v="0"/>
    <n v="4"/>
    <n v="496"/>
    <x v="2567"/>
  </r>
  <r>
    <x v="0"/>
    <x v="0"/>
    <x v="2574"/>
    <x v="191"/>
    <x v="0"/>
    <n v="3"/>
    <n v="0"/>
    <n v="6"/>
    <n v="744"/>
    <x v="2568"/>
  </r>
  <r>
    <x v="0"/>
    <x v="0"/>
    <x v="2575"/>
    <x v="198"/>
    <x v="0"/>
    <n v="19"/>
    <n v="0"/>
    <n v="38"/>
    <n v="7956"/>
    <x v="2569"/>
  </r>
  <r>
    <x v="0"/>
    <x v="0"/>
    <x v="2576"/>
    <x v="198"/>
    <x v="0"/>
    <n v="17"/>
    <n v="0"/>
    <n v="34"/>
    <n v="8233"/>
    <x v="2570"/>
  </r>
  <r>
    <x v="0"/>
    <x v="0"/>
    <x v="2577"/>
    <x v="197"/>
    <x v="0"/>
    <n v="28"/>
    <n v="0"/>
    <n v="56"/>
    <n v="12459"/>
    <x v="2571"/>
  </r>
  <r>
    <x v="0"/>
    <x v="0"/>
    <x v="2578"/>
    <x v="197"/>
    <x v="0"/>
    <n v="1"/>
    <n v="0"/>
    <n v="2"/>
    <n v="338"/>
    <x v="2572"/>
  </r>
  <r>
    <x v="0"/>
    <x v="0"/>
    <x v="2579"/>
    <x v="197"/>
    <x v="0"/>
    <n v="10"/>
    <n v="0"/>
    <n v="20"/>
    <n v="3470"/>
    <x v="2573"/>
  </r>
  <r>
    <x v="0"/>
    <x v="0"/>
    <x v="2580"/>
    <x v="197"/>
    <x v="0"/>
    <n v="6"/>
    <n v="0"/>
    <n v="12"/>
    <n v="2088"/>
    <x v="2574"/>
  </r>
  <r>
    <x v="0"/>
    <x v="0"/>
    <x v="2581"/>
    <x v="198"/>
    <x v="0"/>
    <n v="2"/>
    <n v="0"/>
    <n v="4"/>
    <n v="816"/>
    <x v="2575"/>
  </r>
  <r>
    <x v="0"/>
    <x v="0"/>
    <x v="2582"/>
    <x v="191"/>
    <x v="0"/>
    <n v="1"/>
    <n v="0"/>
    <n v="2"/>
    <n v="248"/>
    <x v="2576"/>
  </r>
  <r>
    <x v="0"/>
    <x v="0"/>
    <x v="2583"/>
    <x v="191"/>
    <x v="0"/>
    <n v="2"/>
    <n v="0"/>
    <n v="4"/>
    <n v="496"/>
    <x v="2577"/>
  </r>
  <r>
    <x v="0"/>
    <x v="0"/>
    <x v="2584"/>
    <x v="191"/>
    <x v="0"/>
    <n v="1"/>
    <n v="0"/>
    <n v="2"/>
    <n v="248"/>
    <x v="2578"/>
  </r>
  <r>
    <x v="0"/>
    <x v="0"/>
    <x v="2585"/>
    <x v="191"/>
    <x v="0"/>
    <n v="2"/>
    <n v="0"/>
    <n v="4"/>
    <n v="496"/>
    <x v="2579"/>
  </r>
  <r>
    <x v="0"/>
    <x v="0"/>
    <x v="2586"/>
    <x v="191"/>
    <x v="0"/>
    <n v="3"/>
    <n v="0"/>
    <n v="6"/>
    <n v="744"/>
    <x v="2580"/>
  </r>
  <r>
    <x v="0"/>
    <x v="0"/>
    <x v="2587"/>
    <x v="191"/>
    <x v="0"/>
    <n v="1"/>
    <n v="0"/>
    <n v="2"/>
    <n v="248"/>
    <x v="2581"/>
  </r>
  <r>
    <x v="0"/>
    <x v="0"/>
    <x v="2588"/>
    <x v="191"/>
    <x v="0"/>
    <n v="1"/>
    <n v="0"/>
    <n v="2"/>
    <n v="248"/>
    <x v="2582"/>
  </r>
  <r>
    <x v="0"/>
    <x v="0"/>
    <x v="2589"/>
    <x v="1"/>
    <x v="0"/>
    <n v="1"/>
    <n v="0"/>
    <n v="2"/>
    <n v="434"/>
    <x v="2583"/>
  </r>
  <r>
    <x v="0"/>
    <x v="0"/>
    <x v="2589"/>
    <x v="10"/>
    <x v="0"/>
    <n v="1"/>
    <n v="0"/>
    <n v="2"/>
    <n v="474"/>
    <x v="2583"/>
  </r>
  <r>
    <x v="0"/>
    <x v="0"/>
    <x v="2590"/>
    <x v="1"/>
    <x v="0"/>
    <n v="1"/>
    <n v="0"/>
    <n v="2"/>
    <n v="434"/>
    <x v="2584"/>
  </r>
  <r>
    <x v="0"/>
    <x v="0"/>
    <x v="2590"/>
    <x v="10"/>
    <x v="0"/>
    <n v="4"/>
    <n v="0"/>
    <n v="8"/>
    <n v="1896"/>
    <x v="2584"/>
  </r>
  <r>
    <x v="0"/>
    <x v="0"/>
    <x v="2591"/>
    <x v="43"/>
    <x v="0"/>
    <n v="1"/>
    <n v="0"/>
    <n v="2"/>
    <n v="551"/>
    <x v="2585"/>
  </r>
  <r>
    <x v="0"/>
    <x v="0"/>
    <x v="2591"/>
    <x v="38"/>
    <x v="0"/>
    <n v="1"/>
    <n v="0"/>
    <n v="2"/>
    <n v="2394"/>
    <x v="2585"/>
  </r>
  <r>
    <x v="0"/>
    <x v="0"/>
    <x v="2592"/>
    <x v="114"/>
    <x v="0"/>
    <n v="9"/>
    <n v="0"/>
    <n v="18"/>
    <n v="4520"/>
    <x v="2586"/>
  </r>
  <r>
    <x v="0"/>
    <x v="0"/>
    <x v="2593"/>
    <x v="104"/>
    <x v="0"/>
    <n v="2"/>
    <n v="0"/>
    <n v="4"/>
    <n v="732"/>
    <x v="2587"/>
  </r>
  <r>
    <x v="0"/>
    <x v="0"/>
    <x v="2594"/>
    <x v="114"/>
    <x v="0"/>
    <n v="2"/>
    <n v="0"/>
    <n v="4"/>
    <n v="816"/>
    <x v="2588"/>
  </r>
  <r>
    <x v="0"/>
    <x v="0"/>
    <x v="2595"/>
    <x v="43"/>
    <x v="0"/>
    <n v="1"/>
    <n v="0"/>
    <n v="2"/>
    <n v="551"/>
    <x v="2589"/>
  </r>
  <r>
    <x v="0"/>
    <x v="0"/>
    <x v="2595"/>
    <x v="38"/>
    <x v="0"/>
    <n v="1"/>
    <n v="0"/>
    <n v="2"/>
    <n v="424"/>
    <x v="2589"/>
  </r>
  <r>
    <x v="0"/>
    <x v="0"/>
    <x v="2596"/>
    <x v="43"/>
    <x v="0"/>
    <n v="23"/>
    <n v="0"/>
    <n v="46"/>
    <n v="18126"/>
    <x v="2590"/>
  </r>
  <r>
    <x v="0"/>
    <x v="0"/>
    <x v="2596"/>
    <x v="38"/>
    <x v="0"/>
    <n v="19"/>
    <n v="0"/>
    <n v="38"/>
    <n v="11984"/>
    <x v="2590"/>
  </r>
  <r>
    <x v="0"/>
    <x v="0"/>
    <x v="2597"/>
    <x v="26"/>
    <x v="0"/>
    <n v="6"/>
    <n v="0"/>
    <n v="12"/>
    <n v="5117"/>
    <x v="2591"/>
  </r>
  <r>
    <x v="0"/>
    <x v="0"/>
    <x v="2598"/>
    <x v="60"/>
    <x v="0"/>
    <n v="1"/>
    <n v="0"/>
    <n v="2"/>
    <n v="338"/>
    <x v="2592"/>
  </r>
  <r>
    <x v="0"/>
    <x v="0"/>
    <x v="2599"/>
    <x v="60"/>
    <x v="0"/>
    <n v="1"/>
    <n v="0"/>
    <n v="2"/>
    <n v="338"/>
    <x v="2593"/>
  </r>
  <r>
    <x v="0"/>
    <x v="0"/>
    <x v="2600"/>
    <x v="60"/>
    <x v="0"/>
    <n v="4"/>
    <n v="0"/>
    <n v="8"/>
    <n v="1342"/>
    <x v="2594"/>
  </r>
  <r>
    <x v="0"/>
    <x v="0"/>
    <x v="2601"/>
    <x v="190"/>
    <x v="0"/>
    <n v="13"/>
    <n v="0"/>
    <n v="26"/>
    <n v="6383"/>
    <x v="2595"/>
  </r>
  <r>
    <x v="0"/>
    <x v="0"/>
    <x v="2602"/>
    <x v="190"/>
    <x v="0"/>
    <n v="3"/>
    <n v="0"/>
    <n v="6"/>
    <n v="1473"/>
    <x v="2596"/>
  </r>
  <r>
    <x v="0"/>
    <x v="0"/>
    <x v="2603"/>
    <x v="190"/>
    <x v="0"/>
    <n v="27"/>
    <n v="0"/>
    <n v="54"/>
    <n v="13669"/>
    <x v="2597"/>
  </r>
  <r>
    <x v="0"/>
    <x v="0"/>
    <x v="2604"/>
    <x v="190"/>
    <x v="0"/>
    <n v="1"/>
    <n v="0"/>
    <n v="2"/>
    <n v="918"/>
    <x v="2598"/>
  </r>
  <r>
    <x v="0"/>
    <x v="0"/>
    <x v="2605"/>
    <x v="190"/>
    <x v="0"/>
    <n v="3"/>
    <n v="0"/>
    <n v="6"/>
    <n v="1473"/>
    <x v="2599"/>
  </r>
  <r>
    <x v="0"/>
    <x v="0"/>
    <x v="2606"/>
    <x v="190"/>
    <x v="0"/>
    <n v="3"/>
    <n v="0"/>
    <n v="6"/>
    <n v="1443"/>
    <x v="2600"/>
  </r>
  <r>
    <x v="0"/>
    <x v="0"/>
    <x v="2607"/>
    <x v="190"/>
    <x v="0"/>
    <n v="5"/>
    <n v="0"/>
    <n v="17"/>
    <n v="2882"/>
    <x v="2601"/>
  </r>
  <r>
    <x v="0"/>
    <x v="0"/>
    <x v="2608"/>
    <x v="199"/>
    <x v="0"/>
    <n v="3"/>
    <n v="0"/>
    <n v="6"/>
    <n v="786"/>
    <x v="2602"/>
  </r>
  <r>
    <x v="0"/>
    <x v="0"/>
    <x v="2609"/>
    <x v="200"/>
    <x v="0"/>
    <n v="1"/>
    <n v="0"/>
    <n v="2"/>
    <n v="346"/>
    <x v="2603"/>
  </r>
  <r>
    <x v="0"/>
    <x v="0"/>
    <x v="2609"/>
    <x v="199"/>
    <x v="0"/>
    <n v="1"/>
    <n v="0"/>
    <n v="2"/>
    <n v="262"/>
    <x v="2603"/>
  </r>
  <r>
    <x v="0"/>
    <x v="0"/>
    <x v="2610"/>
    <x v="200"/>
    <x v="0"/>
    <n v="3"/>
    <n v="0"/>
    <n v="6"/>
    <n v="1860"/>
    <x v="2604"/>
  </r>
  <r>
    <x v="0"/>
    <x v="0"/>
    <x v="2610"/>
    <x v="199"/>
    <x v="0"/>
    <n v="11"/>
    <n v="0"/>
    <n v="22"/>
    <n v="4155"/>
    <x v="2604"/>
  </r>
  <r>
    <x v="0"/>
    <x v="1"/>
    <x v="2611"/>
    <x v="200"/>
    <x v="0"/>
    <n v="1"/>
    <n v="0"/>
    <n v="3"/>
    <n v="336"/>
    <x v="2605"/>
  </r>
  <r>
    <x v="0"/>
    <x v="0"/>
    <x v="2611"/>
    <x v="200"/>
    <x v="0"/>
    <n v="1"/>
    <n v="0"/>
    <n v="2"/>
    <n v="346"/>
    <x v="2605"/>
  </r>
  <r>
    <x v="0"/>
    <x v="0"/>
    <x v="2611"/>
    <x v="199"/>
    <x v="0"/>
    <n v="1"/>
    <n v="0"/>
    <n v="2"/>
    <n v="262"/>
    <x v="2605"/>
  </r>
  <r>
    <x v="0"/>
    <x v="0"/>
    <x v="2612"/>
    <x v="38"/>
    <x v="0"/>
    <n v="1"/>
    <n v="0"/>
    <n v="2"/>
    <n v="424"/>
    <x v="2606"/>
  </r>
  <r>
    <x v="0"/>
    <x v="0"/>
    <x v="2613"/>
    <x v="43"/>
    <x v="0"/>
    <n v="1"/>
    <n v="0"/>
    <n v="2"/>
    <n v="551"/>
    <x v="2607"/>
  </r>
  <r>
    <x v="0"/>
    <x v="0"/>
    <x v="2614"/>
    <x v="26"/>
    <x v="0"/>
    <n v="4"/>
    <n v="0"/>
    <n v="8"/>
    <n v="2865"/>
    <x v="2608"/>
  </r>
  <r>
    <x v="0"/>
    <x v="0"/>
    <x v="2615"/>
    <x v="60"/>
    <x v="0"/>
    <n v="1"/>
    <n v="0"/>
    <n v="2"/>
    <n v="338"/>
    <x v="2609"/>
  </r>
  <r>
    <x v="0"/>
    <x v="0"/>
    <x v="2616"/>
    <x v="60"/>
    <x v="0"/>
    <n v="4"/>
    <n v="0"/>
    <n v="8"/>
    <n v="1352"/>
    <x v="2610"/>
  </r>
  <r>
    <x v="0"/>
    <x v="0"/>
    <x v="2617"/>
    <x v="190"/>
    <x v="0"/>
    <n v="10"/>
    <n v="0"/>
    <n v="20"/>
    <n v="5659"/>
    <x v="2611"/>
  </r>
  <r>
    <x v="0"/>
    <x v="0"/>
    <x v="2618"/>
    <x v="190"/>
    <x v="0"/>
    <n v="5"/>
    <n v="0"/>
    <n v="10"/>
    <n v="3249"/>
    <x v="2612"/>
  </r>
  <r>
    <x v="0"/>
    <x v="0"/>
    <x v="2619"/>
    <x v="199"/>
    <x v="0"/>
    <n v="5"/>
    <n v="0"/>
    <n v="10"/>
    <n v="1294"/>
    <x v="2613"/>
  </r>
  <r>
    <x v="0"/>
    <x v="0"/>
    <x v="2620"/>
    <x v="43"/>
    <x v="0"/>
    <n v="3"/>
    <n v="0"/>
    <n v="6"/>
    <n v="1653"/>
    <x v="2614"/>
  </r>
  <r>
    <x v="0"/>
    <x v="0"/>
    <x v="2620"/>
    <x v="38"/>
    <x v="0"/>
    <n v="1"/>
    <n v="0"/>
    <n v="2"/>
    <n v="424"/>
    <x v="2614"/>
  </r>
  <r>
    <x v="0"/>
    <x v="0"/>
    <x v="2621"/>
    <x v="43"/>
    <x v="0"/>
    <n v="16"/>
    <n v="0"/>
    <n v="32"/>
    <n v="8799"/>
    <x v="2615"/>
  </r>
  <r>
    <x v="0"/>
    <x v="0"/>
    <x v="2621"/>
    <x v="38"/>
    <x v="0"/>
    <n v="29"/>
    <n v="0"/>
    <n v="58"/>
    <n v="12284"/>
    <x v="2615"/>
  </r>
  <r>
    <x v="0"/>
    <x v="0"/>
    <x v="2622"/>
    <x v="43"/>
    <x v="0"/>
    <n v="4"/>
    <n v="0"/>
    <n v="8"/>
    <n v="5169"/>
    <x v="2616"/>
  </r>
  <r>
    <x v="0"/>
    <x v="0"/>
    <x v="2622"/>
    <x v="38"/>
    <x v="0"/>
    <n v="2"/>
    <n v="0"/>
    <n v="4"/>
    <n v="848"/>
    <x v="2616"/>
  </r>
  <r>
    <x v="0"/>
    <x v="0"/>
    <x v="2623"/>
    <x v="60"/>
    <x v="0"/>
    <n v="2"/>
    <n v="0"/>
    <n v="5"/>
    <n v="676"/>
    <x v="2617"/>
  </r>
  <r>
    <x v="0"/>
    <x v="0"/>
    <x v="2624"/>
    <x v="190"/>
    <x v="0"/>
    <n v="8"/>
    <n v="0"/>
    <n v="18"/>
    <n v="3928"/>
    <x v="2618"/>
  </r>
  <r>
    <x v="0"/>
    <x v="0"/>
    <x v="2625"/>
    <x v="190"/>
    <x v="0"/>
    <n v="8"/>
    <n v="0"/>
    <n v="16"/>
    <n v="3928"/>
    <x v="2619"/>
  </r>
  <r>
    <x v="0"/>
    <x v="0"/>
    <x v="2626"/>
    <x v="199"/>
    <x v="0"/>
    <n v="3"/>
    <n v="0"/>
    <n v="6"/>
    <n v="2175"/>
    <x v="2620"/>
  </r>
  <r>
    <x v="0"/>
    <x v="0"/>
    <x v="2627"/>
    <x v="200"/>
    <x v="0"/>
    <n v="1"/>
    <n v="0"/>
    <n v="2"/>
    <n v="346"/>
    <x v="2621"/>
  </r>
  <r>
    <x v="0"/>
    <x v="0"/>
    <x v="2628"/>
    <x v="61"/>
    <x v="0"/>
    <n v="15"/>
    <n v="0"/>
    <n v="30"/>
    <n v="11472"/>
    <x v="2622"/>
  </r>
  <r>
    <x v="0"/>
    <x v="0"/>
    <x v="2628"/>
    <x v="60"/>
    <x v="0"/>
    <n v="38"/>
    <n v="0"/>
    <n v="76"/>
    <n v="14846"/>
    <x v="2622"/>
  </r>
  <r>
    <x v="0"/>
    <x v="0"/>
    <x v="2628"/>
    <x v="151"/>
    <x v="0"/>
    <n v="3"/>
    <n v="0"/>
    <n v="6"/>
    <n v="3661"/>
    <x v="2622"/>
  </r>
  <r>
    <x v="0"/>
    <x v="0"/>
    <x v="2629"/>
    <x v="23"/>
    <x v="0"/>
    <n v="1"/>
    <n v="0"/>
    <n v="2"/>
    <n v="474"/>
    <x v="2623"/>
  </r>
  <r>
    <x v="0"/>
    <x v="0"/>
    <x v="2629"/>
    <x v="22"/>
    <x v="0"/>
    <n v="13"/>
    <n v="0"/>
    <n v="26"/>
    <n v="5499"/>
    <x v="2623"/>
  </r>
  <r>
    <x v="0"/>
    <x v="0"/>
    <x v="2630"/>
    <x v="43"/>
    <x v="0"/>
    <n v="1"/>
    <n v="0"/>
    <n v="2"/>
    <n v="551"/>
    <x v="2624"/>
  </r>
  <r>
    <x v="0"/>
    <x v="0"/>
    <x v="2630"/>
    <x v="38"/>
    <x v="0"/>
    <n v="1"/>
    <n v="0"/>
    <n v="2"/>
    <n v="424"/>
    <x v="2624"/>
  </r>
  <r>
    <x v="0"/>
    <x v="0"/>
    <x v="2631"/>
    <x v="140"/>
    <x v="0"/>
    <n v="5"/>
    <n v="0"/>
    <n v="10"/>
    <n v="6572"/>
    <x v="2625"/>
  </r>
  <r>
    <x v="0"/>
    <x v="0"/>
    <x v="2631"/>
    <x v="85"/>
    <x v="0"/>
    <n v="1"/>
    <n v="0"/>
    <n v="2"/>
    <n v="358"/>
    <x v="2625"/>
  </r>
  <r>
    <x v="0"/>
    <x v="0"/>
    <x v="2632"/>
    <x v="72"/>
    <x v="0"/>
    <n v="7"/>
    <n v="0"/>
    <n v="14"/>
    <n v="22922"/>
    <x v="2626"/>
  </r>
  <r>
    <x v="0"/>
    <x v="0"/>
    <x v="2633"/>
    <x v="34"/>
    <x v="0"/>
    <n v="1"/>
    <n v="0"/>
    <n v="2"/>
    <n v="491"/>
    <x v="2627"/>
  </r>
  <r>
    <x v="0"/>
    <x v="0"/>
    <x v="2634"/>
    <x v="26"/>
    <x v="0"/>
    <n v="1"/>
    <n v="0"/>
    <n v="2"/>
    <n v="320"/>
    <x v="2628"/>
  </r>
  <r>
    <x v="0"/>
    <x v="0"/>
    <x v="2635"/>
    <x v="64"/>
    <x v="0"/>
    <n v="1"/>
    <n v="0"/>
    <n v="2"/>
    <n v="301"/>
    <x v="2629"/>
  </r>
  <r>
    <x v="0"/>
    <x v="0"/>
    <x v="2636"/>
    <x v="140"/>
    <x v="0"/>
    <n v="1"/>
    <n v="0"/>
    <n v="2"/>
    <n v="398"/>
    <x v="2630"/>
  </r>
  <r>
    <x v="0"/>
    <x v="0"/>
    <x v="2637"/>
    <x v="32"/>
    <x v="0"/>
    <n v="2"/>
    <n v="0"/>
    <n v="4"/>
    <n v="998"/>
    <x v="2631"/>
  </r>
  <r>
    <x v="0"/>
    <x v="0"/>
    <x v="2637"/>
    <x v="33"/>
    <x v="0"/>
    <n v="9"/>
    <n v="0"/>
    <n v="18"/>
    <n v="3690"/>
    <x v="2631"/>
  </r>
  <r>
    <x v="0"/>
    <x v="0"/>
    <x v="2638"/>
    <x v="61"/>
    <x v="0"/>
    <n v="1"/>
    <n v="0"/>
    <n v="2"/>
    <n v="430"/>
    <x v="2632"/>
  </r>
  <r>
    <x v="0"/>
    <x v="0"/>
    <x v="2638"/>
    <x v="60"/>
    <x v="0"/>
    <n v="6"/>
    <n v="0"/>
    <n v="12"/>
    <n v="2028"/>
    <x v="2632"/>
  </r>
  <r>
    <x v="0"/>
    <x v="0"/>
    <x v="2639"/>
    <x v="39"/>
    <x v="0"/>
    <n v="1"/>
    <n v="0"/>
    <n v="2"/>
    <n v="515"/>
    <x v="2633"/>
  </r>
  <r>
    <x v="0"/>
    <x v="0"/>
    <x v="2640"/>
    <x v="39"/>
    <x v="0"/>
    <n v="1"/>
    <n v="0"/>
    <n v="2"/>
    <n v="515"/>
    <x v="2634"/>
  </r>
  <r>
    <x v="0"/>
    <x v="0"/>
    <x v="2641"/>
    <x v="61"/>
    <x v="0"/>
    <n v="2"/>
    <n v="0"/>
    <n v="4"/>
    <n v="848"/>
    <x v="2635"/>
  </r>
  <r>
    <x v="0"/>
    <x v="0"/>
    <x v="2642"/>
    <x v="200"/>
    <x v="0"/>
    <n v="8"/>
    <n v="0"/>
    <n v="16"/>
    <n v="2768"/>
    <x v="2636"/>
  </r>
  <r>
    <x v="0"/>
    <x v="0"/>
    <x v="2642"/>
    <x v="199"/>
    <x v="0"/>
    <n v="131"/>
    <n v="0"/>
    <n v="265"/>
    <n v="39682"/>
    <x v="2636"/>
  </r>
  <r>
    <x v="0"/>
    <x v="0"/>
    <x v="2643"/>
    <x v="200"/>
    <x v="0"/>
    <n v="7"/>
    <n v="0"/>
    <n v="14"/>
    <n v="2422"/>
    <x v="2637"/>
  </r>
  <r>
    <x v="0"/>
    <x v="0"/>
    <x v="2643"/>
    <x v="199"/>
    <x v="0"/>
    <n v="29"/>
    <n v="0"/>
    <n v="64"/>
    <n v="8971"/>
    <x v="2637"/>
  </r>
  <r>
    <x v="0"/>
    <x v="0"/>
    <x v="2644"/>
    <x v="200"/>
    <x v="0"/>
    <n v="1"/>
    <n v="0"/>
    <n v="2"/>
    <n v="346"/>
    <x v="2638"/>
  </r>
  <r>
    <x v="0"/>
    <x v="0"/>
    <x v="2644"/>
    <x v="199"/>
    <x v="0"/>
    <n v="9"/>
    <n v="0"/>
    <n v="18"/>
    <n v="3747"/>
    <x v="2638"/>
  </r>
  <r>
    <x v="0"/>
    <x v="0"/>
    <x v="2645"/>
    <x v="200"/>
    <x v="0"/>
    <n v="1"/>
    <n v="0"/>
    <n v="2"/>
    <n v="346"/>
    <x v="2639"/>
  </r>
  <r>
    <x v="0"/>
    <x v="0"/>
    <x v="2646"/>
    <x v="199"/>
    <x v="0"/>
    <n v="3"/>
    <n v="0"/>
    <n v="7"/>
    <n v="786"/>
    <x v="2640"/>
  </r>
  <r>
    <x v="0"/>
    <x v="0"/>
    <x v="2647"/>
    <x v="200"/>
    <x v="0"/>
    <n v="1"/>
    <n v="0"/>
    <n v="2"/>
    <n v="2244"/>
    <x v="2641"/>
  </r>
  <r>
    <x v="0"/>
    <x v="0"/>
    <x v="2647"/>
    <x v="199"/>
    <x v="0"/>
    <n v="12"/>
    <n v="0"/>
    <n v="25"/>
    <n v="3144"/>
    <x v="2641"/>
  </r>
  <r>
    <x v="0"/>
    <x v="0"/>
    <x v="2648"/>
    <x v="199"/>
    <x v="0"/>
    <n v="2"/>
    <n v="0"/>
    <n v="4"/>
    <n v="516"/>
    <x v="2642"/>
  </r>
  <r>
    <x v="0"/>
    <x v="0"/>
    <x v="2649"/>
    <x v="196"/>
    <x v="0"/>
    <n v="6"/>
    <n v="0"/>
    <n v="12"/>
    <n v="2854"/>
    <x v="2643"/>
  </r>
  <r>
    <x v="0"/>
    <x v="0"/>
    <x v="2650"/>
    <x v="196"/>
    <x v="0"/>
    <n v="14"/>
    <n v="0"/>
    <n v="28"/>
    <n v="6650"/>
    <x v="2644"/>
  </r>
  <r>
    <x v="0"/>
    <x v="0"/>
    <x v="2651"/>
    <x v="200"/>
    <x v="0"/>
    <n v="3"/>
    <n v="0"/>
    <n v="6"/>
    <n v="1038"/>
    <x v="2645"/>
  </r>
  <r>
    <x v="0"/>
    <x v="0"/>
    <x v="2651"/>
    <x v="199"/>
    <x v="0"/>
    <n v="12"/>
    <n v="0"/>
    <n v="24"/>
    <n v="7303"/>
    <x v="2645"/>
  </r>
  <r>
    <x v="0"/>
    <x v="0"/>
    <x v="2652"/>
    <x v="199"/>
    <x v="0"/>
    <n v="3"/>
    <n v="0"/>
    <n v="6"/>
    <n v="778"/>
    <x v="2646"/>
  </r>
  <r>
    <x v="0"/>
    <x v="0"/>
    <x v="2653"/>
    <x v="199"/>
    <x v="0"/>
    <n v="7"/>
    <n v="0"/>
    <n v="14"/>
    <n v="1834"/>
    <x v="2647"/>
  </r>
  <r>
    <x v="0"/>
    <x v="0"/>
    <x v="2654"/>
    <x v="200"/>
    <x v="0"/>
    <n v="3"/>
    <n v="0"/>
    <n v="6"/>
    <n v="1038"/>
    <x v="2648"/>
  </r>
  <r>
    <x v="0"/>
    <x v="0"/>
    <x v="2654"/>
    <x v="199"/>
    <x v="0"/>
    <n v="11"/>
    <n v="0"/>
    <n v="22"/>
    <n v="4155"/>
    <x v="2648"/>
  </r>
  <r>
    <x v="0"/>
    <x v="0"/>
    <x v="2655"/>
    <x v="200"/>
    <x v="0"/>
    <n v="1"/>
    <n v="0"/>
    <n v="2"/>
    <n v="346"/>
    <x v="2649"/>
  </r>
  <r>
    <x v="0"/>
    <x v="0"/>
    <x v="2655"/>
    <x v="199"/>
    <x v="0"/>
    <n v="8"/>
    <n v="0"/>
    <n v="16"/>
    <n v="2088"/>
    <x v="2649"/>
  </r>
  <r>
    <x v="0"/>
    <x v="0"/>
    <x v="2656"/>
    <x v="0"/>
    <x v="0"/>
    <n v="1"/>
    <n v="0"/>
    <n v="2"/>
    <n v="651"/>
    <x v="2650"/>
  </r>
  <r>
    <x v="0"/>
    <x v="0"/>
    <x v="2657"/>
    <x v="198"/>
    <x v="0"/>
    <n v="1"/>
    <n v="0"/>
    <n v="2"/>
    <n v="420"/>
    <x v="2651"/>
  </r>
  <r>
    <x v="0"/>
    <x v="0"/>
    <x v="2658"/>
    <x v="198"/>
    <x v="0"/>
    <n v="1"/>
    <n v="0"/>
    <n v="2"/>
    <n v="420"/>
    <x v="2652"/>
  </r>
  <r>
    <x v="0"/>
    <x v="0"/>
    <x v="2659"/>
    <x v="55"/>
    <x v="0"/>
    <n v="1"/>
    <n v="0"/>
    <n v="2"/>
    <n v="338"/>
    <x v="2653"/>
  </r>
  <r>
    <x v="0"/>
    <x v="0"/>
    <x v="2660"/>
    <x v="199"/>
    <x v="0"/>
    <n v="4"/>
    <n v="0"/>
    <n v="8"/>
    <n v="1048"/>
    <x v="2654"/>
  </r>
  <r>
    <x v="0"/>
    <x v="0"/>
    <x v="2661"/>
    <x v="23"/>
    <x v="0"/>
    <n v="1"/>
    <n v="0"/>
    <n v="2"/>
    <n v="474"/>
    <x v="2655"/>
  </r>
  <r>
    <x v="0"/>
    <x v="0"/>
    <x v="2662"/>
    <x v="201"/>
    <x v="0"/>
    <n v="1"/>
    <n v="0"/>
    <n v="2"/>
    <n v="1040"/>
    <x v="2656"/>
  </r>
  <r>
    <x v="0"/>
    <x v="0"/>
    <x v="2662"/>
    <x v="202"/>
    <x v="0"/>
    <n v="1"/>
    <n v="0"/>
    <n v="2"/>
    <n v="841"/>
    <x v="2656"/>
  </r>
  <r>
    <x v="0"/>
    <x v="0"/>
    <x v="2663"/>
    <x v="201"/>
    <x v="0"/>
    <n v="1"/>
    <n v="0"/>
    <n v="2"/>
    <n v="284"/>
    <x v="2657"/>
  </r>
  <r>
    <x v="0"/>
    <x v="0"/>
    <x v="2664"/>
    <x v="201"/>
    <x v="0"/>
    <n v="6"/>
    <n v="0"/>
    <n v="12"/>
    <n v="3132"/>
    <x v="2658"/>
  </r>
  <r>
    <x v="0"/>
    <x v="0"/>
    <x v="2664"/>
    <x v="202"/>
    <x v="0"/>
    <n v="3"/>
    <n v="0"/>
    <n v="6"/>
    <n v="948"/>
    <x v="2658"/>
  </r>
  <r>
    <x v="0"/>
    <x v="0"/>
    <x v="2665"/>
    <x v="202"/>
    <x v="0"/>
    <n v="3"/>
    <n v="0"/>
    <n v="6"/>
    <n v="1473"/>
    <x v="2659"/>
  </r>
  <r>
    <x v="0"/>
    <x v="0"/>
    <x v="2666"/>
    <x v="201"/>
    <x v="0"/>
    <n v="5"/>
    <n v="0"/>
    <n v="10"/>
    <n v="3254"/>
    <x v="2660"/>
  </r>
  <r>
    <x v="0"/>
    <x v="0"/>
    <x v="2667"/>
    <x v="201"/>
    <x v="0"/>
    <n v="21"/>
    <n v="0"/>
    <n v="42"/>
    <n v="6596"/>
    <x v="2661"/>
  </r>
  <r>
    <x v="0"/>
    <x v="0"/>
    <x v="2667"/>
    <x v="202"/>
    <x v="0"/>
    <n v="4"/>
    <n v="0"/>
    <n v="8"/>
    <n v="1780"/>
    <x v="2661"/>
  </r>
  <r>
    <x v="0"/>
    <x v="0"/>
    <x v="2668"/>
    <x v="201"/>
    <x v="0"/>
    <n v="11"/>
    <n v="0"/>
    <n v="22"/>
    <n v="3092"/>
    <x v="2662"/>
  </r>
  <r>
    <x v="0"/>
    <x v="0"/>
    <x v="2668"/>
    <x v="202"/>
    <x v="0"/>
    <n v="2"/>
    <n v="0"/>
    <n v="4"/>
    <n v="632"/>
    <x v="2662"/>
  </r>
  <r>
    <x v="0"/>
    <x v="0"/>
    <x v="2669"/>
    <x v="201"/>
    <x v="0"/>
    <n v="6"/>
    <n v="0"/>
    <n v="12"/>
    <n v="1704"/>
    <x v="2663"/>
  </r>
  <r>
    <x v="0"/>
    <x v="0"/>
    <x v="2670"/>
    <x v="201"/>
    <x v="0"/>
    <n v="3"/>
    <n v="0"/>
    <n v="6"/>
    <n v="852"/>
    <x v="2664"/>
  </r>
  <r>
    <x v="0"/>
    <x v="0"/>
    <x v="2670"/>
    <x v="202"/>
    <x v="0"/>
    <n v="6"/>
    <n v="0"/>
    <n v="13"/>
    <n v="1896"/>
    <x v="2664"/>
  </r>
  <r>
    <x v="0"/>
    <x v="0"/>
    <x v="2671"/>
    <x v="201"/>
    <x v="0"/>
    <n v="3"/>
    <n v="0"/>
    <n v="6"/>
    <n v="1532"/>
    <x v="2665"/>
  </r>
  <r>
    <x v="0"/>
    <x v="0"/>
    <x v="2671"/>
    <x v="202"/>
    <x v="0"/>
    <n v="2"/>
    <n v="0"/>
    <n v="4"/>
    <n v="1157"/>
    <x v="2665"/>
  </r>
  <r>
    <x v="0"/>
    <x v="0"/>
    <x v="2672"/>
    <x v="202"/>
    <x v="0"/>
    <n v="1"/>
    <n v="0"/>
    <n v="2"/>
    <n v="841"/>
    <x v="2666"/>
  </r>
  <r>
    <x v="0"/>
    <x v="0"/>
    <x v="2673"/>
    <x v="201"/>
    <x v="0"/>
    <n v="5"/>
    <n v="0"/>
    <n v="10"/>
    <n v="2176"/>
    <x v="2667"/>
  </r>
  <r>
    <x v="0"/>
    <x v="0"/>
    <x v="2673"/>
    <x v="202"/>
    <x v="0"/>
    <n v="9"/>
    <n v="0"/>
    <n v="18"/>
    <n v="3876"/>
    <x v="2667"/>
  </r>
  <r>
    <x v="0"/>
    <x v="0"/>
    <x v="2674"/>
    <x v="201"/>
    <x v="0"/>
    <n v="13"/>
    <n v="0"/>
    <n v="26"/>
    <n v="5096"/>
    <x v="2668"/>
  </r>
  <r>
    <x v="0"/>
    <x v="0"/>
    <x v="2674"/>
    <x v="202"/>
    <x v="0"/>
    <n v="1"/>
    <n v="0"/>
    <n v="2"/>
    <n v="316"/>
    <x v="2668"/>
  </r>
  <r>
    <x v="0"/>
    <x v="0"/>
    <x v="2675"/>
    <x v="201"/>
    <x v="0"/>
    <n v="4"/>
    <n v="0"/>
    <n v="8"/>
    <n v="1136"/>
    <x v="2669"/>
  </r>
  <r>
    <x v="0"/>
    <x v="0"/>
    <x v="2676"/>
    <x v="201"/>
    <x v="0"/>
    <n v="6"/>
    <n v="0"/>
    <n v="12"/>
    <n v="3140"/>
    <x v="2670"/>
  </r>
  <r>
    <x v="0"/>
    <x v="0"/>
    <x v="2677"/>
    <x v="201"/>
    <x v="0"/>
    <n v="6"/>
    <n v="0"/>
    <n v="12"/>
    <n v="1696"/>
    <x v="2671"/>
  </r>
  <r>
    <x v="0"/>
    <x v="0"/>
    <x v="2678"/>
    <x v="201"/>
    <x v="0"/>
    <n v="1"/>
    <n v="0"/>
    <n v="2"/>
    <n v="284"/>
    <x v="2672"/>
  </r>
  <r>
    <x v="0"/>
    <x v="0"/>
    <x v="2679"/>
    <x v="201"/>
    <x v="0"/>
    <n v="9"/>
    <n v="0"/>
    <n v="18"/>
    <n v="3296"/>
    <x v="2673"/>
  </r>
  <r>
    <x v="0"/>
    <x v="0"/>
    <x v="2679"/>
    <x v="202"/>
    <x v="0"/>
    <n v="2"/>
    <n v="0"/>
    <n v="4"/>
    <n v="1157"/>
    <x v="2673"/>
  </r>
  <r>
    <x v="0"/>
    <x v="0"/>
    <x v="2680"/>
    <x v="202"/>
    <x v="0"/>
    <n v="2"/>
    <n v="0"/>
    <n v="4"/>
    <n v="1102"/>
    <x v="2674"/>
  </r>
  <r>
    <x v="0"/>
    <x v="0"/>
    <x v="2681"/>
    <x v="201"/>
    <x v="0"/>
    <n v="19"/>
    <n v="0"/>
    <n v="38"/>
    <n v="6776"/>
    <x v="2675"/>
  </r>
  <r>
    <x v="0"/>
    <x v="0"/>
    <x v="2681"/>
    <x v="202"/>
    <x v="0"/>
    <n v="46"/>
    <n v="0"/>
    <n v="93"/>
    <n v="15495"/>
    <x v="2675"/>
  </r>
  <r>
    <x v="0"/>
    <x v="0"/>
    <x v="2682"/>
    <x v="201"/>
    <x v="0"/>
    <n v="5"/>
    <n v="0"/>
    <n v="10"/>
    <n v="2176"/>
    <x v="2676"/>
  </r>
  <r>
    <x v="0"/>
    <x v="0"/>
    <x v="2682"/>
    <x v="202"/>
    <x v="0"/>
    <n v="2"/>
    <n v="0"/>
    <n v="4"/>
    <n v="623"/>
    <x v="2676"/>
  </r>
  <r>
    <x v="0"/>
    <x v="0"/>
    <x v="2683"/>
    <x v="202"/>
    <x v="0"/>
    <n v="3"/>
    <n v="0"/>
    <n v="6"/>
    <n v="939"/>
    <x v="2677"/>
  </r>
  <r>
    <x v="0"/>
    <x v="0"/>
    <x v="2684"/>
    <x v="201"/>
    <x v="0"/>
    <n v="1"/>
    <n v="0"/>
    <n v="2"/>
    <n v="284"/>
    <x v="2678"/>
  </r>
  <r>
    <x v="0"/>
    <x v="0"/>
    <x v="2684"/>
    <x v="202"/>
    <x v="0"/>
    <n v="2"/>
    <n v="0"/>
    <n v="4"/>
    <n v="623"/>
    <x v="2678"/>
  </r>
  <r>
    <x v="0"/>
    <x v="0"/>
    <x v="2685"/>
    <x v="201"/>
    <x v="0"/>
    <n v="1"/>
    <n v="0"/>
    <n v="2"/>
    <n v="284"/>
    <x v="2679"/>
  </r>
  <r>
    <x v="0"/>
    <x v="0"/>
    <x v="2686"/>
    <x v="201"/>
    <x v="0"/>
    <n v="4"/>
    <n v="0"/>
    <n v="8"/>
    <n v="1136"/>
    <x v="2680"/>
  </r>
  <r>
    <x v="0"/>
    <x v="0"/>
    <x v="2687"/>
    <x v="201"/>
    <x v="0"/>
    <n v="3"/>
    <n v="0"/>
    <n v="6"/>
    <n v="1592"/>
    <x v="2681"/>
  </r>
  <r>
    <x v="0"/>
    <x v="0"/>
    <x v="2688"/>
    <x v="201"/>
    <x v="0"/>
    <n v="3"/>
    <n v="0"/>
    <n v="6"/>
    <n v="844"/>
    <x v="2682"/>
  </r>
  <r>
    <x v="0"/>
    <x v="0"/>
    <x v="2689"/>
    <x v="201"/>
    <x v="0"/>
    <n v="5"/>
    <n v="0"/>
    <n v="10"/>
    <n v="2168"/>
    <x v="2683"/>
  </r>
  <r>
    <x v="0"/>
    <x v="0"/>
    <x v="2689"/>
    <x v="202"/>
    <x v="0"/>
    <n v="1"/>
    <n v="0"/>
    <n v="2"/>
    <n v="316"/>
    <x v="2683"/>
  </r>
  <r>
    <x v="0"/>
    <x v="0"/>
    <x v="2690"/>
    <x v="201"/>
    <x v="0"/>
    <n v="3"/>
    <n v="0"/>
    <n v="6"/>
    <n v="836"/>
    <x v="2684"/>
  </r>
  <r>
    <x v="0"/>
    <x v="0"/>
    <x v="2691"/>
    <x v="201"/>
    <x v="0"/>
    <n v="2"/>
    <n v="0"/>
    <n v="4"/>
    <n v="1248"/>
    <x v="2685"/>
  </r>
  <r>
    <x v="0"/>
    <x v="0"/>
    <x v="2692"/>
    <x v="201"/>
    <x v="0"/>
    <n v="3"/>
    <n v="0"/>
    <n v="6"/>
    <n v="1540"/>
    <x v="2686"/>
  </r>
  <r>
    <x v="0"/>
    <x v="0"/>
    <x v="2693"/>
    <x v="201"/>
    <x v="0"/>
    <n v="1"/>
    <n v="0"/>
    <n v="2"/>
    <n v="284"/>
    <x v="2687"/>
  </r>
  <r>
    <x v="0"/>
    <x v="0"/>
    <x v="2693"/>
    <x v="202"/>
    <x v="0"/>
    <n v="2"/>
    <n v="0"/>
    <n v="4"/>
    <n v="623"/>
    <x v="2687"/>
  </r>
  <r>
    <x v="0"/>
    <x v="0"/>
    <x v="2694"/>
    <x v="201"/>
    <x v="0"/>
    <n v="3"/>
    <n v="0"/>
    <n v="7"/>
    <n v="852"/>
    <x v="2688"/>
  </r>
  <r>
    <x v="0"/>
    <x v="0"/>
    <x v="2695"/>
    <x v="201"/>
    <x v="0"/>
    <n v="1"/>
    <n v="0"/>
    <n v="2"/>
    <n v="284"/>
    <x v="2689"/>
  </r>
  <r>
    <x v="0"/>
    <x v="0"/>
    <x v="2696"/>
    <x v="160"/>
    <x v="0"/>
    <n v="2"/>
    <n v="0"/>
    <n v="4"/>
    <n v="492"/>
    <x v="2690"/>
  </r>
  <r>
    <x v="0"/>
    <x v="0"/>
    <x v="2697"/>
    <x v="177"/>
    <x v="0"/>
    <n v="1"/>
    <n v="0"/>
    <n v="2"/>
    <n v="857"/>
    <x v="2691"/>
  </r>
  <r>
    <x v="0"/>
    <x v="0"/>
    <x v="2697"/>
    <x v="176"/>
    <x v="0"/>
    <n v="1"/>
    <n v="0"/>
    <n v="2"/>
    <n v="519"/>
    <x v="2691"/>
  </r>
  <r>
    <x v="0"/>
    <x v="0"/>
    <x v="2697"/>
    <x v="174"/>
    <x v="0"/>
    <n v="29"/>
    <n v="0"/>
    <n v="58"/>
    <n v="27377"/>
    <x v="2691"/>
  </r>
  <r>
    <x v="0"/>
    <x v="0"/>
    <x v="2697"/>
    <x v="173"/>
    <x v="0"/>
    <n v="216"/>
    <n v="0"/>
    <n v="432"/>
    <n v="187482"/>
    <x v="2691"/>
  </r>
  <r>
    <x v="0"/>
    <x v="0"/>
    <x v="2698"/>
    <x v="173"/>
    <x v="0"/>
    <n v="5"/>
    <n v="0"/>
    <n v="10"/>
    <n v="4295"/>
    <x v="2692"/>
  </r>
  <r>
    <x v="0"/>
    <x v="0"/>
    <x v="2699"/>
    <x v="174"/>
    <x v="0"/>
    <n v="1"/>
    <n v="0"/>
    <n v="2"/>
    <n v="945"/>
    <x v="2693"/>
  </r>
  <r>
    <x v="0"/>
    <x v="0"/>
    <x v="2700"/>
    <x v="173"/>
    <x v="0"/>
    <n v="1"/>
    <n v="0"/>
    <n v="2"/>
    <n v="859"/>
    <x v="2694"/>
  </r>
  <r>
    <x v="0"/>
    <x v="0"/>
    <x v="2701"/>
    <x v="61"/>
    <x v="0"/>
    <n v="6"/>
    <n v="0"/>
    <n v="12"/>
    <n v="2580"/>
    <x v="2695"/>
  </r>
  <r>
    <x v="0"/>
    <x v="0"/>
    <x v="2701"/>
    <x v="60"/>
    <x v="0"/>
    <n v="13"/>
    <n v="0"/>
    <n v="26"/>
    <n v="5395"/>
    <x v="2695"/>
  </r>
  <r>
    <x v="0"/>
    <x v="0"/>
    <x v="2701"/>
    <x v="151"/>
    <x v="0"/>
    <n v="1"/>
    <n v="0"/>
    <n v="2"/>
    <n v="685"/>
    <x v="2695"/>
  </r>
  <r>
    <x v="0"/>
    <x v="0"/>
    <x v="2702"/>
    <x v="43"/>
    <x v="0"/>
    <n v="1"/>
    <n v="0"/>
    <n v="2"/>
    <n v="551"/>
    <x v="2696"/>
  </r>
  <r>
    <x v="0"/>
    <x v="0"/>
    <x v="2702"/>
    <x v="38"/>
    <x v="0"/>
    <n v="4"/>
    <n v="0"/>
    <n v="8"/>
    <n v="1696"/>
    <x v="2696"/>
  </r>
  <r>
    <x v="0"/>
    <x v="0"/>
    <x v="2703"/>
    <x v="43"/>
    <x v="0"/>
    <n v="1"/>
    <n v="0"/>
    <n v="2"/>
    <n v="534"/>
    <x v="2697"/>
  </r>
  <r>
    <x v="0"/>
    <x v="0"/>
    <x v="2703"/>
    <x v="38"/>
    <x v="0"/>
    <n v="1"/>
    <n v="0"/>
    <n v="2"/>
    <n v="424"/>
    <x v="2697"/>
  </r>
  <r>
    <x v="0"/>
    <x v="0"/>
    <x v="2704"/>
    <x v="22"/>
    <x v="0"/>
    <n v="5"/>
    <n v="0"/>
    <n v="10"/>
    <n v="1710"/>
    <x v="2698"/>
  </r>
  <r>
    <x v="0"/>
    <x v="0"/>
    <x v="2705"/>
    <x v="38"/>
    <x v="0"/>
    <n v="2"/>
    <n v="0"/>
    <n v="5"/>
    <n v="848"/>
    <x v="2699"/>
  </r>
  <r>
    <x v="0"/>
    <x v="0"/>
    <x v="2706"/>
    <x v="38"/>
    <x v="0"/>
    <n v="3"/>
    <n v="0"/>
    <n v="6"/>
    <n v="5055"/>
    <x v="2700"/>
  </r>
  <r>
    <x v="0"/>
    <x v="0"/>
    <x v="2707"/>
    <x v="39"/>
    <x v="0"/>
    <n v="3"/>
    <n v="0"/>
    <n v="6"/>
    <n v="1529"/>
    <x v="2701"/>
  </r>
  <r>
    <x v="0"/>
    <x v="0"/>
    <x v="2708"/>
    <x v="21"/>
    <x v="0"/>
    <n v="3"/>
    <n v="0"/>
    <n v="6"/>
    <n v="804"/>
    <x v="2702"/>
  </r>
  <r>
    <x v="0"/>
    <x v="0"/>
    <x v="2709"/>
    <x v="203"/>
    <x v="0"/>
    <n v="3"/>
    <n v="0"/>
    <n v="6"/>
    <n v="1212"/>
    <x v="2703"/>
  </r>
  <r>
    <x v="0"/>
    <x v="0"/>
    <x v="2710"/>
    <x v="43"/>
    <x v="0"/>
    <n v="2"/>
    <n v="0"/>
    <n v="4"/>
    <n v="4067"/>
    <x v="2704"/>
  </r>
  <r>
    <x v="0"/>
    <x v="0"/>
    <x v="2710"/>
    <x v="38"/>
    <x v="0"/>
    <n v="3"/>
    <n v="0"/>
    <n v="6"/>
    <n v="1272"/>
    <x v="2704"/>
  </r>
  <r>
    <x v="0"/>
    <x v="0"/>
    <x v="2711"/>
    <x v="43"/>
    <x v="0"/>
    <n v="2"/>
    <n v="0"/>
    <n v="4"/>
    <n v="1102"/>
    <x v="2705"/>
  </r>
  <r>
    <x v="0"/>
    <x v="0"/>
    <x v="2711"/>
    <x v="38"/>
    <x v="0"/>
    <n v="1"/>
    <n v="0"/>
    <n v="2"/>
    <n v="424"/>
    <x v="2705"/>
  </r>
  <r>
    <x v="0"/>
    <x v="0"/>
    <x v="2712"/>
    <x v="38"/>
    <x v="0"/>
    <n v="5"/>
    <n v="0"/>
    <n v="10"/>
    <n v="2120"/>
    <x v="2706"/>
  </r>
  <r>
    <x v="0"/>
    <x v="0"/>
    <x v="2713"/>
    <x v="33"/>
    <x v="0"/>
    <n v="3"/>
    <n v="0"/>
    <n v="9"/>
    <n v="2070"/>
    <x v="2707"/>
  </r>
  <r>
    <x v="0"/>
    <x v="0"/>
    <x v="2714"/>
    <x v="61"/>
    <x v="0"/>
    <n v="37"/>
    <n v="0"/>
    <n v="74"/>
    <n v="18373"/>
    <x v="2708"/>
  </r>
  <r>
    <x v="0"/>
    <x v="0"/>
    <x v="2714"/>
    <x v="60"/>
    <x v="0"/>
    <n v="64"/>
    <n v="0"/>
    <n v="132"/>
    <n v="27511"/>
    <x v="2708"/>
  </r>
  <r>
    <x v="0"/>
    <x v="0"/>
    <x v="2714"/>
    <x v="151"/>
    <x v="0"/>
    <n v="1"/>
    <n v="0"/>
    <n v="2"/>
    <n v="685"/>
    <x v="2708"/>
  </r>
  <r>
    <x v="0"/>
    <x v="0"/>
    <x v="2715"/>
    <x v="190"/>
    <x v="0"/>
    <n v="2"/>
    <n v="0"/>
    <n v="4"/>
    <n v="982"/>
    <x v="2709"/>
  </r>
  <r>
    <x v="0"/>
    <x v="0"/>
    <x v="2716"/>
    <x v="190"/>
    <x v="0"/>
    <n v="4"/>
    <n v="0"/>
    <n v="8"/>
    <n v="2331"/>
    <x v="2710"/>
  </r>
  <r>
    <x v="0"/>
    <x v="0"/>
    <x v="2717"/>
    <x v="190"/>
    <x v="0"/>
    <n v="1"/>
    <n v="0"/>
    <n v="2"/>
    <n v="491"/>
    <x v="2711"/>
  </r>
  <r>
    <x v="0"/>
    <x v="0"/>
    <x v="2718"/>
    <x v="190"/>
    <x v="0"/>
    <n v="1"/>
    <n v="0"/>
    <n v="2"/>
    <n v="491"/>
    <x v="2712"/>
  </r>
  <r>
    <x v="0"/>
    <x v="0"/>
    <x v="2719"/>
    <x v="190"/>
    <x v="0"/>
    <n v="1"/>
    <n v="0"/>
    <n v="2"/>
    <n v="491"/>
    <x v="2713"/>
  </r>
  <r>
    <x v="0"/>
    <x v="0"/>
    <x v="2720"/>
    <x v="190"/>
    <x v="0"/>
    <n v="2"/>
    <n v="0"/>
    <n v="4"/>
    <n v="982"/>
    <x v="2714"/>
  </r>
  <r>
    <x v="0"/>
    <x v="0"/>
    <x v="2721"/>
    <x v="190"/>
    <x v="0"/>
    <n v="21"/>
    <n v="0"/>
    <n v="43"/>
    <n v="11532"/>
    <x v="2715"/>
  </r>
  <r>
    <x v="0"/>
    <x v="0"/>
    <x v="2722"/>
    <x v="190"/>
    <x v="0"/>
    <n v="7"/>
    <n v="0"/>
    <n v="14"/>
    <n v="3437"/>
    <x v="2716"/>
  </r>
  <r>
    <x v="0"/>
    <x v="0"/>
    <x v="2723"/>
    <x v="85"/>
    <x v="0"/>
    <n v="1"/>
    <n v="0"/>
    <n v="2"/>
    <n v="358"/>
    <x v="2717"/>
  </r>
  <r>
    <x v="0"/>
    <x v="0"/>
    <x v="2723"/>
    <x v="131"/>
    <x v="0"/>
    <n v="1"/>
    <n v="0"/>
    <n v="2"/>
    <n v="1121"/>
    <x v="2717"/>
  </r>
  <r>
    <x v="0"/>
    <x v="0"/>
    <x v="2724"/>
    <x v="33"/>
    <x v="0"/>
    <n v="1"/>
    <n v="0"/>
    <n v="2"/>
    <n v="328"/>
    <x v="2718"/>
  </r>
  <r>
    <x v="0"/>
    <x v="0"/>
    <x v="2725"/>
    <x v="32"/>
    <x v="0"/>
    <n v="3"/>
    <n v="0"/>
    <n v="6"/>
    <n v="6008"/>
    <x v="2719"/>
  </r>
  <r>
    <x v="0"/>
    <x v="0"/>
    <x v="2725"/>
    <x v="33"/>
    <x v="0"/>
    <n v="5"/>
    <n v="0"/>
    <n v="10"/>
    <n v="1600"/>
    <x v="2719"/>
  </r>
  <r>
    <x v="0"/>
    <x v="0"/>
    <x v="2726"/>
    <x v="60"/>
    <x v="0"/>
    <n v="27"/>
    <n v="0"/>
    <n v="54"/>
    <n v="9126"/>
    <x v="2720"/>
  </r>
  <r>
    <x v="0"/>
    <x v="0"/>
    <x v="2727"/>
    <x v="204"/>
    <x v="0"/>
    <n v="7"/>
    <n v="0"/>
    <n v="14"/>
    <n v="2290"/>
    <x v="2721"/>
  </r>
  <r>
    <x v="0"/>
    <x v="0"/>
    <x v="2728"/>
    <x v="204"/>
    <x v="0"/>
    <n v="5"/>
    <n v="0"/>
    <n v="10"/>
    <n v="1650"/>
    <x v="2722"/>
  </r>
  <r>
    <x v="0"/>
    <x v="0"/>
    <x v="2729"/>
    <x v="204"/>
    <x v="0"/>
    <n v="2"/>
    <n v="0"/>
    <n v="4"/>
    <n v="660"/>
    <x v="2723"/>
  </r>
  <r>
    <x v="0"/>
    <x v="0"/>
    <x v="2730"/>
    <x v="22"/>
    <x v="0"/>
    <n v="2"/>
    <n v="0"/>
    <n v="4"/>
    <n v="684"/>
    <x v="2724"/>
  </r>
  <r>
    <x v="0"/>
    <x v="0"/>
    <x v="2731"/>
    <x v="77"/>
    <x v="0"/>
    <n v="1"/>
    <n v="0"/>
    <n v="2"/>
    <n v="390"/>
    <x v="2725"/>
  </r>
  <r>
    <x v="0"/>
    <x v="0"/>
    <x v="2732"/>
    <x v="205"/>
    <x v="0"/>
    <n v="1"/>
    <n v="0"/>
    <n v="2"/>
    <n v="881"/>
    <x v="2726"/>
  </r>
  <r>
    <x v="0"/>
    <x v="0"/>
    <x v="2733"/>
    <x v="206"/>
    <x v="0"/>
    <n v="1"/>
    <n v="0"/>
    <n v="2"/>
    <n v="1225"/>
    <x v="2727"/>
  </r>
  <r>
    <x v="0"/>
    <x v="0"/>
    <x v="2734"/>
    <x v="201"/>
    <x v="0"/>
    <n v="34"/>
    <n v="0"/>
    <n v="81"/>
    <n v="10976"/>
    <x v="2728"/>
  </r>
  <r>
    <x v="0"/>
    <x v="0"/>
    <x v="2734"/>
    <x v="202"/>
    <x v="0"/>
    <n v="23"/>
    <n v="0"/>
    <n v="66"/>
    <n v="7702"/>
    <x v="2728"/>
  </r>
  <r>
    <x v="0"/>
    <x v="0"/>
    <x v="2735"/>
    <x v="5"/>
    <x v="0"/>
    <n v="1"/>
    <n v="0"/>
    <n v="2"/>
    <n v="440"/>
    <x v="2729"/>
  </r>
  <r>
    <x v="0"/>
    <x v="0"/>
    <x v="2735"/>
    <x v="4"/>
    <x v="0"/>
    <n v="2"/>
    <n v="0"/>
    <n v="4"/>
    <n v="552"/>
    <x v="2729"/>
  </r>
  <r>
    <x v="0"/>
    <x v="0"/>
    <x v="2736"/>
    <x v="191"/>
    <x v="0"/>
    <n v="7"/>
    <n v="0"/>
    <n v="14"/>
    <n v="1722"/>
    <x v="2730"/>
  </r>
  <r>
    <x v="0"/>
    <x v="0"/>
    <x v="2737"/>
    <x v="191"/>
    <x v="0"/>
    <n v="2"/>
    <n v="0"/>
    <n v="4"/>
    <n v="496"/>
    <x v="2731"/>
  </r>
  <r>
    <x v="0"/>
    <x v="0"/>
    <x v="2738"/>
    <x v="181"/>
    <x v="0"/>
    <n v="97"/>
    <n v="0"/>
    <n v="198"/>
    <n v="60739"/>
    <x v="2732"/>
  </r>
  <r>
    <x v="0"/>
    <x v="0"/>
    <x v="2739"/>
    <x v="207"/>
    <x v="1"/>
    <n v="3"/>
    <n v="0"/>
    <n v="6"/>
    <n v="1200"/>
    <x v="2733"/>
  </r>
  <r>
    <x v="0"/>
    <x v="0"/>
    <x v="2739"/>
    <x v="208"/>
    <x v="1"/>
    <n v="2"/>
    <n v="0"/>
    <n v="4"/>
    <n v="784"/>
    <x v="2733"/>
  </r>
  <r>
    <x v="0"/>
    <x v="0"/>
    <x v="2739"/>
    <x v="205"/>
    <x v="1"/>
    <n v="20"/>
    <n v="0"/>
    <n v="40"/>
    <n v="17620"/>
    <x v="2733"/>
  </r>
  <r>
    <x v="0"/>
    <x v="0"/>
    <x v="2740"/>
    <x v="205"/>
    <x v="1"/>
    <n v="1"/>
    <n v="0"/>
    <n v="2"/>
    <n v="881"/>
    <x v="2734"/>
  </r>
  <r>
    <x v="0"/>
    <x v="0"/>
    <x v="2741"/>
    <x v="207"/>
    <x v="1"/>
    <n v="2"/>
    <n v="0"/>
    <n v="4"/>
    <n v="788"/>
    <x v="2735"/>
  </r>
  <r>
    <x v="0"/>
    <x v="0"/>
    <x v="1555"/>
    <x v="207"/>
    <x v="1"/>
    <n v="2"/>
    <n v="0"/>
    <n v="4"/>
    <n v="788"/>
    <x v="2736"/>
  </r>
  <r>
    <x v="0"/>
    <x v="0"/>
    <x v="1555"/>
    <x v="208"/>
    <x v="1"/>
    <n v="22"/>
    <n v="0"/>
    <n v="44"/>
    <n v="13186"/>
    <x v="2736"/>
  </r>
  <r>
    <x v="0"/>
    <x v="0"/>
    <x v="2742"/>
    <x v="208"/>
    <x v="1"/>
    <n v="1"/>
    <n v="0"/>
    <n v="2"/>
    <n v="398"/>
    <x v="2737"/>
  </r>
  <r>
    <x v="0"/>
    <x v="0"/>
    <x v="2743"/>
    <x v="208"/>
    <x v="1"/>
    <n v="1"/>
    <n v="0"/>
    <n v="2"/>
    <n v="398"/>
    <x v="2738"/>
  </r>
  <r>
    <x v="0"/>
    <x v="0"/>
    <x v="2744"/>
    <x v="207"/>
    <x v="1"/>
    <n v="1"/>
    <n v="0"/>
    <n v="2"/>
    <n v="400"/>
    <x v="2739"/>
  </r>
  <r>
    <x v="0"/>
    <x v="0"/>
    <x v="2745"/>
    <x v="208"/>
    <x v="1"/>
    <n v="1"/>
    <n v="0"/>
    <n v="2"/>
    <n v="398"/>
    <x v="2740"/>
  </r>
  <r>
    <x v="0"/>
    <x v="0"/>
    <x v="2746"/>
    <x v="208"/>
    <x v="1"/>
    <n v="1"/>
    <n v="0"/>
    <n v="2"/>
    <n v="398"/>
    <x v="2741"/>
  </r>
  <r>
    <x v="0"/>
    <x v="0"/>
    <x v="2747"/>
    <x v="205"/>
    <x v="1"/>
    <n v="1"/>
    <n v="0"/>
    <n v="2"/>
    <n v="881"/>
    <x v="2742"/>
  </r>
  <r>
    <x v="0"/>
    <x v="0"/>
    <x v="2748"/>
    <x v="208"/>
    <x v="1"/>
    <n v="1"/>
    <n v="0"/>
    <n v="2"/>
    <n v="386"/>
    <x v="2743"/>
  </r>
  <r>
    <x v="0"/>
    <x v="0"/>
    <x v="2749"/>
    <x v="208"/>
    <x v="1"/>
    <n v="1"/>
    <n v="0"/>
    <n v="2"/>
    <n v="398"/>
    <x v="2744"/>
  </r>
  <r>
    <x v="0"/>
    <x v="0"/>
    <x v="2750"/>
    <x v="207"/>
    <x v="1"/>
    <n v="1"/>
    <n v="0"/>
    <n v="2"/>
    <n v="400"/>
    <x v="2745"/>
  </r>
  <r>
    <x v="0"/>
    <x v="0"/>
    <x v="2751"/>
    <x v="205"/>
    <x v="1"/>
    <n v="1"/>
    <n v="0"/>
    <n v="2"/>
    <n v="881"/>
    <x v="2746"/>
  </r>
  <r>
    <x v="0"/>
    <x v="0"/>
    <x v="2752"/>
    <x v="208"/>
    <x v="1"/>
    <n v="6"/>
    <n v="0"/>
    <n v="12"/>
    <n v="2316"/>
    <x v="2747"/>
  </r>
  <r>
    <x v="0"/>
    <x v="0"/>
    <x v="2752"/>
    <x v="205"/>
    <x v="1"/>
    <n v="3"/>
    <n v="0"/>
    <n v="6"/>
    <n v="2589"/>
    <x v="2747"/>
  </r>
  <r>
    <x v="0"/>
    <x v="0"/>
    <x v="2753"/>
    <x v="205"/>
    <x v="1"/>
    <n v="23"/>
    <n v="0"/>
    <n v="46"/>
    <n v="31443"/>
    <x v="2748"/>
  </r>
  <r>
    <x v="0"/>
    <x v="0"/>
    <x v="2754"/>
    <x v="205"/>
    <x v="1"/>
    <n v="1"/>
    <n v="0"/>
    <n v="2"/>
    <n v="854"/>
    <x v="2749"/>
  </r>
  <r>
    <x v="0"/>
    <x v="0"/>
    <x v="2755"/>
    <x v="205"/>
    <x v="1"/>
    <n v="61"/>
    <n v="0"/>
    <n v="122"/>
    <n v="69389"/>
    <x v="2750"/>
  </r>
  <r>
    <x v="0"/>
    <x v="0"/>
    <x v="2756"/>
    <x v="205"/>
    <x v="1"/>
    <n v="11"/>
    <n v="0"/>
    <n v="22"/>
    <n v="14678"/>
    <x v="2751"/>
  </r>
  <r>
    <x v="0"/>
    <x v="0"/>
    <x v="2757"/>
    <x v="208"/>
    <x v="1"/>
    <n v="1"/>
    <n v="0"/>
    <n v="4"/>
    <n v="398"/>
    <x v="2752"/>
  </r>
  <r>
    <x v="0"/>
    <x v="0"/>
    <x v="2758"/>
    <x v="205"/>
    <x v="1"/>
    <n v="1"/>
    <n v="0"/>
    <n v="2"/>
    <n v="881"/>
    <x v="2753"/>
  </r>
  <r>
    <x v="0"/>
    <x v="0"/>
    <x v="2759"/>
    <x v="208"/>
    <x v="1"/>
    <n v="11"/>
    <n v="0"/>
    <n v="22"/>
    <n v="6252"/>
    <x v="2754"/>
  </r>
  <r>
    <x v="0"/>
    <x v="0"/>
    <x v="2760"/>
    <x v="209"/>
    <x v="2"/>
    <n v="1"/>
    <n v="0"/>
    <n v="2"/>
    <n v="88"/>
    <x v="2755"/>
  </r>
  <r>
    <x v="0"/>
    <x v="0"/>
    <x v="2761"/>
    <x v="209"/>
    <x v="2"/>
    <n v="1"/>
    <n v="0"/>
    <n v="2"/>
    <n v="88"/>
    <x v="2756"/>
  </r>
  <r>
    <x v="0"/>
    <x v="0"/>
    <x v="2762"/>
    <x v="209"/>
    <x v="2"/>
    <n v="1"/>
    <n v="0"/>
    <n v="2"/>
    <n v="88"/>
    <x v="2757"/>
  </r>
  <r>
    <x v="0"/>
    <x v="0"/>
    <x v="2763"/>
    <x v="209"/>
    <x v="2"/>
    <n v="1"/>
    <n v="0"/>
    <n v="2"/>
    <n v="88"/>
    <x v="2758"/>
  </r>
  <r>
    <x v="0"/>
    <x v="0"/>
    <x v="2764"/>
    <x v="209"/>
    <x v="2"/>
    <n v="1"/>
    <n v="0"/>
    <n v="2"/>
    <n v="88"/>
    <x v="2759"/>
  </r>
  <r>
    <x v="0"/>
    <x v="0"/>
    <x v="2765"/>
    <x v="209"/>
    <x v="2"/>
    <n v="1"/>
    <n v="0"/>
    <n v="2"/>
    <n v="88"/>
    <x v="2760"/>
  </r>
  <r>
    <x v="0"/>
    <x v="0"/>
    <x v="2766"/>
    <x v="209"/>
    <x v="2"/>
    <n v="1"/>
    <n v="0"/>
    <n v="2"/>
    <n v="88"/>
    <x v="2761"/>
  </r>
  <r>
    <x v="0"/>
    <x v="0"/>
    <x v="2767"/>
    <x v="209"/>
    <x v="2"/>
    <n v="2"/>
    <n v="0"/>
    <n v="4"/>
    <n v="176"/>
    <x v="2762"/>
  </r>
  <r>
    <x v="0"/>
    <x v="0"/>
    <x v="2768"/>
    <x v="209"/>
    <x v="2"/>
    <n v="1"/>
    <n v="0"/>
    <n v="2"/>
    <n v="88"/>
    <x v="2763"/>
  </r>
  <r>
    <x v="1"/>
    <x v="0"/>
    <x v="2769"/>
    <x v="0"/>
    <x v="0"/>
    <n v="1"/>
    <n v="11"/>
    <n v="0"/>
    <n v="3579"/>
    <x v="2764"/>
  </r>
  <r>
    <x v="1"/>
    <x v="0"/>
    <x v="2770"/>
    <x v="210"/>
    <x v="0"/>
    <n v="5"/>
    <n v="19"/>
    <n v="0"/>
    <n v="4660"/>
    <x v="2765"/>
  </r>
  <r>
    <x v="1"/>
    <x v="0"/>
    <x v="2771"/>
    <x v="0"/>
    <x v="0"/>
    <n v="1"/>
    <n v="4"/>
    <n v="0"/>
    <n v="1301"/>
    <x v="2766"/>
  </r>
  <r>
    <x v="1"/>
    <x v="0"/>
    <x v="2772"/>
    <x v="210"/>
    <x v="0"/>
    <n v="1"/>
    <n v="3"/>
    <n v="0"/>
    <n v="736"/>
    <x v="2767"/>
  </r>
  <r>
    <x v="1"/>
    <x v="0"/>
    <x v="2"/>
    <x v="2"/>
    <x v="0"/>
    <n v="1"/>
    <n v="2"/>
    <n v="0"/>
    <n v="336"/>
    <x v="2"/>
  </r>
  <r>
    <x v="1"/>
    <x v="0"/>
    <x v="3"/>
    <x v="0"/>
    <x v="0"/>
    <n v="1"/>
    <n v="2"/>
    <n v="0"/>
    <n v="631"/>
    <x v="3"/>
  </r>
  <r>
    <x v="1"/>
    <x v="0"/>
    <x v="2773"/>
    <x v="210"/>
    <x v="0"/>
    <n v="2"/>
    <n v="5"/>
    <n v="0"/>
    <n v="1226"/>
    <x v="2768"/>
  </r>
  <r>
    <x v="1"/>
    <x v="0"/>
    <x v="2774"/>
    <x v="210"/>
    <x v="0"/>
    <n v="1"/>
    <n v="12"/>
    <n v="0"/>
    <n v="7378"/>
    <x v="2769"/>
  </r>
  <r>
    <x v="1"/>
    <x v="0"/>
    <x v="2775"/>
    <x v="210"/>
    <x v="0"/>
    <n v="2"/>
    <n v="9"/>
    <n v="0"/>
    <n v="2207"/>
    <x v="2770"/>
  </r>
  <r>
    <x v="1"/>
    <x v="0"/>
    <x v="2776"/>
    <x v="210"/>
    <x v="0"/>
    <n v="1"/>
    <n v="4"/>
    <n v="0"/>
    <n v="981"/>
    <x v="2771"/>
  </r>
  <r>
    <x v="1"/>
    <x v="0"/>
    <x v="4"/>
    <x v="211"/>
    <x v="0"/>
    <n v="2"/>
    <n v="2"/>
    <n v="0"/>
    <n v="658"/>
    <x v="4"/>
  </r>
  <r>
    <x v="1"/>
    <x v="0"/>
    <x v="2777"/>
    <x v="2"/>
    <x v="0"/>
    <n v="1"/>
    <n v="4"/>
    <n v="0"/>
    <n v="204"/>
    <x v="2772"/>
  </r>
  <r>
    <x v="1"/>
    <x v="0"/>
    <x v="5"/>
    <x v="211"/>
    <x v="0"/>
    <n v="1"/>
    <n v="2"/>
    <n v="0"/>
    <n v="659"/>
    <x v="5"/>
  </r>
  <r>
    <x v="1"/>
    <x v="0"/>
    <x v="6"/>
    <x v="2"/>
    <x v="0"/>
    <n v="3"/>
    <n v="5"/>
    <n v="0"/>
    <n v="841"/>
    <x v="6"/>
  </r>
  <r>
    <x v="1"/>
    <x v="0"/>
    <x v="7"/>
    <x v="212"/>
    <x v="0"/>
    <n v="2"/>
    <n v="3"/>
    <n v="0"/>
    <n v="651"/>
    <x v="7"/>
  </r>
  <r>
    <x v="1"/>
    <x v="0"/>
    <x v="7"/>
    <x v="2"/>
    <x v="0"/>
    <n v="3"/>
    <n v="14"/>
    <n v="0"/>
    <n v="2354"/>
    <x v="7"/>
  </r>
  <r>
    <x v="1"/>
    <x v="0"/>
    <x v="8"/>
    <x v="2"/>
    <x v="0"/>
    <n v="7"/>
    <n v="11"/>
    <n v="0"/>
    <n v="1850"/>
    <x v="8"/>
  </r>
  <r>
    <x v="1"/>
    <x v="0"/>
    <x v="8"/>
    <x v="211"/>
    <x v="0"/>
    <n v="5"/>
    <n v="8"/>
    <n v="0"/>
    <n v="2623"/>
    <x v="8"/>
  </r>
  <r>
    <x v="1"/>
    <x v="0"/>
    <x v="8"/>
    <x v="12"/>
    <x v="0"/>
    <n v="10"/>
    <n v="39"/>
    <n v="0"/>
    <n v="16201"/>
    <x v="8"/>
  </r>
  <r>
    <x v="1"/>
    <x v="0"/>
    <x v="9"/>
    <x v="2"/>
    <x v="0"/>
    <n v="9"/>
    <n v="29"/>
    <n v="0"/>
    <n v="4867"/>
    <x v="9"/>
  </r>
  <r>
    <x v="1"/>
    <x v="0"/>
    <x v="9"/>
    <x v="211"/>
    <x v="0"/>
    <n v="1"/>
    <n v="1"/>
    <n v="0"/>
    <n v="329"/>
    <x v="9"/>
  </r>
  <r>
    <x v="1"/>
    <x v="0"/>
    <x v="9"/>
    <x v="12"/>
    <x v="0"/>
    <n v="1"/>
    <n v="1"/>
    <n v="0"/>
    <n v="415"/>
    <x v="9"/>
  </r>
  <r>
    <x v="1"/>
    <x v="0"/>
    <x v="2778"/>
    <x v="3"/>
    <x v="0"/>
    <n v="2"/>
    <n v="8"/>
    <n v="0"/>
    <n v="2243"/>
    <x v="2773"/>
  </r>
  <r>
    <x v="1"/>
    <x v="0"/>
    <x v="2779"/>
    <x v="3"/>
    <x v="0"/>
    <n v="1"/>
    <n v="4"/>
    <n v="0"/>
    <n v="1121"/>
    <x v="2774"/>
  </r>
  <r>
    <x v="1"/>
    <x v="0"/>
    <x v="2780"/>
    <x v="5"/>
    <x v="0"/>
    <n v="1"/>
    <n v="9"/>
    <n v="0"/>
    <n v="1923"/>
    <x v="2775"/>
  </r>
  <r>
    <x v="1"/>
    <x v="0"/>
    <x v="2781"/>
    <x v="4"/>
    <x v="0"/>
    <n v="1"/>
    <n v="1"/>
    <n v="0"/>
    <n v="138"/>
    <x v="2776"/>
  </r>
  <r>
    <x v="1"/>
    <x v="0"/>
    <x v="2782"/>
    <x v="4"/>
    <x v="0"/>
    <n v="6"/>
    <n v="11"/>
    <n v="0"/>
    <n v="1490"/>
    <x v="2777"/>
  </r>
  <r>
    <x v="1"/>
    <x v="0"/>
    <x v="2782"/>
    <x v="3"/>
    <x v="0"/>
    <n v="1"/>
    <n v="1"/>
    <n v="0"/>
    <n v="280"/>
    <x v="2777"/>
  </r>
  <r>
    <x v="1"/>
    <x v="0"/>
    <x v="2783"/>
    <x v="4"/>
    <x v="0"/>
    <n v="1"/>
    <n v="1"/>
    <n v="0"/>
    <n v="134"/>
    <x v="2778"/>
  </r>
  <r>
    <x v="1"/>
    <x v="0"/>
    <x v="2784"/>
    <x v="4"/>
    <x v="0"/>
    <n v="2"/>
    <n v="8"/>
    <n v="0"/>
    <n v="1105"/>
    <x v="2779"/>
  </r>
  <r>
    <x v="1"/>
    <x v="0"/>
    <x v="2785"/>
    <x v="4"/>
    <x v="0"/>
    <n v="1"/>
    <n v="1"/>
    <n v="0"/>
    <n v="138"/>
    <x v="2780"/>
  </r>
  <r>
    <x v="1"/>
    <x v="0"/>
    <x v="12"/>
    <x v="4"/>
    <x v="0"/>
    <n v="5"/>
    <n v="41"/>
    <n v="0"/>
    <n v="5638"/>
    <x v="12"/>
  </r>
  <r>
    <x v="1"/>
    <x v="0"/>
    <x v="13"/>
    <x v="4"/>
    <x v="0"/>
    <n v="1"/>
    <n v="3"/>
    <n v="0"/>
    <n v="402"/>
    <x v="13"/>
  </r>
  <r>
    <x v="1"/>
    <x v="0"/>
    <x v="2786"/>
    <x v="5"/>
    <x v="0"/>
    <n v="1"/>
    <n v="4"/>
    <n v="0"/>
    <n v="854"/>
    <x v="2781"/>
  </r>
  <r>
    <x v="1"/>
    <x v="0"/>
    <x v="2787"/>
    <x v="5"/>
    <x v="0"/>
    <n v="1"/>
    <n v="3"/>
    <n v="0"/>
    <n v="641"/>
    <x v="2782"/>
  </r>
  <r>
    <x v="1"/>
    <x v="0"/>
    <x v="2787"/>
    <x v="4"/>
    <x v="0"/>
    <n v="2"/>
    <n v="4"/>
    <n v="0"/>
    <n v="552"/>
    <x v="2782"/>
  </r>
  <r>
    <x v="1"/>
    <x v="0"/>
    <x v="14"/>
    <x v="4"/>
    <x v="0"/>
    <n v="3"/>
    <n v="8"/>
    <n v="0"/>
    <n v="1088"/>
    <x v="14"/>
  </r>
  <r>
    <x v="1"/>
    <x v="0"/>
    <x v="2788"/>
    <x v="11"/>
    <x v="0"/>
    <n v="1"/>
    <n v="7"/>
    <n v="0"/>
    <n v="2824"/>
    <x v="2783"/>
  </r>
  <r>
    <x v="1"/>
    <x v="0"/>
    <x v="2789"/>
    <x v="5"/>
    <x v="0"/>
    <n v="1"/>
    <n v="3"/>
    <n v="0"/>
    <n v="661"/>
    <x v="2784"/>
  </r>
  <r>
    <x v="1"/>
    <x v="0"/>
    <x v="2789"/>
    <x v="4"/>
    <x v="0"/>
    <n v="4"/>
    <n v="9"/>
    <n v="0"/>
    <n v="1235"/>
    <x v="2784"/>
  </r>
  <r>
    <x v="1"/>
    <x v="0"/>
    <x v="2790"/>
    <x v="4"/>
    <x v="0"/>
    <n v="1"/>
    <n v="9"/>
    <n v="0"/>
    <n v="1243"/>
    <x v="2785"/>
  </r>
  <r>
    <x v="1"/>
    <x v="0"/>
    <x v="2791"/>
    <x v="4"/>
    <x v="0"/>
    <n v="1"/>
    <n v="5"/>
    <n v="0"/>
    <n v="691"/>
    <x v="2786"/>
  </r>
  <r>
    <x v="1"/>
    <x v="0"/>
    <x v="16"/>
    <x v="5"/>
    <x v="0"/>
    <n v="28"/>
    <n v="177"/>
    <n v="0"/>
    <n v="38880"/>
    <x v="16"/>
  </r>
  <r>
    <x v="1"/>
    <x v="0"/>
    <x v="16"/>
    <x v="4"/>
    <x v="0"/>
    <n v="284"/>
    <n v="1621"/>
    <n v="0"/>
    <n v="224565"/>
    <x v="16"/>
  </r>
  <r>
    <x v="1"/>
    <x v="0"/>
    <x v="16"/>
    <x v="3"/>
    <x v="0"/>
    <n v="18"/>
    <n v="79"/>
    <n v="0"/>
    <n v="22141"/>
    <x v="16"/>
  </r>
  <r>
    <x v="1"/>
    <x v="0"/>
    <x v="16"/>
    <x v="11"/>
    <x v="0"/>
    <n v="9"/>
    <n v="54"/>
    <n v="0"/>
    <n v="21782"/>
    <x v="16"/>
  </r>
  <r>
    <x v="1"/>
    <x v="0"/>
    <x v="2792"/>
    <x v="5"/>
    <x v="0"/>
    <n v="1"/>
    <n v="1"/>
    <n v="0"/>
    <n v="220"/>
    <x v="2787"/>
  </r>
  <r>
    <x v="1"/>
    <x v="0"/>
    <x v="2792"/>
    <x v="4"/>
    <x v="0"/>
    <n v="2"/>
    <n v="19"/>
    <n v="0"/>
    <n v="2546"/>
    <x v="2787"/>
  </r>
  <r>
    <x v="1"/>
    <x v="0"/>
    <x v="2793"/>
    <x v="5"/>
    <x v="0"/>
    <n v="2"/>
    <n v="9"/>
    <n v="0"/>
    <n v="1982"/>
    <x v="2788"/>
  </r>
  <r>
    <x v="1"/>
    <x v="0"/>
    <x v="2793"/>
    <x v="4"/>
    <x v="0"/>
    <n v="13"/>
    <n v="97"/>
    <n v="0"/>
    <n v="13401"/>
    <x v="2788"/>
  </r>
  <r>
    <x v="1"/>
    <x v="0"/>
    <x v="2793"/>
    <x v="3"/>
    <x v="0"/>
    <n v="2"/>
    <n v="10"/>
    <n v="0"/>
    <n v="2802"/>
    <x v="2788"/>
  </r>
  <r>
    <x v="1"/>
    <x v="0"/>
    <x v="2794"/>
    <x v="4"/>
    <x v="0"/>
    <n v="1"/>
    <n v="1"/>
    <n v="0"/>
    <n v="138"/>
    <x v="2789"/>
  </r>
  <r>
    <x v="1"/>
    <x v="0"/>
    <x v="2795"/>
    <x v="5"/>
    <x v="0"/>
    <n v="10"/>
    <n v="73"/>
    <n v="0"/>
    <n v="16076"/>
    <x v="2790"/>
  </r>
  <r>
    <x v="1"/>
    <x v="0"/>
    <x v="2795"/>
    <x v="4"/>
    <x v="0"/>
    <n v="5"/>
    <n v="47"/>
    <n v="0"/>
    <n v="6493"/>
    <x v="2790"/>
  </r>
  <r>
    <x v="1"/>
    <x v="0"/>
    <x v="2795"/>
    <x v="3"/>
    <x v="0"/>
    <n v="2"/>
    <n v="11"/>
    <n v="0"/>
    <n v="3083"/>
    <x v="2790"/>
  </r>
  <r>
    <x v="1"/>
    <x v="0"/>
    <x v="2796"/>
    <x v="99"/>
    <x v="0"/>
    <n v="3"/>
    <n v="9"/>
    <n v="0"/>
    <n v="3125"/>
    <x v="2791"/>
  </r>
  <r>
    <x v="1"/>
    <x v="0"/>
    <x v="2797"/>
    <x v="99"/>
    <x v="0"/>
    <n v="1"/>
    <n v="1"/>
    <n v="0"/>
    <n v="337"/>
    <x v="2792"/>
  </r>
  <r>
    <x v="1"/>
    <x v="0"/>
    <x v="2798"/>
    <x v="99"/>
    <x v="0"/>
    <n v="1"/>
    <n v="20"/>
    <n v="0"/>
    <n v="6947"/>
    <x v="2793"/>
  </r>
  <r>
    <x v="1"/>
    <x v="0"/>
    <x v="2799"/>
    <x v="210"/>
    <x v="0"/>
    <n v="5"/>
    <n v="26"/>
    <n v="0"/>
    <n v="6318"/>
    <x v="2794"/>
  </r>
  <r>
    <x v="1"/>
    <x v="0"/>
    <x v="2800"/>
    <x v="210"/>
    <x v="0"/>
    <n v="8"/>
    <n v="36"/>
    <n v="0"/>
    <n v="8763"/>
    <x v="2795"/>
  </r>
  <r>
    <x v="1"/>
    <x v="0"/>
    <x v="2801"/>
    <x v="171"/>
    <x v="0"/>
    <n v="16"/>
    <n v="157"/>
    <n v="0"/>
    <n v="43376"/>
    <x v="2796"/>
  </r>
  <r>
    <x v="1"/>
    <x v="0"/>
    <x v="2802"/>
    <x v="164"/>
    <x v="0"/>
    <n v="1"/>
    <n v="1"/>
    <n v="0"/>
    <n v="251"/>
    <x v="2797"/>
  </r>
  <r>
    <x v="1"/>
    <x v="0"/>
    <x v="2803"/>
    <x v="171"/>
    <x v="0"/>
    <n v="3"/>
    <n v="20"/>
    <n v="0"/>
    <n v="5526"/>
    <x v="2798"/>
  </r>
  <r>
    <x v="1"/>
    <x v="0"/>
    <x v="2804"/>
    <x v="171"/>
    <x v="0"/>
    <n v="2"/>
    <n v="7"/>
    <n v="0"/>
    <n v="1934"/>
    <x v="2799"/>
  </r>
  <r>
    <x v="1"/>
    <x v="0"/>
    <x v="2805"/>
    <x v="164"/>
    <x v="0"/>
    <n v="2"/>
    <n v="20"/>
    <n v="0"/>
    <n v="4164"/>
    <x v="2800"/>
  </r>
  <r>
    <x v="1"/>
    <x v="0"/>
    <x v="2806"/>
    <x v="164"/>
    <x v="0"/>
    <n v="3"/>
    <n v="34"/>
    <n v="0"/>
    <n v="7080"/>
    <x v="2801"/>
  </r>
  <r>
    <x v="1"/>
    <x v="0"/>
    <x v="2807"/>
    <x v="152"/>
    <x v="0"/>
    <n v="3"/>
    <n v="32"/>
    <n v="0"/>
    <n v="6214"/>
    <x v="2802"/>
  </r>
  <r>
    <x v="1"/>
    <x v="0"/>
    <x v="2808"/>
    <x v="152"/>
    <x v="0"/>
    <n v="1"/>
    <n v="11"/>
    <n v="0"/>
    <n v="2136"/>
    <x v="2803"/>
  </r>
  <r>
    <x v="1"/>
    <x v="0"/>
    <x v="2809"/>
    <x v="152"/>
    <x v="0"/>
    <n v="1"/>
    <n v="7"/>
    <n v="0"/>
    <n v="1359"/>
    <x v="2804"/>
  </r>
  <r>
    <x v="1"/>
    <x v="0"/>
    <x v="2810"/>
    <x v="29"/>
    <x v="0"/>
    <n v="2"/>
    <n v="5"/>
    <n v="0"/>
    <n v="1307"/>
    <x v="2805"/>
  </r>
  <r>
    <x v="1"/>
    <x v="0"/>
    <x v="2811"/>
    <x v="20"/>
    <x v="0"/>
    <n v="1"/>
    <n v="8"/>
    <n v="0"/>
    <n v="2098"/>
    <x v="2806"/>
  </r>
  <r>
    <x v="1"/>
    <x v="0"/>
    <x v="2812"/>
    <x v="152"/>
    <x v="0"/>
    <n v="2"/>
    <n v="10"/>
    <n v="0"/>
    <n v="1884"/>
    <x v="2807"/>
  </r>
  <r>
    <x v="1"/>
    <x v="0"/>
    <x v="2813"/>
    <x v="21"/>
    <x v="0"/>
    <n v="2"/>
    <n v="11"/>
    <n v="0"/>
    <n v="1268"/>
    <x v="2808"/>
  </r>
  <r>
    <x v="1"/>
    <x v="0"/>
    <x v="2814"/>
    <x v="21"/>
    <x v="0"/>
    <n v="1"/>
    <n v="3"/>
    <n v="0"/>
    <n v="134"/>
    <x v="2809"/>
  </r>
  <r>
    <x v="1"/>
    <x v="0"/>
    <x v="2815"/>
    <x v="19"/>
    <x v="0"/>
    <n v="1"/>
    <n v="6"/>
    <n v="0"/>
    <n v="733"/>
    <x v="2810"/>
  </r>
  <r>
    <x v="1"/>
    <x v="0"/>
    <x v="17"/>
    <x v="37"/>
    <x v="0"/>
    <n v="2"/>
    <n v="5"/>
    <n v="0"/>
    <n v="1269"/>
    <x v="17"/>
  </r>
  <r>
    <x v="1"/>
    <x v="0"/>
    <x v="17"/>
    <x v="6"/>
    <x v="0"/>
    <n v="52"/>
    <n v="319"/>
    <n v="0"/>
    <n v="71526"/>
    <x v="17"/>
  </r>
  <r>
    <x v="1"/>
    <x v="0"/>
    <x v="17"/>
    <x v="11"/>
    <x v="0"/>
    <n v="2"/>
    <n v="15"/>
    <n v="0"/>
    <n v="6051"/>
    <x v="17"/>
  </r>
  <r>
    <x v="1"/>
    <x v="0"/>
    <x v="2816"/>
    <x v="6"/>
    <x v="0"/>
    <n v="1"/>
    <n v="3"/>
    <n v="0"/>
    <n v="673"/>
    <x v="2811"/>
  </r>
  <r>
    <x v="1"/>
    <x v="0"/>
    <x v="2817"/>
    <x v="17"/>
    <x v="0"/>
    <n v="3"/>
    <n v="26"/>
    <n v="0"/>
    <n v="4919"/>
    <x v="2812"/>
  </r>
  <r>
    <x v="1"/>
    <x v="0"/>
    <x v="2818"/>
    <x v="28"/>
    <x v="0"/>
    <n v="1"/>
    <n v="9"/>
    <n v="0"/>
    <n v="2613"/>
    <x v="2813"/>
  </r>
  <r>
    <x v="1"/>
    <x v="0"/>
    <x v="2819"/>
    <x v="0"/>
    <x v="0"/>
    <n v="5"/>
    <n v="29"/>
    <n v="0"/>
    <n v="9231"/>
    <x v="2814"/>
  </r>
  <r>
    <x v="1"/>
    <x v="0"/>
    <x v="2820"/>
    <x v="0"/>
    <x v="0"/>
    <n v="3"/>
    <n v="26"/>
    <n v="0"/>
    <n v="8459"/>
    <x v="2815"/>
  </r>
  <r>
    <x v="1"/>
    <x v="0"/>
    <x v="2821"/>
    <x v="0"/>
    <x v="0"/>
    <n v="1"/>
    <n v="6"/>
    <n v="0"/>
    <n v="1952"/>
    <x v="2816"/>
  </r>
  <r>
    <x v="1"/>
    <x v="0"/>
    <x v="2822"/>
    <x v="0"/>
    <x v="0"/>
    <n v="1"/>
    <n v="3"/>
    <n v="0"/>
    <n v="976"/>
    <x v="2817"/>
  </r>
  <r>
    <x v="1"/>
    <x v="0"/>
    <x v="18"/>
    <x v="0"/>
    <x v="0"/>
    <n v="3"/>
    <n v="9"/>
    <n v="0"/>
    <n v="2899"/>
    <x v="18"/>
  </r>
  <r>
    <x v="1"/>
    <x v="0"/>
    <x v="19"/>
    <x v="0"/>
    <x v="0"/>
    <n v="2"/>
    <n v="12"/>
    <n v="0"/>
    <n v="3904"/>
    <x v="19"/>
  </r>
  <r>
    <x v="1"/>
    <x v="0"/>
    <x v="2823"/>
    <x v="0"/>
    <x v="0"/>
    <n v="1"/>
    <n v="13"/>
    <n v="0"/>
    <n v="4229"/>
    <x v="2818"/>
  </r>
  <r>
    <x v="1"/>
    <x v="0"/>
    <x v="2824"/>
    <x v="4"/>
    <x v="0"/>
    <n v="45"/>
    <n v="398"/>
    <n v="0"/>
    <n v="56784"/>
    <x v="2819"/>
  </r>
  <r>
    <x v="1"/>
    <x v="0"/>
    <x v="2825"/>
    <x v="21"/>
    <x v="0"/>
    <n v="1"/>
    <n v="2"/>
    <n v="0"/>
    <n v="268"/>
    <x v="2820"/>
  </r>
  <r>
    <x v="1"/>
    <x v="0"/>
    <x v="2826"/>
    <x v="0"/>
    <x v="0"/>
    <n v="6"/>
    <n v="26"/>
    <n v="0"/>
    <n v="8459"/>
    <x v="2821"/>
  </r>
  <r>
    <x v="1"/>
    <x v="0"/>
    <x v="2827"/>
    <x v="0"/>
    <x v="0"/>
    <n v="3"/>
    <n v="11"/>
    <n v="0"/>
    <n v="3579"/>
    <x v="2822"/>
  </r>
  <r>
    <x v="1"/>
    <x v="0"/>
    <x v="2828"/>
    <x v="213"/>
    <x v="0"/>
    <n v="1"/>
    <n v="1"/>
    <n v="0"/>
    <n v="366"/>
    <x v="2823"/>
  </r>
  <r>
    <x v="1"/>
    <x v="0"/>
    <x v="22"/>
    <x v="8"/>
    <x v="0"/>
    <n v="2"/>
    <n v="16"/>
    <n v="0"/>
    <n v="2947"/>
    <x v="22"/>
  </r>
  <r>
    <x v="1"/>
    <x v="0"/>
    <x v="22"/>
    <x v="9"/>
    <x v="0"/>
    <n v="48"/>
    <n v="403"/>
    <n v="0"/>
    <n v="74224"/>
    <x v="22"/>
  </r>
  <r>
    <x v="1"/>
    <x v="0"/>
    <x v="23"/>
    <x v="10"/>
    <x v="0"/>
    <n v="1"/>
    <n v="7"/>
    <n v="0"/>
    <n v="1661"/>
    <x v="23"/>
  </r>
  <r>
    <x v="1"/>
    <x v="0"/>
    <x v="24"/>
    <x v="10"/>
    <x v="0"/>
    <n v="1"/>
    <n v="4"/>
    <n v="0"/>
    <n v="949"/>
    <x v="24"/>
  </r>
  <r>
    <x v="1"/>
    <x v="0"/>
    <x v="25"/>
    <x v="1"/>
    <x v="0"/>
    <n v="1"/>
    <n v="1"/>
    <n v="0"/>
    <n v="211"/>
    <x v="25"/>
  </r>
  <r>
    <x v="1"/>
    <x v="0"/>
    <x v="25"/>
    <x v="10"/>
    <x v="0"/>
    <n v="3"/>
    <n v="60"/>
    <n v="0"/>
    <n v="14234"/>
    <x v="25"/>
  </r>
  <r>
    <x v="1"/>
    <x v="0"/>
    <x v="26"/>
    <x v="10"/>
    <x v="0"/>
    <n v="2"/>
    <n v="18"/>
    <n v="0"/>
    <n v="4270"/>
    <x v="26"/>
  </r>
  <r>
    <x v="1"/>
    <x v="0"/>
    <x v="2829"/>
    <x v="10"/>
    <x v="0"/>
    <n v="1"/>
    <n v="9"/>
    <n v="0"/>
    <n v="2135"/>
    <x v="2824"/>
  </r>
  <r>
    <x v="1"/>
    <x v="0"/>
    <x v="27"/>
    <x v="11"/>
    <x v="0"/>
    <n v="1"/>
    <n v="17"/>
    <n v="0"/>
    <n v="6858"/>
    <x v="27"/>
  </r>
  <r>
    <x v="1"/>
    <x v="0"/>
    <x v="28"/>
    <x v="11"/>
    <x v="0"/>
    <n v="1"/>
    <n v="9"/>
    <n v="0"/>
    <n v="3631"/>
    <x v="28"/>
  </r>
  <r>
    <x v="1"/>
    <x v="0"/>
    <x v="28"/>
    <x v="10"/>
    <x v="0"/>
    <n v="4"/>
    <n v="41"/>
    <n v="0"/>
    <n v="9727"/>
    <x v="28"/>
  </r>
  <r>
    <x v="1"/>
    <x v="0"/>
    <x v="30"/>
    <x v="10"/>
    <x v="0"/>
    <n v="1"/>
    <n v="24"/>
    <n v="0"/>
    <n v="5694"/>
    <x v="30"/>
  </r>
  <r>
    <x v="1"/>
    <x v="0"/>
    <x v="2830"/>
    <x v="10"/>
    <x v="0"/>
    <n v="1"/>
    <n v="3"/>
    <n v="0"/>
    <n v="712"/>
    <x v="2825"/>
  </r>
  <r>
    <x v="1"/>
    <x v="0"/>
    <x v="2831"/>
    <x v="33"/>
    <x v="0"/>
    <n v="1"/>
    <n v="11"/>
    <n v="0"/>
    <n v="1806"/>
    <x v="2826"/>
  </r>
  <r>
    <x v="1"/>
    <x v="0"/>
    <x v="2832"/>
    <x v="0"/>
    <x v="0"/>
    <n v="1"/>
    <n v="3"/>
    <n v="0"/>
    <n v="976"/>
    <x v="2827"/>
  </r>
  <r>
    <x v="1"/>
    <x v="0"/>
    <x v="33"/>
    <x v="0"/>
    <x v="0"/>
    <n v="8"/>
    <n v="19"/>
    <n v="0"/>
    <n v="6180"/>
    <x v="33"/>
  </r>
  <r>
    <x v="1"/>
    <x v="0"/>
    <x v="2833"/>
    <x v="0"/>
    <x v="0"/>
    <n v="1"/>
    <n v="6"/>
    <n v="0"/>
    <n v="1952"/>
    <x v="2828"/>
  </r>
  <r>
    <x v="1"/>
    <x v="0"/>
    <x v="2834"/>
    <x v="0"/>
    <x v="0"/>
    <n v="1"/>
    <n v="2"/>
    <n v="0"/>
    <n v="651"/>
    <x v="2829"/>
  </r>
  <r>
    <x v="1"/>
    <x v="0"/>
    <x v="2835"/>
    <x v="0"/>
    <x v="0"/>
    <n v="16"/>
    <n v="155"/>
    <n v="0"/>
    <n v="50426"/>
    <x v="2830"/>
  </r>
  <r>
    <x v="1"/>
    <x v="0"/>
    <x v="2836"/>
    <x v="0"/>
    <x v="0"/>
    <n v="3"/>
    <n v="28"/>
    <n v="0"/>
    <n v="9109"/>
    <x v="2831"/>
  </r>
  <r>
    <x v="1"/>
    <x v="0"/>
    <x v="2837"/>
    <x v="0"/>
    <x v="0"/>
    <n v="2"/>
    <n v="9"/>
    <n v="0"/>
    <n v="2928"/>
    <x v="2832"/>
  </r>
  <r>
    <x v="1"/>
    <x v="0"/>
    <x v="36"/>
    <x v="0"/>
    <x v="0"/>
    <n v="15"/>
    <n v="125"/>
    <n v="0"/>
    <n v="39626"/>
    <x v="36"/>
  </r>
  <r>
    <x v="1"/>
    <x v="0"/>
    <x v="2838"/>
    <x v="0"/>
    <x v="0"/>
    <n v="2"/>
    <n v="49"/>
    <n v="0"/>
    <n v="15942"/>
    <x v="2833"/>
  </r>
  <r>
    <x v="1"/>
    <x v="0"/>
    <x v="2839"/>
    <x v="0"/>
    <x v="0"/>
    <n v="1"/>
    <n v="4"/>
    <n v="0"/>
    <n v="1301"/>
    <x v="2834"/>
  </r>
  <r>
    <x v="1"/>
    <x v="0"/>
    <x v="2840"/>
    <x v="0"/>
    <x v="0"/>
    <n v="3"/>
    <n v="15"/>
    <n v="0"/>
    <n v="4880"/>
    <x v="2835"/>
  </r>
  <r>
    <x v="1"/>
    <x v="0"/>
    <x v="38"/>
    <x v="0"/>
    <x v="0"/>
    <n v="15"/>
    <n v="19"/>
    <n v="0"/>
    <n v="6177"/>
    <x v="38"/>
  </r>
  <r>
    <x v="1"/>
    <x v="0"/>
    <x v="2841"/>
    <x v="0"/>
    <x v="0"/>
    <n v="1"/>
    <n v="7"/>
    <n v="0"/>
    <n v="2277"/>
    <x v="2836"/>
  </r>
  <r>
    <x v="1"/>
    <x v="0"/>
    <x v="39"/>
    <x v="0"/>
    <x v="0"/>
    <n v="2"/>
    <n v="41"/>
    <n v="0"/>
    <n v="13339"/>
    <x v="39"/>
  </r>
  <r>
    <x v="1"/>
    <x v="0"/>
    <x v="40"/>
    <x v="11"/>
    <x v="0"/>
    <n v="122"/>
    <n v="852"/>
    <n v="0"/>
    <n v="341821"/>
    <x v="40"/>
  </r>
  <r>
    <x v="1"/>
    <x v="0"/>
    <x v="40"/>
    <x v="12"/>
    <x v="0"/>
    <n v="600"/>
    <n v="2490"/>
    <n v="0"/>
    <n v="1013566"/>
    <x v="40"/>
  </r>
  <r>
    <x v="1"/>
    <x v="0"/>
    <x v="2842"/>
    <x v="89"/>
    <x v="0"/>
    <n v="1"/>
    <n v="1"/>
    <n v="0"/>
    <n v="209"/>
    <x v="2837"/>
  </r>
  <r>
    <x v="1"/>
    <x v="0"/>
    <x v="2843"/>
    <x v="89"/>
    <x v="0"/>
    <n v="4"/>
    <n v="8"/>
    <n v="0"/>
    <n v="836"/>
    <x v="2838"/>
  </r>
  <r>
    <x v="1"/>
    <x v="0"/>
    <x v="42"/>
    <x v="14"/>
    <x v="0"/>
    <n v="2"/>
    <n v="2"/>
    <n v="0"/>
    <n v="684"/>
    <x v="42"/>
  </r>
  <r>
    <x v="1"/>
    <x v="0"/>
    <x v="2844"/>
    <x v="21"/>
    <x v="0"/>
    <n v="1"/>
    <n v="2"/>
    <n v="0"/>
    <n v="268"/>
    <x v="2839"/>
  </r>
  <r>
    <x v="1"/>
    <x v="0"/>
    <x v="2845"/>
    <x v="15"/>
    <x v="0"/>
    <n v="1"/>
    <n v="1"/>
    <n v="0"/>
    <n v="224"/>
    <x v="2840"/>
  </r>
  <r>
    <x v="1"/>
    <x v="0"/>
    <x v="2846"/>
    <x v="16"/>
    <x v="0"/>
    <n v="3"/>
    <n v="6"/>
    <n v="0"/>
    <n v="940"/>
    <x v="2841"/>
  </r>
  <r>
    <x v="1"/>
    <x v="0"/>
    <x v="45"/>
    <x v="16"/>
    <x v="0"/>
    <n v="2"/>
    <n v="4"/>
    <n v="0"/>
    <n v="631"/>
    <x v="45"/>
  </r>
  <r>
    <x v="1"/>
    <x v="0"/>
    <x v="2847"/>
    <x v="16"/>
    <x v="0"/>
    <n v="2"/>
    <n v="4"/>
    <n v="0"/>
    <n v="636"/>
    <x v="2842"/>
  </r>
  <r>
    <x v="1"/>
    <x v="0"/>
    <x v="2848"/>
    <x v="214"/>
    <x v="0"/>
    <n v="1"/>
    <n v="5"/>
    <n v="0"/>
    <n v="568"/>
    <x v="2843"/>
  </r>
  <r>
    <x v="1"/>
    <x v="0"/>
    <x v="2849"/>
    <x v="17"/>
    <x v="0"/>
    <n v="1"/>
    <n v="5"/>
    <n v="0"/>
    <n v="946"/>
    <x v="2844"/>
  </r>
  <r>
    <x v="1"/>
    <x v="0"/>
    <x v="2850"/>
    <x v="15"/>
    <x v="0"/>
    <n v="1"/>
    <n v="5"/>
    <n v="0"/>
    <n v="1121"/>
    <x v="2845"/>
  </r>
  <r>
    <x v="1"/>
    <x v="0"/>
    <x v="47"/>
    <x v="18"/>
    <x v="0"/>
    <n v="2"/>
    <n v="10"/>
    <n v="0"/>
    <n v="1762"/>
    <x v="47"/>
  </r>
  <r>
    <x v="1"/>
    <x v="0"/>
    <x v="47"/>
    <x v="19"/>
    <x v="0"/>
    <n v="2"/>
    <n v="7"/>
    <n v="0"/>
    <n v="854"/>
    <x v="47"/>
  </r>
  <r>
    <x v="1"/>
    <x v="0"/>
    <x v="47"/>
    <x v="11"/>
    <x v="0"/>
    <n v="1"/>
    <n v="6"/>
    <n v="0"/>
    <n v="2420"/>
    <x v="47"/>
  </r>
  <r>
    <x v="1"/>
    <x v="0"/>
    <x v="2851"/>
    <x v="27"/>
    <x v="0"/>
    <n v="1"/>
    <n v="5"/>
    <n v="0"/>
    <n v="1577"/>
    <x v="2846"/>
  </r>
  <r>
    <x v="1"/>
    <x v="0"/>
    <x v="49"/>
    <x v="14"/>
    <x v="0"/>
    <n v="1"/>
    <n v="1"/>
    <n v="0"/>
    <n v="347"/>
    <x v="49"/>
  </r>
  <r>
    <x v="1"/>
    <x v="0"/>
    <x v="2852"/>
    <x v="17"/>
    <x v="0"/>
    <n v="1"/>
    <n v="5"/>
    <n v="0"/>
    <n v="946"/>
    <x v="2847"/>
  </r>
  <r>
    <x v="1"/>
    <x v="0"/>
    <x v="2853"/>
    <x v="17"/>
    <x v="0"/>
    <n v="1"/>
    <n v="6"/>
    <n v="0"/>
    <n v="1135"/>
    <x v="2848"/>
  </r>
  <r>
    <x v="1"/>
    <x v="0"/>
    <x v="2854"/>
    <x v="15"/>
    <x v="0"/>
    <n v="1"/>
    <n v="13"/>
    <n v="0"/>
    <n v="2915"/>
    <x v="2849"/>
  </r>
  <r>
    <x v="1"/>
    <x v="0"/>
    <x v="50"/>
    <x v="21"/>
    <x v="0"/>
    <n v="1"/>
    <n v="13"/>
    <n v="0"/>
    <n v="1744"/>
    <x v="50"/>
  </r>
  <r>
    <x v="1"/>
    <x v="0"/>
    <x v="51"/>
    <x v="15"/>
    <x v="0"/>
    <n v="2"/>
    <n v="9"/>
    <n v="0"/>
    <n v="2018"/>
    <x v="51"/>
  </r>
  <r>
    <x v="1"/>
    <x v="0"/>
    <x v="53"/>
    <x v="15"/>
    <x v="0"/>
    <n v="2"/>
    <n v="5"/>
    <n v="0"/>
    <n v="1143"/>
    <x v="53"/>
  </r>
  <r>
    <x v="1"/>
    <x v="0"/>
    <x v="53"/>
    <x v="215"/>
    <x v="0"/>
    <n v="1"/>
    <n v="1"/>
    <n v="0"/>
    <n v="389"/>
    <x v="53"/>
  </r>
  <r>
    <x v="1"/>
    <x v="0"/>
    <x v="54"/>
    <x v="15"/>
    <x v="0"/>
    <n v="1"/>
    <n v="3"/>
    <n v="0"/>
    <n v="673"/>
    <x v="54"/>
  </r>
  <r>
    <x v="1"/>
    <x v="0"/>
    <x v="54"/>
    <x v="215"/>
    <x v="0"/>
    <n v="1"/>
    <n v="1"/>
    <n v="0"/>
    <n v="389"/>
    <x v="54"/>
  </r>
  <r>
    <x v="1"/>
    <x v="0"/>
    <x v="55"/>
    <x v="15"/>
    <x v="0"/>
    <n v="2"/>
    <n v="7"/>
    <n v="0"/>
    <n v="1570"/>
    <x v="55"/>
  </r>
  <r>
    <x v="1"/>
    <x v="0"/>
    <x v="56"/>
    <x v="22"/>
    <x v="0"/>
    <n v="13"/>
    <n v="53"/>
    <n v="0"/>
    <n v="9072"/>
    <x v="56"/>
  </r>
  <r>
    <x v="1"/>
    <x v="0"/>
    <x v="2855"/>
    <x v="22"/>
    <x v="0"/>
    <n v="1"/>
    <n v="2"/>
    <n v="0"/>
    <n v="342"/>
    <x v="2850"/>
  </r>
  <r>
    <x v="1"/>
    <x v="0"/>
    <x v="57"/>
    <x v="23"/>
    <x v="0"/>
    <n v="4"/>
    <n v="43"/>
    <n v="0"/>
    <n v="10201"/>
    <x v="57"/>
  </r>
  <r>
    <x v="1"/>
    <x v="0"/>
    <x v="57"/>
    <x v="22"/>
    <x v="0"/>
    <n v="21"/>
    <n v="144"/>
    <n v="0"/>
    <n v="24644"/>
    <x v="57"/>
  </r>
  <r>
    <x v="1"/>
    <x v="0"/>
    <x v="2856"/>
    <x v="22"/>
    <x v="0"/>
    <n v="4"/>
    <n v="4"/>
    <n v="0"/>
    <n v="684"/>
    <x v="2851"/>
  </r>
  <r>
    <x v="1"/>
    <x v="0"/>
    <x v="2857"/>
    <x v="23"/>
    <x v="0"/>
    <n v="3"/>
    <n v="3"/>
    <n v="0"/>
    <n v="711"/>
    <x v="2852"/>
  </r>
  <r>
    <x v="1"/>
    <x v="0"/>
    <x v="2857"/>
    <x v="22"/>
    <x v="0"/>
    <n v="216"/>
    <n v="239"/>
    <n v="0"/>
    <n v="40851"/>
    <x v="2852"/>
  </r>
  <r>
    <x v="1"/>
    <x v="0"/>
    <x v="58"/>
    <x v="22"/>
    <x v="0"/>
    <n v="13"/>
    <n v="13"/>
    <n v="0"/>
    <n v="2223"/>
    <x v="58"/>
  </r>
  <r>
    <x v="1"/>
    <x v="0"/>
    <x v="59"/>
    <x v="23"/>
    <x v="0"/>
    <n v="1"/>
    <n v="11"/>
    <n v="0"/>
    <n v="2610"/>
    <x v="59"/>
  </r>
  <r>
    <x v="1"/>
    <x v="0"/>
    <x v="59"/>
    <x v="22"/>
    <x v="0"/>
    <n v="9"/>
    <n v="78"/>
    <n v="0"/>
    <n v="13352"/>
    <x v="59"/>
  </r>
  <r>
    <x v="1"/>
    <x v="0"/>
    <x v="2858"/>
    <x v="22"/>
    <x v="0"/>
    <n v="1"/>
    <n v="1"/>
    <n v="0"/>
    <n v="171"/>
    <x v="2853"/>
  </r>
  <r>
    <x v="1"/>
    <x v="0"/>
    <x v="60"/>
    <x v="23"/>
    <x v="0"/>
    <n v="22"/>
    <n v="65"/>
    <n v="0"/>
    <n v="15417"/>
    <x v="60"/>
  </r>
  <r>
    <x v="1"/>
    <x v="0"/>
    <x v="60"/>
    <x v="22"/>
    <x v="0"/>
    <n v="705"/>
    <n v="856"/>
    <n v="0"/>
    <n v="146366"/>
    <x v="60"/>
  </r>
  <r>
    <x v="1"/>
    <x v="0"/>
    <x v="61"/>
    <x v="22"/>
    <x v="0"/>
    <n v="1"/>
    <n v="1"/>
    <n v="0"/>
    <n v="171"/>
    <x v="61"/>
  </r>
  <r>
    <x v="1"/>
    <x v="0"/>
    <x v="62"/>
    <x v="22"/>
    <x v="0"/>
    <n v="1"/>
    <n v="1"/>
    <n v="0"/>
    <n v="171"/>
    <x v="62"/>
  </r>
  <r>
    <x v="1"/>
    <x v="0"/>
    <x v="2859"/>
    <x v="215"/>
    <x v="0"/>
    <n v="1"/>
    <n v="1"/>
    <n v="0"/>
    <n v="389"/>
    <x v="2854"/>
  </r>
  <r>
    <x v="1"/>
    <x v="0"/>
    <x v="2860"/>
    <x v="15"/>
    <x v="0"/>
    <n v="1"/>
    <n v="3"/>
    <n v="0"/>
    <n v="673"/>
    <x v="2855"/>
  </r>
  <r>
    <x v="1"/>
    <x v="0"/>
    <x v="63"/>
    <x v="15"/>
    <x v="0"/>
    <n v="16"/>
    <n v="52"/>
    <n v="0"/>
    <n v="11420"/>
    <x v="63"/>
  </r>
  <r>
    <x v="1"/>
    <x v="0"/>
    <x v="63"/>
    <x v="215"/>
    <x v="0"/>
    <n v="6"/>
    <n v="12"/>
    <n v="0"/>
    <n v="4671"/>
    <x v="63"/>
  </r>
  <r>
    <x v="1"/>
    <x v="0"/>
    <x v="2861"/>
    <x v="24"/>
    <x v="0"/>
    <n v="1"/>
    <n v="1"/>
    <n v="0"/>
    <n v="202"/>
    <x v="2856"/>
  </r>
  <r>
    <x v="1"/>
    <x v="0"/>
    <x v="2862"/>
    <x v="21"/>
    <x v="0"/>
    <n v="4"/>
    <n v="4"/>
    <n v="0"/>
    <n v="536"/>
    <x v="2857"/>
  </r>
  <r>
    <x v="1"/>
    <x v="0"/>
    <x v="66"/>
    <x v="21"/>
    <x v="0"/>
    <n v="15"/>
    <n v="18"/>
    <n v="0"/>
    <n v="2470"/>
    <x v="66"/>
  </r>
  <r>
    <x v="1"/>
    <x v="0"/>
    <x v="67"/>
    <x v="21"/>
    <x v="0"/>
    <n v="38"/>
    <n v="38"/>
    <n v="0"/>
    <n v="5028"/>
    <x v="67"/>
  </r>
  <r>
    <x v="1"/>
    <x v="0"/>
    <x v="2863"/>
    <x v="21"/>
    <x v="0"/>
    <n v="1"/>
    <n v="1"/>
    <n v="0"/>
    <n v="134"/>
    <x v="2858"/>
  </r>
  <r>
    <x v="1"/>
    <x v="0"/>
    <x v="68"/>
    <x v="15"/>
    <x v="0"/>
    <n v="27"/>
    <n v="261"/>
    <n v="0"/>
    <n v="58297"/>
    <x v="68"/>
  </r>
  <r>
    <x v="1"/>
    <x v="0"/>
    <x v="68"/>
    <x v="215"/>
    <x v="0"/>
    <n v="6"/>
    <n v="27"/>
    <n v="0"/>
    <n v="9735"/>
    <x v="68"/>
  </r>
  <r>
    <x v="1"/>
    <x v="0"/>
    <x v="2864"/>
    <x v="212"/>
    <x v="0"/>
    <n v="1"/>
    <n v="1"/>
    <n v="0"/>
    <n v="217"/>
    <x v="2859"/>
  </r>
  <r>
    <x v="1"/>
    <x v="0"/>
    <x v="2865"/>
    <x v="215"/>
    <x v="0"/>
    <n v="1"/>
    <n v="3"/>
    <n v="0"/>
    <n v="1168"/>
    <x v="2860"/>
  </r>
  <r>
    <x v="1"/>
    <x v="0"/>
    <x v="2866"/>
    <x v="215"/>
    <x v="0"/>
    <n v="1"/>
    <n v="1"/>
    <n v="0"/>
    <n v="389"/>
    <x v="2861"/>
  </r>
  <r>
    <x v="1"/>
    <x v="0"/>
    <x v="2867"/>
    <x v="215"/>
    <x v="0"/>
    <n v="1"/>
    <n v="1"/>
    <n v="0"/>
    <n v="389"/>
    <x v="2862"/>
  </r>
  <r>
    <x v="1"/>
    <x v="0"/>
    <x v="2868"/>
    <x v="215"/>
    <x v="0"/>
    <n v="1"/>
    <n v="6"/>
    <n v="0"/>
    <n v="2336"/>
    <x v="2863"/>
  </r>
  <r>
    <x v="1"/>
    <x v="0"/>
    <x v="2869"/>
    <x v="215"/>
    <x v="0"/>
    <n v="1"/>
    <n v="1"/>
    <n v="0"/>
    <n v="389"/>
    <x v="2864"/>
  </r>
  <r>
    <x v="1"/>
    <x v="0"/>
    <x v="70"/>
    <x v="15"/>
    <x v="0"/>
    <n v="7"/>
    <n v="13"/>
    <n v="0"/>
    <n v="2682"/>
    <x v="70"/>
  </r>
  <r>
    <x v="1"/>
    <x v="0"/>
    <x v="70"/>
    <x v="215"/>
    <x v="0"/>
    <n v="1"/>
    <n v="1"/>
    <n v="0"/>
    <n v="389"/>
    <x v="70"/>
  </r>
  <r>
    <x v="1"/>
    <x v="0"/>
    <x v="2870"/>
    <x v="0"/>
    <x v="0"/>
    <n v="1"/>
    <n v="1"/>
    <n v="0"/>
    <n v="325"/>
    <x v="2865"/>
  </r>
  <r>
    <x v="1"/>
    <x v="0"/>
    <x v="71"/>
    <x v="0"/>
    <x v="0"/>
    <n v="2"/>
    <n v="7"/>
    <n v="0"/>
    <n v="2248"/>
    <x v="71"/>
  </r>
  <r>
    <x v="1"/>
    <x v="0"/>
    <x v="74"/>
    <x v="0"/>
    <x v="0"/>
    <n v="4"/>
    <n v="10"/>
    <n v="0"/>
    <n v="3254"/>
    <x v="74"/>
  </r>
  <r>
    <x v="1"/>
    <x v="0"/>
    <x v="2871"/>
    <x v="21"/>
    <x v="0"/>
    <n v="1"/>
    <n v="5"/>
    <n v="0"/>
    <n v="671"/>
    <x v="2866"/>
  </r>
  <r>
    <x v="1"/>
    <x v="0"/>
    <x v="2872"/>
    <x v="0"/>
    <x v="0"/>
    <n v="1"/>
    <n v="2"/>
    <n v="0"/>
    <n v="651"/>
    <x v="2867"/>
  </r>
  <r>
    <x v="1"/>
    <x v="0"/>
    <x v="75"/>
    <x v="0"/>
    <x v="0"/>
    <n v="4"/>
    <n v="5"/>
    <n v="0"/>
    <n v="1626"/>
    <x v="75"/>
  </r>
  <r>
    <x v="1"/>
    <x v="0"/>
    <x v="76"/>
    <x v="0"/>
    <x v="0"/>
    <n v="7"/>
    <n v="35"/>
    <n v="0"/>
    <n v="11385"/>
    <x v="76"/>
  </r>
  <r>
    <x v="1"/>
    <x v="0"/>
    <x v="2873"/>
    <x v="21"/>
    <x v="0"/>
    <n v="2"/>
    <n v="5"/>
    <n v="0"/>
    <n v="670"/>
    <x v="2868"/>
  </r>
  <r>
    <x v="1"/>
    <x v="0"/>
    <x v="2874"/>
    <x v="17"/>
    <x v="0"/>
    <n v="1"/>
    <n v="1"/>
    <n v="0"/>
    <n v="189"/>
    <x v="2869"/>
  </r>
  <r>
    <x v="1"/>
    <x v="0"/>
    <x v="2875"/>
    <x v="0"/>
    <x v="0"/>
    <n v="2"/>
    <n v="2"/>
    <n v="0"/>
    <n v="650"/>
    <x v="2870"/>
  </r>
  <r>
    <x v="1"/>
    <x v="0"/>
    <x v="2876"/>
    <x v="0"/>
    <x v="0"/>
    <n v="16"/>
    <n v="50"/>
    <n v="0"/>
    <n v="16263"/>
    <x v="2871"/>
  </r>
  <r>
    <x v="1"/>
    <x v="0"/>
    <x v="2877"/>
    <x v="0"/>
    <x v="0"/>
    <n v="4"/>
    <n v="6"/>
    <n v="0"/>
    <n v="1951"/>
    <x v="2872"/>
  </r>
  <r>
    <x v="1"/>
    <x v="0"/>
    <x v="2878"/>
    <x v="0"/>
    <x v="0"/>
    <n v="2"/>
    <n v="2"/>
    <n v="0"/>
    <n v="650"/>
    <x v="2873"/>
  </r>
  <r>
    <x v="1"/>
    <x v="0"/>
    <x v="2879"/>
    <x v="104"/>
    <x v="0"/>
    <n v="1"/>
    <n v="6"/>
    <n v="0"/>
    <n v="1099"/>
    <x v="2874"/>
  </r>
  <r>
    <x v="1"/>
    <x v="0"/>
    <x v="2880"/>
    <x v="89"/>
    <x v="0"/>
    <n v="1"/>
    <n v="1"/>
    <n v="0"/>
    <n v="209"/>
    <x v="2875"/>
  </r>
  <r>
    <x v="1"/>
    <x v="0"/>
    <x v="2881"/>
    <x v="14"/>
    <x v="0"/>
    <n v="2"/>
    <n v="27"/>
    <n v="0"/>
    <n v="9379"/>
    <x v="2876"/>
  </r>
  <r>
    <x v="1"/>
    <x v="0"/>
    <x v="2882"/>
    <x v="89"/>
    <x v="0"/>
    <n v="5"/>
    <n v="21"/>
    <n v="0"/>
    <n v="4393"/>
    <x v="2877"/>
  </r>
  <r>
    <x v="1"/>
    <x v="0"/>
    <x v="2883"/>
    <x v="0"/>
    <x v="0"/>
    <n v="2"/>
    <n v="3"/>
    <n v="0"/>
    <n v="976"/>
    <x v="2878"/>
  </r>
  <r>
    <x v="1"/>
    <x v="0"/>
    <x v="2884"/>
    <x v="0"/>
    <x v="0"/>
    <n v="2"/>
    <n v="4"/>
    <n v="0"/>
    <n v="1302"/>
    <x v="2879"/>
  </r>
  <r>
    <x v="1"/>
    <x v="0"/>
    <x v="2885"/>
    <x v="0"/>
    <x v="0"/>
    <n v="41"/>
    <n v="54"/>
    <n v="0"/>
    <n v="14302"/>
    <x v="2880"/>
  </r>
  <r>
    <x v="1"/>
    <x v="0"/>
    <x v="2886"/>
    <x v="0"/>
    <x v="0"/>
    <n v="23"/>
    <n v="108"/>
    <n v="0"/>
    <n v="34775"/>
    <x v="2881"/>
  </r>
  <r>
    <x v="1"/>
    <x v="0"/>
    <x v="2887"/>
    <x v="20"/>
    <x v="0"/>
    <n v="1"/>
    <n v="1"/>
    <n v="0"/>
    <n v="262"/>
    <x v="2882"/>
  </r>
  <r>
    <x v="1"/>
    <x v="0"/>
    <x v="2888"/>
    <x v="32"/>
    <x v="0"/>
    <n v="2"/>
    <n v="10"/>
    <n v="0"/>
    <n v="2493"/>
    <x v="2883"/>
  </r>
  <r>
    <x v="1"/>
    <x v="0"/>
    <x v="2889"/>
    <x v="20"/>
    <x v="0"/>
    <n v="1"/>
    <n v="1"/>
    <n v="0"/>
    <n v="262"/>
    <x v="2884"/>
  </r>
  <r>
    <x v="1"/>
    <x v="0"/>
    <x v="2890"/>
    <x v="20"/>
    <x v="0"/>
    <n v="1"/>
    <n v="12"/>
    <n v="0"/>
    <n v="3147"/>
    <x v="2885"/>
  </r>
  <r>
    <x v="1"/>
    <x v="0"/>
    <x v="2891"/>
    <x v="32"/>
    <x v="0"/>
    <n v="1"/>
    <n v="6"/>
    <n v="0"/>
    <n v="1496"/>
    <x v="2886"/>
  </r>
  <r>
    <x v="1"/>
    <x v="0"/>
    <x v="2892"/>
    <x v="0"/>
    <x v="0"/>
    <n v="3"/>
    <n v="3"/>
    <n v="0"/>
    <n v="944"/>
    <x v="2887"/>
  </r>
  <r>
    <x v="1"/>
    <x v="0"/>
    <x v="2893"/>
    <x v="21"/>
    <x v="0"/>
    <n v="11"/>
    <n v="20"/>
    <n v="0"/>
    <n v="2680"/>
    <x v="2888"/>
  </r>
  <r>
    <x v="1"/>
    <x v="0"/>
    <x v="2894"/>
    <x v="21"/>
    <x v="0"/>
    <n v="3"/>
    <n v="4"/>
    <n v="0"/>
    <n v="536"/>
    <x v="2889"/>
  </r>
  <r>
    <x v="1"/>
    <x v="0"/>
    <x v="2895"/>
    <x v="21"/>
    <x v="0"/>
    <n v="1"/>
    <n v="2"/>
    <n v="0"/>
    <n v="268"/>
    <x v="2890"/>
  </r>
  <r>
    <x v="1"/>
    <x v="0"/>
    <x v="2896"/>
    <x v="21"/>
    <x v="0"/>
    <n v="5"/>
    <n v="6"/>
    <n v="0"/>
    <n v="804"/>
    <x v="2891"/>
  </r>
  <r>
    <x v="1"/>
    <x v="0"/>
    <x v="2897"/>
    <x v="21"/>
    <x v="0"/>
    <n v="1"/>
    <n v="3"/>
    <n v="0"/>
    <n v="402"/>
    <x v="2892"/>
  </r>
  <r>
    <x v="1"/>
    <x v="0"/>
    <x v="2898"/>
    <x v="21"/>
    <x v="0"/>
    <n v="1"/>
    <n v="1"/>
    <n v="0"/>
    <n v="134"/>
    <x v="2893"/>
  </r>
  <r>
    <x v="1"/>
    <x v="0"/>
    <x v="2899"/>
    <x v="21"/>
    <x v="0"/>
    <n v="1"/>
    <n v="2"/>
    <n v="0"/>
    <n v="268"/>
    <x v="2894"/>
  </r>
  <r>
    <x v="1"/>
    <x v="0"/>
    <x v="2900"/>
    <x v="25"/>
    <x v="0"/>
    <n v="1"/>
    <n v="8"/>
    <n v="0"/>
    <n v="1361"/>
    <x v="2895"/>
  </r>
  <r>
    <x v="1"/>
    <x v="0"/>
    <x v="78"/>
    <x v="27"/>
    <x v="0"/>
    <n v="1"/>
    <n v="12"/>
    <n v="0"/>
    <n v="3784"/>
    <x v="78"/>
  </r>
  <r>
    <x v="1"/>
    <x v="0"/>
    <x v="78"/>
    <x v="216"/>
    <x v="0"/>
    <n v="1"/>
    <n v="1"/>
    <n v="0"/>
    <n v="229"/>
    <x v="78"/>
  </r>
  <r>
    <x v="1"/>
    <x v="0"/>
    <x v="2901"/>
    <x v="20"/>
    <x v="0"/>
    <n v="1"/>
    <n v="1"/>
    <n v="0"/>
    <n v="262"/>
    <x v="2896"/>
  </r>
  <r>
    <x v="1"/>
    <x v="0"/>
    <x v="2902"/>
    <x v="29"/>
    <x v="0"/>
    <n v="2"/>
    <n v="7"/>
    <n v="0"/>
    <n v="1546"/>
    <x v="2897"/>
  </r>
  <r>
    <x v="1"/>
    <x v="0"/>
    <x v="2903"/>
    <x v="0"/>
    <x v="0"/>
    <n v="1"/>
    <n v="10"/>
    <n v="0"/>
    <n v="3253"/>
    <x v="2898"/>
  </r>
  <r>
    <x v="1"/>
    <x v="0"/>
    <x v="2904"/>
    <x v="11"/>
    <x v="0"/>
    <n v="1"/>
    <n v="6"/>
    <n v="0"/>
    <n v="2420"/>
    <x v="2899"/>
  </r>
  <r>
    <x v="1"/>
    <x v="0"/>
    <x v="2904"/>
    <x v="121"/>
    <x v="0"/>
    <n v="7"/>
    <n v="18"/>
    <n v="0"/>
    <n v="4017"/>
    <x v="2899"/>
  </r>
  <r>
    <x v="1"/>
    <x v="0"/>
    <x v="2905"/>
    <x v="0"/>
    <x v="0"/>
    <n v="1"/>
    <n v="10"/>
    <n v="0"/>
    <n v="3253"/>
    <x v="2900"/>
  </r>
  <r>
    <x v="1"/>
    <x v="0"/>
    <x v="2906"/>
    <x v="0"/>
    <x v="0"/>
    <n v="1"/>
    <n v="5"/>
    <n v="0"/>
    <n v="976"/>
    <x v="2901"/>
  </r>
  <r>
    <x v="1"/>
    <x v="0"/>
    <x v="81"/>
    <x v="0"/>
    <x v="0"/>
    <n v="8"/>
    <n v="91"/>
    <n v="0"/>
    <n v="29546"/>
    <x v="81"/>
  </r>
  <r>
    <x v="1"/>
    <x v="0"/>
    <x v="2907"/>
    <x v="0"/>
    <x v="0"/>
    <n v="4"/>
    <n v="4"/>
    <n v="0"/>
    <n v="1300"/>
    <x v="2902"/>
  </r>
  <r>
    <x v="1"/>
    <x v="0"/>
    <x v="2908"/>
    <x v="0"/>
    <x v="0"/>
    <n v="1"/>
    <n v="1"/>
    <n v="0"/>
    <n v="325"/>
    <x v="2903"/>
  </r>
  <r>
    <x v="1"/>
    <x v="0"/>
    <x v="2909"/>
    <x v="0"/>
    <x v="0"/>
    <n v="1"/>
    <n v="28"/>
    <n v="0"/>
    <n v="8836"/>
    <x v="2904"/>
  </r>
  <r>
    <x v="1"/>
    <x v="0"/>
    <x v="2910"/>
    <x v="152"/>
    <x v="0"/>
    <n v="53"/>
    <n v="57"/>
    <n v="0"/>
    <n v="11059"/>
    <x v="2905"/>
  </r>
  <r>
    <x v="1"/>
    <x v="0"/>
    <x v="2911"/>
    <x v="22"/>
    <x v="0"/>
    <n v="7"/>
    <n v="7"/>
    <n v="0"/>
    <n v="1197"/>
    <x v="2906"/>
  </r>
  <r>
    <x v="1"/>
    <x v="0"/>
    <x v="82"/>
    <x v="0"/>
    <x v="0"/>
    <n v="21"/>
    <n v="28"/>
    <n v="0"/>
    <n v="9105"/>
    <x v="82"/>
  </r>
  <r>
    <x v="1"/>
    <x v="0"/>
    <x v="2912"/>
    <x v="22"/>
    <x v="0"/>
    <n v="1"/>
    <n v="1"/>
    <n v="0"/>
    <n v="171"/>
    <x v="2907"/>
  </r>
  <r>
    <x v="1"/>
    <x v="0"/>
    <x v="84"/>
    <x v="22"/>
    <x v="0"/>
    <n v="2"/>
    <n v="6"/>
    <n v="0"/>
    <n v="1081"/>
    <x v="84"/>
  </r>
  <r>
    <x v="1"/>
    <x v="0"/>
    <x v="2913"/>
    <x v="210"/>
    <x v="0"/>
    <n v="5"/>
    <n v="5"/>
    <n v="0"/>
    <n v="1225"/>
    <x v="2908"/>
  </r>
  <r>
    <x v="1"/>
    <x v="0"/>
    <x v="2914"/>
    <x v="2"/>
    <x v="0"/>
    <n v="32"/>
    <n v="64"/>
    <n v="0"/>
    <n v="10752"/>
    <x v="2909"/>
  </r>
  <r>
    <x v="1"/>
    <x v="0"/>
    <x v="2914"/>
    <x v="11"/>
    <x v="0"/>
    <n v="1"/>
    <n v="2"/>
    <n v="0"/>
    <n v="807"/>
    <x v="2909"/>
  </r>
  <r>
    <x v="1"/>
    <x v="0"/>
    <x v="2915"/>
    <x v="211"/>
    <x v="0"/>
    <n v="1"/>
    <n v="1"/>
    <n v="0"/>
    <n v="329"/>
    <x v="2910"/>
  </r>
  <r>
    <x v="1"/>
    <x v="0"/>
    <x v="2916"/>
    <x v="0"/>
    <x v="0"/>
    <n v="2"/>
    <n v="5"/>
    <n v="0"/>
    <n v="1626"/>
    <x v="2911"/>
  </r>
  <r>
    <x v="1"/>
    <x v="0"/>
    <x v="2917"/>
    <x v="0"/>
    <x v="0"/>
    <n v="1"/>
    <n v="1"/>
    <n v="0"/>
    <n v="325"/>
    <x v="2912"/>
  </r>
  <r>
    <x v="1"/>
    <x v="0"/>
    <x v="2918"/>
    <x v="211"/>
    <x v="0"/>
    <n v="6"/>
    <n v="8"/>
    <n v="0"/>
    <n v="2633"/>
    <x v="2913"/>
  </r>
  <r>
    <x v="1"/>
    <x v="0"/>
    <x v="2919"/>
    <x v="17"/>
    <x v="0"/>
    <n v="4"/>
    <n v="17"/>
    <n v="0"/>
    <n v="3216"/>
    <x v="2914"/>
  </r>
  <r>
    <x v="1"/>
    <x v="0"/>
    <x v="2919"/>
    <x v="24"/>
    <x v="0"/>
    <n v="1"/>
    <n v="3"/>
    <n v="0"/>
    <n v="607"/>
    <x v="2914"/>
  </r>
  <r>
    <x v="1"/>
    <x v="0"/>
    <x v="2920"/>
    <x v="0"/>
    <x v="0"/>
    <n v="1"/>
    <n v="1"/>
    <n v="0"/>
    <n v="316"/>
    <x v="2915"/>
  </r>
  <r>
    <x v="1"/>
    <x v="0"/>
    <x v="86"/>
    <x v="0"/>
    <x v="0"/>
    <n v="3"/>
    <n v="3"/>
    <n v="0"/>
    <n v="975"/>
    <x v="86"/>
  </r>
  <r>
    <x v="1"/>
    <x v="0"/>
    <x v="87"/>
    <x v="20"/>
    <x v="0"/>
    <n v="1"/>
    <n v="1"/>
    <n v="0"/>
    <n v="262"/>
    <x v="87"/>
  </r>
  <r>
    <x v="1"/>
    <x v="0"/>
    <x v="2921"/>
    <x v="29"/>
    <x v="0"/>
    <n v="2"/>
    <n v="2"/>
    <n v="0"/>
    <n v="522"/>
    <x v="2916"/>
  </r>
  <r>
    <x v="1"/>
    <x v="0"/>
    <x v="88"/>
    <x v="29"/>
    <x v="0"/>
    <n v="1"/>
    <n v="1"/>
    <n v="0"/>
    <n v="261"/>
    <x v="88"/>
  </r>
  <r>
    <x v="1"/>
    <x v="0"/>
    <x v="89"/>
    <x v="21"/>
    <x v="0"/>
    <n v="4"/>
    <n v="14"/>
    <n v="0"/>
    <n v="1878"/>
    <x v="89"/>
  </r>
  <r>
    <x v="1"/>
    <x v="0"/>
    <x v="90"/>
    <x v="30"/>
    <x v="0"/>
    <n v="4"/>
    <n v="20"/>
    <n v="0"/>
    <n v="4192"/>
    <x v="90"/>
  </r>
  <r>
    <x v="1"/>
    <x v="0"/>
    <x v="90"/>
    <x v="31"/>
    <x v="0"/>
    <n v="72"/>
    <n v="186"/>
    <n v="0"/>
    <n v="32608"/>
    <x v="90"/>
  </r>
  <r>
    <x v="1"/>
    <x v="0"/>
    <x v="2922"/>
    <x v="71"/>
    <x v="0"/>
    <n v="1"/>
    <n v="1"/>
    <n v="0"/>
    <n v="233"/>
    <x v="2917"/>
  </r>
  <r>
    <x v="1"/>
    <x v="0"/>
    <x v="2922"/>
    <x v="70"/>
    <x v="0"/>
    <n v="7"/>
    <n v="67"/>
    <n v="0"/>
    <n v="8975"/>
    <x v="2917"/>
  </r>
  <r>
    <x v="1"/>
    <x v="0"/>
    <x v="92"/>
    <x v="30"/>
    <x v="0"/>
    <n v="1"/>
    <n v="1"/>
    <n v="0"/>
    <n v="228"/>
    <x v="92"/>
  </r>
  <r>
    <x v="1"/>
    <x v="0"/>
    <x v="92"/>
    <x v="31"/>
    <x v="0"/>
    <n v="3"/>
    <n v="5"/>
    <n v="0"/>
    <n v="899"/>
    <x v="92"/>
  </r>
  <r>
    <x v="1"/>
    <x v="0"/>
    <x v="2923"/>
    <x v="26"/>
    <x v="0"/>
    <n v="1"/>
    <n v="3"/>
    <n v="0"/>
    <n v="480"/>
    <x v="2918"/>
  </r>
  <r>
    <x v="1"/>
    <x v="0"/>
    <x v="94"/>
    <x v="0"/>
    <x v="0"/>
    <n v="1"/>
    <n v="1"/>
    <n v="0"/>
    <n v="316"/>
    <x v="94"/>
  </r>
  <r>
    <x v="1"/>
    <x v="0"/>
    <x v="95"/>
    <x v="27"/>
    <x v="0"/>
    <n v="8"/>
    <n v="8"/>
    <n v="0"/>
    <n v="2511"/>
    <x v="95"/>
  </r>
  <r>
    <x v="1"/>
    <x v="0"/>
    <x v="95"/>
    <x v="216"/>
    <x v="0"/>
    <n v="2"/>
    <n v="2"/>
    <n v="0"/>
    <n v="451"/>
    <x v="95"/>
  </r>
  <r>
    <x v="1"/>
    <x v="0"/>
    <x v="96"/>
    <x v="27"/>
    <x v="0"/>
    <n v="7"/>
    <n v="7"/>
    <n v="0"/>
    <n v="2178"/>
    <x v="96"/>
  </r>
  <r>
    <x v="1"/>
    <x v="0"/>
    <x v="97"/>
    <x v="28"/>
    <x v="0"/>
    <n v="4"/>
    <n v="4"/>
    <n v="0"/>
    <n v="1160"/>
    <x v="97"/>
  </r>
  <r>
    <x v="1"/>
    <x v="0"/>
    <x v="97"/>
    <x v="217"/>
    <x v="0"/>
    <n v="2"/>
    <n v="3"/>
    <n v="0"/>
    <n v="657"/>
    <x v="97"/>
  </r>
  <r>
    <x v="1"/>
    <x v="0"/>
    <x v="2924"/>
    <x v="27"/>
    <x v="0"/>
    <n v="2"/>
    <n v="2"/>
    <n v="0"/>
    <n v="630"/>
    <x v="2919"/>
  </r>
  <r>
    <x v="1"/>
    <x v="0"/>
    <x v="2924"/>
    <x v="216"/>
    <x v="0"/>
    <n v="1"/>
    <n v="2"/>
    <n v="0"/>
    <n v="458"/>
    <x v="2919"/>
  </r>
  <r>
    <x v="1"/>
    <x v="0"/>
    <x v="98"/>
    <x v="27"/>
    <x v="0"/>
    <n v="57"/>
    <n v="57"/>
    <n v="0"/>
    <n v="17810"/>
    <x v="98"/>
  </r>
  <r>
    <x v="1"/>
    <x v="0"/>
    <x v="98"/>
    <x v="216"/>
    <x v="0"/>
    <n v="5"/>
    <n v="5"/>
    <n v="0"/>
    <n v="1145"/>
    <x v="98"/>
  </r>
  <r>
    <x v="1"/>
    <x v="0"/>
    <x v="98"/>
    <x v="218"/>
    <x v="0"/>
    <n v="2"/>
    <n v="3"/>
    <n v="0"/>
    <n v="1408"/>
    <x v="98"/>
  </r>
  <r>
    <x v="1"/>
    <x v="0"/>
    <x v="2925"/>
    <x v="28"/>
    <x v="0"/>
    <n v="5"/>
    <n v="6"/>
    <n v="0"/>
    <n v="1741"/>
    <x v="2920"/>
  </r>
  <r>
    <x v="1"/>
    <x v="0"/>
    <x v="2926"/>
    <x v="28"/>
    <x v="0"/>
    <n v="4"/>
    <n v="4"/>
    <n v="0"/>
    <n v="1147"/>
    <x v="2921"/>
  </r>
  <r>
    <x v="1"/>
    <x v="0"/>
    <x v="99"/>
    <x v="28"/>
    <x v="0"/>
    <n v="16"/>
    <n v="16"/>
    <n v="0"/>
    <n v="4632"/>
    <x v="99"/>
  </r>
  <r>
    <x v="1"/>
    <x v="0"/>
    <x v="99"/>
    <x v="217"/>
    <x v="0"/>
    <n v="1"/>
    <n v="2"/>
    <n v="0"/>
    <n v="438"/>
    <x v="99"/>
  </r>
  <r>
    <x v="1"/>
    <x v="0"/>
    <x v="100"/>
    <x v="28"/>
    <x v="0"/>
    <n v="1"/>
    <n v="1"/>
    <n v="0"/>
    <n v="290"/>
    <x v="100"/>
  </r>
  <r>
    <x v="1"/>
    <x v="0"/>
    <x v="2927"/>
    <x v="28"/>
    <x v="0"/>
    <n v="5"/>
    <n v="5"/>
    <n v="0"/>
    <n v="1450"/>
    <x v="2922"/>
  </r>
  <r>
    <x v="1"/>
    <x v="0"/>
    <x v="101"/>
    <x v="33"/>
    <x v="0"/>
    <n v="12"/>
    <n v="12"/>
    <n v="0"/>
    <n v="1943"/>
    <x v="101"/>
  </r>
  <r>
    <x v="1"/>
    <x v="0"/>
    <x v="102"/>
    <x v="32"/>
    <x v="0"/>
    <n v="2"/>
    <n v="2"/>
    <n v="0"/>
    <n v="498"/>
    <x v="102"/>
  </r>
  <r>
    <x v="1"/>
    <x v="0"/>
    <x v="102"/>
    <x v="33"/>
    <x v="0"/>
    <n v="78"/>
    <n v="80"/>
    <n v="0"/>
    <n v="13035"/>
    <x v="102"/>
  </r>
  <r>
    <x v="1"/>
    <x v="0"/>
    <x v="102"/>
    <x v="219"/>
    <x v="0"/>
    <n v="2"/>
    <n v="4"/>
    <n v="0"/>
    <n v="1693"/>
    <x v="102"/>
  </r>
  <r>
    <x v="1"/>
    <x v="0"/>
    <x v="103"/>
    <x v="33"/>
    <x v="0"/>
    <n v="26"/>
    <n v="26"/>
    <n v="0"/>
    <n v="4413"/>
    <x v="103"/>
  </r>
  <r>
    <x v="1"/>
    <x v="0"/>
    <x v="104"/>
    <x v="32"/>
    <x v="0"/>
    <n v="8"/>
    <n v="14"/>
    <n v="0"/>
    <n v="3483"/>
    <x v="104"/>
  </r>
  <r>
    <x v="1"/>
    <x v="0"/>
    <x v="104"/>
    <x v="33"/>
    <x v="0"/>
    <n v="718"/>
    <n v="829"/>
    <n v="0"/>
    <n v="135341"/>
    <x v="104"/>
  </r>
  <r>
    <x v="1"/>
    <x v="0"/>
    <x v="104"/>
    <x v="219"/>
    <x v="0"/>
    <n v="11"/>
    <n v="14"/>
    <n v="0"/>
    <n v="5301"/>
    <x v="104"/>
  </r>
  <r>
    <x v="1"/>
    <x v="0"/>
    <x v="105"/>
    <x v="33"/>
    <x v="0"/>
    <n v="64"/>
    <n v="67"/>
    <n v="0"/>
    <n v="10992"/>
    <x v="105"/>
  </r>
  <r>
    <x v="1"/>
    <x v="0"/>
    <x v="105"/>
    <x v="219"/>
    <x v="0"/>
    <n v="1"/>
    <n v="1"/>
    <n v="0"/>
    <n v="423"/>
    <x v="105"/>
  </r>
  <r>
    <x v="1"/>
    <x v="0"/>
    <x v="106"/>
    <x v="22"/>
    <x v="0"/>
    <n v="25"/>
    <n v="32"/>
    <n v="0"/>
    <n v="5468"/>
    <x v="106"/>
  </r>
  <r>
    <x v="1"/>
    <x v="0"/>
    <x v="107"/>
    <x v="34"/>
    <x v="0"/>
    <n v="137"/>
    <n v="138"/>
    <n v="0"/>
    <n v="33703"/>
    <x v="107"/>
  </r>
  <r>
    <x v="1"/>
    <x v="0"/>
    <x v="108"/>
    <x v="35"/>
    <x v="0"/>
    <n v="16"/>
    <n v="16"/>
    <n v="0"/>
    <n v="2624"/>
    <x v="108"/>
  </r>
  <r>
    <x v="1"/>
    <x v="0"/>
    <x v="2928"/>
    <x v="33"/>
    <x v="0"/>
    <n v="2"/>
    <n v="2"/>
    <n v="0"/>
    <n v="328"/>
    <x v="2923"/>
  </r>
  <r>
    <x v="1"/>
    <x v="0"/>
    <x v="109"/>
    <x v="32"/>
    <x v="0"/>
    <n v="1"/>
    <n v="1"/>
    <n v="0"/>
    <n v="249"/>
    <x v="109"/>
  </r>
  <r>
    <x v="1"/>
    <x v="0"/>
    <x v="109"/>
    <x v="33"/>
    <x v="0"/>
    <n v="3"/>
    <n v="3"/>
    <n v="0"/>
    <n v="492"/>
    <x v="109"/>
  </r>
  <r>
    <x v="1"/>
    <x v="0"/>
    <x v="110"/>
    <x v="28"/>
    <x v="0"/>
    <n v="63"/>
    <n v="63"/>
    <n v="0"/>
    <n v="18199"/>
    <x v="110"/>
  </r>
  <r>
    <x v="1"/>
    <x v="0"/>
    <x v="110"/>
    <x v="217"/>
    <x v="0"/>
    <n v="6"/>
    <n v="6"/>
    <n v="0"/>
    <n v="1314"/>
    <x v="110"/>
  </r>
  <r>
    <x v="1"/>
    <x v="0"/>
    <x v="111"/>
    <x v="28"/>
    <x v="0"/>
    <n v="2"/>
    <n v="2"/>
    <n v="0"/>
    <n v="580"/>
    <x v="111"/>
  </r>
  <r>
    <x v="1"/>
    <x v="0"/>
    <x v="112"/>
    <x v="36"/>
    <x v="0"/>
    <n v="5"/>
    <n v="9"/>
    <n v="0"/>
    <n v="1618"/>
    <x v="112"/>
  </r>
  <r>
    <x v="1"/>
    <x v="0"/>
    <x v="2929"/>
    <x v="36"/>
    <x v="0"/>
    <n v="2"/>
    <n v="3"/>
    <n v="0"/>
    <n v="693"/>
    <x v="2924"/>
  </r>
  <r>
    <x v="1"/>
    <x v="0"/>
    <x v="113"/>
    <x v="6"/>
    <x v="0"/>
    <n v="2"/>
    <n v="2"/>
    <n v="0"/>
    <n v="459"/>
    <x v="113"/>
  </r>
  <r>
    <x v="1"/>
    <x v="0"/>
    <x v="115"/>
    <x v="36"/>
    <x v="0"/>
    <n v="1"/>
    <n v="1"/>
    <n v="0"/>
    <n v="231"/>
    <x v="115"/>
  </r>
  <r>
    <x v="1"/>
    <x v="0"/>
    <x v="2930"/>
    <x v="36"/>
    <x v="0"/>
    <n v="1"/>
    <n v="1"/>
    <n v="0"/>
    <n v="231"/>
    <x v="2925"/>
  </r>
  <r>
    <x v="1"/>
    <x v="0"/>
    <x v="116"/>
    <x v="39"/>
    <x v="0"/>
    <n v="8"/>
    <n v="9"/>
    <n v="0"/>
    <n v="2289"/>
    <x v="116"/>
  </r>
  <r>
    <x v="1"/>
    <x v="0"/>
    <x v="2931"/>
    <x v="27"/>
    <x v="0"/>
    <n v="2"/>
    <n v="2"/>
    <n v="0"/>
    <n v="630"/>
    <x v="2926"/>
  </r>
  <r>
    <x v="1"/>
    <x v="0"/>
    <x v="2931"/>
    <x v="216"/>
    <x v="0"/>
    <n v="1"/>
    <n v="1"/>
    <n v="0"/>
    <n v="229"/>
    <x v="2926"/>
  </r>
  <r>
    <x v="1"/>
    <x v="0"/>
    <x v="2931"/>
    <x v="218"/>
    <x v="0"/>
    <n v="2"/>
    <n v="2"/>
    <n v="0"/>
    <n v="938"/>
    <x v="2926"/>
  </r>
  <r>
    <x v="1"/>
    <x v="0"/>
    <x v="117"/>
    <x v="36"/>
    <x v="0"/>
    <n v="2"/>
    <n v="2"/>
    <n v="0"/>
    <n v="462"/>
    <x v="117"/>
  </r>
  <r>
    <x v="1"/>
    <x v="0"/>
    <x v="2932"/>
    <x v="39"/>
    <x v="0"/>
    <n v="1"/>
    <n v="1"/>
    <n v="0"/>
    <n v="250"/>
    <x v="2927"/>
  </r>
  <r>
    <x v="1"/>
    <x v="0"/>
    <x v="119"/>
    <x v="39"/>
    <x v="0"/>
    <n v="2"/>
    <n v="2"/>
    <n v="0"/>
    <n v="437"/>
    <x v="119"/>
  </r>
  <r>
    <x v="1"/>
    <x v="0"/>
    <x v="121"/>
    <x v="21"/>
    <x v="0"/>
    <n v="5"/>
    <n v="5"/>
    <n v="0"/>
    <n v="666"/>
    <x v="121"/>
  </r>
  <r>
    <x v="1"/>
    <x v="0"/>
    <x v="122"/>
    <x v="25"/>
    <x v="0"/>
    <n v="1"/>
    <n v="1"/>
    <n v="0"/>
    <n v="170"/>
    <x v="122"/>
  </r>
  <r>
    <x v="1"/>
    <x v="0"/>
    <x v="122"/>
    <x v="21"/>
    <x v="0"/>
    <n v="54"/>
    <n v="54"/>
    <n v="0"/>
    <n v="7188"/>
    <x v="122"/>
  </r>
  <r>
    <x v="1"/>
    <x v="0"/>
    <x v="2933"/>
    <x v="36"/>
    <x v="0"/>
    <n v="1"/>
    <n v="1"/>
    <n v="0"/>
    <n v="231"/>
    <x v="2928"/>
  </r>
  <r>
    <x v="1"/>
    <x v="0"/>
    <x v="123"/>
    <x v="33"/>
    <x v="0"/>
    <n v="1"/>
    <n v="1"/>
    <n v="0"/>
    <n v="164"/>
    <x v="123"/>
  </r>
  <r>
    <x v="1"/>
    <x v="0"/>
    <x v="2934"/>
    <x v="21"/>
    <x v="0"/>
    <n v="19"/>
    <n v="19"/>
    <n v="0"/>
    <n v="2530"/>
    <x v="2929"/>
  </r>
  <r>
    <x v="1"/>
    <x v="0"/>
    <x v="124"/>
    <x v="21"/>
    <x v="0"/>
    <n v="7"/>
    <n v="7"/>
    <n v="0"/>
    <n v="934"/>
    <x v="124"/>
  </r>
  <r>
    <x v="1"/>
    <x v="0"/>
    <x v="125"/>
    <x v="39"/>
    <x v="0"/>
    <n v="14"/>
    <n v="14"/>
    <n v="0"/>
    <n v="3591"/>
    <x v="125"/>
  </r>
  <r>
    <x v="1"/>
    <x v="0"/>
    <x v="2935"/>
    <x v="39"/>
    <x v="0"/>
    <n v="4"/>
    <n v="4"/>
    <n v="0"/>
    <n v="1014"/>
    <x v="2930"/>
  </r>
  <r>
    <x v="1"/>
    <x v="0"/>
    <x v="126"/>
    <x v="39"/>
    <x v="0"/>
    <n v="9"/>
    <n v="9"/>
    <n v="0"/>
    <n v="2281"/>
    <x v="126"/>
  </r>
  <r>
    <x v="1"/>
    <x v="0"/>
    <x v="127"/>
    <x v="39"/>
    <x v="0"/>
    <n v="5"/>
    <n v="5"/>
    <n v="0"/>
    <n v="1278"/>
    <x v="127"/>
  </r>
  <r>
    <x v="1"/>
    <x v="0"/>
    <x v="2936"/>
    <x v="39"/>
    <x v="0"/>
    <n v="10"/>
    <n v="10"/>
    <n v="0"/>
    <n v="2555"/>
    <x v="2931"/>
  </r>
  <r>
    <x v="1"/>
    <x v="0"/>
    <x v="128"/>
    <x v="39"/>
    <x v="0"/>
    <n v="8"/>
    <n v="8"/>
    <n v="0"/>
    <n v="2049"/>
    <x v="128"/>
  </r>
  <r>
    <x v="1"/>
    <x v="0"/>
    <x v="129"/>
    <x v="39"/>
    <x v="0"/>
    <n v="6"/>
    <n v="6"/>
    <n v="0"/>
    <n v="1517"/>
    <x v="129"/>
  </r>
  <r>
    <x v="1"/>
    <x v="0"/>
    <x v="2937"/>
    <x v="39"/>
    <x v="0"/>
    <n v="10"/>
    <n v="10"/>
    <n v="0"/>
    <n v="2570"/>
    <x v="2932"/>
  </r>
  <r>
    <x v="1"/>
    <x v="0"/>
    <x v="2938"/>
    <x v="39"/>
    <x v="0"/>
    <n v="6"/>
    <n v="6"/>
    <n v="0"/>
    <n v="1535"/>
    <x v="2933"/>
  </r>
  <r>
    <x v="1"/>
    <x v="0"/>
    <x v="2939"/>
    <x v="21"/>
    <x v="0"/>
    <n v="1"/>
    <n v="1"/>
    <n v="0"/>
    <n v="134"/>
    <x v="2934"/>
  </r>
  <r>
    <x v="1"/>
    <x v="0"/>
    <x v="2940"/>
    <x v="17"/>
    <x v="0"/>
    <n v="4"/>
    <n v="4"/>
    <n v="0"/>
    <n v="751"/>
    <x v="2935"/>
  </r>
  <r>
    <x v="1"/>
    <x v="0"/>
    <x v="2940"/>
    <x v="24"/>
    <x v="0"/>
    <n v="8"/>
    <n v="8"/>
    <n v="0"/>
    <n v="1616"/>
    <x v="2935"/>
  </r>
  <r>
    <x v="1"/>
    <x v="0"/>
    <x v="130"/>
    <x v="21"/>
    <x v="0"/>
    <n v="33"/>
    <n v="33"/>
    <n v="0"/>
    <n v="4414"/>
    <x v="130"/>
  </r>
  <r>
    <x v="1"/>
    <x v="0"/>
    <x v="2941"/>
    <x v="21"/>
    <x v="0"/>
    <n v="26"/>
    <n v="29"/>
    <n v="0"/>
    <n v="3882"/>
    <x v="2936"/>
  </r>
  <r>
    <x v="1"/>
    <x v="0"/>
    <x v="131"/>
    <x v="21"/>
    <x v="0"/>
    <n v="5"/>
    <n v="9"/>
    <n v="0"/>
    <n v="1199"/>
    <x v="131"/>
  </r>
  <r>
    <x v="1"/>
    <x v="0"/>
    <x v="2942"/>
    <x v="21"/>
    <x v="0"/>
    <n v="7"/>
    <n v="7"/>
    <n v="0"/>
    <n v="999"/>
    <x v="2937"/>
  </r>
  <r>
    <x v="1"/>
    <x v="0"/>
    <x v="2943"/>
    <x v="21"/>
    <x v="0"/>
    <n v="4"/>
    <n v="4"/>
    <n v="0"/>
    <n v="536"/>
    <x v="2938"/>
  </r>
  <r>
    <x v="1"/>
    <x v="0"/>
    <x v="2944"/>
    <x v="21"/>
    <x v="0"/>
    <n v="5"/>
    <n v="5"/>
    <n v="0"/>
    <n v="670"/>
    <x v="2939"/>
  </r>
  <r>
    <x v="1"/>
    <x v="0"/>
    <x v="2945"/>
    <x v="21"/>
    <x v="0"/>
    <n v="4"/>
    <n v="4"/>
    <n v="0"/>
    <n v="536"/>
    <x v="2940"/>
  </r>
  <r>
    <x v="1"/>
    <x v="0"/>
    <x v="2946"/>
    <x v="21"/>
    <x v="0"/>
    <n v="2"/>
    <n v="2"/>
    <n v="0"/>
    <n v="268"/>
    <x v="2941"/>
  </r>
  <r>
    <x v="1"/>
    <x v="0"/>
    <x v="2947"/>
    <x v="21"/>
    <x v="0"/>
    <n v="8"/>
    <n v="9"/>
    <n v="0"/>
    <n v="1206"/>
    <x v="2942"/>
  </r>
  <r>
    <x v="1"/>
    <x v="0"/>
    <x v="2948"/>
    <x v="220"/>
    <x v="0"/>
    <n v="14"/>
    <n v="14"/>
    <n v="0"/>
    <n v="2492"/>
    <x v="2943"/>
  </r>
  <r>
    <x v="1"/>
    <x v="0"/>
    <x v="2949"/>
    <x v="220"/>
    <x v="0"/>
    <n v="4"/>
    <n v="4"/>
    <n v="0"/>
    <n v="712"/>
    <x v="2944"/>
  </r>
  <r>
    <x v="1"/>
    <x v="0"/>
    <x v="2950"/>
    <x v="220"/>
    <x v="0"/>
    <n v="8"/>
    <n v="14"/>
    <n v="0"/>
    <n v="2478"/>
    <x v="2945"/>
  </r>
  <r>
    <x v="1"/>
    <x v="0"/>
    <x v="2951"/>
    <x v="220"/>
    <x v="0"/>
    <n v="1"/>
    <n v="1"/>
    <n v="0"/>
    <n v="178"/>
    <x v="2946"/>
  </r>
  <r>
    <x v="1"/>
    <x v="0"/>
    <x v="2952"/>
    <x v="220"/>
    <x v="0"/>
    <n v="1"/>
    <n v="1"/>
    <n v="0"/>
    <n v="178"/>
    <x v="2947"/>
  </r>
  <r>
    <x v="1"/>
    <x v="0"/>
    <x v="2953"/>
    <x v="220"/>
    <x v="0"/>
    <n v="2"/>
    <n v="2"/>
    <n v="0"/>
    <n v="351"/>
    <x v="2948"/>
  </r>
  <r>
    <x v="1"/>
    <x v="0"/>
    <x v="2954"/>
    <x v="221"/>
    <x v="0"/>
    <n v="1"/>
    <n v="1"/>
    <n v="0"/>
    <n v="348"/>
    <x v="2949"/>
  </r>
  <r>
    <x v="1"/>
    <x v="0"/>
    <x v="2955"/>
    <x v="221"/>
    <x v="0"/>
    <n v="1"/>
    <n v="1"/>
    <n v="0"/>
    <n v="358"/>
    <x v="2950"/>
  </r>
  <r>
    <x v="1"/>
    <x v="0"/>
    <x v="2956"/>
    <x v="221"/>
    <x v="0"/>
    <n v="1"/>
    <n v="1"/>
    <n v="0"/>
    <n v="358"/>
    <x v="2951"/>
  </r>
  <r>
    <x v="1"/>
    <x v="0"/>
    <x v="2957"/>
    <x v="221"/>
    <x v="0"/>
    <n v="1"/>
    <n v="1"/>
    <n v="0"/>
    <n v="358"/>
    <x v="2952"/>
  </r>
  <r>
    <x v="1"/>
    <x v="0"/>
    <x v="2958"/>
    <x v="221"/>
    <x v="0"/>
    <n v="9"/>
    <n v="9"/>
    <n v="0"/>
    <n v="3222"/>
    <x v="2953"/>
  </r>
  <r>
    <x v="1"/>
    <x v="0"/>
    <x v="132"/>
    <x v="40"/>
    <x v="0"/>
    <n v="2"/>
    <n v="2"/>
    <n v="0"/>
    <n v="362"/>
    <x v="132"/>
  </r>
  <r>
    <x v="1"/>
    <x v="0"/>
    <x v="135"/>
    <x v="40"/>
    <x v="0"/>
    <n v="2"/>
    <n v="2"/>
    <n v="0"/>
    <n v="357"/>
    <x v="135"/>
  </r>
  <r>
    <x v="1"/>
    <x v="0"/>
    <x v="2959"/>
    <x v="17"/>
    <x v="0"/>
    <n v="1"/>
    <n v="1"/>
    <n v="0"/>
    <n v="189"/>
    <x v="2954"/>
  </r>
  <r>
    <x v="1"/>
    <x v="0"/>
    <x v="136"/>
    <x v="42"/>
    <x v="0"/>
    <n v="4"/>
    <n v="4"/>
    <n v="0"/>
    <n v="743"/>
    <x v="136"/>
  </r>
  <r>
    <x v="1"/>
    <x v="0"/>
    <x v="137"/>
    <x v="52"/>
    <x v="0"/>
    <n v="1"/>
    <n v="1"/>
    <n v="0"/>
    <n v="217"/>
    <x v="137"/>
  </r>
  <r>
    <x v="1"/>
    <x v="0"/>
    <x v="138"/>
    <x v="42"/>
    <x v="0"/>
    <n v="16"/>
    <n v="18"/>
    <n v="0"/>
    <n v="3366"/>
    <x v="138"/>
  </r>
  <r>
    <x v="1"/>
    <x v="0"/>
    <x v="2960"/>
    <x v="42"/>
    <x v="0"/>
    <n v="3"/>
    <n v="3"/>
    <n v="0"/>
    <n v="561"/>
    <x v="2955"/>
  </r>
  <r>
    <x v="1"/>
    <x v="0"/>
    <x v="140"/>
    <x v="42"/>
    <x v="0"/>
    <n v="1"/>
    <n v="1"/>
    <n v="0"/>
    <n v="182"/>
    <x v="140"/>
  </r>
  <r>
    <x v="1"/>
    <x v="0"/>
    <x v="2961"/>
    <x v="42"/>
    <x v="0"/>
    <n v="2"/>
    <n v="3"/>
    <n v="0"/>
    <n v="561"/>
    <x v="2956"/>
  </r>
  <r>
    <x v="1"/>
    <x v="0"/>
    <x v="2962"/>
    <x v="35"/>
    <x v="0"/>
    <n v="1"/>
    <n v="1"/>
    <n v="0"/>
    <n v="232"/>
    <x v="2957"/>
  </r>
  <r>
    <x v="1"/>
    <x v="0"/>
    <x v="141"/>
    <x v="51"/>
    <x v="0"/>
    <n v="3"/>
    <n v="6"/>
    <n v="0"/>
    <n v="1345"/>
    <x v="141"/>
  </r>
  <r>
    <x v="1"/>
    <x v="0"/>
    <x v="141"/>
    <x v="35"/>
    <x v="0"/>
    <n v="84"/>
    <n v="116"/>
    <n v="0"/>
    <n v="19274"/>
    <x v="141"/>
  </r>
  <r>
    <x v="1"/>
    <x v="0"/>
    <x v="142"/>
    <x v="51"/>
    <x v="0"/>
    <n v="7"/>
    <n v="16"/>
    <n v="0"/>
    <n v="3727"/>
    <x v="142"/>
  </r>
  <r>
    <x v="1"/>
    <x v="0"/>
    <x v="142"/>
    <x v="35"/>
    <x v="0"/>
    <n v="227"/>
    <n v="310"/>
    <n v="0"/>
    <n v="52183"/>
    <x v="142"/>
  </r>
  <r>
    <x v="1"/>
    <x v="0"/>
    <x v="2963"/>
    <x v="42"/>
    <x v="0"/>
    <n v="1"/>
    <n v="1"/>
    <n v="0"/>
    <n v="187"/>
    <x v="2958"/>
  </r>
  <r>
    <x v="1"/>
    <x v="0"/>
    <x v="143"/>
    <x v="42"/>
    <x v="0"/>
    <n v="1"/>
    <n v="1"/>
    <n v="0"/>
    <n v="187"/>
    <x v="143"/>
  </r>
  <r>
    <x v="1"/>
    <x v="0"/>
    <x v="145"/>
    <x v="38"/>
    <x v="0"/>
    <n v="26"/>
    <n v="32"/>
    <n v="0"/>
    <n v="6769"/>
    <x v="145"/>
  </r>
  <r>
    <x v="1"/>
    <x v="0"/>
    <x v="146"/>
    <x v="21"/>
    <x v="0"/>
    <n v="44"/>
    <n v="58"/>
    <n v="0"/>
    <n v="7835"/>
    <x v="146"/>
  </r>
  <r>
    <x v="1"/>
    <x v="0"/>
    <x v="147"/>
    <x v="26"/>
    <x v="0"/>
    <n v="9"/>
    <n v="10"/>
    <n v="0"/>
    <n v="1549"/>
    <x v="147"/>
  </r>
  <r>
    <x v="1"/>
    <x v="0"/>
    <x v="2964"/>
    <x v="24"/>
    <x v="0"/>
    <n v="1"/>
    <n v="1"/>
    <n v="0"/>
    <n v="202"/>
    <x v="2959"/>
  </r>
  <r>
    <x v="1"/>
    <x v="0"/>
    <x v="148"/>
    <x v="212"/>
    <x v="0"/>
    <n v="1"/>
    <n v="5"/>
    <n v="0"/>
    <n v="1086"/>
    <x v="148"/>
  </r>
  <r>
    <x v="1"/>
    <x v="0"/>
    <x v="148"/>
    <x v="2"/>
    <x v="0"/>
    <n v="3"/>
    <n v="3"/>
    <n v="0"/>
    <n v="504"/>
    <x v="148"/>
  </r>
  <r>
    <x v="1"/>
    <x v="0"/>
    <x v="148"/>
    <x v="211"/>
    <x v="0"/>
    <n v="6"/>
    <n v="12"/>
    <n v="0"/>
    <n v="3951"/>
    <x v="148"/>
  </r>
  <r>
    <x v="1"/>
    <x v="0"/>
    <x v="149"/>
    <x v="38"/>
    <x v="0"/>
    <n v="19"/>
    <n v="23"/>
    <n v="0"/>
    <n v="4852"/>
    <x v="149"/>
  </r>
  <r>
    <x v="1"/>
    <x v="0"/>
    <x v="150"/>
    <x v="6"/>
    <x v="0"/>
    <n v="36"/>
    <n v="95"/>
    <n v="0"/>
    <n v="21087"/>
    <x v="150"/>
  </r>
  <r>
    <x v="1"/>
    <x v="0"/>
    <x v="2965"/>
    <x v="6"/>
    <x v="0"/>
    <n v="3"/>
    <n v="3"/>
    <n v="0"/>
    <n v="665"/>
    <x v="2960"/>
  </r>
  <r>
    <x v="1"/>
    <x v="0"/>
    <x v="151"/>
    <x v="44"/>
    <x v="0"/>
    <n v="9"/>
    <n v="9"/>
    <n v="0"/>
    <n v="1248"/>
    <x v="151"/>
  </r>
  <r>
    <x v="1"/>
    <x v="0"/>
    <x v="152"/>
    <x v="45"/>
    <x v="0"/>
    <n v="1"/>
    <n v="1"/>
    <n v="0"/>
    <n v="307"/>
    <x v="152"/>
  </r>
  <r>
    <x v="1"/>
    <x v="0"/>
    <x v="153"/>
    <x v="45"/>
    <x v="0"/>
    <n v="10"/>
    <n v="10"/>
    <n v="0"/>
    <n v="3052"/>
    <x v="153"/>
  </r>
  <r>
    <x v="1"/>
    <x v="0"/>
    <x v="154"/>
    <x v="46"/>
    <x v="0"/>
    <n v="2"/>
    <n v="2"/>
    <n v="0"/>
    <n v="523"/>
    <x v="154"/>
  </r>
  <r>
    <x v="1"/>
    <x v="0"/>
    <x v="154"/>
    <x v="47"/>
    <x v="0"/>
    <n v="97"/>
    <n v="97"/>
    <n v="0"/>
    <n v="17643"/>
    <x v="154"/>
  </r>
  <r>
    <x v="1"/>
    <x v="0"/>
    <x v="155"/>
    <x v="48"/>
    <x v="0"/>
    <n v="29"/>
    <n v="35"/>
    <n v="0"/>
    <n v="8911"/>
    <x v="155"/>
  </r>
  <r>
    <x v="1"/>
    <x v="0"/>
    <x v="156"/>
    <x v="47"/>
    <x v="0"/>
    <n v="1"/>
    <n v="1"/>
    <n v="0"/>
    <n v="177"/>
    <x v="156"/>
  </r>
  <r>
    <x v="1"/>
    <x v="0"/>
    <x v="157"/>
    <x v="47"/>
    <x v="0"/>
    <n v="74"/>
    <n v="74"/>
    <n v="0"/>
    <n v="13073"/>
    <x v="157"/>
  </r>
  <r>
    <x v="1"/>
    <x v="0"/>
    <x v="158"/>
    <x v="45"/>
    <x v="0"/>
    <n v="4"/>
    <n v="4"/>
    <n v="0"/>
    <n v="1228"/>
    <x v="158"/>
  </r>
  <r>
    <x v="1"/>
    <x v="0"/>
    <x v="159"/>
    <x v="36"/>
    <x v="0"/>
    <n v="8"/>
    <n v="21"/>
    <n v="0"/>
    <n v="4838"/>
    <x v="159"/>
  </r>
  <r>
    <x v="1"/>
    <x v="0"/>
    <x v="160"/>
    <x v="36"/>
    <x v="0"/>
    <n v="8"/>
    <n v="11"/>
    <n v="0"/>
    <n v="2542"/>
    <x v="160"/>
  </r>
  <r>
    <x v="1"/>
    <x v="0"/>
    <x v="161"/>
    <x v="36"/>
    <x v="0"/>
    <n v="3"/>
    <n v="3"/>
    <n v="0"/>
    <n v="693"/>
    <x v="161"/>
  </r>
  <r>
    <x v="1"/>
    <x v="0"/>
    <x v="162"/>
    <x v="49"/>
    <x v="0"/>
    <n v="1"/>
    <n v="1"/>
    <n v="0"/>
    <n v="259"/>
    <x v="162"/>
  </r>
  <r>
    <x v="1"/>
    <x v="0"/>
    <x v="164"/>
    <x v="49"/>
    <x v="0"/>
    <n v="1"/>
    <n v="1"/>
    <n v="0"/>
    <n v="259"/>
    <x v="164"/>
  </r>
  <r>
    <x v="1"/>
    <x v="0"/>
    <x v="2966"/>
    <x v="208"/>
    <x v="0"/>
    <n v="420"/>
    <n v="434"/>
    <n v="0"/>
    <n v="375384"/>
    <x v="2961"/>
  </r>
  <r>
    <x v="1"/>
    <x v="0"/>
    <x v="2967"/>
    <x v="40"/>
    <x v="0"/>
    <n v="3"/>
    <n v="3"/>
    <n v="0"/>
    <n v="543"/>
    <x v="2962"/>
  </r>
  <r>
    <x v="1"/>
    <x v="0"/>
    <x v="2968"/>
    <x v="40"/>
    <x v="0"/>
    <n v="1"/>
    <n v="1"/>
    <n v="0"/>
    <n v="181"/>
    <x v="2963"/>
  </r>
  <r>
    <x v="1"/>
    <x v="0"/>
    <x v="165"/>
    <x v="41"/>
    <x v="0"/>
    <n v="1"/>
    <n v="2"/>
    <n v="0"/>
    <n v="450"/>
    <x v="165"/>
  </r>
  <r>
    <x v="1"/>
    <x v="0"/>
    <x v="165"/>
    <x v="40"/>
    <x v="0"/>
    <n v="4"/>
    <n v="4"/>
    <n v="0"/>
    <n v="724"/>
    <x v="165"/>
  </r>
  <r>
    <x v="1"/>
    <x v="0"/>
    <x v="166"/>
    <x v="35"/>
    <x v="0"/>
    <n v="14"/>
    <n v="22"/>
    <n v="0"/>
    <n v="3107"/>
    <x v="166"/>
  </r>
  <r>
    <x v="1"/>
    <x v="0"/>
    <x v="2969"/>
    <x v="42"/>
    <x v="0"/>
    <n v="1"/>
    <n v="1"/>
    <n v="0"/>
    <n v="187"/>
    <x v="2964"/>
  </r>
  <r>
    <x v="1"/>
    <x v="0"/>
    <x v="167"/>
    <x v="35"/>
    <x v="0"/>
    <n v="42"/>
    <n v="43"/>
    <n v="0"/>
    <n v="7127"/>
    <x v="167"/>
  </r>
  <r>
    <x v="1"/>
    <x v="0"/>
    <x v="2970"/>
    <x v="42"/>
    <x v="0"/>
    <n v="2"/>
    <n v="2"/>
    <n v="0"/>
    <n v="463"/>
    <x v="2965"/>
  </r>
  <r>
    <x v="1"/>
    <x v="0"/>
    <x v="168"/>
    <x v="35"/>
    <x v="0"/>
    <n v="4"/>
    <n v="4"/>
    <n v="0"/>
    <n v="656"/>
    <x v="168"/>
  </r>
  <r>
    <x v="1"/>
    <x v="0"/>
    <x v="169"/>
    <x v="42"/>
    <x v="0"/>
    <n v="3"/>
    <n v="3"/>
    <n v="0"/>
    <n v="556"/>
    <x v="169"/>
  </r>
  <r>
    <x v="1"/>
    <x v="0"/>
    <x v="2971"/>
    <x v="42"/>
    <x v="0"/>
    <n v="1"/>
    <n v="2"/>
    <n v="0"/>
    <n v="363"/>
    <x v="2966"/>
  </r>
  <r>
    <x v="1"/>
    <x v="0"/>
    <x v="170"/>
    <x v="26"/>
    <x v="0"/>
    <n v="3"/>
    <n v="3"/>
    <n v="0"/>
    <n v="475"/>
    <x v="170"/>
  </r>
  <r>
    <x v="1"/>
    <x v="0"/>
    <x v="171"/>
    <x v="222"/>
    <x v="0"/>
    <n v="1"/>
    <n v="1"/>
    <n v="0"/>
    <n v="199"/>
    <x v="171"/>
  </r>
  <r>
    <x v="1"/>
    <x v="0"/>
    <x v="171"/>
    <x v="26"/>
    <x v="0"/>
    <n v="70"/>
    <n v="106"/>
    <n v="0"/>
    <n v="16253"/>
    <x v="171"/>
  </r>
  <r>
    <x v="1"/>
    <x v="0"/>
    <x v="2972"/>
    <x v="26"/>
    <x v="0"/>
    <n v="1"/>
    <n v="1"/>
    <n v="0"/>
    <n v="160"/>
    <x v="2967"/>
  </r>
  <r>
    <x v="1"/>
    <x v="0"/>
    <x v="2973"/>
    <x v="42"/>
    <x v="0"/>
    <n v="1"/>
    <n v="1"/>
    <n v="0"/>
    <n v="187"/>
    <x v="2968"/>
  </r>
  <r>
    <x v="1"/>
    <x v="0"/>
    <x v="172"/>
    <x v="53"/>
    <x v="0"/>
    <n v="1"/>
    <n v="1"/>
    <n v="0"/>
    <n v="241"/>
    <x v="172"/>
  </r>
  <r>
    <x v="1"/>
    <x v="0"/>
    <x v="173"/>
    <x v="39"/>
    <x v="0"/>
    <n v="18"/>
    <n v="18"/>
    <n v="0"/>
    <n v="4594"/>
    <x v="173"/>
  </r>
  <r>
    <x v="1"/>
    <x v="0"/>
    <x v="2974"/>
    <x v="21"/>
    <x v="0"/>
    <n v="9"/>
    <n v="11"/>
    <n v="0"/>
    <n v="1531"/>
    <x v="2969"/>
  </r>
  <r>
    <x v="1"/>
    <x v="0"/>
    <x v="2975"/>
    <x v="223"/>
    <x v="0"/>
    <n v="4"/>
    <n v="6"/>
    <n v="0"/>
    <n v="1129"/>
    <x v="2970"/>
  </r>
  <r>
    <x v="1"/>
    <x v="0"/>
    <x v="174"/>
    <x v="54"/>
    <x v="0"/>
    <n v="233"/>
    <n v="515"/>
    <n v="0"/>
    <n v="106725"/>
    <x v="174"/>
  </r>
  <r>
    <x v="1"/>
    <x v="0"/>
    <x v="2976"/>
    <x v="54"/>
    <x v="0"/>
    <n v="7"/>
    <n v="31"/>
    <n v="0"/>
    <n v="6483"/>
    <x v="2971"/>
  </r>
  <r>
    <x v="1"/>
    <x v="0"/>
    <x v="175"/>
    <x v="54"/>
    <x v="0"/>
    <n v="10"/>
    <n v="21"/>
    <n v="0"/>
    <n v="4277"/>
    <x v="175"/>
  </r>
  <r>
    <x v="1"/>
    <x v="0"/>
    <x v="176"/>
    <x v="37"/>
    <x v="0"/>
    <n v="1"/>
    <n v="1"/>
    <n v="0"/>
    <n v="258"/>
    <x v="176"/>
  </r>
  <r>
    <x v="1"/>
    <x v="0"/>
    <x v="176"/>
    <x v="6"/>
    <x v="0"/>
    <n v="204"/>
    <n v="297"/>
    <n v="0"/>
    <n v="65540"/>
    <x v="176"/>
  </r>
  <r>
    <x v="1"/>
    <x v="0"/>
    <x v="177"/>
    <x v="55"/>
    <x v="0"/>
    <n v="720"/>
    <n v="1441"/>
    <n v="0"/>
    <n v="232776"/>
    <x v="177"/>
  </r>
  <r>
    <x v="1"/>
    <x v="0"/>
    <x v="177"/>
    <x v="73"/>
    <x v="0"/>
    <n v="2"/>
    <n v="3"/>
    <n v="0"/>
    <n v="777"/>
    <x v="177"/>
  </r>
  <r>
    <x v="1"/>
    <x v="0"/>
    <x v="178"/>
    <x v="55"/>
    <x v="0"/>
    <n v="277"/>
    <n v="707"/>
    <n v="0"/>
    <n v="113577"/>
    <x v="178"/>
  </r>
  <r>
    <x v="1"/>
    <x v="0"/>
    <x v="178"/>
    <x v="73"/>
    <x v="0"/>
    <n v="3"/>
    <n v="11"/>
    <n v="0"/>
    <n v="2764"/>
    <x v="178"/>
  </r>
  <r>
    <x v="1"/>
    <x v="0"/>
    <x v="2977"/>
    <x v="55"/>
    <x v="0"/>
    <n v="64"/>
    <n v="73"/>
    <n v="0"/>
    <n v="12420"/>
    <x v="2972"/>
  </r>
  <r>
    <x v="1"/>
    <x v="0"/>
    <x v="179"/>
    <x v="55"/>
    <x v="0"/>
    <n v="211"/>
    <n v="923"/>
    <n v="0"/>
    <n v="150303"/>
    <x v="179"/>
  </r>
  <r>
    <x v="1"/>
    <x v="0"/>
    <x v="179"/>
    <x v="73"/>
    <x v="0"/>
    <n v="1"/>
    <n v="1"/>
    <n v="0"/>
    <n v="274"/>
    <x v="179"/>
  </r>
  <r>
    <x v="1"/>
    <x v="0"/>
    <x v="180"/>
    <x v="56"/>
    <x v="0"/>
    <n v="8"/>
    <n v="41"/>
    <n v="0"/>
    <n v="13785"/>
    <x v="180"/>
  </r>
  <r>
    <x v="1"/>
    <x v="0"/>
    <x v="180"/>
    <x v="54"/>
    <x v="0"/>
    <n v="383"/>
    <n v="670"/>
    <n v="0"/>
    <n v="139746"/>
    <x v="180"/>
  </r>
  <r>
    <x v="1"/>
    <x v="0"/>
    <x v="181"/>
    <x v="54"/>
    <x v="0"/>
    <n v="77"/>
    <n v="107"/>
    <n v="0"/>
    <n v="22040"/>
    <x v="181"/>
  </r>
  <r>
    <x v="1"/>
    <x v="0"/>
    <x v="182"/>
    <x v="44"/>
    <x v="0"/>
    <n v="13"/>
    <n v="13"/>
    <n v="0"/>
    <n v="1942"/>
    <x v="182"/>
  </r>
  <r>
    <x v="1"/>
    <x v="0"/>
    <x v="2978"/>
    <x v="44"/>
    <x v="0"/>
    <n v="6"/>
    <n v="7"/>
    <n v="0"/>
    <n v="824"/>
    <x v="2973"/>
  </r>
  <r>
    <x v="1"/>
    <x v="0"/>
    <x v="183"/>
    <x v="46"/>
    <x v="0"/>
    <n v="4"/>
    <n v="4"/>
    <n v="0"/>
    <n v="1039"/>
    <x v="183"/>
  </r>
  <r>
    <x v="1"/>
    <x v="0"/>
    <x v="183"/>
    <x v="47"/>
    <x v="0"/>
    <n v="34"/>
    <n v="37"/>
    <n v="0"/>
    <n v="6764"/>
    <x v="183"/>
  </r>
  <r>
    <x v="1"/>
    <x v="0"/>
    <x v="184"/>
    <x v="36"/>
    <x v="0"/>
    <n v="49"/>
    <n v="61"/>
    <n v="0"/>
    <n v="12878"/>
    <x v="184"/>
  </r>
  <r>
    <x v="1"/>
    <x v="0"/>
    <x v="185"/>
    <x v="39"/>
    <x v="0"/>
    <n v="23"/>
    <n v="24"/>
    <n v="0"/>
    <n v="6155"/>
    <x v="185"/>
  </r>
  <r>
    <x v="1"/>
    <x v="0"/>
    <x v="2979"/>
    <x v="159"/>
    <x v="0"/>
    <n v="3"/>
    <n v="3"/>
    <n v="0"/>
    <n v="771"/>
    <x v="2974"/>
  </r>
  <r>
    <x v="1"/>
    <x v="0"/>
    <x v="2980"/>
    <x v="41"/>
    <x v="0"/>
    <n v="1"/>
    <n v="10"/>
    <n v="0"/>
    <n v="2252"/>
    <x v="2975"/>
  </r>
  <r>
    <x v="1"/>
    <x v="0"/>
    <x v="2980"/>
    <x v="40"/>
    <x v="0"/>
    <n v="8"/>
    <n v="8"/>
    <n v="0"/>
    <n v="1418"/>
    <x v="2975"/>
  </r>
  <r>
    <x v="1"/>
    <x v="0"/>
    <x v="186"/>
    <x v="41"/>
    <x v="0"/>
    <n v="1"/>
    <n v="3"/>
    <n v="0"/>
    <n v="450"/>
    <x v="186"/>
  </r>
  <r>
    <x v="1"/>
    <x v="0"/>
    <x v="186"/>
    <x v="40"/>
    <x v="0"/>
    <n v="15"/>
    <n v="20"/>
    <n v="0"/>
    <n v="3610"/>
    <x v="186"/>
  </r>
  <r>
    <x v="1"/>
    <x v="0"/>
    <x v="187"/>
    <x v="42"/>
    <x v="0"/>
    <n v="8"/>
    <n v="10"/>
    <n v="0"/>
    <n v="1491"/>
    <x v="187"/>
  </r>
  <r>
    <x v="1"/>
    <x v="0"/>
    <x v="188"/>
    <x v="35"/>
    <x v="0"/>
    <n v="3"/>
    <n v="3"/>
    <n v="0"/>
    <n v="492"/>
    <x v="188"/>
  </r>
  <r>
    <x v="1"/>
    <x v="0"/>
    <x v="189"/>
    <x v="57"/>
    <x v="0"/>
    <n v="1"/>
    <n v="1"/>
    <n v="0"/>
    <n v="210"/>
    <x v="189"/>
  </r>
  <r>
    <x v="1"/>
    <x v="0"/>
    <x v="189"/>
    <x v="44"/>
    <x v="0"/>
    <n v="8"/>
    <n v="10"/>
    <n v="0"/>
    <n v="1526"/>
    <x v="189"/>
  </r>
  <r>
    <x v="1"/>
    <x v="0"/>
    <x v="2981"/>
    <x v="44"/>
    <x v="0"/>
    <n v="2"/>
    <n v="2"/>
    <n v="0"/>
    <n v="280"/>
    <x v="2976"/>
  </r>
  <r>
    <x v="1"/>
    <x v="0"/>
    <x v="190"/>
    <x v="35"/>
    <x v="0"/>
    <n v="1"/>
    <n v="1"/>
    <n v="0"/>
    <n v="164"/>
    <x v="190"/>
  </r>
  <r>
    <x v="1"/>
    <x v="0"/>
    <x v="2982"/>
    <x v="35"/>
    <x v="0"/>
    <n v="62"/>
    <n v="82"/>
    <n v="0"/>
    <n v="13524"/>
    <x v="2977"/>
  </r>
  <r>
    <x v="1"/>
    <x v="0"/>
    <x v="192"/>
    <x v="51"/>
    <x v="0"/>
    <n v="1"/>
    <n v="1"/>
    <n v="0"/>
    <n v="217"/>
    <x v="192"/>
  </r>
  <r>
    <x v="1"/>
    <x v="0"/>
    <x v="192"/>
    <x v="35"/>
    <x v="0"/>
    <n v="63"/>
    <n v="81"/>
    <n v="0"/>
    <n v="13065"/>
    <x v="192"/>
  </r>
  <r>
    <x v="1"/>
    <x v="0"/>
    <x v="193"/>
    <x v="35"/>
    <x v="0"/>
    <n v="28"/>
    <n v="59"/>
    <n v="0"/>
    <n v="9484"/>
    <x v="193"/>
  </r>
  <r>
    <x v="1"/>
    <x v="0"/>
    <x v="194"/>
    <x v="51"/>
    <x v="0"/>
    <n v="1"/>
    <n v="3"/>
    <n v="0"/>
    <n v="652"/>
    <x v="194"/>
  </r>
  <r>
    <x v="1"/>
    <x v="0"/>
    <x v="194"/>
    <x v="35"/>
    <x v="0"/>
    <n v="152"/>
    <n v="852"/>
    <n v="0"/>
    <n v="136592"/>
    <x v="194"/>
  </r>
  <r>
    <x v="1"/>
    <x v="0"/>
    <x v="195"/>
    <x v="51"/>
    <x v="0"/>
    <n v="1"/>
    <n v="15"/>
    <n v="0"/>
    <n v="3262"/>
    <x v="195"/>
  </r>
  <r>
    <x v="1"/>
    <x v="0"/>
    <x v="195"/>
    <x v="35"/>
    <x v="0"/>
    <n v="6"/>
    <n v="22"/>
    <n v="0"/>
    <n v="3511"/>
    <x v="195"/>
  </r>
  <r>
    <x v="1"/>
    <x v="0"/>
    <x v="196"/>
    <x v="51"/>
    <x v="0"/>
    <n v="2"/>
    <n v="5"/>
    <n v="0"/>
    <n v="1181"/>
    <x v="196"/>
  </r>
  <r>
    <x v="1"/>
    <x v="0"/>
    <x v="196"/>
    <x v="35"/>
    <x v="0"/>
    <n v="11"/>
    <n v="26"/>
    <n v="0"/>
    <n v="4010"/>
    <x v="196"/>
  </r>
  <r>
    <x v="1"/>
    <x v="0"/>
    <x v="197"/>
    <x v="51"/>
    <x v="0"/>
    <n v="2"/>
    <n v="6"/>
    <n v="0"/>
    <n v="1304"/>
    <x v="197"/>
  </r>
  <r>
    <x v="1"/>
    <x v="0"/>
    <x v="197"/>
    <x v="35"/>
    <x v="0"/>
    <n v="15"/>
    <n v="37"/>
    <n v="0"/>
    <n v="5684"/>
    <x v="197"/>
  </r>
  <r>
    <x v="1"/>
    <x v="0"/>
    <x v="2983"/>
    <x v="35"/>
    <x v="0"/>
    <n v="1"/>
    <n v="1"/>
    <n v="0"/>
    <n v="164"/>
    <x v="2978"/>
  </r>
  <r>
    <x v="1"/>
    <x v="0"/>
    <x v="2984"/>
    <x v="35"/>
    <x v="0"/>
    <n v="2"/>
    <n v="4"/>
    <n v="0"/>
    <n v="642"/>
    <x v="2979"/>
  </r>
  <r>
    <x v="1"/>
    <x v="0"/>
    <x v="2985"/>
    <x v="35"/>
    <x v="0"/>
    <n v="9"/>
    <n v="9"/>
    <n v="0"/>
    <n v="1466"/>
    <x v="2980"/>
  </r>
  <r>
    <x v="1"/>
    <x v="0"/>
    <x v="2986"/>
    <x v="35"/>
    <x v="0"/>
    <n v="8"/>
    <n v="11"/>
    <n v="0"/>
    <n v="1799"/>
    <x v="2981"/>
  </r>
  <r>
    <x v="1"/>
    <x v="0"/>
    <x v="199"/>
    <x v="35"/>
    <x v="0"/>
    <n v="28"/>
    <n v="52"/>
    <n v="0"/>
    <n v="8404"/>
    <x v="199"/>
  </r>
  <r>
    <x v="1"/>
    <x v="0"/>
    <x v="200"/>
    <x v="51"/>
    <x v="0"/>
    <n v="1"/>
    <n v="3"/>
    <n v="0"/>
    <n v="673"/>
    <x v="200"/>
  </r>
  <r>
    <x v="1"/>
    <x v="0"/>
    <x v="200"/>
    <x v="35"/>
    <x v="0"/>
    <n v="5"/>
    <n v="6"/>
    <n v="0"/>
    <n v="1052"/>
    <x v="200"/>
  </r>
  <r>
    <x v="1"/>
    <x v="0"/>
    <x v="2987"/>
    <x v="35"/>
    <x v="0"/>
    <n v="1"/>
    <n v="1"/>
    <n v="0"/>
    <n v="159"/>
    <x v="2982"/>
  </r>
  <r>
    <x v="1"/>
    <x v="0"/>
    <x v="201"/>
    <x v="35"/>
    <x v="0"/>
    <n v="1"/>
    <n v="1"/>
    <n v="0"/>
    <n v="164"/>
    <x v="201"/>
  </r>
  <r>
    <x v="1"/>
    <x v="0"/>
    <x v="202"/>
    <x v="35"/>
    <x v="0"/>
    <n v="14"/>
    <n v="17"/>
    <n v="0"/>
    <n v="2788"/>
    <x v="202"/>
  </r>
  <r>
    <x v="1"/>
    <x v="0"/>
    <x v="203"/>
    <x v="35"/>
    <x v="0"/>
    <n v="28"/>
    <n v="37"/>
    <n v="0"/>
    <n v="6044"/>
    <x v="203"/>
  </r>
  <r>
    <x v="1"/>
    <x v="0"/>
    <x v="2988"/>
    <x v="35"/>
    <x v="0"/>
    <n v="5"/>
    <n v="5"/>
    <n v="0"/>
    <n v="820"/>
    <x v="2983"/>
  </r>
  <r>
    <x v="1"/>
    <x v="0"/>
    <x v="204"/>
    <x v="35"/>
    <x v="0"/>
    <n v="1"/>
    <n v="2"/>
    <n v="0"/>
    <n v="328"/>
    <x v="204"/>
  </r>
  <r>
    <x v="1"/>
    <x v="0"/>
    <x v="205"/>
    <x v="35"/>
    <x v="0"/>
    <n v="36"/>
    <n v="38"/>
    <n v="0"/>
    <n v="6232"/>
    <x v="205"/>
  </r>
  <r>
    <x v="1"/>
    <x v="0"/>
    <x v="2989"/>
    <x v="35"/>
    <x v="0"/>
    <n v="1"/>
    <n v="1"/>
    <n v="0"/>
    <n v="164"/>
    <x v="2984"/>
  </r>
  <r>
    <x v="1"/>
    <x v="0"/>
    <x v="206"/>
    <x v="35"/>
    <x v="0"/>
    <n v="6"/>
    <n v="19"/>
    <n v="0"/>
    <n v="3113"/>
    <x v="206"/>
  </r>
  <r>
    <x v="1"/>
    <x v="0"/>
    <x v="2990"/>
    <x v="35"/>
    <x v="0"/>
    <n v="37"/>
    <n v="38"/>
    <n v="0"/>
    <n v="6540"/>
    <x v="2985"/>
  </r>
  <r>
    <x v="1"/>
    <x v="0"/>
    <x v="2991"/>
    <x v="35"/>
    <x v="0"/>
    <n v="1"/>
    <n v="1"/>
    <n v="0"/>
    <n v="164"/>
    <x v="2986"/>
  </r>
  <r>
    <x v="1"/>
    <x v="0"/>
    <x v="207"/>
    <x v="35"/>
    <x v="0"/>
    <n v="4"/>
    <n v="12"/>
    <n v="0"/>
    <n v="1969"/>
    <x v="207"/>
  </r>
  <r>
    <x v="1"/>
    <x v="0"/>
    <x v="2992"/>
    <x v="35"/>
    <x v="0"/>
    <n v="16"/>
    <n v="18"/>
    <n v="0"/>
    <n v="3037"/>
    <x v="2987"/>
  </r>
  <r>
    <x v="1"/>
    <x v="0"/>
    <x v="208"/>
    <x v="58"/>
    <x v="0"/>
    <n v="1053"/>
    <n v="1430"/>
    <n v="0"/>
    <n v="255422"/>
    <x v="208"/>
  </r>
  <r>
    <x v="1"/>
    <x v="0"/>
    <x v="208"/>
    <x v="59"/>
    <x v="0"/>
    <n v="20"/>
    <n v="33"/>
    <n v="0"/>
    <n v="8039"/>
    <x v="208"/>
  </r>
  <r>
    <x v="1"/>
    <x v="0"/>
    <x v="209"/>
    <x v="58"/>
    <x v="0"/>
    <n v="289"/>
    <n v="598"/>
    <n v="0"/>
    <n v="105398"/>
    <x v="209"/>
  </r>
  <r>
    <x v="1"/>
    <x v="0"/>
    <x v="209"/>
    <x v="59"/>
    <x v="0"/>
    <n v="511"/>
    <n v="808"/>
    <n v="0"/>
    <n v="191490"/>
    <x v="209"/>
  </r>
  <r>
    <x v="1"/>
    <x v="0"/>
    <x v="210"/>
    <x v="58"/>
    <x v="0"/>
    <n v="1447"/>
    <n v="3664"/>
    <n v="0"/>
    <n v="660943"/>
    <x v="210"/>
  </r>
  <r>
    <x v="1"/>
    <x v="0"/>
    <x v="210"/>
    <x v="59"/>
    <x v="0"/>
    <n v="24"/>
    <n v="47"/>
    <n v="0"/>
    <n v="11537"/>
    <x v="210"/>
  </r>
  <r>
    <x v="1"/>
    <x v="0"/>
    <x v="211"/>
    <x v="58"/>
    <x v="0"/>
    <n v="290"/>
    <n v="585"/>
    <n v="0"/>
    <n v="102949"/>
    <x v="211"/>
  </r>
  <r>
    <x v="1"/>
    <x v="0"/>
    <x v="211"/>
    <x v="59"/>
    <x v="0"/>
    <n v="345"/>
    <n v="518"/>
    <n v="0"/>
    <n v="121330"/>
    <x v="211"/>
  </r>
  <r>
    <x v="1"/>
    <x v="0"/>
    <x v="213"/>
    <x v="58"/>
    <x v="0"/>
    <n v="2"/>
    <n v="3"/>
    <n v="0"/>
    <n v="549"/>
    <x v="213"/>
  </r>
  <r>
    <x v="1"/>
    <x v="0"/>
    <x v="213"/>
    <x v="59"/>
    <x v="0"/>
    <n v="44"/>
    <n v="44"/>
    <n v="0"/>
    <n v="10824"/>
    <x v="213"/>
  </r>
  <r>
    <x v="1"/>
    <x v="0"/>
    <x v="2993"/>
    <x v="58"/>
    <x v="0"/>
    <n v="1"/>
    <n v="2"/>
    <n v="0"/>
    <n v="366"/>
    <x v="2988"/>
  </r>
  <r>
    <x v="1"/>
    <x v="0"/>
    <x v="214"/>
    <x v="58"/>
    <x v="0"/>
    <n v="1"/>
    <n v="4"/>
    <n v="0"/>
    <n v="733"/>
    <x v="214"/>
  </r>
  <r>
    <x v="1"/>
    <x v="0"/>
    <x v="214"/>
    <x v="59"/>
    <x v="0"/>
    <n v="1"/>
    <n v="1"/>
    <n v="0"/>
    <n v="246"/>
    <x v="214"/>
  </r>
  <r>
    <x v="1"/>
    <x v="0"/>
    <x v="215"/>
    <x v="58"/>
    <x v="0"/>
    <n v="1"/>
    <n v="2"/>
    <n v="0"/>
    <n v="366"/>
    <x v="215"/>
  </r>
  <r>
    <x v="1"/>
    <x v="0"/>
    <x v="217"/>
    <x v="58"/>
    <x v="0"/>
    <n v="2"/>
    <n v="3"/>
    <n v="0"/>
    <n v="549"/>
    <x v="217"/>
  </r>
  <r>
    <x v="1"/>
    <x v="0"/>
    <x v="2994"/>
    <x v="58"/>
    <x v="0"/>
    <n v="1"/>
    <n v="1"/>
    <n v="0"/>
    <n v="183"/>
    <x v="2989"/>
  </r>
  <r>
    <x v="1"/>
    <x v="0"/>
    <x v="218"/>
    <x v="58"/>
    <x v="0"/>
    <n v="1"/>
    <n v="1"/>
    <n v="0"/>
    <n v="183"/>
    <x v="218"/>
  </r>
  <r>
    <x v="1"/>
    <x v="0"/>
    <x v="220"/>
    <x v="58"/>
    <x v="0"/>
    <n v="1"/>
    <n v="5"/>
    <n v="0"/>
    <n v="916"/>
    <x v="220"/>
  </r>
  <r>
    <x v="1"/>
    <x v="0"/>
    <x v="222"/>
    <x v="61"/>
    <x v="0"/>
    <n v="5"/>
    <n v="7"/>
    <n v="0"/>
    <n v="1493"/>
    <x v="222"/>
  </r>
  <r>
    <x v="1"/>
    <x v="0"/>
    <x v="222"/>
    <x v="60"/>
    <x v="0"/>
    <n v="155"/>
    <n v="210"/>
    <n v="0"/>
    <n v="34256"/>
    <x v="222"/>
  </r>
  <r>
    <x v="1"/>
    <x v="0"/>
    <x v="223"/>
    <x v="60"/>
    <x v="0"/>
    <n v="5"/>
    <n v="7"/>
    <n v="0"/>
    <n v="1158"/>
    <x v="223"/>
  </r>
  <r>
    <x v="1"/>
    <x v="0"/>
    <x v="223"/>
    <x v="151"/>
    <x v="0"/>
    <n v="2"/>
    <n v="2"/>
    <n v="0"/>
    <n v="674"/>
    <x v="223"/>
  </r>
  <r>
    <x v="1"/>
    <x v="0"/>
    <x v="224"/>
    <x v="61"/>
    <x v="0"/>
    <n v="1"/>
    <n v="4"/>
    <n v="0"/>
    <n v="861"/>
    <x v="224"/>
  </r>
  <r>
    <x v="1"/>
    <x v="0"/>
    <x v="224"/>
    <x v="60"/>
    <x v="0"/>
    <n v="94"/>
    <n v="178"/>
    <n v="0"/>
    <n v="29614"/>
    <x v="224"/>
  </r>
  <r>
    <x v="1"/>
    <x v="0"/>
    <x v="2995"/>
    <x v="61"/>
    <x v="0"/>
    <n v="1"/>
    <n v="3"/>
    <n v="0"/>
    <n v="646"/>
    <x v="2990"/>
  </r>
  <r>
    <x v="1"/>
    <x v="0"/>
    <x v="2995"/>
    <x v="60"/>
    <x v="0"/>
    <n v="18"/>
    <n v="25"/>
    <n v="0"/>
    <n v="4211"/>
    <x v="2990"/>
  </r>
  <r>
    <x v="1"/>
    <x v="0"/>
    <x v="2996"/>
    <x v="17"/>
    <x v="0"/>
    <n v="199"/>
    <n v="264"/>
    <n v="0"/>
    <n v="48605"/>
    <x v="2991"/>
  </r>
  <r>
    <x v="1"/>
    <x v="0"/>
    <x v="2997"/>
    <x v="17"/>
    <x v="0"/>
    <n v="55"/>
    <n v="108"/>
    <n v="0"/>
    <n v="19631"/>
    <x v="2992"/>
  </r>
  <r>
    <x v="1"/>
    <x v="0"/>
    <x v="2998"/>
    <x v="214"/>
    <x v="0"/>
    <n v="3"/>
    <n v="12"/>
    <n v="0"/>
    <n v="2271"/>
    <x v="2993"/>
  </r>
  <r>
    <x v="1"/>
    <x v="0"/>
    <x v="2998"/>
    <x v="17"/>
    <x v="0"/>
    <n v="181"/>
    <n v="507"/>
    <n v="0"/>
    <n v="95413"/>
    <x v="2993"/>
  </r>
  <r>
    <x v="1"/>
    <x v="0"/>
    <x v="225"/>
    <x v="17"/>
    <x v="0"/>
    <n v="70"/>
    <n v="127"/>
    <n v="0"/>
    <n v="23723"/>
    <x v="225"/>
  </r>
  <r>
    <x v="1"/>
    <x v="0"/>
    <x v="226"/>
    <x v="16"/>
    <x v="0"/>
    <n v="158"/>
    <n v="195"/>
    <n v="0"/>
    <n v="30125"/>
    <x v="226"/>
  </r>
  <r>
    <x v="1"/>
    <x v="0"/>
    <x v="2999"/>
    <x v="62"/>
    <x v="0"/>
    <n v="1"/>
    <n v="7"/>
    <n v="0"/>
    <n v="1275"/>
    <x v="2994"/>
  </r>
  <r>
    <x v="1"/>
    <x v="0"/>
    <x v="2999"/>
    <x v="16"/>
    <x v="0"/>
    <n v="8"/>
    <n v="11"/>
    <n v="0"/>
    <n v="1715"/>
    <x v="2994"/>
  </r>
  <r>
    <x v="1"/>
    <x v="0"/>
    <x v="227"/>
    <x v="16"/>
    <x v="0"/>
    <n v="57"/>
    <n v="106"/>
    <n v="0"/>
    <n v="16577"/>
    <x v="227"/>
  </r>
  <r>
    <x v="1"/>
    <x v="0"/>
    <x v="3000"/>
    <x v="16"/>
    <x v="0"/>
    <n v="8"/>
    <n v="14"/>
    <n v="0"/>
    <n v="2271"/>
    <x v="2995"/>
  </r>
  <r>
    <x v="1"/>
    <x v="0"/>
    <x v="228"/>
    <x v="63"/>
    <x v="0"/>
    <n v="4"/>
    <n v="8"/>
    <n v="0"/>
    <n v="1698"/>
    <x v="228"/>
  </r>
  <r>
    <x v="1"/>
    <x v="0"/>
    <x v="228"/>
    <x v="64"/>
    <x v="0"/>
    <n v="254"/>
    <n v="442"/>
    <n v="0"/>
    <n v="67245"/>
    <x v="228"/>
  </r>
  <r>
    <x v="1"/>
    <x v="0"/>
    <x v="229"/>
    <x v="63"/>
    <x v="0"/>
    <n v="1"/>
    <n v="2"/>
    <n v="0"/>
    <n v="412"/>
    <x v="229"/>
  </r>
  <r>
    <x v="1"/>
    <x v="0"/>
    <x v="229"/>
    <x v="64"/>
    <x v="0"/>
    <n v="8"/>
    <n v="13"/>
    <n v="0"/>
    <n v="1981"/>
    <x v="229"/>
  </r>
  <r>
    <x v="1"/>
    <x v="0"/>
    <x v="230"/>
    <x v="63"/>
    <x v="0"/>
    <n v="4"/>
    <n v="12"/>
    <n v="0"/>
    <n v="2546"/>
    <x v="230"/>
  </r>
  <r>
    <x v="1"/>
    <x v="0"/>
    <x v="230"/>
    <x v="64"/>
    <x v="0"/>
    <n v="75"/>
    <n v="175"/>
    <n v="0"/>
    <n v="26824"/>
    <x v="230"/>
  </r>
  <r>
    <x v="1"/>
    <x v="0"/>
    <x v="231"/>
    <x v="63"/>
    <x v="0"/>
    <n v="1"/>
    <n v="20"/>
    <n v="0"/>
    <n v="2286"/>
    <x v="231"/>
  </r>
  <r>
    <x v="1"/>
    <x v="0"/>
    <x v="231"/>
    <x v="64"/>
    <x v="0"/>
    <n v="7"/>
    <n v="9"/>
    <n v="0"/>
    <n v="1362"/>
    <x v="231"/>
  </r>
  <r>
    <x v="1"/>
    <x v="0"/>
    <x v="232"/>
    <x v="58"/>
    <x v="0"/>
    <n v="4"/>
    <n v="4"/>
    <n v="0"/>
    <n v="732"/>
    <x v="232"/>
  </r>
  <r>
    <x v="1"/>
    <x v="0"/>
    <x v="232"/>
    <x v="59"/>
    <x v="0"/>
    <n v="1"/>
    <n v="1"/>
    <n v="0"/>
    <n v="246"/>
    <x v="232"/>
  </r>
  <r>
    <x v="1"/>
    <x v="0"/>
    <x v="233"/>
    <x v="58"/>
    <x v="0"/>
    <n v="1"/>
    <n v="2"/>
    <n v="0"/>
    <n v="366"/>
    <x v="233"/>
  </r>
  <r>
    <x v="1"/>
    <x v="0"/>
    <x v="234"/>
    <x v="58"/>
    <x v="0"/>
    <n v="5"/>
    <n v="8"/>
    <n v="0"/>
    <n v="1465"/>
    <x v="234"/>
  </r>
  <r>
    <x v="1"/>
    <x v="0"/>
    <x v="3001"/>
    <x v="58"/>
    <x v="0"/>
    <n v="3"/>
    <n v="6"/>
    <n v="0"/>
    <n v="916"/>
    <x v="2996"/>
  </r>
  <r>
    <x v="1"/>
    <x v="0"/>
    <x v="235"/>
    <x v="58"/>
    <x v="0"/>
    <n v="2"/>
    <n v="4"/>
    <n v="0"/>
    <n v="733"/>
    <x v="235"/>
  </r>
  <r>
    <x v="1"/>
    <x v="0"/>
    <x v="236"/>
    <x v="58"/>
    <x v="0"/>
    <n v="35"/>
    <n v="102"/>
    <n v="0"/>
    <n v="18687"/>
    <x v="236"/>
  </r>
  <r>
    <x v="1"/>
    <x v="0"/>
    <x v="236"/>
    <x v="59"/>
    <x v="0"/>
    <n v="2"/>
    <n v="3"/>
    <n v="0"/>
    <n v="739"/>
    <x v="236"/>
  </r>
  <r>
    <x v="1"/>
    <x v="0"/>
    <x v="237"/>
    <x v="58"/>
    <x v="0"/>
    <n v="1"/>
    <n v="1"/>
    <n v="0"/>
    <n v="183"/>
    <x v="237"/>
  </r>
  <r>
    <x v="1"/>
    <x v="0"/>
    <x v="238"/>
    <x v="66"/>
    <x v="0"/>
    <n v="1"/>
    <n v="2"/>
    <n v="0"/>
    <n v="320"/>
    <x v="238"/>
  </r>
  <r>
    <x v="1"/>
    <x v="0"/>
    <x v="239"/>
    <x v="51"/>
    <x v="0"/>
    <n v="1"/>
    <n v="1"/>
    <n v="0"/>
    <n v="224"/>
    <x v="239"/>
  </r>
  <r>
    <x v="1"/>
    <x v="0"/>
    <x v="239"/>
    <x v="35"/>
    <x v="0"/>
    <n v="281"/>
    <n v="297"/>
    <n v="0"/>
    <n v="48931"/>
    <x v="239"/>
  </r>
  <r>
    <x v="1"/>
    <x v="0"/>
    <x v="240"/>
    <x v="65"/>
    <x v="0"/>
    <n v="1"/>
    <n v="1"/>
    <n v="0"/>
    <n v="202"/>
    <x v="240"/>
  </r>
  <r>
    <x v="1"/>
    <x v="0"/>
    <x v="240"/>
    <x v="66"/>
    <x v="0"/>
    <n v="122"/>
    <n v="134"/>
    <n v="0"/>
    <n v="21520"/>
    <x v="240"/>
  </r>
  <r>
    <x v="1"/>
    <x v="0"/>
    <x v="240"/>
    <x v="224"/>
    <x v="0"/>
    <n v="15"/>
    <n v="21"/>
    <n v="0"/>
    <n v="4243"/>
    <x v="240"/>
  </r>
  <r>
    <x v="1"/>
    <x v="0"/>
    <x v="242"/>
    <x v="35"/>
    <x v="0"/>
    <n v="1"/>
    <n v="1"/>
    <n v="0"/>
    <n v="164"/>
    <x v="242"/>
  </r>
  <r>
    <x v="1"/>
    <x v="0"/>
    <x v="3002"/>
    <x v="35"/>
    <x v="0"/>
    <n v="8"/>
    <n v="42"/>
    <n v="0"/>
    <n v="6894"/>
    <x v="2997"/>
  </r>
  <r>
    <x v="1"/>
    <x v="0"/>
    <x v="3003"/>
    <x v="35"/>
    <x v="0"/>
    <n v="45"/>
    <n v="75"/>
    <n v="0"/>
    <n v="11941"/>
    <x v="2998"/>
  </r>
  <r>
    <x v="1"/>
    <x v="0"/>
    <x v="243"/>
    <x v="35"/>
    <x v="0"/>
    <n v="2"/>
    <n v="2"/>
    <n v="0"/>
    <n v="328"/>
    <x v="243"/>
  </r>
  <r>
    <x v="1"/>
    <x v="0"/>
    <x v="3004"/>
    <x v="35"/>
    <x v="0"/>
    <n v="8"/>
    <n v="102"/>
    <n v="0"/>
    <n v="16745"/>
    <x v="2999"/>
  </r>
  <r>
    <x v="1"/>
    <x v="0"/>
    <x v="3005"/>
    <x v="35"/>
    <x v="0"/>
    <n v="2"/>
    <n v="3"/>
    <n v="0"/>
    <n v="482"/>
    <x v="3000"/>
  </r>
  <r>
    <x v="1"/>
    <x v="0"/>
    <x v="3006"/>
    <x v="35"/>
    <x v="0"/>
    <n v="1"/>
    <n v="1"/>
    <n v="0"/>
    <n v="164"/>
    <x v="3001"/>
  </r>
  <r>
    <x v="1"/>
    <x v="0"/>
    <x v="3007"/>
    <x v="51"/>
    <x v="0"/>
    <n v="1"/>
    <n v="2"/>
    <n v="0"/>
    <n v="435"/>
    <x v="3002"/>
  </r>
  <r>
    <x v="1"/>
    <x v="0"/>
    <x v="3007"/>
    <x v="35"/>
    <x v="0"/>
    <n v="209"/>
    <n v="293"/>
    <n v="0"/>
    <n v="49419"/>
    <x v="3002"/>
  </r>
  <r>
    <x v="1"/>
    <x v="0"/>
    <x v="244"/>
    <x v="35"/>
    <x v="0"/>
    <n v="122"/>
    <n v="128"/>
    <n v="0"/>
    <n v="21441"/>
    <x v="244"/>
  </r>
  <r>
    <x v="1"/>
    <x v="0"/>
    <x v="3008"/>
    <x v="35"/>
    <x v="0"/>
    <n v="69"/>
    <n v="86"/>
    <n v="0"/>
    <n v="14570"/>
    <x v="3003"/>
  </r>
  <r>
    <x v="1"/>
    <x v="0"/>
    <x v="245"/>
    <x v="51"/>
    <x v="0"/>
    <n v="1"/>
    <n v="1"/>
    <n v="0"/>
    <n v="224"/>
    <x v="245"/>
  </r>
  <r>
    <x v="1"/>
    <x v="0"/>
    <x v="245"/>
    <x v="35"/>
    <x v="0"/>
    <n v="531"/>
    <n v="658"/>
    <n v="0"/>
    <n v="108238"/>
    <x v="245"/>
  </r>
  <r>
    <x v="1"/>
    <x v="0"/>
    <x v="246"/>
    <x v="51"/>
    <x v="0"/>
    <n v="1"/>
    <n v="1"/>
    <n v="0"/>
    <n v="217"/>
    <x v="246"/>
  </r>
  <r>
    <x v="1"/>
    <x v="0"/>
    <x v="246"/>
    <x v="35"/>
    <x v="0"/>
    <n v="166"/>
    <n v="206"/>
    <n v="0"/>
    <n v="34376"/>
    <x v="246"/>
  </r>
  <r>
    <x v="1"/>
    <x v="0"/>
    <x v="3009"/>
    <x v="51"/>
    <x v="0"/>
    <n v="1"/>
    <n v="1"/>
    <n v="0"/>
    <n v="217"/>
    <x v="3004"/>
  </r>
  <r>
    <x v="1"/>
    <x v="0"/>
    <x v="3009"/>
    <x v="35"/>
    <x v="0"/>
    <n v="20"/>
    <n v="22"/>
    <n v="0"/>
    <n v="3858"/>
    <x v="3004"/>
  </r>
  <r>
    <x v="1"/>
    <x v="0"/>
    <x v="3010"/>
    <x v="35"/>
    <x v="0"/>
    <n v="1"/>
    <n v="1"/>
    <n v="0"/>
    <n v="164"/>
    <x v="3005"/>
  </r>
  <r>
    <x v="1"/>
    <x v="0"/>
    <x v="3011"/>
    <x v="51"/>
    <x v="0"/>
    <n v="35"/>
    <n v="35"/>
    <n v="0"/>
    <n v="7730"/>
    <x v="3006"/>
  </r>
  <r>
    <x v="1"/>
    <x v="0"/>
    <x v="3011"/>
    <x v="35"/>
    <x v="0"/>
    <n v="224"/>
    <n v="270"/>
    <n v="0"/>
    <n v="44414"/>
    <x v="3006"/>
  </r>
  <r>
    <x v="1"/>
    <x v="0"/>
    <x v="3012"/>
    <x v="51"/>
    <x v="0"/>
    <n v="1"/>
    <n v="1"/>
    <n v="0"/>
    <n v="224"/>
    <x v="3007"/>
  </r>
  <r>
    <x v="1"/>
    <x v="0"/>
    <x v="3012"/>
    <x v="35"/>
    <x v="0"/>
    <n v="53"/>
    <n v="72"/>
    <n v="0"/>
    <n v="11771"/>
    <x v="3007"/>
  </r>
  <r>
    <x v="1"/>
    <x v="0"/>
    <x v="3013"/>
    <x v="35"/>
    <x v="0"/>
    <n v="11"/>
    <n v="15"/>
    <n v="0"/>
    <n v="2217"/>
    <x v="3008"/>
  </r>
  <r>
    <x v="1"/>
    <x v="0"/>
    <x v="3014"/>
    <x v="6"/>
    <x v="0"/>
    <n v="2"/>
    <n v="3"/>
    <n v="0"/>
    <n v="672"/>
    <x v="3009"/>
  </r>
  <r>
    <x v="1"/>
    <x v="0"/>
    <x v="247"/>
    <x v="35"/>
    <x v="0"/>
    <n v="64"/>
    <n v="93"/>
    <n v="0"/>
    <n v="15557"/>
    <x v="247"/>
  </r>
  <r>
    <x v="1"/>
    <x v="0"/>
    <x v="248"/>
    <x v="51"/>
    <x v="0"/>
    <n v="1"/>
    <n v="2"/>
    <n v="0"/>
    <n v="497"/>
    <x v="248"/>
  </r>
  <r>
    <x v="1"/>
    <x v="0"/>
    <x v="248"/>
    <x v="35"/>
    <x v="0"/>
    <n v="29"/>
    <n v="45"/>
    <n v="0"/>
    <n v="7282"/>
    <x v="248"/>
  </r>
  <r>
    <x v="1"/>
    <x v="0"/>
    <x v="249"/>
    <x v="35"/>
    <x v="0"/>
    <n v="1"/>
    <n v="1"/>
    <n v="0"/>
    <n v="164"/>
    <x v="249"/>
  </r>
  <r>
    <x v="1"/>
    <x v="0"/>
    <x v="3015"/>
    <x v="35"/>
    <x v="0"/>
    <n v="5"/>
    <n v="6"/>
    <n v="0"/>
    <n v="984"/>
    <x v="3010"/>
  </r>
  <r>
    <x v="1"/>
    <x v="0"/>
    <x v="3016"/>
    <x v="51"/>
    <x v="0"/>
    <n v="1"/>
    <n v="3"/>
    <n v="0"/>
    <n v="673"/>
    <x v="3011"/>
  </r>
  <r>
    <x v="1"/>
    <x v="0"/>
    <x v="3016"/>
    <x v="35"/>
    <x v="0"/>
    <n v="11"/>
    <n v="12"/>
    <n v="0"/>
    <n v="2104"/>
    <x v="3011"/>
  </r>
  <r>
    <x v="1"/>
    <x v="0"/>
    <x v="3017"/>
    <x v="35"/>
    <x v="0"/>
    <n v="1"/>
    <n v="1"/>
    <n v="0"/>
    <n v="164"/>
    <x v="3012"/>
  </r>
  <r>
    <x v="1"/>
    <x v="0"/>
    <x v="250"/>
    <x v="35"/>
    <x v="0"/>
    <n v="57"/>
    <n v="62"/>
    <n v="0"/>
    <n v="10243"/>
    <x v="250"/>
  </r>
  <r>
    <x v="1"/>
    <x v="0"/>
    <x v="251"/>
    <x v="51"/>
    <x v="0"/>
    <n v="1"/>
    <n v="1"/>
    <n v="0"/>
    <n v="224"/>
    <x v="251"/>
  </r>
  <r>
    <x v="1"/>
    <x v="0"/>
    <x v="251"/>
    <x v="35"/>
    <x v="0"/>
    <n v="55"/>
    <n v="56"/>
    <n v="0"/>
    <n v="9264"/>
    <x v="251"/>
  </r>
  <r>
    <x v="1"/>
    <x v="0"/>
    <x v="252"/>
    <x v="51"/>
    <x v="0"/>
    <n v="2"/>
    <n v="2"/>
    <n v="0"/>
    <n v="456"/>
    <x v="252"/>
  </r>
  <r>
    <x v="1"/>
    <x v="0"/>
    <x v="252"/>
    <x v="35"/>
    <x v="0"/>
    <n v="70"/>
    <n v="78"/>
    <n v="0"/>
    <n v="12811"/>
    <x v="252"/>
  </r>
  <r>
    <x v="1"/>
    <x v="0"/>
    <x v="253"/>
    <x v="35"/>
    <x v="0"/>
    <n v="14"/>
    <n v="19"/>
    <n v="0"/>
    <n v="3116"/>
    <x v="253"/>
  </r>
  <r>
    <x v="1"/>
    <x v="0"/>
    <x v="3018"/>
    <x v="35"/>
    <x v="0"/>
    <n v="128"/>
    <n v="131"/>
    <n v="0"/>
    <n v="21824"/>
    <x v="3013"/>
  </r>
  <r>
    <x v="1"/>
    <x v="0"/>
    <x v="3019"/>
    <x v="35"/>
    <x v="0"/>
    <n v="12"/>
    <n v="14"/>
    <n v="0"/>
    <n v="2296"/>
    <x v="3014"/>
  </r>
  <r>
    <x v="1"/>
    <x v="0"/>
    <x v="3020"/>
    <x v="220"/>
    <x v="0"/>
    <n v="11"/>
    <n v="11"/>
    <n v="0"/>
    <n v="1953"/>
    <x v="3015"/>
  </r>
  <r>
    <x v="1"/>
    <x v="0"/>
    <x v="3021"/>
    <x v="220"/>
    <x v="0"/>
    <n v="3"/>
    <n v="3"/>
    <n v="0"/>
    <n v="534"/>
    <x v="3016"/>
  </r>
  <r>
    <x v="1"/>
    <x v="0"/>
    <x v="3022"/>
    <x v="220"/>
    <x v="0"/>
    <n v="1"/>
    <n v="1"/>
    <n v="0"/>
    <n v="178"/>
    <x v="3017"/>
  </r>
  <r>
    <x v="1"/>
    <x v="0"/>
    <x v="3023"/>
    <x v="220"/>
    <x v="0"/>
    <n v="106"/>
    <n v="113"/>
    <n v="0"/>
    <n v="20211"/>
    <x v="3018"/>
  </r>
  <r>
    <x v="1"/>
    <x v="0"/>
    <x v="3024"/>
    <x v="220"/>
    <x v="0"/>
    <n v="7"/>
    <n v="7"/>
    <n v="0"/>
    <n v="1246"/>
    <x v="3019"/>
  </r>
  <r>
    <x v="1"/>
    <x v="0"/>
    <x v="3025"/>
    <x v="220"/>
    <x v="0"/>
    <n v="5"/>
    <n v="5"/>
    <n v="0"/>
    <n v="890"/>
    <x v="3020"/>
  </r>
  <r>
    <x v="1"/>
    <x v="0"/>
    <x v="3026"/>
    <x v="35"/>
    <x v="0"/>
    <n v="37"/>
    <n v="61"/>
    <n v="0"/>
    <n v="9997"/>
    <x v="3021"/>
  </r>
  <r>
    <x v="1"/>
    <x v="0"/>
    <x v="3027"/>
    <x v="35"/>
    <x v="0"/>
    <n v="1"/>
    <n v="1"/>
    <n v="0"/>
    <n v="164"/>
    <x v="3022"/>
  </r>
  <r>
    <x v="1"/>
    <x v="0"/>
    <x v="3028"/>
    <x v="35"/>
    <x v="0"/>
    <n v="46"/>
    <n v="49"/>
    <n v="0"/>
    <n v="8003"/>
    <x v="3023"/>
  </r>
  <r>
    <x v="1"/>
    <x v="0"/>
    <x v="3029"/>
    <x v="51"/>
    <x v="0"/>
    <n v="2"/>
    <n v="3"/>
    <n v="0"/>
    <n v="652"/>
    <x v="3024"/>
  </r>
  <r>
    <x v="1"/>
    <x v="0"/>
    <x v="3029"/>
    <x v="35"/>
    <x v="0"/>
    <n v="3"/>
    <n v="16"/>
    <n v="0"/>
    <n v="2626"/>
    <x v="3024"/>
  </r>
  <r>
    <x v="1"/>
    <x v="0"/>
    <x v="3030"/>
    <x v="35"/>
    <x v="0"/>
    <n v="2"/>
    <n v="2"/>
    <n v="0"/>
    <n v="328"/>
    <x v="3025"/>
  </r>
  <r>
    <x v="1"/>
    <x v="0"/>
    <x v="3031"/>
    <x v="35"/>
    <x v="0"/>
    <n v="1"/>
    <n v="1"/>
    <n v="0"/>
    <n v="164"/>
    <x v="3026"/>
  </r>
  <r>
    <x v="1"/>
    <x v="0"/>
    <x v="254"/>
    <x v="51"/>
    <x v="0"/>
    <n v="3"/>
    <n v="3"/>
    <n v="0"/>
    <n v="697"/>
    <x v="254"/>
  </r>
  <r>
    <x v="1"/>
    <x v="0"/>
    <x v="254"/>
    <x v="35"/>
    <x v="0"/>
    <n v="54"/>
    <n v="65"/>
    <n v="0"/>
    <n v="10716"/>
    <x v="254"/>
  </r>
  <r>
    <x v="1"/>
    <x v="0"/>
    <x v="255"/>
    <x v="51"/>
    <x v="0"/>
    <n v="6"/>
    <n v="6"/>
    <n v="0"/>
    <n v="1337"/>
    <x v="255"/>
  </r>
  <r>
    <x v="1"/>
    <x v="0"/>
    <x v="255"/>
    <x v="35"/>
    <x v="0"/>
    <n v="722"/>
    <n v="764"/>
    <n v="0"/>
    <n v="126616"/>
    <x v="255"/>
  </r>
  <r>
    <x v="1"/>
    <x v="0"/>
    <x v="3032"/>
    <x v="35"/>
    <x v="0"/>
    <n v="3"/>
    <n v="3"/>
    <n v="0"/>
    <n v="492"/>
    <x v="3027"/>
  </r>
  <r>
    <x v="1"/>
    <x v="0"/>
    <x v="256"/>
    <x v="51"/>
    <x v="0"/>
    <n v="4"/>
    <n v="5"/>
    <n v="0"/>
    <n v="1120"/>
    <x v="256"/>
  </r>
  <r>
    <x v="1"/>
    <x v="0"/>
    <x v="256"/>
    <x v="35"/>
    <x v="0"/>
    <n v="106"/>
    <n v="130"/>
    <n v="0"/>
    <n v="21320"/>
    <x v="256"/>
  </r>
  <r>
    <x v="1"/>
    <x v="0"/>
    <x v="3033"/>
    <x v="35"/>
    <x v="0"/>
    <n v="1"/>
    <n v="1"/>
    <n v="0"/>
    <n v="164"/>
    <x v="3028"/>
  </r>
  <r>
    <x v="1"/>
    <x v="0"/>
    <x v="3034"/>
    <x v="35"/>
    <x v="0"/>
    <n v="14"/>
    <n v="20"/>
    <n v="0"/>
    <n v="3339"/>
    <x v="3029"/>
  </r>
  <r>
    <x v="1"/>
    <x v="0"/>
    <x v="257"/>
    <x v="65"/>
    <x v="0"/>
    <n v="2"/>
    <n v="65"/>
    <n v="0"/>
    <n v="12701"/>
    <x v="257"/>
  </r>
  <r>
    <x v="1"/>
    <x v="0"/>
    <x v="257"/>
    <x v="66"/>
    <x v="0"/>
    <n v="4"/>
    <n v="14"/>
    <n v="0"/>
    <n v="2242"/>
    <x v="257"/>
  </r>
  <r>
    <x v="1"/>
    <x v="0"/>
    <x v="3035"/>
    <x v="65"/>
    <x v="0"/>
    <n v="1"/>
    <n v="1"/>
    <n v="0"/>
    <n v="208"/>
    <x v="3030"/>
  </r>
  <r>
    <x v="1"/>
    <x v="0"/>
    <x v="3035"/>
    <x v="66"/>
    <x v="0"/>
    <n v="8"/>
    <n v="61"/>
    <n v="0"/>
    <n v="11241"/>
    <x v="3030"/>
  </r>
  <r>
    <x v="1"/>
    <x v="0"/>
    <x v="3036"/>
    <x v="66"/>
    <x v="0"/>
    <n v="5"/>
    <n v="11"/>
    <n v="0"/>
    <n v="1761"/>
    <x v="3031"/>
  </r>
  <r>
    <x v="1"/>
    <x v="0"/>
    <x v="3037"/>
    <x v="66"/>
    <x v="0"/>
    <n v="3"/>
    <n v="15"/>
    <n v="0"/>
    <n v="2242"/>
    <x v="3032"/>
  </r>
  <r>
    <x v="1"/>
    <x v="0"/>
    <x v="3038"/>
    <x v="65"/>
    <x v="0"/>
    <n v="2"/>
    <n v="83"/>
    <n v="0"/>
    <n v="17282"/>
    <x v="3033"/>
  </r>
  <r>
    <x v="1"/>
    <x v="0"/>
    <x v="3038"/>
    <x v="66"/>
    <x v="0"/>
    <n v="5"/>
    <n v="23"/>
    <n v="0"/>
    <n v="3523"/>
    <x v="3033"/>
  </r>
  <r>
    <x v="1"/>
    <x v="0"/>
    <x v="3039"/>
    <x v="66"/>
    <x v="0"/>
    <n v="4"/>
    <n v="40"/>
    <n v="0"/>
    <n v="6406"/>
    <x v="3034"/>
  </r>
  <r>
    <x v="1"/>
    <x v="0"/>
    <x v="258"/>
    <x v="66"/>
    <x v="0"/>
    <n v="1"/>
    <n v="1"/>
    <n v="0"/>
    <n v="160"/>
    <x v="258"/>
  </r>
  <r>
    <x v="1"/>
    <x v="0"/>
    <x v="259"/>
    <x v="67"/>
    <x v="0"/>
    <n v="7"/>
    <n v="7"/>
    <n v="0"/>
    <n v="1022"/>
    <x v="259"/>
  </r>
  <r>
    <x v="1"/>
    <x v="0"/>
    <x v="3040"/>
    <x v="67"/>
    <x v="0"/>
    <n v="1"/>
    <n v="1"/>
    <n v="0"/>
    <n v="146"/>
    <x v="3035"/>
  </r>
  <r>
    <x v="1"/>
    <x v="0"/>
    <x v="260"/>
    <x v="67"/>
    <x v="0"/>
    <n v="3"/>
    <n v="9"/>
    <n v="0"/>
    <n v="1280"/>
    <x v="260"/>
  </r>
  <r>
    <x v="1"/>
    <x v="0"/>
    <x v="3041"/>
    <x v="66"/>
    <x v="0"/>
    <n v="7"/>
    <n v="10"/>
    <n v="0"/>
    <n v="1600"/>
    <x v="3036"/>
  </r>
  <r>
    <x v="1"/>
    <x v="0"/>
    <x v="3041"/>
    <x v="224"/>
    <x v="0"/>
    <n v="6"/>
    <n v="8"/>
    <n v="0"/>
    <n v="1617"/>
    <x v="3036"/>
  </r>
  <r>
    <x v="1"/>
    <x v="0"/>
    <x v="3042"/>
    <x v="66"/>
    <x v="0"/>
    <n v="3"/>
    <n v="70"/>
    <n v="0"/>
    <n v="11212"/>
    <x v="3037"/>
  </r>
  <r>
    <x v="1"/>
    <x v="0"/>
    <x v="3043"/>
    <x v="66"/>
    <x v="0"/>
    <n v="1"/>
    <n v="1"/>
    <n v="0"/>
    <n v="160"/>
    <x v="3038"/>
  </r>
  <r>
    <x v="1"/>
    <x v="0"/>
    <x v="3044"/>
    <x v="66"/>
    <x v="0"/>
    <n v="6"/>
    <n v="93"/>
    <n v="0"/>
    <n v="14895"/>
    <x v="3039"/>
  </r>
  <r>
    <x v="1"/>
    <x v="0"/>
    <x v="261"/>
    <x v="66"/>
    <x v="0"/>
    <n v="5"/>
    <n v="31"/>
    <n v="0"/>
    <n v="4965"/>
    <x v="261"/>
  </r>
  <r>
    <x v="1"/>
    <x v="0"/>
    <x v="262"/>
    <x v="68"/>
    <x v="0"/>
    <n v="18"/>
    <n v="18"/>
    <n v="0"/>
    <n v="3372"/>
    <x v="262"/>
  </r>
  <r>
    <x v="1"/>
    <x v="0"/>
    <x v="263"/>
    <x v="68"/>
    <x v="0"/>
    <n v="426"/>
    <n v="430"/>
    <n v="0"/>
    <n v="73320"/>
    <x v="263"/>
  </r>
  <r>
    <x v="1"/>
    <x v="0"/>
    <x v="3045"/>
    <x v="68"/>
    <x v="0"/>
    <n v="7"/>
    <n v="7"/>
    <n v="0"/>
    <n v="1148"/>
    <x v="3040"/>
  </r>
  <r>
    <x v="1"/>
    <x v="0"/>
    <x v="264"/>
    <x v="68"/>
    <x v="0"/>
    <n v="34"/>
    <n v="43"/>
    <n v="0"/>
    <n v="7052"/>
    <x v="264"/>
  </r>
  <r>
    <x v="1"/>
    <x v="0"/>
    <x v="3046"/>
    <x v="68"/>
    <x v="0"/>
    <n v="136"/>
    <n v="137"/>
    <n v="0"/>
    <n v="23408"/>
    <x v="3041"/>
  </r>
  <r>
    <x v="1"/>
    <x v="0"/>
    <x v="265"/>
    <x v="68"/>
    <x v="0"/>
    <n v="24"/>
    <n v="35"/>
    <n v="0"/>
    <n v="5861"/>
    <x v="265"/>
  </r>
  <r>
    <x v="1"/>
    <x v="0"/>
    <x v="266"/>
    <x v="68"/>
    <x v="0"/>
    <n v="21"/>
    <n v="23"/>
    <n v="0"/>
    <n v="3772"/>
    <x v="266"/>
  </r>
  <r>
    <x v="1"/>
    <x v="0"/>
    <x v="3047"/>
    <x v="68"/>
    <x v="0"/>
    <n v="16"/>
    <n v="20"/>
    <n v="0"/>
    <n v="3415"/>
    <x v="3042"/>
  </r>
  <r>
    <x v="1"/>
    <x v="0"/>
    <x v="3048"/>
    <x v="68"/>
    <x v="0"/>
    <n v="17"/>
    <n v="19"/>
    <n v="0"/>
    <n v="3256"/>
    <x v="3043"/>
  </r>
  <r>
    <x v="1"/>
    <x v="0"/>
    <x v="267"/>
    <x v="68"/>
    <x v="0"/>
    <n v="80"/>
    <n v="89"/>
    <n v="0"/>
    <n v="15216"/>
    <x v="267"/>
  </r>
  <r>
    <x v="1"/>
    <x v="0"/>
    <x v="3049"/>
    <x v="68"/>
    <x v="0"/>
    <n v="18"/>
    <n v="22"/>
    <n v="0"/>
    <n v="3608"/>
    <x v="3044"/>
  </r>
  <r>
    <x v="1"/>
    <x v="0"/>
    <x v="3050"/>
    <x v="211"/>
    <x v="0"/>
    <n v="4"/>
    <n v="7"/>
    <n v="0"/>
    <n v="2304"/>
    <x v="3045"/>
  </r>
  <r>
    <x v="1"/>
    <x v="0"/>
    <x v="3051"/>
    <x v="2"/>
    <x v="0"/>
    <n v="2"/>
    <n v="2"/>
    <n v="0"/>
    <n v="331"/>
    <x v="3046"/>
  </r>
  <r>
    <x v="1"/>
    <x v="0"/>
    <x v="3051"/>
    <x v="211"/>
    <x v="0"/>
    <n v="10"/>
    <n v="10"/>
    <n v="0"/>
    <n v="3290"/>
    <x v="3046"/>
  </r>
  <r>
    <x v="1"/>
    <x v="0"/>
    <x v="3052"/>
    <x v="68"/>
    <x v="0"/>
    <n v="1"/>
    <n v="1"/>
    <n v="0"/>
    <n v="164"/>
    <x v="3047"/>
  </r>
  <r>
    <x v="1"/>
    <x v="0"/>
    <x v="268"/>
    <x v="68"/>
    <x v="0"/>
    <n v="11"/>
    <n v="13"/>
    <n v="0"/>
    <n v="2372"/>
    <x v="268"/>
  </r>
  <r>
    <x v="1"/>
    <x v="0"/>
    <x v="269"/>
    <x v="68"/>
    <x v="0"/>
    <n v="2"/>
    <n v="2"/>
    <n v="0"/>
    <n v="328"/>
    <x v="269"/>
  </r>
  <r>
    <x v="1"/>
    <x v="0"/>
    <x v="270"/>
    <x v="68"/>
    <x v="0"/>
    <n v="8"/>
    <n v="13"/>
    <n v="0"/>
    <n v="2132"/>
    <x v="270"/>
  </r>
  <r>
    <x v="1"/>
    <x v="0"/>
    <x v="3053"/>
    <x v="68"/>
    <x v="0"/>
    <n v="3"/>
    <n v="3"/>
    <n v="0"/>
    <n v="492"/>
    <x v="3048"/>
  </r>
  <r>
    <x v="1"/>
    <x v="0"/>
    <x v="271"/>
    <x v="68"/>
    <x v="0"/>
    <n v="9"/>
    <n v="14"/>
    <n v="0"/>
    <n v="2297"/>
    <x v="271"/>
  </r>
  <r>
    <x v="1"/>
    <x v="0"/>
    <x v="3054"/>
    <x v="68"/>
    <x v="0"/>
    <n v="11"/>
    <n v="11"/>
    <n v="0"/>
    <n v="1804"/>
    <x v="3049"/>
  </r>
  <r>
    <x v="1"/>
    <x v="0"/>
    <x v="272"/>
    <x v="68"/>
    <x v="0"/>
    <n v="2"/>
    <n v="2"/>
    <n v="0"/>
    <n v="328"/>
    <x v="272"/>
  </r>
  <r>
    <x v="1"/>
    <x v="0"/>
    <x v="3055"/>
    <x v="68"/>
    <x v="0"/>
    <n v="16"/>
    <n v="16"/>
    <n v="0"/>
    <n v="2744"/>
    <x v="3050"/>
  </r>
  <r>
    <x v="1"/>
    <x v="0"/>
    <x v="3056"/>
    <x v="68"/>
    <x v="0"/>
    <n v="53"/>
    <n v="53"/>
    <n v="0"/>
    <n v="8972"/>
    <x v="3051"/>
  </r>
  <r>
    <x v="1"/>
    <x v="0"/>
    <x v="273"/>
    <x v="68"/>
    <x v="0"/>
    <n v="2"/>
    <n v="2"/>
    <n v="0"/>
    <n v="328"/>
    <x v="273"/>
  </r>
  <r>
    <x v="1"/>
    <x v="0"/>
    <x v="3057"/>
    <x v="6"/>
    <x v="0"/>
    <n v="3"/>
    <n v="4"/>
    <n v="0"/>
    <n v="672"/>
    <x v="3052"/>
  </r>
  <r>
    <x v="1"/>
    <x v="0"/>
    <x v="274"/>
    <x v="37"/>
    <x v="0"/>
    <n v="6"/>
    <n v="11"/>
    <n v="0"/>
    <n v="2833"/>
    <x v="274"/>
  </r>
  <r>
    <x v="1"/>
    <x v="0"/>
    <x v="274"/>
    <x v="6"/>
    <x v="0"/>
    <n v="134"/>
    <n v="154"/>
    <n v="0"/>
    <n v="33350"/>
    <x v="274"/>
  </r>
  <r>
    <x v="1"/>
    <x v="0"/>
    <x v="3058"/>
    <x v="56"/>
    <x v="0"/>
    <n v="10"/>
    <n v="42"/>
    <n v="0"/>
    <n v="12678"/>
    <x v="3053"/>
  </r>
  <r>
    <x v="1"/>
    <x v="0"/>
    <x v="3058"/>
    <x v="54"/>
    <x v="0"/>
    <n v="12"/>
    <n v="31"/>
    <n v="0"/>
    <n v="6484"/>
    <x v="3053"/>
  </r>
  <r>
    <x v="1"/>
    <x v="0"/>
    <x v="275"/>
    <x v="56"/>
    <x v="0"/>
    <n v="2"/>
    <n v="4"/>
    <n v="0"/>
    <n v="1185"/>
    <x v="275"/>
  </r>
  <r>
    <x v="1"/>
    <x v="0"/>
    <x v="275"/>
    <x v="54"/>
    <x v="0"/>
    <n v="42"/>
    <n v="61"/>
    <n v="0"/>
    <n v="10515"/>
    <x v="275"/>
  </r>
  <r>
    <x v="1"/>
    <x v="0"/>
    <x v="3059"/>
    <x v="68"/>
    <x v="0"/>
    <n v="1"/>
    <n v="1"/>
    <n v="0"/>
    <n v="164"/>
    <x v="3054"/>
  </r>
  <r>
    <x v="1"/>
    <x v="0"/>
    <x v="3060"/>
    <x v="57"/>
    <x v="0"/>
    <n v="2"/>
    <n v="37"/>
    <n v="0"/>
    <n v="8001"/>
    <x v="3055"/>
  </r>
  <r>
    <x v="1"/>
    <x v="0"/>
    <x v="3060"/>
    <x v="44"/>
    <x v="0"/>
    <n v="13"/>
    <n v="62"/>
    <n v="0"/>
    <n v="8840"/>
    <x v="3055"/>
  </r>
  <r>
    <x v="1"/>
    <x v="0"/>
    <x v="3061"/>
    <x v="44"/>
    <x v="0"/>
    <n v="1"/>
    <n v="1"/>
    <n v="0"/>
    <n v="140"/>
    <x v="3056"/>
  </r>
  <r>
    <x v="1"/>
    <x v="0"/>
    <x v="3062"/>
    <x v="67"/>
    <x v="0"/>
    <n v="2"/>
    <n v="2"/>
    <n v="0"/>
    <n v="292"/>
    <x v="3057"/>
  </r>
  <r>
    <x v="1"/>
    <x v="0"/>
    <x v="276"/>
    <x v="69"/>
    <x v="0"/>
    <n v="1"/>
    <n v="1"/>
    <n v="0"/>
    <n v="125"/>
    <x v="276"/>
  </r>
  <r>
    <x v="1"/>
    <x v="0"/>
    <x v="279"/>
    <x v="68"/>
    <x v="0"/>
    <n v="180"/>
    <n v="523"/>
    <n v="0"/>
    <n v="85695"/>
    <x v="279"/>
  </r>
  <r>
    <x v="1"/>
    <x v="0"/>
    <x v="3063"/>
    <x v="68"/>
    <x v="0"/>
    <n v="12"/>
    <n v="14"/>
    <n v="0"/>
    <n v="2296"/>
    <x v="3058"/>
  </r>
  <r>
    <x v="1"/>
    <x v="0"/>
    <x v="3064"/>
    <x v="66"/>
    <x v="0"/>
    <n v="2"/>
    <n v="3"/>
    <n v="0"/>
    <n v="480"/>
    <x v="3059"/>
  </r>
  <r>
    <x v="1"/>
    <x v="0"/>
    <x v="3064"/>
    <x v="224"/>
    <x v="0"/>
    <n v="1"/>
    <n v="1"/>
    <n v="0"/>
    <n v="202"/>
    <x v="3059"/>
  </r>
  <r>
    <x v="1"/>
    <x v="0"/>
    <x v="3065"/>
    <x v="68"/>
    <x v="0"/>
    <n v="7"/>
    <n v="8"/>
    <n v="0"/>
    <n v="1312"/>
    <x v="3060"/>
  </r>
  <r>
    <x v="1"/>
    <x v="0"/>
    <x v="3066"/>
    <x v="66"/>
    <x v="0"/>
    <n v="14"/>
    <n v="14"/>
    <n v="0"/>
    <n v="2280"/>
    <x v="3061"/>
  </r>
  <r>
    <x v="1"/>
    <x v="0"/>
    <x v="3066"/>
    <x v="224"/>
    <x v="0"/>
    <n v="36"/>
    <n v="38"/>
    <n v="0"/>
    <n v="7687"/>
    <x v="3061"/>
  </r>
  <r>
    <x v="1"/>
    <x v="0"/>
    <x v="280"/>
    <x v="65"/>
    <x v="0"/>
    <n v="2"/>
    <n v="5"/>
    <n v="0"/>
    <n v="1041"/>
    <x v="280"/>
  </r>
  <r>
    <x v="1"/>
    <x v="0"/>
    <x v="280"/>
    <x v="66"/>
    <x v="0"/>
    <n v="4"/>
    <n v="51"/>
    <n v="0"/>
    <n v="8167"/>
    <x v="280"/>
  </r>
  <r>
    <x v="1"/>
    <x v="0"/>
    <x v="280"/>
    <x v="224"/>
    <x v="0"/>
    <n v="1"/>
    <n v="2"/>
    <n v="0"/>
    <n v="404"/>
    <x v="280"/>
  </r>
  <r>
    <x v="1"/>
    <x v="0"/>
    <x v="281"/>
    <x v="65"/>
    <x v="0"/>
    <n v="1"/>
    <n v="2"/>
    <n v="0"/>
    <n v="416"/>
    <x v="281"/>
  </r>
  <r>
    <x v="1"/>
    <x v="0"/>
    <x v="281"/>
    <x v="66"/>
    <x v="0"/>
    <n v="6"/>
    <n v="9"/>
    <n v="0"/>
    <n v="1440"/>
    <x v="281"/>
  </r>
  <r>
    <x v="1"/>
    <x v="0"/>
    <x v="3067"/>
    <x v="66"/>
    <x v="0"/>
    <n v="8"/>
    <n v="9"/>
    <n v="0"/>
    <n v="1440"/>
    <x v="3062"/>
  </r>
  <r>
    <x v="1"/>
    <x v="0"/>
    <x v="3067"/>
    <x v="224"/>
    <x v="0"/>
    <n v="5"/>
    <n v="5"/>
    <n v="0"/>
    <n v="1029"/>
    <x v="3062"/>
  </r>
  <r>
    <x v="1"/>
    <x v="0"/>
    <x v="3068"/>
    <x v="68"/>
    <x v="0"/>
    <n v="2"/>
    <n v="3"/>
    <n v="0"/>
    <n v="492"/>
    <x v="3063"/>
  </r>
  <r>
    <x v="1"/>
    <x v="0"/>
    <x v="3069"/>
    <x v="66"/>
    <x v="0"/>
    <n v="1"/>
    <n v="1"/>
    <n v="0"/>
    <n v="160"/>
    <x v="3064"/>
  </r>
  <r>
    <x v="1"/>
    <x v="0"/>
    <x v="3069"/>
    <x v="224"/>
    <x v="0"/>
    <n v="2"/>
    <n v="2"/>
    <n v="0"/>
    <n v="392"/>
    <x v="3064"/>
  </r>
  <r>
    <x v="1"/>
    <x v="0"/>
    <x v="282"/>
    <x v="66"/>
    <x v="0"/>
    <n v="3"/>
    <n v="4"/>
    <n v="0"/>
    <n v="640"/>
    <x v="282"/>
  </r>
  <r>
    <x v="1"/>
    <x v="0"/>
    <x v="283"/>
    <x v="66"/>
    <x v="0"/>
    <n v="4"/>
    <n v="5"/>
    <n v="0"/>
    <n v="800"/>
    <x v="283"/>
  </r>
  <r>
    <x v="1"/>
    <x v="0"/>
    <x v="283"/>
    <x v="224"/>
    <x v="0"/>
    <n v="4"/>
    <n v="4"/>
    <n v="0"/>
    <n v="808"/>
    <x v="283"/>
  </r>
  <r>
    <x v="1"/>
    <x v="0"/>
    <x v="286"/>
    <x v="65"/>
    <x v="0"/>
    <n v="4"/>
    <n v="4"/>
    <n v="0"/>
    <n v="845"/>
    <x v="286"/>
  </r>
  <r>
    <x v="1"/>
    <x v="0"/>
    <x v="286"/>
    <x v="66"/>
    <x v="0"/>
    <n v="3"/>
    <n v="15"/>
    <n v="0"/>
    <n v="2402"/>
    <x v="286"/>
  </r>
  <r>
    <x v="1"/>
    <x v="0"/>
    <x v="286"/>
    <x v="224"/>
    <x v="0"/>
    <n v="1"/>
    <n v="2"/>
    <n v="0"/>
    <n v="404"/>
    <x v="286"/>
  </r>
  <r>
    <x v="1"/>
    <x v="0"/>
    <x v="287"/>
    <x v="65"/>
    <x v="0"/>
    <n v="1"/>
    <n v="1"/>
    <n v="0"/>
    <n v="208"/>
    <x v="287"/>
  </r>
  <r>
    <x v="1"/>
    <x v="0"/>
    <x v="287"/>
    <x v="66"/>
    <x v="0"/>
    <n v="9"/>
    <n v="27"/>
    <n v="0"/>
    <n v="3968"/>
    <x v="287"/>
  </r>
  <r>
    <x v="1"/>
    <x v="0"/>
    <x v="287"/>
    <x v="224"/>
    <x v="0"/>
    <n v="4"/>
    <n v="6"/>
    <n v="0"/>
    <n v="1212"/>
    <x v="287"/>
  </r>
  <r>
    <x v="1"/>
    <x v="0"/>
    <x v="289"/>
    <x v="65"/>
    <x v="0"/>
    <n v="1"/>
    <n v="2"/>
    <n v="0"/>
    <n v="416"/>
    <x v="289"/>
  </r>
  <r>
    <x v="1"/>
    <x v="0"/>
    <x v="290"/>
    <x v="65"/>
    <x v="0"/>
    <n v="2"/>
    <n v="4"/>
    <n v="0"/>
    <n v="833"/>
    <x v="290"/>
  </r>
  <r>
    <x v="1"/>
    <x v="0"/>
    <x v="290"/>
    <x v="66"/>
    <x v="0"/>
    <n v="2"/>
    <n v="5"/>
    <n v="0"/>
    <n v="320"/>
    <x v="290"/>
  </r>
  <r>
    <x v="1"/>
    <x v="0"/>
    <x v="291"/>
    <x v="65"/>
    <x v="0"/>
    <n v="4"/>
    <n v="12"/>
    <n v="0"/>
    <n v="2498"/>
    <x v="291"/>
  </r>
  <r>
    <x v="1"/>
    <x v="0"/>
    <x v="291"/>
    <x v="66"/>
    <x v="0"/>
    <n v="14"/>
    <n v="205"/>
    <n v="0"/>
    <n v="32952"/>
    <x v="291"/>
  </r>
  <r>
    <x v="1"/>
    <x v="0"/>
    <x v="292"/>
    <x v="66"/>
    <x v="0"/>
    <n v="9"/>
    <n v="44"/>
    <n v="0"/>
    <n v="7046"/>
    <x v="292"/>
  </r>
  <r>
    <x v="1"/>
    <x v="0"/>
    <x v="3070"/>
    <x v="65"/>
    <x v="0"/>
    <n v="6"/>
    <n v="6"/>
    <n v="0"/>
    <n v="1248"/>
    <x v="3065"/>
  </r>
  <r>
    <x v="1"/>
    <x v="0"/>
    <x v="3070"/>
    <x v="66"/>
    <x v="0"/>
    <n v="5"/>
    <n v="5"/>
    <n v="0"/>
    <n v="800"/>
    <x v="3065"/>
  </r>
  <r>
    <x v="1"/>
    <x v="0"/>
    <x v="3070"/>
    <x v="224"/>
    <x v="0"/>
    <n v="11"/>
    <n v="11"/>
    <n v="0"/>
    <n v="2222"/>
    <x v="3065"/>
  </r>
  <r>
    <x v="1"/>
    <x v="0"/>
    <x v="3071"/>
    <x v="174"/>
    <x v="0"/>
    <n v="2"/>
    <n v="2"/>
    <n v="0"/>
    <n v="944"/>
    <x v="3066"/>
  </r>
  <r>
    <x v="1"/>
    <x v="0"/>
    <x v="293"/>
    <x v="5"/>
    <x v="0"/>
    <n v="315"/>
    <n v="333"/>
    <n v="0"/>
    <n v="73031"/>
    <x v="293"/>
  </r>
  <r>
    <x v="1"/>
    <x v="0"/>
    <x v="293"/>
    <x v="4"/>
    <x v="0"/>
    <n v="6"/>
    <n v="6"/>
    <n v="0"/>
    <n v="871"/>
    <x v="293"/>
  </r>
  <r>
    <x v="1"/>
    <x v="0"/>
    <x v="293"/>
    <x v="3"/>
    <x v="0"/>
    <n v="6"/>
    <n v="6"/>
    <n v="0"/>
    <n v="1680"/>
    <x v="293"/>
  </r>
  <r>
    <x v="1"/>
    <x v="0"/>
    <x v="3072"/>
    <x v="32"/>
    <x v="0"/>
    <n v="1"/>
    <n v="1"/>
    <n v="0"/>
    <n v="249"/>
    <x v="3067"/>
  </r>
  <r>
    <x v="1"/>
    <x v="0"/>
    <x v="3073"/>
    <x v="66"/>
    <x v="0"/>
    <n v="1"/>
    <n v="1"/>
    <n v="0"/>
    <n v="160"/>
    <x v="3068"/>
  </r>
  <r>
    <x v="1"/>
    <x v="0"/>
    <x v="3074"/>
    <x v="68"/>
    <x v="0"/>
    <n v="5"/>
    <n v="40"/>
    <n v="0"/>
    <n v="6074"/>
    <x v="3069"/>
  </r>
  <r>
    <x v="1"/>
    <x v="0"/>
    <x v="3075"/>
    <x v="68"/>
    <x v="0"/>
    <n v="1"/>
    <n v="1"/>
    <n v="0"/>
    <n v="159"/>
    <x v="3070"/>
  </r>
  <r>
    <x v="1"/>
    <x v="0"/>
    <x v="294"/>
    <x v="71"/>
    <x v="0"/>
    <n v="2"/>
    <n v="5"/>
    <n v="0"/>
    <n v="1159"/>
    <x v="294"/>
  </r>
  <r>
    <x v="1"/>
    <x v="0"/>
    <x v="294"/>
    <x v="70"/>
    <x v="0"/>
    <n v="39"/>
    <n v="423"/>
    <n v="0"/>
    <n v="16902"/>
    <x v="294"/>
  </r>
  <r>
    <x v="1"/>
    <x v="0"/>
    <x v="295"/>
    <x v="71"/>
    <x v="0"/>
    <n v="1"/>
    <n v="25"/>
    <n v="0"/>
    <n v="5831"/>
    <x v="295"/>
  </r>
  <r>
    <x v="1"/>
    <x v="0"/>
    <x v="295"/>
    <x v="70"/>
    <x v="0"/>
    <n v="2"/>
    <n v="4"/>
    <n v="0"/>
    <n v="656"/>
    <x v="295"/>
  </r>
  <r>
    <x v="1"/>
    <x v="0"/>
    <x v="296"/>
    <x v="22"/>
    <x v="0"/>
    <n v="2"/>
    <n v="54"/>
    <n v="0"/>
    <n v="9243"/>
    <x v="296"/>
  </r>
  <r>
    <x v="1"/>
    <x v="0"/>
    <x v="3076"/>
    <x v="68"/>
    <x v="0"/>
    <n v="19"/>
    <n v="22"/>
    <n v="0"/>
    <n v="4448"/>
    <x v="3071"/>
  </r>
  <r>
    <x v="1"/>
    <x v="0"/>
    <x v="297"/>
    <x v="68"/>
    <x v="0"/>
    <n v="3"/>
    <n v="31"/>
    <n v="0"/>
    <n v="5089"/>
    <x v="297"/>
  </r>
  <r>
    <x v="1"/>
    <x v="0"/>
    <x v="298"/>
    <x v="68"/>
    <x v="0"/>
    <n v="134"/>
    <n v="787"/>
    <n v="0"/>
    <n v="129428"/>
    <x v="298"/>
  </r>
  <r>
    <x v="1"/>
    <x v="0"/>
    <x v="3077"/>
    <x v="68"/>
    <x v="0"/>
    <n v="3"/>
    <n v="3"/>
    <n v="0"/>
    <n v="492"/>
    <x v="3072"/>
  </r>
  <r>
    <x v="1"/>
    <x v="0"/>
    <x v="299"/>
    <x v="68"/>
    <x v="0"/>
    <n v="6"/>
    <n v="7"/>
    <n v="0"/>
    <n v="1128"/>
    <x v="299"/>
  </r>
  <r>
    <x v="1"/>
    <x v="0"/>
    <x v="300"/>
    <x v="68"/>
    <x v="0"/>
    <n v="8"/>
    <n v="9"/>
    <n v="0"/>
    <n v="1591"/>
    <x v="300"/>
  </r>
  <r>
    <x v="1"/>
    <x v="0"/>
    <x v="3078"/>
    <x v="68"/>
    <x v="0"/>
    <n v="8"/>
    <n v="10"/>
    <n v="0"/>
    <n v="1640"/>
    <x v="3073"/>
  </r>
  <r>
    <x v="1"/>
    <x v="0"/>
    <x v="301"/>
    <x v="65"/>
    <x v="0"/>
    <n v="2"/>
    <n v="23"/>
    <n v="0"/>
    <n v="4789"/>
    <x v="301"/>
  </r>
  <r>
    <x v="1"/>
    <x v="0"/>
    <x v="301"/>
    <x v="66"/>
    <x v="0"/>
    <n v="305"/>
    <n v="1271"/>
    <n v="0"/>
    <n v="205031"/>
    <x v="301"/>
  </r>
  <r>
    <x v="1"/>
    <x v="0"/>
    <x v="301"/>
    <x v="224"/>
    <x v="0"/>
    <n v="258"/>
    <n v="281"/>
    <n v="0"/>
    <n v="56810"/>
    <x v="301"/>
  </r>
  <r>
    <x v="1"/>
    <x v="0"/>
    <x v="302"/>
    <x v="65"/>
    <x v="0"/>
    <n v="5"/>
    <n v="122"/>
    <n v="0"/>
    <n v="25403"/>
    <x v="302"/>
  </r>
  <r>
    <x v="1"/>
    <x v="0"/>
    <x v="302"/>
    <x v="66"/>
    <x v="0"/>
    <n v="622"/>
    <n v="7067"/>
    <n v="0"/>
    <n v="1138058"/>
    <x v="302"/>
  </r>
  <r>
    <x v="1"/>
    <x v="0"/>
    <x v="302"/>
    <x v="224"/>
    <x v="0"/>
    <n v="95"/>
    <n v="134"/>
    <n v="0"/>
    <n v="27074"/>
    <x v="302"/>
  </r>
  <r>
    <x v="1"/>
    <x v="0"/>
    <x v="3079"/>
    <x v="66"/>
    <x v="0"/>
    <n v="4"/>
    <n v="5"/>
    <n v="0"/>
    <n v="800"/>
    <x v="3074"/>
  </r>
  <r>
    <x v="1"/>
    <x v="0"/>
    <x v="3079"/>
    <x v="224"/>
    <x v="0"/>
    <n v="33"/>
    <n v="36"/>
    <n v="0"/>
    <n v="7291"/>
    <x v="3074"/>
  </r>
  <r>
    <x v="1"/>
    <x v="0"/>
    <x v="3080"/>
    <x v="66"/>
    <x v="0"/>
    <n v="1"/>
    <n v="1"/>
    <n v="0"/>
    <n v="160"/>
    <x v="3075"/>
  </r>
  <r>
    <x v="1"/>
    <x v="0"/>
    <x v="3081"/>
    <x v="224"/>
    <x v="0"/>
    <n v="1"/>
    <n v="1"/>
    <n v="0"/>
    <n v="202"/>
    <x v="3076"/>
  </r>
  <r>
    <x v="1"/>
    <x v="0"/>
    <x v="3082"/>
    <x v="37"/>
    <x v="0"/>
    <n v="36"/>
    <n v="60"/>
    <n v="0"/>
    <n v="16478"/>
    <x v="3077"/>
  </r>
  <r>
    <x v="1"/>
    <x v="0"/>
    <x v="3082"/>
    <x v="6"/>
    <x v="0"/>
    <n v="173"/>
    <n v="657"/>
    <n v="0"/>
    <n v="146212"/>
    <x v="3077"/>
  </r>
  <r>
    <x v="1"/>
    <x v="0"/>
    <x v="3083"/>
    <x v="6"/>
    <x v="0"/>
    <n v="3"/>
    <n v="4"/>
    <n v="0"/>
    <n v="896"/>
    <x v="3078"/>
  </r>
  <r>
    <x v="1"/>
    <x v="0"/>
    <x v="3084"/>
    <x v="6"/>
    <x v="0"/>
    <n v="2"/>
    <n v="2"/>
    <n v="0"/>
    <n v="448"/>
    <x v="3079"/>
  </r>
  <r>
    <x v="1"/>
    <x v="0"/>
    <x v="303"/>
    <x v="37"/>
    <x v="0"/>
    <n v="1"/>
    <n v="1"/>
    <n v="0"/>
    <n v="258"/>
    <x v="303"/>
  </r>
  <r>
    <x v="1"/>
    <x v="0"/>
    <x v="303"/>
    <x v="6"/>
    <x v="0"/>
    <n v="5"/>
    <n v="8"/>
    <n v="0"/>
    <n v="1792"/>
    <x v="303"/>
  </r>
  <r>
    <x v="1"/>
    <x v="0"/>
    <x v="3085"/>
    <x v="37"/>
    <x v="0"/>
    <n v="1"/>
    <n v="2"/>
    <n v="0"/>
    <n v="517"/>
    <x v="3080"/>
  </r>
  <r>
    <x v="1"/>
    <x v="0"/>
    <x v="3085"/>
    <x v="6"/>
    <x v="0"/>
    <n v="66"/>
    <n v="184"/>
    <n v="0"/>
    <n v="41086"/>
    <x v="3080"/>
  </r>
  <r>
    <x v="1"/>
    <x v="0"/>
    <x v="3086"/>
    <x v="6"/>
    <x v="0"/>
    <n v="4"/>
    <n v="23"/>
    <n v="0"/>
    <n v="5168"/>
    <x v="3081"/>
  </r>
  <r>
    <x v="1"/>
    <x v="0"/>
    <x v="304"/>
    <x v="37"/>
    <x v="0"/>
    <n v="4"/>
    <n v="14"/>
    <n v="0"/>
    <n v="3357"/>
    <x v="304"/>
  </r>
  <r>
    <x v="1"/>
    <x v="0"/>
    <x v="304"/>
    <x v="6"/>
    <x v="0"/>
    <n v="253"/>
    <n v="748"/>
    <n v="0"/>
    <n v="165354"/>
    <x v="304"/>
  </r>
  <r>
    <x v="1"/>
    <x v="0"/>
    <x v="3087"/>
    <x v="37"/>
    <x v="0"/>
    <n v="1"/>
    <n v="1"/>
    <n v="0"/>
    <n v="258"/>
    <x v="3082"/>
  </r>
  <r>
    <x v="1"/>
    <x v="0"/>
    <x v="3087"/>
    <x v="6"/>
    <x v="0"/>
    <n v="2"/>
    <n v="4"/>
    <n v="0"/>
    <n v="897"/>
    <x v="3082"/>
  </r>
  <r>
    <x v="1"/>
    <x v="0"/>
    <x v="3088"/>
    <x v="6"/>
    <x v="0"/>
    <n v="8"/>
    <n v="16"/>
    <n v="0"/>
    <n v="3588"/>
    <x v="3083"/>
  </r>
  <r>
    <x v="1"/>
    <x v="0"/>
    <x v="3089"/>
    <x v="72"/>
    <x v="0"/>
    <n v="11"/>
    <n v="12"/>
    <n v="0"/>
    <n v="2763"/>
    <x v="3084"/>
  </r>
  <r>
    <x v="1"/>
    <x v="0"/>
    <x v="305"/>
    <x v="72"/>
    <x v="0"/>
    <n v="22"/>
    <n v="45"/>
    <n v="0"/>
    <n v="10413"/>
    <x v="305"/>
  </r>
  <r>
    <x v="1"/>
    <x v="0"/>
    <x v="3090"/>
    <x v="37"/>
    <x v="0"/>
    <n v="12"/>
    <n v="26"/>
    <n v="0"/>
    <n v="6676"/>
    <x v="3085"/>
  </r>
  <r>
    <x v="1"/>
    <x v="0"/>
    <x v="3090"/>
    <x v="6"/>
    <x v="0"/>
    <n v="17"/>
    <n v="52"/>
    <n v="0"/>
    <n v="11625"/>
    <x v="3085"/>
  </r>
  <r>
    <x v="1"/>
    <x v="0"/>
    <x v="306"/>
    <x v="70"/>
    <x v="0"/>
    <n v="7"/>
    <n v="12"/>
    <n v="0"/>
    <n v="1593"/>
    <x v="306"/>
  </r>
  <r>
    <x v="1"/>
    <x v="0"/>
    <x v="307"/>
    <x v="6"/>
    <x v="0"/>
    <n v="1"/>
    <n v="1"/>
    <n v="0"/>
    <n v="224"/>
    <x v="307"/>
  </r>
  <r>
    <x v="1"/>
    <x v="0"/>
    <x v="308"/>
    <x v="55"/>
    <x v="0"/>
    <n v="930"/>
    <n v="3706"/>
    <n v="0"/>
    <n v="619905"/>
    <x v="308"/>
  </r>
  <r>
    <x v="1"/>
    <x v="0"/>
    <x v="308"/>
    <x v="73"/>
    <x v="0"/>
    <n v="18"/>
    <n v="52"/>
    <n v="0"/>
    <n v="13245"/>
    <x v="308"/>
  </r>
  <r>
    <x v="1"/>
    <x v="0"/>
    <x v="309"/>
    <x v="55"/>
    <x v="0"/>
    <n v="30"/>
    <n v="106"/>
    <n v="0"/>
    <n v="17830"/>
    <x v="309"/>
  </r>
  <r>
    <x v="1"/>
    <x v="0"/>
    <x v="309"/>
    <x v="73"/>
    <x v="0"/>
    <n v="15"/>
    <n v="31"/>
    <n v="0"/>
    <n v="7789"/>
    <x v="309"/>
  </r>
  <r>
    <x v="1"/>
    <x v="0"/>
    <x v="309"/>
    <x v="12"/>
    <x v="0"/>
    <n v="1"/>
    <n v="1"/>
    <n v="0"/>
    <n v="415"/>
    <x v="309"/>
  </r>
  <r>
    <x v="1"/>
    <x v="0"/>
    <x v="3091"/>
    <x v="55"/>
    <x v="0"/>
    <n v="68"/>
    <n v="215"/>
    <n v="0"/>
    <n v="36261"/>
    <x v="3086"/>
  </r>
  <r>
    <x v="1"/>
    <x v="0"/>
    <x v="3091"/>
    <x v="73"/>
    <x v="0"/>
    <n v="4"/>
    <n v="7"/>
    <n v="0"/>
    <n v="1758"/>
    <x v="3086"/>
  </r>
  <r>
    <x v="1"/>
    <x v="0"/>
    <x v="310"/>
    <x v="55"/>
    <x v="0"/>
    <n v="308"/>
    <n v="1586"/>
    <n v="0"/>
    <n v="266819"/>
    <x v="310"/>
  </r>
  <r>
    <x v="1"/>
    <x v="0"/>
    <x v="310"/>
    <x v="73"/>
    <x v="0"/>
    <n v="39"/>
    <n v="80"/>
    <n v="0"/>
    <n v="20099"/>
    <x v="310"/>
  </r>
  <r>
    <x v="1"/>
    <x v="0"/>
    <x v="311"/>
    <x v="55"/>
    <x v="0"/>
    <n v="3"/>
    <n v="3"/>
    <n v="0"/>
    <n v="507"/>
    <x v="311"/>
  </r>
  <r>
    <x v="1"/>
    <x v="0"/>
    <x v="312"/>
    <x v="55"/>
    <x v="0"/>
    <n v="10"/>
    <n v="18"/>
    <n v="0"/>
    <n v="3043"/>
    <x v="312"/>
  </r>
  <r>
    <x v="1"/>
    <x v="0"/>
    <x v="313"/>
    <x v="55"/>
    <x v="0"/>
    <n v="6"/>
    <n v="10"/>
    <n v="0"/>
    <n v="1686"/>
    <x v="313"/>
  </r>
  <r>
    <x v="1"/>
    <x v="0"/>
    <x v="314"/>
    <x v="55"/>
    <x v="0"/>
    <n v="6"/>
    <n v="11"/>
    <n v="0"/>
    <n v="1861"/>
    <x v="314"/>
  </r>
  <r>
    <x v="1"/>
    <x v="0"/>
    <x v="3092"/>
    <x v="55"/>
    <x v="0"/>
    <n v="6"/>
    <n v="15"/>
    <n v="0"/>
    <n v="2538"/>
    <x v="3087"/>
  </r>
  <r>
    <x v="1"/>
    <x v="0"/>
    <x v="315"/>
    <x v="55"/>
    <x v="0"/>
    <n v="60"/>
    <n v="124"/>
    <n v="0"/>
    <n v="20965"/>
    <x v="315"/>
  </r>
  <r>
    <x v="1"/>
    <x v="0"/>
    <x v="315"/>
    <x v="73"/>
    <x v="0"/>
    <n v="1"/>
    <n v="1"/>
    <n v="0"/>
    <n v="251"/>
    <x v="315"/>
  </r>
  <r>
    <x v="1"/>
    <x v="0"/>
    <x v="316"/>
    <x v="55"/>
    <x v="0"/>
    <n v="8"/>
    <n v="15"/>
    <n v="0"/>
    <n v="2536"/>
    <x v="316"/>
  </r>
  <r>
    <x v="1"/>
    <x v="0"/>
    <x v="316"/>
    <x v="73"/>
    <x v="0"/>
    <n v="20"/>
    <n v="38"/>
    <n v="0"/>
    <n v="9470"/>
    <x v="316"/>
  </r>
  <r>
    <x v="1"/>
    <x v="0"/>
    <x v="318"/>
    <x v="55"/>
    <x v="0"/>
    <n v="81"/>
    <n v="161"/>
    <n v="0"/>
    <n v="26460"/>
    <x v="318"/>
  </r>
  <r>
    <x v="1"/>
    <x v="0"/>
    <x v="318"/>
    <x v="73"/>
    <x v="0"/>
    <n v="52"/>
    <n v="112"/>
    <n v="0"/>
    <n v="28284"/>
    <x v="318"/>
  </r>
  <r>
    <x v="1"/>
    <x v="0"/>
    <x v="3093"/>
    <x v="55"/>
    <x v="0"/>
    <n v="31"/>
    <n v="38"/>
    <n v="0"/>
    <n v="6425"/>
    <x v="3088"/>
  </r>
  <r>
    <x v="1"/>
    <x v="0"/>
    <x v="3093"/>
    <x v="73"/>
    <x v="0"/>
    <n v="7"/>
    <n v="17"/>
    <n v="0"/>
    <n v="4273"/>
    <x v="3088"/>
  </r>
  <r>
    <x v="1"/>
    <x v="0"/>
    <x v="319"/>
    <x v="55"/>
    <x v="0"/>
    <n v="3843"/>
    <n v="5110"/>
    <n v="0"/>
    <n v="874166"/>
    <x v="319"/>
  </r>
  <r>
    <x v="1"/>
    <x v="0"/>
    <x v="319"/>
    <x v="73"/>
    <x v="0"/>
    <n v="162"/>
    <n v="481"/>
    <n v="0"/>
    <n v="120122"/>
    <x v="319"/>
  </r>
  <r>
    <x v="1"/>
    <x v="0"/>
    <x v="320"/>
    <x v="55"/>
    <x v="0"/>
    <n v="20"/>
    <n v="27"/>
    <n v="0"/>
    <n v="4566"/>
    <x v="320"/>
  </r>
  <r>
    <x v="1"/>
    <x v="0"/>
    <x v="320"/>
    <x v="73"/>
    <x v="0"/>
    <n v="16"/>
    <n v="32"/>
    <n v="0"/>
    <n v="7927"/>
    <x v="320"/>
  </r>
  <r>
    <x v="1"/>
    <x v="0"/>
    <x v="3094"/>
    <x v="55"/>
    <x v="0"/>
    <n v="6"/>
    <n v="9"/>
    <n v="0"/>
    <n v="1183"/>
    <x v="3089"/>
  </r>
  <r>
    <x v="1"/>
    <x v="0"/>
    <x v="3094"/>
    <x v="73"/>
    <x v="0"/>
    <n v="2"/>
    <n v="2"/>
    <n v="0"/>
    <n v="502"/>
    <x v="3089"/>
  </r>
  <r>
    <x v="1"/>
    <x v="0"/>
    <x v="3095"/>
    <x v="73"/>
    <x v="0"/>
    <n v="4"/>
    <n v="4"/>
    <n v="0"/>
    <n v="1004"/>
    <x v="3090"/>
  </r>
  <r>
    <x v="1"/>
    <x v="0"/>
    <x v="3096"/>
    <x v="55"/>
    <x v="0"/>
    <n v="3"/>
    <n v="18"/>
    <n v="0"/>
    <n v="3045"/>
    <x v="3091"/>
  </r>
  <r>
    <x v="1"/>
    <x v="0"/>
    <x v="3096"/>
    <x v="73"/>
    <x v="0"/>
    <n v="7"/>
    <n v="39"/>
    <n v="0"/>
    <n v="9799"/>
    <x v="3091"/>
  </r>
  <r>
    <x v="1"/>
    <x v="0"/>
    <x v="321"/>
    <x v="55"/>
    <x v="0"/>
    <n v="1"/>
    <n v="6"/>
    <n v="0"/>
    <n v="1015"/>
    <x v="321"/>
  </r>
  <r>
    <x v="1"/>
    <x v="0"/>
    <x v="321"/>
    <x v="73"/>
    <x v="0"/>
    <n v="1"/>
    <n v="6"/>
    <n v="0"/>
    <n v="1508"/>
    <x v="321"/>
  </r>
  <r>
    <x v="1"/>
    <x v="0"/>
    <x v="3097"/>
    <x v="55"/>
    <x v="0"/>
    <n v="5"/>
    <n v="5"/>
    <n v="0"/>
    <n v="845"/>
    <x v="3092"/>
  </r>
  <r>
    <x v="1"/>
    <x v="0"/>
    <x v="3097"/>
    <x v="73"/>
    <x v="0"/>
    <n v="5"/>
    <n v="10"/>
    <n v="0"/>
    <n v="2514"/>
    <x v="3092"/>
  </r>
  <r>
    <x v="1"/>
    <x v="0"/>
    <x v="3098"/>
    <x v="55"/>
    <x v="0"/>
    <n v="6"/>
    <n v="6"/>
    <n v="0"/>
    <n v="1014"/>
    <x v="3093"/>
  </r>
  <r>
    <x v="1"/>
    <x v="0"/>
    <x v="3098"/>
    <x v="73"/>
    <x v="0"/>
    <n v="2"/>
    <n v="9"/>
    <n v="0"/>
    <n v="2262"/>
    <x v="3093"/>
  </r>
  <r>
    <x v="1"/>
    <x v="0"/>
    <x v="322"/>
    <x v="55"/>
    <x v="0"/>
    <n v="6"/>
    <n v="17"/>
    <n v="0"/>
    <n v="2875"/>
    <x v="322"/>
  </r>
  <r>
    <x v="1"/>
    <x v="0"/>
    <x v="322"/>
    <x v="73"/>
    <x v="0"/>
    <n v="4"/>
    <n v="5"/>
    <n v="0"/>
    <n v="1256"/>
    <x v="322"/>
  </r>
  <r>
    <x v="1"/>
    <x v="0"/>
    <x v="323"/>
    <x v="55"/>
    <x v="0"/>
    <n v="3"/>
    <n v="20"/>
    <n v="0"/>
    <n v="3383"/>
    <x v="323"/>
  </r>
  <r>
    <x v="1"/>
    <x v="0"/>
    <x v="323"/>
    <x v="73"/>
    <x v="0"/>
    <n v="8"/>
    <n v="9"/>
    <n v="0"/>
    <n v="2276"/>
    <x v="323"/>
  </r>
  <r>
    <x v="1"/>
    <x v="0"/>
    <x v="324"/>
    <x v="72"/>
    <x v="0"/>
    <n v="54"/>
    <n v="97"/>
    <n v="0"/>
    <n v="20849"/>
    <x v="324"/>
  </r>
  <r>
    <x v="1"/>
    <x v="0"/>
    <x v="3099"/>
    <x v="72"/>
    <x v="0"/>
    <n v="17"/>
    <n v="74"/>
    <n v="0"/>
    <n v="15919"/>
    <x v="3094"/>
  </r>
  <r>
    <x v="1"/>
    <x v="0"/>
    <x v="325"/>
    <x v="55"/>
    <x v="0"/>
    <n v="8"/>
    <n v="42"/>
    <n v="0"/>
    <n v="6679"/>
    <x v="325"/>
  </r>
  <r>
    <x v="1"/>
    <x v="0"/>
    <x v="325"/>
    <x v="73"/>
    <x v="0"/>
    <n v="11"/>
    <n v="67"/>
    <n v="0"/>
    <n v="16997"/>
    <x v="325"/>
  </r>
  <r>
    <x v="1"/>
    <x v="0"/>
    <x v="3100"/>
    <x v="72"/>
    <x v="0"/>
    <n v="5"/>
    <n v="14"/>
    <n v="0"/>
    <n v="3013"/>
    <x v="3095"/>
  </r>
  <r>
    <x v="1"/>
    <x v="0"/>
    <x v="3101"/>
    <x v="72"/>
    <x v="0"/>
    <n v="34"/>
    <n v="90"/>
    <n v="0"/>
    <n v="18072"/>
    <x v="3096"/>
  </r>
  <r>
    <x v="1"/>
    <x v="0"/>
    <x v="326"/>
    <x v="72"/>
    <x v="0"/>
    <n v="4"/>
    <n v="4"/>
    <n v="0"/>
    <n v="860"/>
    <x v="326"/>
  </r>
  <r>
    <x v="1"/>
    <x v="0"/>
    <x v="3102"/>
    <x v="72"/>
    <x v="0"/>
    <n v="6"/>
    <n v="67"/>
    <n v="0"/>
    <n v="14394"/>
    <x v="3097"/>
  </r>
  <r>
    <x v="1"/>
    <x v="0"/>
    <x v="327"/>
    <x v="72"/>
    <x v="0"/>
    <n v="13"/>
    <n v="67"/>
    <n v="0"/>
    <n v="14419"/>
    <x v="327"/>
  </r>
  <r>
    <x v="1"/>
    <x v="0"/>
    <x v="328"/>
    <x v="55"/>
    <x v="0"/>
    <n v="62"/>
    <n v="160"/>
    <n v="0"/>
    <n v="26037"/>
    <x v="328"/>
  </r>
  <r>
    <x v="1"/>
    <x v="0"/>
    <x v="328"/>
    <x v="73"/>
    <x v="0"/>
    <n v="14"/>
    <n v="16"/>
    <n v="0"/>
    <n v="4040"/>
    <x v="328"/>
  </r>
  <r>
    <x v="1"/>
    <x v="0"/>
    <x v="3103"/>
    <x v="54"/>
    <x v="0"/>
    <n v="4"/>
    <n v="4"/>
    <n v="0"/>
    <n v="836"/>
    <x v="3098"/>
  </r>
  <r>
    <x v="1"/>
    <x v="0"/>
    <x v="329"/>
    <x v="72"/>
    <x v="0"/>
    <n v="171"/>
    <n v="449"/>
    <n v="0"/>
    <n v="95406"/>
    <x v="329"/>
  </r>
  <r>
    <x v="1"/>
    <x v="0"/>
    <x v="330"/>
    <x v="72"/>
    <x v="0"/>
    <n v="373"/>
    <n v="817"/>
    <n v="0"/>
    <n v="169376"/>
    <x v="330"/>
  </r>
  <r>
    <x v="1"/>
    <x v="0"/>
    <x v="331"/>
    <x v="55"/>
    <x v="0"/>
    <n v="47"/>
    <n v="107"/>
    <n v="0"/>
    <n v="18292"/>
    <x v="331"/>
  </r>
  <r>
    <x v="1"/>
    <x v="0"/>
    <x v="331"/>
    <x v="73"/>
    <x v="0"/>
    <n v="1"/>
    <n v="1"/>
    <n v="0"/>
    <n v="244"/>
    <x v="331"/>
  </r>
  <r>
    <x v="1"/>
    <x v="0"/>
    <x v="332"/>
    <x v="55"/>
    <x v="0"/>
    <n v="62"/>
    <n v="143"/>
    <n v="0"/>
    <n v="24206"/>
    <x v="332"/>
  </r>
  <r>
    <x v="1"/>
    <x v="0"/>
    <x v="332"/>
    <x v="73"/>
    <x v="0"/>
    <n v="1"/>
    <n v="2"/>
    <n v="0"/>
    <n v="503"/>
    <x v="332"/>
  </r>
  <r>
    <x v="1"/>
    <x v="0"/>
    <x v="333"/>
    <x v="55"/>
    <x v="0"/>
    <n v="117"/>
    <n v="428"/>
    <n v="0"/>
    <n v="71527"/>
    <x v="333"/>
  </r>
  <r>
    <x v="1"/>
    <x v="0"/>
    <x v="333"/>
    <x v="73"/>
    <x v="0"/>
    <n v="2"/>
    <n v="2"/>
    <n v="0"/>
    <n v="502"/>
    <x v="333"/>
  </r>
  <r>
    <x v="1"/>
    <x v="0"/>
    <x v="334"/>
    <x v="55"/>
    <x v="0"/>
    <n v="1574"/>
    <n v="2926"/>
    <n v="0"/>
    <n v="484751"/>
    <x v="334"/>
  </r>
  <r>
    <x v="1"/>
    <x v="0"/>
    <x v="334"/>
    <x v="73"/>
    <x v="0"/>
    <n v="51"/>
    <n v="179"/>
    <n v="0"/>
    <n v="44987"/>
    <x v="334"/>
  </r>
  <r>
    <x v="1"/>
    <x v="0"/>
    <x v="335"/>
    <x v="55"/>
    <x v="0"/>
    <n v="280"/>
    <n v="648"/>
    <n v="0"/>
    <n v="109250"/>
    <x v="335"/>
  </r>
  <r>
    <x v="1"/>
    <x v="0"/>
    <x v="335"/>
    <x v="73"/>
    <x v="0"/>
    <n v="2"/>
    <n v="2"/>
    <n v="0"/>
    <n v="502"/>
    <x v="335"/>
  </r>
  <r>
    <x v="1"/>
    <x v="0"/>
    <x v="336"/>
    <x v="55"/>
    <x v="0"/>
    <n v="102"/>
    <n v="301"/>
    <n v="0"/>
    <n v="49297"/>
    <x v="336"/>
  </r>
  <r>
    <x v="1"/>
    <x v="0"/>
    <x v="336"/>
    <x v="73"/>
    <x v="0"/>
    <n v="4"/>
    <n v="16"/>
    <n v="0"/>
    <n v="4020"/>
    <x v="336"/>
  </r>
  <r>
    <x v="1"/>
    <x v="0"/>
    <x v="337"/>
    <x v="55"/>
    <x v="0"/>
    <n v="674"/>
    <n v="1478"/>
    <n v="0"/>
    <n v="241799"/>
    <x v="337"/>
  </r>
  <r>
    <x v="1"/>
    <x v="0"/>
    <x v="337"/>
    <x v="73"/>
    <x v="0"/>
    <n v="9"/>
    <n v="13"/>
    <n v="0"/>
    <n v="3270"/>
    <x v="337"/>
  </r>
  <r>
    <x v="1"/>
    <x v="0"/>
    <x v="337"/>
    <x v="12"/>
    <x v="0"/>
    <n v="7"/>
    <n v="11"/>
    <n v="0"/>
    <n v="4568"/>
    <x v="337"/>
  </r>
  <r>
    <x v="1"/>
    <x v="0"/>
    <x v="338"/>
    <x v="74"/>
    <x v="0"/>
    <n v="2"/>
    <n v="18"/>
    <n v="0"/>
    <n v="5045"/>
    <x v="338"/>
  </r>
  <r>
    <x v="1"/>
    <x v="0"/>
    <x v="3104"/>
    <x v="74"/>
    <x v="0"/>
    <n v="2"/>
    <n v="5"/>
    <n v="0"/>
    <n v="1401"/>
    <x v="3099"/>
  </r>
  <r>
    <x v="1"/>
    <x v="0"/>
    <x v="3105"/>
    <x v="74"/>
    <x v="0"/>
    <n v="15"/>
    <n v="81"/>
    <n v="0"/>
    <n v="22373"/>
    <x v="3100"/>
  </r>
  <r>
    <x v="1"/>
    <x v="0"/>
    <x v="339"/>
    <x v="74"/>
    <x v="0"/>
    <n v="1"/>
    <n v="1"/>
    <n v="0"/>
    <n v="280"/>
    <x v="339"/>
  </r>
  <r>
    <x v="1"/>
    <x v="0"/>
    <x v="340"/>
    <x v="74"/>
    <x v="0"/>
    <n v="1"/>
    <n v="2"/>
    <n v="0"/>
    <n v="561"/>
    <x v="340"/>
  </r>
  <r>
    <x v="1"/>
    <x v="0"/>
    <x v="3106"/>
    <x v="74"/>
    <x v="0"/>
    <n v="3"/>
    <n v="7"/>
    <n v="0"/>
    <n v="1954"/>
    <x v="3101"/>
  </r>
  <r>
    <x v="1"/>
    <x v="0"/>
    <x v="341"/>
    <x v="74"/>
    <x v="0"/>
    <n v="118"/>
    <n v="118"/>
    <n v="0"/>
    <n v="33912"/>
    <x v="341"/>
  </r>
  <r>
    <x v="1"/>
    <x v="0"/>
    <x v="342"/>
    <x v="74"/>
    <x v="0"/>
    <n v="5"/>
    <n v="12"/>
    <n v="0"/>
    <n v="3364"/>
    <x v="342"/>
  </r>
  <r>
    <x v="1"/>
    <x v="0"/>
    <x v="3107"/>
    <x v="74"/>
    <x v="0"/>
    <n v="3"/>
    <n v="9"/>
    <n v="0"/>
    <n v="2522"/>
    <x v="3102"/>
  </r>
  <r>
    <x v="1"/>
    <x v="0"/>
    <x v="343"/>
    <x v="74"/>
    <x v="0"/>
    <n v="11"/>
    <n v="38"/>
    <n v="0"/>
    <n v="10977"/>
    <x v="343"/>
  </r>
  <r>
    <x v="1"/>
    <x v="0"/>
    <x v="344"/>
    <x v="74"/>
    <x v="0"/>
    <n v="53"/>
    <n v="120"/>
    <n v="0"/>
    <n v="33709"/>
    <x v="344"/>
  </r>
  <r>
    <x v="1"/>
    <x v="0"/>
    <x v="345"/>
    <x v="74"/>
    <x v="0"/>
    <n v="161"/>
    <n v="338"/>
    <n v="0"/>
    <n v="92899"/>
    <x v="345"/>
  </r>
  <r>
    <x v="1"/>
    <x v="0"/>
    <x v="346"/>
    <x v="74"/>
    <x v="0"/>
    <n v="1"/>
    <n v="1"/>
    <n v="0"/>
    <n v="280"/>
    <x v="346"/>
  </r>
  <r>
    <x v="1"/>
    <x v="0"/>
    <x v="3108"/>
    <x v="74"/>
    <x v="0"/>
    <n v="73"/>
    <n v="73"/>
    <n v="0"/>
    <n v="21966"/>
    <x v="3103"/>
  </r>
  <r>
    <x v="1"/>
    <x v="0"/>
    <x v="347"/>
    <x v="74"/>
    <x v="0"/>
    <n v="149"/>
    <n v="249"/>
    <n v="0"/>
    <n v="71160"/>
    <x v="347"/>
  </r>
  <r>
    <x v="1"/>
    <x v="0"/>
    <x v="347"/>
    <x v="12"/>
    <x v="0"/>
    <n v="1"/>
    <n v="1"/>
    <n v="0"/>
    <n v="415"/>
    <x v="347"/>
  </r>
  <r>
    <x v="1"/>
    <x v="0"/>
    <x v="348"/>
    <x v="74"/>
    <x v="0"/>
    <n v="109"/>
    <n v="288"/>
    <n v="0"/>
    <n v="79088"/>
    <x v="348"/>
  </r>
  <r>
    <x v="1"/>
    <x v="0"/>
    <x v="3109"/>
    <x v="74"/>
    <x v="0"/>
    <n v="1"/>
    <n v="1"/>
    <n v="0"/>
    <n v="280"/>
    <x v="3104"/>
  </r>
  <r>
    <x v="1"/>
    <x v="0"/>
    <x v="3110"/>
    <x v="74"/>
    <x v="0"/>
    <n v="2"/>
    <n v="13"/>
    <n v="0"/>
    <n v="3644"/>
    <x v="3105"/>
  </r>
  <r>
    <x v="1"/>
    <x v="0"/>
    <x v="349"/>
    <x v="12"/>
    <x v="0"/>
    <n v="1"/>
    <n v="21"/>
    <n v="0"/>
    <n v="8724"/>
    <x v="349"/>
  </r>
  <r>
    <x v="1"/>
    <x v="0"/>
    <x v="349"/>
    <x v="72"/>
    <x v="0"/>
    <n v="71"/>
    <n v="128"/>
    <n v="0"/>
    <n v="27185"/>
    <x v="349"/>
  </r>
  <r>
    <x v="1"/>
    <x v="0"/>
    <x v="3111"/>
    <x v="72"/>
    <x v="0"/>
    <n v="11"/>
    <n v="17"/>
    <n v="0"/>
    <n v="3759"/>
    <x v="3106"/>
  </r>
  <r>
    <x v="1"/>
    <x v="0"/>
    <x v="3112"/>
    <x v="72"/>
    <x v="0"/>
    <n v="1"/>
    <n v="1"/>
    <n v="0"/>
    <n v="215"/>
    <x v="3107"/>
  </r>
  <r>
    <x v="1"/>
    <x v="0"/>
    <x v="350"/>
    <x v="12"/>
    <x v="0"/>
    <n v="9"/>
    <n v="164"/>
    <n v="0"/>
    <n v="68129"/>
    <x v="350"/>
  </r>
  <r>
    <x v="1"/>
    <x v="0"/>
    <x v="350"/>
    <x v="72"/>
    <x v="0"/>
    <n v="65"/>
    <n v="259"/>
    <n v="0"/>
    <n v="57018"/>
    <x v="350"/>
  </r>
  <r>
    <x v="1"/>
    <x v="0"/>
    <x v="351"/>
    <x v="72"/>
    <x v="0"/>
    <n v="6"/>
    <n v="6"/>
    <n v="0"/>
    <n v="1290"/>
    <x v="351"/>
  </r>
  <r>
    <x v="1"/>
    <x v="0"/>
    <x v="352"/>
    <x v="72"/>
    <x v="0"/>
    <n v="11"/>
    <n v="13"/>
    <n v="0"/>
    <n v="2795"/>
    <x v="352"/>
  </r>
  <r>
    <x v="1"/>
    <x v="0"/>
    <x v="3113"/>
    <x v="72"/>
    <x v="0"/>
    <n v="36"/>
    <n v="44"/>
    <n v="0"/>
    <n v="10029"/>
    <x v="3108"/>
  </r>
  <r>
    <x v="1"/>
    <x v="0"/>
    <x v="353"/>
    <x v="6"/>
    <x v="0"/>
    <n v="14"/>
    <n v="18"/>
    <n v="0"/>
    <n v="4033"/>
    <x v="353"/>
  </r>
  <r>
    <x v="1"/>
    <x v="0"/>
    <x v="3114"/>
    <x v="6"/>
    <x v="0"/>
    <n v="2"/>
    <n v="28"/>
    <n v="0"/>
    <n v="5830"/>
    <x v="3109"/>
  </r>
  <r>
    <x v="1"/>
    <x v="0"/>
    <x v="354"/>
    <x v="37"/>
    <x v="0"/>
    <n v="1"/>
    <n v="1"/>
    <n v="0"/>
    <n v="342"/>
    <x v="354"/>
  </r>
  <r>
    <x v="1"/>
    <x v="0"/>
    <x v="354"/>
    <x v="6"/>
    <x v="0"/>
    <n v="9"/>
    <n v="10"/>
    <n v="0"/>
    <n v="2240"/>
    <x v="354"/>
  </r>
  <r>
    <x v="1"/>
    <x v="0"/>
    <x v="3115"/>
    <x v="37"/>
    <x v="0"/>
    <n v="1"/>
    <n v="1"/>
    <n v="0"/>
    <n v="342"/>
    <x v="3110"/>
  </r>
  <r>
    <x v="1"/>
    <x v="0"/>
    <x v="355"/>
    <x v="6"/>
    <x v="0"/>
    <n v="5"/>
    <n v="5"/>
    <n v="0"/>
    <n v="1120"/>
    <x v="355"/>
  </r>
  <r>
    <x v="1"/>
    <x v="0"/>
    <x v="3116"/>
    <x v="6"/>
    <x v="0"/>
    <n v="7"/>
    <n v="8"/>
    <n v="0"/>
    <n v="1792"/>
    <x v="3111"/>
  </r>
  <r>
    <x v="1"/>
    <x v="0"/>
    <x v="3117"/>
    <x v="6"/>
    <x v="0"/>
    <n v="1"/>
    <n v="1"/>
    <n v="0"/>
    <n v="224"/>
    <x v="3112"/>
  </r>
  <r>
    <x v="1"/>
    <x v="0"/>
    <x v="3118"/>
    <x v="37"/>
    <x v="0"/>
    <n v="1"/>
    <n v="1"/>
    <n v="0"/>
    <n v="258"/>
    <x v="3113"/>
  </r>
  <r>
    <x v="1"/>
    <x v="0"/>
    <x v="356"/>
    <x v="37"/>
    <x v="0"/>
    <n v="1"/>
    <n v="1"/>
    <n v="0"/>
    <n v="258"/>
    <x v="356"/>
  </r>
  <r>
    <x v="1"/>
    <x v="0"/>
    <x v="356"/>
    <x v="6"/>
    <x v="0"/>
    <n v="10"/>
    <n v="10"/>
    <n v="0"/>
    <n v="2268"/>
    <x v="356"/>
  </r>
  <r>
    <x v="1"/>
    <x v="0"/>
    <x v="3119"/>
    <x v="6"/>
    <x v="0"/>
    <n v="3"/>
    <n v="3"/>
    <n v="0"/>
    <n v="448"/>
    <x v="3114"/>
  </r>
  <r>
    <x v="1"/>
    <x v="0"/>
    <x v="3120"/>
    <x v="37"/>
    <x v="0"/>
    <n v="11"/>
    <n v="17"/>
    <n v="0"/>
    <n v="4389"/>
    <x v="3115"/>
  </r>
  <r>
    <x v="1"/>
    <x v="0"/>
    <x v="3120"/>
    <x v="6"/>
    <x v="0"/>
    <n v="170"/>
    <n v="300"/>
    <n v="0"/>
    <n v="67222"/>
    <x v="3115"/>
  </r>
  <r>
    <x v="1"/>
    <x v="0"/>
    <x v="357"/>
    <x v="6"/>
    <x v="0"/>
    <n v="5"/>
    <n v="5"/>
    <n v="0"/>
    <n v="1131"/>
    <x v="357"/>
  </r>
  <r>
    <x v="1"/>
    <x v="0"/>
    <x v="358"/>
    <x v="33"/>
    <x v="0"/>
    <n v="2"/>
    <n v="2"/>
    <n v="0"/>
    <n v="328"/>
    <x v="358"/>
  </r>
  <r>
    <x v="1"/>
    <x v="0"/>
    <x v="359"/>
    <x v="6"/>
    <x v="0"/>
    <n v="6"/>
    <n v="10"/>
    <n v="0"/>
    <n v="2241"/>
    <x v="359"/>
  </r>
  <r>
    <x v="1"/>
    <x v="0"/>
    <x v="360"/>
    <x v="6"/>
    <x v="0"/>
    <n v="6"/>
    <n v="7"/>
    <n v="0"/>
    <n v="1568"/>
    <x v="360"/>
  </r>
  <r>
    <x v="1"/>
    <x v="0"/>
    <x v="3121"/>
    <x v="6"/>
    <x v="0"/>
    <n v="1"/>
    <n v="4"/>
    <n v="0"/>
    <n v="673"/>
    <x v="3116"/>
  </r>
  <r>
    <x v="1"/>
    <x v="0"/>
    <x v="361"/>
    <x v="6"/>
    <x v="0"/>
    <n v="1"/>
    <n v="1"/>
    <n v="0"/>
    <n v="224"/>
    <x v="361"/>
  </r>
  <r>
    <x v="1"/>
    <x v="0"/>
    <x v="3122"/>
    <x v="37"/>
    <x v="0"/>
    <n v="2"/>
    <n v="3"/>
    <n v="0"/>
    <n v="775"/>
    <x v="3117"/>
  </r>
  <r>
    <x v="1"/>
    <x v="0"/>
    <x v="3122"/>
    <x v="6"/>
    <x v="0"/>
    <n v="9"/>
    <n v="30"/>
    <n v="0"/>
    <n v="5828"/>
    <x v="3117"/>
  </r>
  <r>
    <x v="1"/>
    <x v="0"/>
    <x v="363"/>
    <x v="56"/>
    <x v="0"/>
    <n v="3"/>
    <n v="10"/>
    <n v="0"/>
    <n v="2874"/>
    <x v="363"/>
  </r>
  <r>
    <x v="1"/>
    <x v="0"/>
    <x v="363"/>
    <x v="54"/>
    <x v="0"/>
    <n v="154"/>
    <n v="385"/>
    <n v="0"/>
    <n v="80371"/>
    <x v="363"/>
  </r>
  <r>
    <x v="1"/>
    <x v="0"/>
    <x v="3123"/>
    <x v="37"/>
    <x v="0"/>
    <n v="1"/>
    <n v="2"/>
    <n v="0"/>
    <n v="501"/>
    <x v="3118"/>
  </r>
  <r>
    <x v="1"/>
    <x v="0"/>
    <x v="3123"/>
    <x v="6"/>
    <x v="0"/>
    <n v="10"/>
    <n v="36"/>
    <n v="0"/>
    <n v="8070"/>
    <x v="3118"/>
  </r>
  <r>
    <x v="1"/>
    <x v="0"/>
    <x v="364"/>
    <x v="6"/>
    <x v="0"/>
    <n v="29"/>
    <n v="76"/>
    <n v="0"/>
    <n v="17037"/>
    <x v="364"/>
  </r>
  <r>
    <x v="1"/>
    <x v="0"/>
    <x v="365"/>
    <x v="75"/>
    <x v="0"/>
    <n v="34"/>
    <n v="47"/>
    <n v="0"/>
    <n v="9428"/>
    <x v="365"/>
  </r>
  <r>
    <x v="1"/>
    <x v="0"/>
    <x v="366"/>
    <x v="75"/>
    <x v="0"/>
    <n v="16"/>
    <n v="27"/>
    <n v="0"/>
    <n v="5413"/>
    <x v="366"/>
  </r>
  <r>
    <x v="1"/>
    <x v="0"/>
    <x v="3124"/>
    <x v="75"/>
    <x v="0"/>
    <n v="1"/>
    <n v="1"/>
    <n v="0"/>
    <n v="201"/>
    <x v="3119"/>
  </r>
  <r>
    <x v="1"/>
    <x v="0"/>
    <x v="3125"/>
    <x v="75"/>
    <x v="0"/>
    <n v="4"/>
    <n v="4"/>
    <n v="0"/>
    <n v="804"/>
    <x v="3120"/>
  </r>
  <r>
    <x v="1"/>
    <x v="0"/>
    <x v="367"/>
    <x v="75"/>
    <x v="0"/>
    <n v="7"/>
    <n v="10"/>
    <n v="0"/>
    <n v="1995"/>
    <x v="367"/>
  </r>
  <r>
    <x v="1"/>
    <x v="0"/>
    <x v="368"/>
    <x v="75"/>
    <x v="0"/>
    <n v="4"/>
    <n v="7"/>
    <n v="0"/>
    <n v="1408"/>
    <x v="368"/>
  </r>
  <r>
    <x v="1"/>
    <x v="0"/>
    <x v="370"/>
    <x v="75"/>
    <x v="0"/>
    <n v="100"/>
    <n v="132"/>
    <n v="0"/>
    <n v="26322"/>
    <x v="370"/>
  </r>
  <r>
    <x v="1"/>
    <x v="0"/>
    <x v="371"/>
    <x v="75"/>
    <x v="0"/>
    <n v="2"/>
    <n v="2"/>
    <n v="0"/>
    <n v="402"/>
    <x v="371"/>
  </r>
  <r>
    <x v="1"/>
    <x v="0"/>
    <x v="372"/>
    <x v="75"/>
    <x v="0"/>
    <n v="8"/>
    <n v="8"/>
    <n v="0"/>
    <n v="1608"/>
    <x v="372"/>
  </r>
  <r>
    <x v="1"/>
    <x v="0"/>
    <x v="373"/>
    <x v="75"/>
    <x v="0"/>
    <n v="17"/>
    <n v="30"/>
    <n v="0"/>
    <n v="6033"/>
    <x v="373"/>
  </r>
  <r>
    <x v="1"/>
    <x v="0"/>
    <x v="3126"/>
    <x v="75"/>
    <x v="0"/>
    <n v="1"/>
    <n v="1"/>
    <n v="0"/>
    <n v="201"/>
    <x v="3121"/>
  </r>
  <r>
    <x v="1"/>
    <x v="0"/>
    <x v="374"/>
    <x v="75"/>
    <x v="0"/>
    <n v="2"/>
    <n v="3"/>
    <n v="0"/>
    <n v="603"/>
    <x v="374"/>
  </r>
  <r>
    <x v="1"/>
    <x v="0"/>
    <x v="3127"/>
    <x v="76"/>
    <x v="0"/>
    <n v="1"/>
    <n v="1"/>
    <n v="0"/>
    <n v="261"/>
    <x v="3122"/>
  </r>
  <r>
    <x v="1"/>
    <x v="0"/>
    <x v="379"/>
    <x v="76"/>
    <x v="0"/>
    <n v="1"/>
    <n v="2"/>
    <n v="0"/>
    <n v="523"/>
    <x v="379"/>
  </r>
  <r>
    <x v="1"/>
    <x v="0"/>
    <x v="3128"/>
    <x v="76"/>
    <x v="0"/>
    <n v="7"/>
    <n v="46"/>
    <n v="0"/>
    <n v="12018"/>
    <x v="3123"/>
  </r>
  <r>
    <x v="1"/>
    <x v="0"/>
    <x v="3129"/>
    <x v="76"/>
    <x v="0"/>
    <n v="1"/>
    <n v="2"/>
    <n v="0"/>
    <n v="523"/>
    <x v="3124"/>
  </r>
  <r>
    <x v="1"/>
    <x v="0"/>
    <x v="3130"/>
    <x v="76"/>
    <x v="0"/>
    <n v="1"/>
    <n v="2"/>
    <n v="0"/>
    <n v="523"/>
    <x v="3125"/>
  </r>
  <r>
    <x v="1"/>
    <x v="0"/>
    <x v="382"/>
    <x v="77"/>
    <x v="0"/>
    <n v="4"/>
    <n v="7"/>
    <n v="0"/>
    <n v="1366"/>
    <x v="382"/>
  </r>
  <r>
    <x v="1"/>
    <x v="0"/>
    <x v="383"/>
    <x v="77"/>
    <x v="0"/>
    <n v="1"/>
    <n v="1"/>
    <n v="0"/>
    <n v="195"/>
    <x v="383"/>
  </r>
  <r>
    <x v="1"/>
    <x v="0"/>
    <x v="3131"/>
    <x v="75"/>
    <x v="0"/>
    <n v="1"/>
    <n v="6"/>
    <n v="0"/>
    <n v="1207"/>
    <x v="3126"/>
  </r>
  <r>
    <x v="1"/>
    <x v="0"/>
    <x v="384"/>
    <x v="75"/>
    <x v="0"/>
    <n v="4"/>
    <n v="82"/>
    <n v="0"/>
    <n v="16499"/>
    <x v="384"/>
  </r>
  <r>
    <x v="1"/>
    <x v="0"/>
    <x v="385"/>
    <x v="75"/>
    <x v="0"/>
    <n v="10"/>
    <n v="54"/>
    <n v="0"/>
    <n v="10864"/>
    <x v="385"/>
  </r>
  <r>
    <x v="1"/>
    <x v="0"/>
    <x v="386"/>
    <x v="75"/>
    <x v="0"/>
    <n v="1"/>
    <n v="1"/>
    <n v="0"/>
    <n v="201"/>
    <x v="386"/>
  </r>
  <r>
    <x v="1"/>
    <x v="0"/>
    <x v="387"/>
    <x v="77"/>
    <x v="0"/>
    <n v="2"/>
    <n v="4"/>
    <n v="0"/>
    <n v="781"/>
    <x v="387"/>
  </r>
  <r>
    <x v="1"/>
    <x v="0"/>
    <x v="3132"/>
    <x v="75"/>
    <x v="0"/>
    <n v="1"/>
    <n v="1"/>
    <n v="0"/>
    <n v="201"/>
    <x v="3127"/>
  </r>
  <r>
    <x v="1"/>
    <x v="0"/>
    <x v="3133"/>
    <x v="75"/>
    <x v="0"/>
    <n v="5"/>
    <n v="9"/>
    <n v="0"/>
    <n v="1810"/>
    <x v="3128"/>
  </r>
  <r>
    <x v="1"/>
    <x v="0"/>
    <x v="388"/>
    <x v="75"/>
    <x v="0"/>
    <n v="4"/>
    <n v="5"/>
    <n v="0"/>
    <n v="1005"/>
    <x v="388"/>
  </r>
  <r>
    <x v="1"/>
    <x v="0"/>
    <x v="389"/>
    <x v="75"/>
    <x v="0"/>
    <n v="3"/>
    <n v="7"/>
    <n v="0"/>
    <n v="1408"/>
    <x v="389"/>
  </r>
  <r>
    <x v="1"/>
    <x v="0"/>
    <x v="3134"/>
    <x v="75"/>
    <x v="0"/>
    <n v="4"/>
    <n v="6"/>
    <n v="0"/>
    <n v="1207"/>
    <x v="3129"/>
  </r>
  <r>
    <x v="1"/>
    <x v="0"/>
    <x v="390"/>
    <x v="78"/>
    <x v="0"/>
    <n v="9"/>
    <n v="125"/>
    <n v="0"/>
    <n v="22511"/>
    <x v="390"/>
  </r>
  <r>
    <x v="1"/>
    <x v="0"/>
    <x v="3135"/>
    <x v="78"/>
    <x v="0"/>
    <n v="2"/>
    <n v="272"/>
    <n v="0"/>
    <n v="49009"/>
    <x v="3130"/>
  </r>
  <r>
    <x v="1"/>
    <x v="0"/>
    <x v="3136"/>
    <x v="78"/>
    <x v="0"/>
    <n v="1"/>
    <n v="1"/>
    <n v="0"/>
    <n v="175"/>
    <x v="3131"/>
  </r>
  <r>
    <x v="1"/>
    <x v="0"/>
    <x v="391"/>
    <x v="78"/>
    <x v="0"/>
    <n v="2"/>
    <n v="24"/>
    <n v="0"/>
    <n v="4324"/>
    <x v="391"/>
  </r>
  <r>
    <x v="1"/>
    <x v="0"/>
    <x v="3137"/>
    <x v="78"/>
    <x v="0"/>
    <n v="4"/>
    <n v="50"/>
    <n v="0"/>
    <n v="9009"/>
    <x v="3132"/>
  </r>
  <r>
    <x v="1"/>
    <x v="0"/>
    <x v="392"/>
    <x v="78"/>
    <x v="0"/>
    <n v="7"/>
    <n v="197"/>
    <n v="0"/>
    <n v="35496"/>
    <x v="392"/>
  </r>
  <r>
    <x v="1"/>
    <x v="0"/>
    <x v="393"/>
    <x v="78"/>
    <x v="0"/>
    <n v="1"/>
    <n v="9"/>
    <n v="0"/>
    <n v="1622"/>
    <x v="393"/>
  </r>
  <r>
    <x v="1"/>
    <x v="0"/>
    <x v="394"/>
    <x v="78"/>
    <x v="0"/>
    <n v="4"/>
    <n v="13"/>
    <n v="0"/>
    <n v="2342"/>
    <x v="394"/>
  </r>
  <r>
    <x v="1"/>
    <x v="0"/>
    <x v="3138"/>
    <x v="78"/>
    <x v="0"/>
    <n v="2"/>
    <n v="17"/>
    <n v="0"/>
    <n v="3063"/>
    <x v="3133"/>
  </r>
  <r>
    <x v="1"/>
    <x v="0"/>
    <x v="397"/>
    <x v="78"/>
    <x v="0"/>
    <n v="89"/>
    <n v="642"/>
    <n v="0"/>
    <n v="113843"/>
    <x v="397"/>
  </r>
  <r>
    <x v="1"/>
    <x v="0"/>
    <x v="398"/>
    <x v="78"/>
    <x v="0"/>
    <n v="3"/>
    <n v="16"/>
    <n v="0"/>
    <n v="2878"/>
    <x v="398"/>
  </r>
  <r>
    <x v="1"/>
    <x v="0"/>
    <x v="399"/>
    <x v="78"/>
    <x v="0"/>
    <n v="50"/>
    <n v="1008"/>
    <n v="0"/>
    <n v="169845"/>
    <x v="399"/>
  </r>
  <r>
    <x v="1"/>
    <x v="0"/>
    <x v="400"/>
    <x v="78"/>
    <x v="0"/>
    <n v="4"/>
    <n v="14"/>
    <n v="0"/>
    <n v="2500"/>
    <x v="400"/>
  </r>
  <r>
    <x v="1"/>
    <x v="0"/>
    <x v="401"/>
    <x v="78"/>
    <x v="0"/>
    <n v="43"/>
    <n v="263"/>
    <n v="0"/>
    <n v="47058"/>
    <x v="401"/>
  </r>
  <r>
    <x v="1"/>
    <x v="0"/>
    <x v="3139"/>
    <x v="78"/>
    <x v="0"/>
    <n v="4"/>
    <n v="13"/>
    <n v="0"/>
    <n v="2343"/>
    <x v="3134"/>
  </r>
  <r>
    <x v="1"/>
    <x v="0"/>
    <x v="402"/>
    <x v="78"/>
    <x v="0"/>
    <n v="14"/>
    <n v="111"/>
    <n v="0"/>
    <n v="19996"/>
    <x v="402"/>
  </r>
  <r>
    <x v="1"/>
    <x v="0"/>
    <x v="3140"/>
    <x v="78"/>
    <x v="0"/>
    <n v="1"/>
    <n v="3"/>
    <n v="0"/>
    <n v="541"/>
    <x v="3135"/>
  </r>
  <r>
    <x v="1"/>
    <x v="0"/>
    <x v="3141"/>
    <x v="78"/>
    <x v="0"/>
    <n v="1"/>
    <n v="6"/>
    <n v="0"/>
    <n v="1081"/>
    <x v="3136"/>
  </r>
  <r>
    <x v="1"/>
    <x v="0"/>
    <x v="3142"/>
    <x v="78"/>
    <x v="0"/>
    <n v="1"/>
    <n v="43"/>
    <n v="0"/>
    <n v="7748"/>
    <x v="3137"/>
  </r>
  <r>
    <x v="1"/>
    <x v="0"/>
    <x v="3143"/>
    <x v="78"/>
    <x v="0"/>
    <n v="3"/>
    <n v="37"/>
    <n v="0"/>
    <n v="6667"/>
    <x v="3138"/>
  </r>
  <r>
    <x v="1"/>
    <x v="0"/>
    <x v="3144"/>
    <x v="78"/>
    <x v="0"/>
    <n v="1"/>
    <n v="3"/>
    <n v="0"/>
    <n v="541"/>
    <x v="3139"/>
  </r>
  <r>
    <x v="1"/>
    <x v="0"/>
    <x v="3145"/>
    <x v="78"/>
    <x v="0"/>
    <n v="1"/>
    <n v="4"/>
    <n v="0"/>
    <n v="721"/>
    <x v="3140"/>
  </r>
  <r>
    <x v="1"/>
    <x v="0"/>
    <x v="3146"/>
    <x v="78"/>
    <x v="0"/>
    <n v="1"/>
    <n v="2"/>
    <n v="0"/>
    <n v="350"/>
    <x v="3141"/>
  </r>
  <r>
    <x v="1"/>
    <x v="0"/>
    <x v="3147"/>
    <x v="78"/>
    <x v="0"/>
    <n v="1"/>
    <n v="1"/>
    <n v="0"/>
    <n v="180"/>
    <x v="3142"/>
  </r>
  <r>
    <x v="1"/>
    <x v="0"/>
    <x v="3148"/>
    <x v="78"/>
    <x v="0"/>
    <n v="1"/>
    <n v="7"/>
    <n v="0"/>
    <n v="1261"/>
    <x v="3143"/>
  </r>
  <r>
    <x v="1"/>
    <x v="0"/>
    <x v="403"/>
    <x v="78"/>
    <x v="0"/>
    <n v="2"/>
    <n v="8"/>
    <n v="0"/>
    <n v="1442"/>
    <x v="403"/>
  </r>
  <r>
    <x v="1"/>
    <x v="0"/>
    <x v="404"/>
    <x v="78"/>
    <x v="0"/>
    <n v="9"/>
    <n v="44"/>
    <n v="0"/>
    <n v="7881"/>
    <x v="404"/>
  </r>
  <r>
    <x v="1"/>
    <x v="0"/>
    <x v="3149"/>
    <x v="78"/>
    <x v="0"/>
    <n v="1"/>
    <n v="2"/>
    <n v="0"/>
    <n v="350"/>
    <x v="3144"/>
  </r>
  <r>
    <x v="1"/>
    <x v="0"/>
    <x v="405"/>
    <x v="78"/>
    <x v="0"/>
    <n v="7"/>
    <n v="41"/>
    <n v="0"/>
    <n v="7336"/>
    <x v="405"/>
  </r>
  <r>
    <x v="1"/>
    <x v="0"/>
    <x v="3150"/>
    <x v="78"/>
    <x v="0"/>
    <n v="6"/>
    <n v="23"/>
    <n v="0"/>
    <n v="3963"/>
    <x v="3145"/>
  </r>
  <r>
    <x v="1"/>
    <x v="0"/>
    <x v="406"/>
    <x v="78"/>
    <x v="0"/>
    <n v="4"/>
    <n v="28"/>
    <n v="0"/>
    <n v="5012"/>
    <x v="406"/>
  </r>
  <r>
    <x v="1"/>
    <x v="0"/>
    <x v="407"/>
    <x v="78"/>
    <x v="0"/>
    <n v="68"/>
    <n v="586"/>
    <n v="0"/>
    <n v="105530"/>
    <x v="407"/>
  </r>
  <r>
    <x v="1"/>
    <x v="0"/>
    <x v="408"/>
    <x v="78"/>
    <x v="0"/>
    <n v="7"/>
    <n v="47"/>
    <n v="0"/>
    <n v="8469"/>
    <x v="408"/>
  </r>
  <r>
    <x v="1"/>
    <x v="0"/>
    <x v="409"/>
    <x v="78"/>
    <x v="0"/>
    <n v="29"/>
    <n v="510"/>
    <n v="0"/>
    <n v="91894"/>
    <x v="409"/>
  </r>
  <r>
    <x v="1"/>
    <x v="0"/>
    <x v="410"/>
    <x v="78"/>
    <x v="0"/>
    <n v="10"/>
    <n v="103"/>
    <n v="0"/>
    <n v="18555"/>
    <x v="410"/>
  </r>
  <r>
    <x v="1"/>
    <x v="0"/>
    <x v="411"/>
    <x v="78"/>
    <x v="0"/>
    <n v="34"/>
    <n v="265"/>
    <n v="0"/>
    <n v="47742"/>
    <x v="411"/>
  </r>
  <r>
    <x v="1"/>
    <x v="0"/>
    <x v="412"/>
    <x v="78"/>
    <x v="0"/>
    <n v="4"/>
    <n v="24"/>
    <n v="0"/>
    <n v="4324"/>
    <x v="412"/>
  </r>
  <r>
    <x v="1"/>
    <x v="0"/>
    <x v="413"/>
    <x v="78"/>
    <x v="0"/>
    <n v="3"/>
    <n v="27"/>
    <n v="0"/>
    <n v="4429"/>
    <x v="413"/>
  </r>
  <r>
    <x v="1"/>
    <x v="0"/>
    <x v="3151"/>
    <x v="78"/>
    <x v="0"/>
    <n v="1"/>
    <n v="1"/>
    <n v="0"/>
    <n v="180"/>
    <x v="3146"/>
  </r>
  <r>
    <x v="1"/>
    <x v="0"/>
    <x v="3152"/>
    <x v="78"/>
    <x v="0"/>
    <n v="18"/>
    <n v="852"/>
    <n v="0"/>
    <n v="143874"/>
    <x v="3147"/>
  </r>
  <r>
    <x v="1"/>
    <x v="0"/>
    <x v="3153"/>
    <x v="78"/>
    <x v="0"/>
    <n v="2"/>
    <n v="13"/>
    <n v="0"/>
    <n v="2337"/>
    <x v="3148"/>
  </r>
  <r>
    <x v="1"/>
    <x v="0"/>
    <x v="414"/>
    <x v="78"/>
    <x v="0"/>
    <n v="1"/>
    <n v="4"/>
    <n v="0"/>
    <n v="721"/>
    <x v="414"/>
  </r>
  <r>
    <x v="1"/>
    <x v="0"/>
    <x v="415"/>
    <x v="78"/>
    <x v="0"/>
    <n v="30"/>
    <n v="335"/>
    <n v="0"/>
    <n v="57798"/>
    <x v="415"/>
  </r>
  <r>
    <x v="1"/>
    <x v="0"/>
    <x v="3154"/>
    <x v="78"/>
    <x v="0"/>
    <n v="2"/>
    <n v="4"/>
    <n v="0"/>
    <n v="721"/>
    <x v="3149"/>
  </r>
  <r>
    <x v="1"/>
    <x v="0"/>
    <x v="416"/>
    <x v="78"/>
    <x v="0"/>
    <n v="4"/>
    <n v="4"/>
    <n v="0"/>
    <n v="720"/>
    <x v="416"/>
  </r>
  <r>
    <x v="1"/>
    <x v="0"/>
    <x v="417"/>
    <x v="78"/>
    <x v="0"/>
    <n v="5"/>
    <n v="24"/>
    <n v="0"/>
    <n v="4325"/>
    <x v="417"/>
  </r>
  <r>
    <x v="1"/>
    <x v="0"/>
    <x v="3155"/>
    <x v="78"/>
    <x v="0"/>
    <n v="1"/>
    <n v="3"/>
    <n v="0"/>
    <n v="541"/>
    <x v="3150"/>
  </r>
  <r>
    <x v="1"/>
    <x v="0"/>
    <x v="3156"/>
    <x v="78"/>
    <x v="0"/>
    <n v="14"/>
    <n v="59"/>
    <n v="0"/>
    <n v="10629"/>
    <x v="3151"/>
  </r>
  <r>
    <x v="1"/>
    <x v="0"/>
    <x v="3157"/>
    <x v="78"/>
    <x v="0"/>
    <n v="1"/>
    <n v="9"/>
    <n v="0"/>
    <n v="1622"/>
    <x v="3152"/>
  </r>
  <r>
    <x v="1"/>
    <x v="0"/>
    <x v="3158"/>
    <x v="78"/>
    <x v="0"/>
    <n v="2"/>
    <n v="38"/>
    <n v="0"/>
    <n v="6847"/>
    <x v="3153"/>
  </r>
  <r>
    <x v="1"/>
    <x v="0"/>
    <x v="3159"/>
    <x v="78"/>
    <x v="0"/>
    <n v="1"/>
    <n v="2"/>
    <n v="0"/>
    <n v="360"/>
    <x v="3154"/>
  </r>
  <r>
    <x v="1"/>
    <x v="0"/>
    <x v="418"/>
    <x v="78"/>
    <x v="0"/>
    <n v="1"/>
    <n v="10"/>
    <n v="0"/>
    <n v="1802"/>
    <x v="418"/>
  </r>
  <r>
    <x v="1"/>
    <x v="0"/>
    <x v="3160"/>
    <x v="78"/>
    <x v="0"/>
    <n v="3"/>
    <n v="18"/>
    <n v="0"/>
    <n v="3221"/>
    <x v="3155"/>
  </r>
  <r>
    <x v="1"/>
    <x v="0"/>
    <x v="3161"/>
    <x v="78"/>
    <x v="0"/>
    <n v="1"/>
    <n v="2"/>
    <n v="0"/>
    <n v="350"/>
    <x v="3156"/>
  </r>
  <r>
    <x v="1"/>
    <x v="0"/>
    <x v="419"/>
    <x v="78"/>
    <x v="0"/>
    <n v="4"/>
    <n v="27"/>
    <n v="0"/>
    <n v="4865"/>
    <x v="419"/>
  </r>
  <r>
    <x v="1"/>
    <x v="0"/>
    <x v="420"/>
    <x v="78"/>
    <x v="0"/>
    <n v="1"/>
    <n v="6"/>
    <n v="0"/>
    <n v="1081"/>
    <x v="420"/>
  </r>
  <r>
    <x v="1"/>
    <x v="0"/>
    <x v="421"/>
    <x v="78"/>
    <x v="0"/>
    <n v="2"/>
    <n v="6"/>
    <n v="0"/>
    <n v="1081"/>
    <x v="421"/>
  </r>
  <r>
    <x v="1"/>
    <x v="0"/>
    <x v="3162"/>
    <x v="78"/>
    <x v="0"/>
    <n v="1"/>
    <n v="33"/>
    <n v="0"/>
    <n v="5946"/>
    <x v="3157"/>
  </r>
  <r>
    <x v="1"/>
    <x v="0"/>
    <x v="422"/>
    <x v="78"/>
    <x v="0"/>
    <n v="2"/>
    <n v="19"/>
    <n v="0"/>
    <n v="3424"/>
    <x v="422"/>
  </r>
  <r>
    <x v="1"/>
    <x v="0"/>
    <x v="3163"/>
    <x v="78"/>
    <x v="0"/>
    <n v="1"/>
    <n v="7"/>
    <n v="0"/>
    <n v="1261"/>
    <x v="3158"/>
  </r>
  <r>
    <x v="1"/>
    <x v="0"/>
    <x v="423"/>
    <x v="78"/>
    <x v="0"/>
    <n v="24"/>
    <n v="245"/>
    <n v="0"/>
    <n v="44145"/>
    <x v="423"/>
  </r>
  <r>
    <x v="1"/>
    <x v="0"/>
    <x v="424"/>
    <x v="78"/>
    <x v="0"/>
    <n v="13"/>
    <n v="166"/>
    <n v="0"/>
    <n v="29775"/>
    <x v="424"/>
  </r>
  <r>
    <x v="1"/>
    <x v="0"/>
    <x v="425"/>
    <x v="78"/>
    <x v="0"/>
    <n v="43"/>
    <n v="614"/>
    <n v="0"/>
    <n v="110628"/>
    <x v="425"/>
  </r>
  <r>
    <x v="1"/>
    <x v="0"/>
    <x v="426"/>
    <x v="78"/>
    <x v="0"/>
    <n v="18"/>
    <n v="210"/>
    <n v="0"/>
    <n v="37837"/>
    <x v="426"/>
  </r>
  <r>
    <x v="1"/>
    <x v="0"/>
    <x v="427"/>
    <x v="78"/>
    <x v="0"/>
    <n v="10"/>
    <n v="62"/>
    <n v="0"/>
    <n v="11132"/>
    <x v="427"/>
  </r>
  <r>
    <x v="1"/>
    <x v="0"/>
    <x v="3164"/>
    <x v="78"/>
    <x v="0"/>
    <n v="6"/>
    <n v="104"/>
    <n v="0"/>
    <n v="18740"/>
    <x v="3159"/>
  </r>
  <r>
    <x v="1"/>
    <x v="0"/>
    <x v="428"/>
    <x v="78"/>
    <x v="0"/>
    <n v="63"/>
    <n v="555"/>
    <n v="0"/>
    <n v="99256"/>
    <x v="428"/>
  </r>
  <r>
    <x v="1"/>
    <x v="0"/>
    <x v="429"/>
    <x v="78"/>
    <x v="0"/>
    <n v="49"/>
    <n v="510"/>
    <n v="0"/>
    <n v="91761"/>
    <x v="429"/>
  </r>
  <r>
    <x v="1"/>
    <x v="0"/>
    <x v="430"/>
    <x v="78"/>
    <x v="0"/>
    <n v="196"/>
    <n v="2407"/>
    <n v="0"/>
    <n v="432755"/>
    <x v="430"/>
  </r>
  <r>
    <x v="1"/>
    <x v="0"/>
    <x v="431"/>
    <x v="78"/>
    <x v="0"/>
    <n v="86"/>
    <n v="961"/>
    <n v="0"/>
    <n v="167267"/>
    <x v="431"/>
  </r>
  <r>
    <x v="1"/>
    <x v="0"/>
    <x v="432"/>
    <x v="78"/>
    <x v="0"/>
    <n v="19"/>
    <n v="239"/>
    <n v="0"/>
    <n v="42990"/>
    <x v="432"/>
  </r>
  <r>
    <x v="1"/>
    <x v="0"/>
    <x v="3165"/>
    <x v="78"/>
    <x v="0"/>
    <n v="10"/>
    <n v="101"/>
    <n v="0"/>
    <n v="16269"/>
    <x v="3160"/>
  </r>
  <r>
    <x v="1"/>
    <x v="0"/>
    <x v="3166"/>
    <x v="78"/>
    <x v="0"/>
    <n v="2"/>
    <n v="37"/>
    <n v="0"/>
    <n v="6411"/>
    <x v="3161"/>
  </r>
  <r>
    <x v="1"/>
    <x v="0"/>
    <x v="433"/>
    <x v="78"/>
    <x v="0"/>
    <n v="26"/>
    <n v="185"/>
    <n v="0"/>
    <n v="33335"/>
    <x v="433"/>
  </r>
  <r>
    <x v="1"/>
    <x v="0"/>
    <x v="434"/>
    <x v="78"/>
    <x v="0"/>
    <n v="12"/>
    <n v="76"/>
    <n v="0"/>
    <n v="13632"/>
    <x v="434"/>
  </r>
  <r>
    <x v="1"/>
    <x v="0"/>
    <x v="3167"/>
    <x v="78"/>
    <x v="0"/>
    <n v="38"/>
    <n v="327"/>
    <n v="0"/>
    <n v="57979"/>
    <x v="3162"/>
  </r>
  <r>
    <x v="1"/>
    <x v="0"/>
    <x v="435"/>
    <x v="78"/>
    <x v="0"/>
    <n v="17"/>
    <n v="218"/>
    <n v="0"/>
    <n v="39209"/>
    <x v="435"/>
  </r>
  <r>
    <x v="1"/>
    <x v="0"/>
    <x v="436"/>
    <x v="78"/>
    <x v="0"/>
    <n v="32"/>
    <n v="227"/>
    <n v="0"/>
    <n v="40301"/>
    <x v="436"/>
  </r>
  <r>
    <x v="1"/>
    <x v="0"/>
    <x v="3168"/>
    <x v="78"/>
    <x v="0"/>
    <n v="20"/>
    <n v="135"/>
    <n v="0"/>
    <n v="24237"/>
    <x v="3163"/>
  </r>
  <r>
    <x v="1"/>
    <x v="0"/>
    <x v="437"/>
    <x v="78"/>
    <x v="0"/>
    <n v="7"/>
    <n v="31"/>
    <n v="0"/>
    <n v="4986"/>
    <x v="437"/>
  </r>
  <r>
    <x v="1"/>
    <x v="0"/>
    <x v="438"/>
    <x v="78"/>
    <x v="0"/>
    <n v="23"/>
    <n v="194"/>
    <n v="0"/>
    <n v="34899"/>
    <x v="438"/>
  </r>
  <r>
    <x v="1"/>
    <x v="0"/>
    <x v="439"/>
    <x v="78"/>
    <x v="0"/>
    <n v="31"/>
    <n v="325"/>
    <n v="0"/>
    <n v="58527"/>
    <x v="439"/>
  </r>
  <r>
    <x v="1"/>
    <x v="0"/>
    <x v="440"/>
    <x v="78"/>
    <x v="0"/>
    <n v="111"/>
    <n v="1691"/>
    <n v="0"/>
    <n v="304238"/>
    <x v="440"/>
  </r>
  <r>
    <x v="1"/>
    <x v="0"/>
    <x v="441"/>
    <x v="78"/>
    <x v="0"/>
    <n v="69"/>
    <n v="658"/>
    <n v="0"/>
    <n v="118057"/>
    <x v="441"/>
  </r>
  <r>
    <x v="1"/>
    <x v="0"/>
    <x v="442"/>
    <x v="78"/>
    <x v="0"/>
    <n v="12"/>
    <n v="69"/>
    <n v="0"/>
    <n v="12353"/>
    <x v="442"/>
  </r>
  <r>
    <x v="1"/>
    <x v="0"/>
    <x v="3169"/>
    <x v="78"/>
    <x v="0"/>
    <n v="15"/>
    <n v="115"/>
    <n v="0"/>
    <n v="19784"/>
    <x v="3164"/>
  </r>
  <r>
    <x v="1"/>
    <x v="0"/>
    <x v="443"/>
    <x v="78"/>
    <x v="0"/>
    <n v="5"/>
    <n v="61"/>
    <n v="0"/>
    <n v="9306"/>
    <x v="443"/>
  </r>
  <r>
    <x v="1"/>
    <x v="0"/>
    <x v="444"/>
    <x v="78"/>
    <x v="0"/>
    <n v="25"/>
    <n v="97"/>
    <n v="0"/>
    <n v="17371"/>
    <x v="444"/>
  </r>
  <r>
    <x v="1"/>
    <x v="0"/>
    <x v="445"/>
    <x v="78"/>
    <x v="0"/>
    <n v="5"/>
    <n v="19"/>
    <n v="0"/>
    <n v="3314"/>
    <x v="445"/>
  </r>
  <r>
    <x v="1"/>
    <x v="0"/>
    <x v="446"/>
    <x v="78"/>
    <x v="0"/>
    <n v="21"/>
    <n v="230"/>
    <n v="0"/>
    <n v="41226"/>
    <x v="446"/>
  </r>
  <r>
    <x v="1"/>
    <x v="0"/>
    <x v="447"/>
    <x v="78"/>
    <x v="0"/>
    <n v="7"/>
    <n v="66"/>
    <n v="0"/>
    <n v="11701"/>
    <x v="447"/>
  </r>
  <r>
    <x v="1"/>
    <x v="0"/>
    <x v="448"/>
    <x v="78"/>
    <x v="0"/>
    <n v="11"/>
    <n v="70"/>
    <n v="0"/>
    <n v="12403"/>
    <x v="448"/>
  </r>
  <r>
    <x v="1"/>
    <x v="0"/>
    <x v="449"/>
    <x v="78"/>
    <x v="0"/>
    <n v="11"/>
    <n v="97"/>
    <n v="0"/>
    <n v="17323"/>
    <x v="449"/>
  </r>
  <r>
    <x v="1"/>
    <x v="0"/>
    <x v="3170"/>
    <x v="78"/>
    <x v="0"/>
    <n v="1"/>
    <n v="6"/>
    <n v="0"/>
    <n v="1019"/>
    <x v="3165"/>
  </r>
  <r>
    <x v="1"/>
    <x v="0"/>
    <x v="450"/>
    <x v="78"/>
    <x v="0"/>
    <n v="37"/>
    <n v="252"/>
    <n v="0"/>
    <n v="43401"/>
    <x v="450"/>
  </r>
  <r>
    <x v="1"/>
    <x v="0"/>
    <x v="451"/>
    <x v="78"/>
    <x v="0"/>
    <n v="42"/>
    <n v="507"/>
    <n v="0"/>
    <n v="91323"/>
    <x v="451"/>
  </r>
  <r>
    <x v="1"/>
    <x v="0"/>
    <x v="452"/>
    <x v="78"/>
    <x v="0"/>
    <n v="27"/>
    <n v="166"/>
    <n v="0"/>
    <n v="29901"/>
    <x v="452"/>
  </r>
  <r>
    <x v="1"/>
    <x v="0"/>
    <x v="453"/>
    <x v="78"/>
    <x v="0"/>
    <n v="57"/>
    <n v="521"/>
    <n v="0"/>
    <n v="93874"/>
    <x v="453"/>
  </r>
  <r>
    <x v="1"/>
    <x v="0"/>
    <x v="454"/>
    <x v="78"/>
    <x v="0"/>
    <n v="31"/>
    <n v="173"/>
    <n v="0"/>
    <n v="31172"/>
    <x v="454"/>
  </r>
  <r>
    <x v="1"/>
    <x v="0"/>
    <x v="455"/>
    <x v="78"/>
    <x v="0"/>
    <n v="7"/>
    <n v="24"/>
    <n v="0"/>
    <n v="4323"/>
    <x v="455"/>
  </r>
  <r>
    <x v="1"/>
    <x v="0"/>
    <x v="456"/>
    <x v="78"/>
    <x v="0"/>
    <n v="18"/>
    <n v="156"/>
    <n v="0"/>
    <n v="28108"/>
    <x v="456"/>
  </r>
  <r>
    <x v="1"/>
    <x v="0"/>
    <x v="457"/>
    <x v="78"/>
    <x v="0"/>
    <n v="42"/>
    <n v="287"/>
    <n v="0"/>
    <n v="51710"/>
    <x v="457"/>
  </r>
  <r>
    <x v="1"/>
    <x v="0"/>
    <x v="3171"/>
    <x v="78"/>
    <x v="0"/>
    <n v="1"/>
    <n v="255"/>
    <n v="0"/>
    <n v="45946"/>
    <x v="3166"/>
  </r>
  <r>
    <x v="1"/>
    <x v="0"/>
    <x v="458"/>
    <x v="78"/>
    <x v="0"/>
    <n v="6"/>
    <n v="28"/>
    <n v="0"/>
    <n v="5046"/>
    <x v="458"/>
  </r>
  <r>
    <x v="1"/>
    <x v="0"/>
    <x v="459"/>
    <x v="78"/>
    <x v="0"/>
    <n v="10"/>
    <n v="182"/>
    <n v="0"/>
    <n v="32795"/>
    <x v="459"/>
  </r>
  <r>
    <x v="1"/>
    <x v="0"/>
    <x v="460"/>
    <x v="78"/>
    <x v="0"/>
    <n v="8"/>
    <n v="67"/>
    <n v="0"/>
    <n v="11986"/>
    <x v="460"/>
  </r>
  <r>
    <x v="1"/>
    <x v="0"/>
    <x v="462"/>
    <x v="78"/>
    <x v="0"/>
    <n v="16"/>
    <n v="164"/>
    <n v="0"/>
    <n v="29528"/>
    <x v="462"/>
  </r>
  <r>
    <x v="1"/>
    <x v="0"/>
    <x v="463"/>
    <x v="78"/>
    <x v="0"/>
    <n v="5"/>
    <n v="32"/>
    <n v="0"/>
    <n v="5766"/>
    <x v="463"/>
  </r>
  <r>
    <x v="1"/>
    <x v="0"/>
    <x v="464"/>
    <x v="78"/>
    <x v="0"/>
    <n v="14"/>
    <n v="70"/>
    <n v="0"/>
    <n v="12587"/>
    <x v="464"/>
  </r>
  <r>
    <x v="1"/>
    <x v="0"/>
    <x v="465"/>
    <x v="78"/>
    <x v="0"/>
    <n v="197"/>
    <n v="1528"/>
    <n v="0"/>
    <n v="266697"/>
    <x v="465"/>
  </r>
  <r>
    <x v="1"/>
    <x v="0"/>
    <x v="466"/>
    <x v="75"/>
    <x v="0"/>
    <n v="116"/>
    <n v="181"/>
    <n v="0"/>
    <n v="36075"/>
    <x v="466"/>
  </r>
  <r>
    <x v="1"/>
    <x v="0"/>
    <x v="467"/>
    <x v="75"/>
    <x v="0"/>
    <n v="5"/>
    <n v="5"/>
    <n v="0"/>
    <n v="981"/>
    <x v="467"/>
  </r>
  <r>
    <x v="1"/>
    <x v="0"/>
    <x v="3172"/>
    <x v="75"/>
    <x v="0"/>
    <n v="3"/>
    <n v="8"/>
    <n v="0"/>
    <n v="1573"/>
    <x v="3167"/>
  </r>
  <r>
    <x v="1"/>
    <x v="0"/>
    <x v="468"/>
    <x v="78"/>
    <x v="0"/>
    <n v="40"/>
    <n v="66"/>
    <n v="0"/>
    <n v="11798"/>
    <x v="468"/>
  </r>
  <r>
    <x v="1"/>
    <x v="0"/>
    <x v="3173"/>
    <x v="78"/>
    <x v="0"/>
    <n v="1"/>
    <n v="1"/>
    <n v="0"/>
    <n v="175"/>
    <x v="3168"/>
  </r>
  <r>
    <x v="1"/>
    <x v="0"/>
    <x v="469"/>
    <x v="78"/>
    <x v="0"/>
    <n v="20"/>
    <n v="33"/>
    <n v="0"/>
    <n v="5796"/>
    <x v="469"/>
  </r>
  <r>
    <x v="1"/>
    <x v="0"/>
    <x v="470"/>
    <x v="77"/>
    <x v="0"/>
    <n v="43"/>
    <n v="423"/>
    <n v="0"/>
    <n v="79689"/>
    <x v="470"/>
  </r>
  <r>
    <x v="1"/>
    <x v="0"/>
    <x v="471"/>
    <x v="77"/>
    <x v="0"/>
    <n v="19"/>
    <n v="106"/>
    <n v="0"/>
    <n v="20683"/>
    <x v="471"/>
  </r>
  <r>
    <x v="1"/>
    <x v="0"/>
    <x v="472"/>
    <x v="77"/>
    <x v="0"/>
    <n v="27"/>
    <n v="185"/>
    <n v="0"/>
    <n v="35184"/>
    <x v="472"/>
  </r>
  <r>
    <x v="1"/>
    <x v="0"/>
    <x v="473"/>
    <x v="77"/>
    <x v="0"/>
    <n v="21"/>
    <n v="40"/>
    <n v="0"/>
    <n v="7800"/>
    <x v="473"/>
  </r>
  <r>
    <x v="1"/>
    <x v="0"/>
    <x v="475"/>
    <x v="77"/>
    <x v="0"/>
    <n v="4"/>
    <n v="48"/>
    <n v="0"/>
    <n v="9370"/>
    <x v="475"/>
  </r>
  <r>
    <x v="1"/>
    <x v="0"/>
    <x v="3174"/>
    <x v="77"/>
    <x v="0"/>
    <n v="3"/>
    <n v="11"/>
    <n v="0"/>
    <n v="2147"/>
    <x v="3169"/>
  </r>
  <r>
    <x v="1"/>
    <x v="0"/>
    <x v="476"/>
    <x v="77"/>
    <x v="0"/>
    <n v="1"/>
    <n v="1"/>
    <n v="0"/>
    <n v="189"/>
    <x v="476"/>
  </r>
  <r>
    <x v="1"/>
    <x v="0"/>
    <x v="3175"/>
    <x v="77"/>
    <x v="0"/>
    <n v="1"/>
    <n v="2"/>
    <n v="0"/>
    <n v="390"/>
    <x v="3170"/>
  </r>
  <r>
    <x v="1"/>
    <x v="0"/>
    <x v="477"/>
    <x v="80"/>
    <x v="0"/>
    <n v="1"/>
    <n v="4"/>
    <n v="0"/>
    <n v="717"/>
    <x v="477"/>
  </r>
  <r>
    <x v="1"/>
    <x v="0"/>
    <x v="478"/>
    <x v="80"/>
    <x v="0"/>
    <n v="42"/>
    <n v="1319"/>
    <n v="0"/>
    <n v="228117"/>
    <x v="478"/>
  </r>
  <r>
    <x v="1"/>
    <x v="0"/>
    <x v="3176"/>
    <x v="80"/>
    <x v="0"/>
    <n v="1"/>
    <n v="12"/>
    <n v="0"/>
    <n v="2086"/>
    <x v="3171"/>
  </r>
  <r>
    <x v="1"/>
    <x v="0"/>
    <x v="3177"/>
    <x v="80"/>
    <x v="0"/>
    <n v="10"/>
    <n v="427"/>
    <n v="0"/>
    <n v="70671"/>
    <x v="3172"/>
  </r>
  <r>
    <x v="1"/>
    <x v="0"/>
    <x v="3178"/>
    <x v="80"/>
    <x v="0"/>
    <n v="1"/>
    <n v="12"/>
    <n v="0"/>
    <n v="2086"/>
    <x v="3173"/>
  </r>
  <r>
    <x v="1"/>
    <x v="0"/>
    <x v="479"/>
    <x v="80"/>
    <x v="0"/>
    <n v="109"/>
    <n v="2520"/>
    <n v="0"/>
    <n v="429132"/>
    <x v="479"/>
  </r>
  <r>
    <x v="1"/>
    <x v="0"/>
    <x v="480"/>
    <x v="81"/>
    <x v="0"/>
    <n v="172"/>
    <n v="846"/>
    <n v="0"/>
    <n v="128869"/>
    <x v="480"/>
  </r>
  <r>
    <x v="1"/>
    <x v="0"/>
    <x v="3179"/>
    <x v="80"/>
    <x v="0"/>
    <n v="8"/>
    <n v="60"/>
    <n v="0"/>
    <n v="10592"/>
    <x v="3174"/>
  </r>
  <r>
    <x v="1"/>
    <x v="0"/>
    <x v="482"/>
    <x v="80"/>
    <x v="0"/>
    <n v="5"/>
    <n v="24"/>
    <n v="0"/>
    <n v="4300"/>
    <x v="482"/>
  </r>
  <r>
    <x v="1"/>
    <x v="0"/>
    <x v="483"/>
    <x v="80"/>
    <x v="0"/>
    <n v="15"/>
    <n v="138"/>
    <n v="0"/>
    <n v="24695"/>
    <x v="483"/>
  </r>
  <r>
    <x v="1"/>
    <x v="0"/>
    <x v="484"/>
    <x v="77"/>
    <x v="0"/>
    <n v="6"/>
    <n v="15"/>
    <n v="0"/>
    <n v="2926"/>
    <x v="484"/>
  </r>
  <r>
    <x v="1"/>
    <x v="0"/>
    <x v="485"/>
    <x v="82"/>
    <x v="0"/>
    <n v="9"/>
    <n v="112"/>
    <n v="0"/>
    <n v="21525"/>
    <x v="485"/>
  </r>
  <r>
    <x v="1"/>
    <x v="0"/>
    <x v="486"/>
    <x v="82"/>
    <x v="0"/>
    <n v="3"/>
    <n v="9"/>
    <n v="0"/>
    <n v="1693"/>
    <x v="486"/>
  </r>
  <r>
    <x v="1"/>
    <x v="0"/>
    <x v="487"/>
    <x v="82"/>
    <x v="0"/>
    <n v="5"/>
    <n v="35"/>
    <n v="0"/>
    <n v="6727"/>
    <x v="487"/>
  </r>
  <r>
    <x v="1"/>
    <x v="0"/>
    <x v="488"/>
    <x v="81"/>
    <x v="0"/>
    <n v="5"/>
    <n v="55"/>
    <n v="0"/>
    <n v="8700"/>
    <x v="488"/>
  </r>
  <r>
    <x v="1"/>
    <x v="0"/>
    <x v="3180"/>
    <x v="82"/>
    <x v="0"/>
    <n v="9"/>
    <n v="85"/>
    <n v="0"/>
    <n v="16336"/>
    <x v="3175"/>
  </r>
  <r>
    <x v="1"/>
    <x v="0"/>
    <x v="3181"/>
    <x v="82"/>
    <x v="0"/>
    <n v="5"/>
    <n v="52"/>
    <n v="0"/>
    <n v="9994"/>
    <x v="3176"/>
  </r>
  <r>
    <x v="1"/>
    <x v="0"/>
    <x v="489"/>
    <x v="82"/>
    <x v="0"/>
    <n v="6"/>
    <n v="52"/>
    <n v="0"/>
    <n v="9993"/>
    <x v="489"/>
  </r>
  <r>
    <x v="1"/>
    <x v="0"/>
    <x v="490"/>
    <x v="82"/>
    <x v="0"/>
    <n v="3"/>
    <n v="14"/>
    <n v="0"/>
    <n v="2691"/>
    <x v="490"/>
  </r>
  <r>
    <x v="1"/>
    <x v="0"/>
    <x v="491"/>
    <x v="82"/>
    <x v="0"/>
    <n v="9"/>
    <n v="98"/>
    <n v="0"/>
    <n v="18835"/>
    <x v="491"/>
  </r>
  <r>
    <x v="1"/>
    <x v="0"/>
    <x v="492"/>
    <x v="82"/>
    <x v="0"/>
    <n v="20"/>
    <n v="136"/>
    <n v="0"/>
    <n v="26122"/>
    <x v="492"/>
  </r>
  <r>
    <x v="1"/>
    <x v="0"/>
    <x v="3182"/>
    <x v="82"/>
    <x v="0"/>
    <n v="1"/>
    <n v="3"/>
    <n v="0"/>
    <n v="577"/>
    <x v="3177"/>
  </r>
  <r>
    <x v="1"/>
    <x v="0"/>
    <x v="493"/>
    <x v="82"/>
    <x v="0"/>
    <n v="6"/>
    <n v="68"/>
    <n v="0"/>
    <n v="13051"/>
    <x v="493"/>
  </r>
  <r>
    <x v="1"/>
    <x v="0"/>
    <x v="494"/>
    <x v="82"/>
    <x v="0"/>
    <n v="10"/>
    <n v="42"/>
    <n v="0"/>
    <n v="8054"/>
    <x v="494"/>
  </r>
  <r>
    <x v="1"/>
    <x v="0"/>
    <x v="495"/>
    <x v="82"/>
    <x v="0"/>
    <n v="3"/>
    <n v="6"/>
    <n v="0"/>
    <n v="1153"/>
    <x v="495"/>
  </r>
  <r>
    <x v="1"/>
    <x v="0"/>
    <x v="496"/>
    <x v="82"/>
    <x v="0"/>
    <n v="8"/>
    <n v="38"/>
    <n v="0"/>
    <n v="7076"/>
    <x v="496"/>
  </r>
  <r>
    <x v="1"/>
    <x v="0"/>
    <x v="3183"/>
    <x v="82"/>
    <x v="0"/>
    <n v="1"/>
    <n v="2"/>
    <n v="0"/>
    <n v="384"/>
    <x v="3178"/>
  </r>
  <r>
    <x v="1"/>
    <x v="0"/>
    <x v="497"/>
    <x v="82"/>
    <x v="0"/>
    <n v="111"/>
    <n v="1478"/>
    <n v="0"/>
    <n v="270032"/>
    <x v="497"/>
  </r>
  <r>
    <x v="1"/>
    <x v="0"/>
    <x v="498"/>
    <x v="82"/>
    <x v="0"/>
    <n v="3"/>
    <n v="202"/>
    <n v="0"/>
    <n v="35013"/>
    <x v="498"/>
  </r>
  <r>
    <x v="1"/>
    <x v="0"/>
    <x v="499"/>
    <x v="82"/>
    <x v="0"/>
    <n v="3"/>
    <n v="24"/>
    <n v="0"/>
    <n v="4613"/>
    <x v="499"/>
  </r>
  <r>
    <x v="1"/>
    <x v="0"/>
    <x v="500"/>
    <x v="82"/>
    <x v="0"/>
    <n v="94"/>
    <n v="980"/>
    <n v="0"/>
    <n v="188243"/>
    <x v="500"/>
  </r>
  <r>
    <x v="1"/>
    <x v="0"/>
    <x v="3184"/>
    <x v="79"/>
    <x v="0"/>
    <n v="40"/>
    <n v="131"/>
    <n v="0"/>
    <n v="32454"/>
    <x v="3179"/>
  </r>
  <r>
    <x v="1"/>
    <x v="0"/>
    <x v="3185"/>
    <x v="79"/>
    <x v="0"/>
    <n v="2"/>
    <n v="2"/>
    <n v="0"/>
    <n v="498"/>
    <x v="3180"/>
  </r>
  <r>
    <x v="1"/>
    <x v="0"/>
    <x v="502"/>
    <x v="79"/>
    <x v="0"/>
    <n v="1"/>
    <n v="1"/>
    <n v="0"/>
    <n v="249"/>
    <x v="502"/>
  </r>
  <r>
    <x v="1"/>
    <x v="0"/>
    <x v="505"/>
    <x v="225"/>
    <x v="0"/>
    <n v="1"/>
    <n v="3"/>
    <n v="0"/>
    <n v="604"/>
    <x v="505"/>
  </r>
  <r>
    <x v="1"/>
    <x v="0"/>
    <x v="505"/>
    <x v="83"/>
    <x v="0"/>
    <n v="1"/>
    <n v="7"/>
    <n v="0"/>
    <n v="2193"/>
    <x v="505"/>
  </r>
  <r>
    <x v="1"/>
    <x v="0"/>
    <x v="505"/>
    <x v="76"/>
    <x v="0"/>
    <n v="2"/>
    <n v="11"/>
    <n v="0"/>
    <n v="2874"/>
    <x v="505"/>
  </r>
  <r>
    <x v="1"/>
    <x v="0"/>
    <x v="506"/>
    <x v="76"/>
    <x v="0"/>
    <n v="1"/>
    <n v="4"/>
    <n v="0"/>
    <n v="1045"/>
    <x v="506"/>
  </r>
  <r>
    <x v="1"/>
    <x v="0"/>
    <x v="509"/>
    <x v="76"/>
    <x v="0"/>
    <n v="3"/>
    <n v="15"/>
    <n v="0"/>
    <n v="3920"/>
    <x v="509"/>
  </r>
  <r>
    <x v="1"/>
    <x v="0"/>
    <x v="510"/>
    <x v="84"/>
    <x v="0"/>
    <n v="11"/>
    <n v="421"/>
    <n v="0"/>
    <n v="135880"/>
    <x v="510"/>
  </r>
  <r>
    <x v="1"/>
    <x v="0"/>
    <x v="510"/>
    <x v="83"/>
    <x v="0"/>
    <n v="87"/>
    <n v="3093"/>
    <n v="0"/>
    <n v="910322"/>
    <x v="510"/>
  </r>
  <r>
    <x v="1"/>
    <x v="0"/>
    <x v="510"/>
    <x v="76"/>
    <x v="0"/>
    <n v="4"/>
    <n v="21"/>
    <n v="0"/>
    <n v="5447"/>
    <x v="510"/>
  </r>
  <r>
    <x v="1"/>
    <x v="0"/>
    <x v="511"/>
    <x v="83"/>
    <x v="0"/>
    <n v="5"/>
    <n v="181"/>
    <n v="0"/>
    <n v="54705"/>
    <x v="511"/>
  </r>
  <r>
    <x v="1"/>
    <x v="0"/>
    <x v="511"/>
    <x v="76"/>
    <x v="0"/>
    <n v="1"/>
    <n v="6"/>
    <n v="0"/>
    <n v="1568"/>
    <x v="511"/>
  </r>
  <r>
    <x v="1"/>
    <x v="0"/>
    <x v="3186"/>
    <x v="83"/>
    <x v="0"/>
    <n v="1"/>
    <n v="22"/>
    <n v="0"/>
    <n v="6686"/>
    <x v="3181"/>
  </r>
  <r>
    <x v="1"/>
    <x v="0"/>
    <x v="512"/>
    <x v="76"/>
    <x v="0"/>
    <n v="1"/>
    <n v="1"/>
    <n v="0"/>
    <n v="261"/>
    <x v="512"/>
  </r>
  <r>
    <x v="1"/>
    <x v="0"/>
    <x v="3187"/>
    <x v="83"/>
    <x v="0"/>
    <n v="1"/>
    <n v="8"/>
    <n v="0"/>
    <n v="2506"/>
    <x v="3182"/>
  </r>
  <r>
    <x v="1"/>
    <x v="0"/>
    <x v="3187"/>
    <x v="76"/>
    <x v="0"/>
    <n v="1"/>
    <n v="10"/>
    <n v="0"/>
    <n v="2613"/>
    <x v="3182"/>
  </r>
  <r>
    <x v="1"/>
    <x v="0"/>
    <x v="3188"/>
    <x v="83"/>
    <x v="0"/>
    <n v="1"/>
    <n v="17"/>
    <n v="0"/>
    <n v="5166"/>
    <x v="3183"/>
  </r>
  <r>
    <x v="1"/>
    <x v="0"/>
    <x v="3188"/>
    <x v="76"/>
    <x v="0"/>
    <n v="1"/>
    <n v="1"/>
    <n v="0"/>
    <n v="253"/>
    <x v="3183"/>
  </r>
  <r>
    <x v="1"/>
    <x v="0"/>
    <x v="3189"/>
    <x v="76"/>
    <x v="0"/>
    <n v="1"/>
    <n v="4"/>
    <n v="0"/>
    <n v="1045"/>
    <x v="3184"/>
  </r>
  <r>
    <x v="1"/>
    <x v="0"/>
    <x v="3190"/>
    <x v="76"/>
    <x v="0"/>
    <n v="1"/>
    <n v="2"/>
    <n v="0"/>
    <n v="523"/>
    <x v="3185"/>
  </r>
  <r>
    <x v="1"/>
    <x v="0"/>
    <x v="3191"/>
    <x v="76"/>
    <x v="0"/>
    <n v="1"/>
    <n v="6"/>
    <n v="0"/>
    <n v="1568"/>
    <x v="3186"/>
  </r>
  <r>
    <x v="1"/>
    <x v="0"/>
    <x v="3192"/>
    <x v="76"/>
    <x v="0"/>
    <n v="1"/>
    <n v="3"/>
    <n v="0"/>
    <n v="760"/>
    <x v="3187"/>
  </r>
  <r>
    <x v="1"/>
    <x v="0"/>
    <x v="3193"/>
    <x v="83"/>
    <x v="0"/>
    <n v="6"/>
    <n v="31"/>
    <n v="0"/>
    <n v="9423"/>
    <x v="3188"/>
  </r>
  <r>
    <x v="1"/>
    <x v="0"/>
    <x v="3193"/>
    <x v="76"/>
    <x v="0"/>
    <n v="6"/>
    <n v="11"/>
    <n v="0"/>
    <n v="2302"/>
    <x v="3188"/>
  </r>
  <r>
    <x v="1"/>
    <x v="0"/>
    <x v="3194"/>
    <x v="76"/>
    <x v="0"/>
    <n v="7"/>
    <n v="21"/>
    <n v="0"/>
    <n v="3966"/>
    <x v="3189"/>
  </r>
  <r>
    <x v="1"/>
    <x v="0"/>
    <x v="517"/>
    <x v="76"/>
    <x v="0"/>
    <n v="1"/>
    <n v="1"/>
    <n v="0"/>
    <n v="261"/>
    <x v="517"/>
  </r>
  <r>
    <x v="1"/>
    <x v="0"/>
    <x v="519"/>
    <x v="83"/>
    <x v="0"/>
    <n v="1"/>
    <n v="2"/>
    <n v="0"/>
    <n v="627"/>
    <x v="519"/>
  </r>
  <r>
    <x v="1"/>
    <x v="0"/>
    <x v="519"/>
    <x v="76"/>
    <x v="0"/>
    <n v="1"/>
    <n v="3"/>
    <n v="0"/>
    <n v="784"/>
    <x v="519"/>
  </r>
  <r>
    <x v="1"/>
    <x v="0"/>
    <x v="3195"/>
    <x v="76"/>
    <x v="0"/>
    <n v="2"/>
    <n v="17"/>
    <n v="0"/>
    <n v="4441"/>
    <x v="3190"/>
  </r>
  <r>
    <x v="1"/>
    <x v="0"/>
    <x v="3196"/>
    <x v="226"/>
    <x v="0"/>
    <n v="122"/>
    <n v="124"/>
    <n v="0"/>
    <n v="27900"/>
    <x v="3191"/>
  </r>
  <r>
    <x v="1"/>
    <x v="0"/>
    <x v="3197"/>
    <x v="76"/>
    <x v="0"/>
    <n v="1"/>
    <n v="1"/>
    <n v="0"/>
    <n v="261"/>
    <x v="3192"/>
  </r>
  <r>
    <x v="1"/>
    <x v="0"/>
    <x v="520"/>
    <x v="76"/>
    <x v="0"/>
    <n v="1"/>
    <n v="5"/>
    <n v="0"/>
    <n v="1306"/>
    <x v="520"/>
  </r>
  <r>
    <x v="1"/>
    <x v="0"/>
    <x v="522"/>
    <x v="76"/>
    <x v="0"/>
    <n v="2"/>
    <n v="41"/>
    <n v="0"/>
    <n v="10176"/>
    <x v="522"/>
  </r>
  <r>
    <x v="1"/>
    <x v="0"/>
    <x v="525"/>
    <x v="76"/>
    <x v="0"/>
    <n v="1"/>
    <n v="1"/>
    <n v="0"/>
    <n v="261"/>
    <x v="525"/>
  </r>
  <r>
    <x v="1"/>
    <x v="0"/>
    <x v="531"/>
    <x v="76"/>
    <x v="0"/>
    <n v="27"/>
    <n v="136"/>
    <n v="0"/>
    <n v="35524"/>
    <x v="531"/>
  </r>
  <r>
    <x v="1"/>
    <x v="0"/>
    <x v="532"/>
    <x v="225"/>
    <x v="0"/>
    <n v="1"/>
    <n v="1"/>
    <n v="0"/>
    <n v="201"/>
    <x v="532"/>
  </r>
  <r>
    <x v="1"/>
    <x v="0"/>
    <x v="532"/>
    <x v="84"/>
    <x v="0"/>
    <n v="4"/>
    <n v="25"/>
    <n v="0"/>
    <n v="8325"/>
    <x v="532"/>
  </r>
  <r>
    <x v="1"/>
    <x v="0"/>
    <x v="532"/>
    <x v="83"/>
    <x v="0"/>
    <n v="250"/>
    <n v="1326"/>
    <n v="0"/>
    <n v="393828"/>
    <x v="532"/>
  </r>
  <r>
    <x v="1"/>
    <x v="0"/>
    <x v="532"/>
    <x v="76"/>
    <x v="0"/>
    <n v="39"/>
    <n v="188"/>
    <n v="0"/>
    <n v="49075"/>
    <x v="532"/>
  </r>
  <r>
    <x v="1"/>
    <x v="0"/>
    <x v="533"/>
    <x v="76"/>
    <x v="0"/>
    <n v="4"/>
    <n v="11"/>
    <n v="0"/>
    <n v="2875"/>
    <x v="533"/>
  </r>
  <r>
    <x v="1"/>
    <x v="0"/>
    <x v="3198"/>
    <x v="76"/>
    <x v="0"/>
    <n v="1"/>
    <n v="3"/>
    <n v="0"/>
    <n v="760"/>
    <x v="3193"/>
  </r>
  <r>
    <x v="1"/>
    <x v="0"/>
    <x v="534"/>
    <x v="85"/>
    <x v="0"/>
    <n v="3"/>
    <n v="9"/>
    <n v="0"/>
    <n v="1607"/>
    <x v="534"/>
  </r>
  <r>
    <x v="1"/>
    <x v="0"/>
    <x v="535"/>
    <x v="38"/>
    <x v="0"/>
    <n v="1"/>
    <n v="2"/>
    <n v="0"/>
    <n v="420"/>
    <x v="535"/>
  </r>
  <r>
    <x v="1"/>
    <x v="0"/>
    <x v="536"/>
    <x v="2"/>
    <x v="0"/>
    <n v="4"/>
    <n v="4"/>
    <n v="0"/>
    <n v="667"/>
    <x v="536"/>
  </r>
  <r>
    <x v="1"/>
    <x v="0"/>
    <x v="536"/>
    <x v="211"/>
    <x v="0"/>
    <n v="2"/>
    <n v="2"/>
    <n v="0"/>
    <n v="658"/>
    <x v="536"/>
  </r>
  <r>
    <x v="1"/>
    <x v="0"/>
    <x v="3199"/>
    <x v="35"/>
    <x v="0"/>
    <n v="8"/>
    <n v="8"/>
    <n v="0"/>
    <n v="1312"/>
    <x v="3194"/>
  </r>
  <r>
    <x v="1"/>
    <x v="0"/>
    <x v="538"/>
    <x v="80"/>
    <x v="0"/>
    <n v="3"/>
    <n v="14"/>
    <n v="0"/>
    <n v="2503"/>
    <x v="538"/>
  </r>
  <r>
    <x v="1"/>
    <x v="0"/>
    <x v="3200"/>
    <x v="79"/>
    <x v="0"/>
    <n v="5"/>
    <n v="8"/>
    <n v="0"/>
    <n v="1994"/>
    <x v="3195"/>
  </r>
  <r>
    <x v="1"/>
    <x v="0"/>
    <x v="539"/>
    <x v="82"/>
    <x v="0"/>
    <n v="387"/>
    <n v="7306"/>
    <n v="0"/>
    <n v="1387688"/>
    <x v="539"/>
  </r>
  <r>
    <x v="1"/>
    <x v="0"/>
    <x v="540"/>
    <x v="26"/>
    <x v="0"/>
    <n v="3"/>
    <n v="5"/>
    <n v="0"/>
    <n v="800"/>
    <x v="540"/>
  </r>
  <r>
    <x v="1"/>
    <x v="0"/>
    <x v="541"/>
    <x v="26"/>
    <x v="0"/>
    <n v="1"/>
    <n v="4"/>
    <n v="0"/>
    <n v="641"/>
    <x v="541"/>
  </r>
  <r>
    <x v="1"/>
    <x v="0"/>
    <x v="542"/>
    <x v="26"/>
    <x v="0"/>
    <n v="10"/>
    <n v="12"/>
    <n v="0"/>
    <n v="1886"/>
    <x v="542"/>
  </r>
  <r>
    <x v="1"/>
    <x v="0"/>
    <x v="546"/>
    <x v="79"/>
    <x v="0"/>
    <n v="1"/>
    <n v="2"/>
    <n v="0"/>
    <n v="499"/>
    <x v="546"/>
  </r>
  <r>
    <x v="1"/>
    <x v="0"/>
    <x v="550"/>
    <x v="79"/>
    <x v="0"/>
    <n v="210"/>
    <n v="3926"/>
    <n v="0"/>
    <n v="947893"/>
    <x v="550"/>
  </r>
  <r>
    <x v="1"/>
    <x v="0"/>
    <x v="3201"/>
    <x v="79"/>
    <x v="0"/>
    <n v="87"/>
    <n v="1154"/>
    <n v="0"/>
    <n v="283026"/>
    <x v="3196"/>
  </r>
  <r>
    <x v="1"/>
    <x v="0"/>
    <x v="3202"/>
    <x v="80"/>
    <x v="0"/>
    <n v="3"/>
    <n v="3"/>
    <n v="0"/>
    <n v="537"/>
    <x v="3197"/>
  </r>
  <r>
    <x v="1"/>
    <x v="0"/>
    <x v="551"/>
    <x v="79"/>
    <x v="0"/>
    <n v="355"/>
    <n v="4987"/>
    <n v="0"/>
    <n v="1231168"/>
    <x v="551"/>
  </r>
  <r>
    <x v="1"/>
    <x v="0"/>
    <x v="3203"/>
    <x v="86"/>
    <x v="0"/>
    <n v="1"/>
    <n v="1"/>
    <n v="0"/>
    <n v="232"/>
    <x v="3198"/>
  </r>
  <r>
    <x v="1"/>
    <x v="0"/>
    <x v="3204"/>
    <x v="80"/>
    <x v="0"/>
    <n v="1"/>
    <n v="18"/>
    <n v="0"/>
    <n v="3225"/>
    <x v="3199"/>
  </r>
  <r>
    <x v="1"/>
    <x v="0"/>
    <x v="553"/>
    <x v="87"/>
    <x v="0"/>
    <n v="9"/>
    <n v="14"/>
    <n v="0"/>
    <n v="5682"/>
    <x v="553"/>
  </r>
  <r>
    <x v="1"/>
    <x v="0"/>
    <x v="553"/>
    <x v="88"/>
    <x v="0"/>
    <n v="22"/>
    <n v="52"/>
    <n v="0"/>
    <n v="8250"/>
    <x v="553"/>
  </r>
  <r>
    <x v="1"/>
    <x v="0"/>
    <x v="555"/>
    <x v="75"/>
    <x v="0"/>
    <n v="63"/>
    <n v="182"/>
    <n v="0"/>
    <n v="31951"/>
    <x v="555"/>
  </r>
  <r>
    <x v="1"/>
    <x v="0"/>
    <x v="556"/>
    <x v="77"/>
    <x v="0"/>
    <n v="4"/>
    <n v="34"/>
    <n v="0"/>
    <n v="6637"/>
    <x v="556"/>
  </r>
  <r>
    <x v="1"/>
    <x v="0"/>
    <x v="558"/>
    <x v="77"/>
    <x v="0"/>
    <n v="1"/>
    <n v="2"/>
    <n v="0"/>
    <n v="379"/>
    <x v="558"/>
  </r>
  <r>
    <x v="1"/>
    <x v="0"/>
    <x v="559"/>
    <x v="77"/>
    <x v="0"/>
    <n v="1"/>
    <n v="1"/>
    <n v="0"/>
    <n v="195"/>
    <x v="559"/>
  </r>
  <r>
    <x v="1"/>
    <x v="0"/>
    <x v="560"/>
    <x v="77"/>
    <x v="0"/>
    <n v="71"/>
    <n v="142"/>
    <n v="0"/>
    <n v="28950"/>
    <x v="560"/>
  </r>
  <r>
    <x v="1"/>
    <x v="0"/>
    <x v="561"/>
    <x v="77"/>
    <x v="0"/>
    <n v="1"/>
    <n v="2"/>
    <n v="0"/>
    <n v="390"/>
    <x v="561"/>
  </r>
  <r>
    <x v="1"/>
    <x v="0"/>
    <x v="562"/>
    <x v="81"/>
    <x v="0"/>
    <n v="14"/>
    <n v="97"/>
    <n v="0"/>
    <n v="15335"/>
    <x v="562"/>
  </r>
  <r>
    <x v="1"/>
    <x v="0"/>
    <x v="563"/>
    <x v="81"/>
    <x v="0"/>
    <n v="86"/>
    <n v="205"/>
    <n v="0"/>
    <n v="31244"/>
    <x v="563"/>
  </r>
  <r>
    <x v="1"/>
    <x v="0"/>
    <x v="3205"/>
    <x v="80"/>
    <x v="0"/>
    <n v="6"/>
    <n v="7"/>
    <n v="0"/>
    <n v="1243"/>
    <x v="3200"/>
  </r>
  <r>
    <x v="1"/>
    <x v="0"/>
    <x v="564"/>
    <x v="80"/>
    <x v="0"/>
    <n v="17"/>
    <n v="65"/>
    <n v="0"/>
    <n v="11399"/>
    <x v="564"/>
  </r>
  <r>
    <x v="1"/>
    <x v="0"/>
    <x v="565"/>
    <x v="80"/>
    <x v="0"/>
    <n v="254"/>
    <n v="665"/>
    <n v="0"/>
    <n v="116481"/>
    <x v="565"/>
  </r>
  <r>
    <x v="1"/>
    <x v="0"/>
    <x v="566"/>
    <x v="80"/>
    <x v="0"/>
    <n v="18"/>
    <n v="35"/>
    <n v="0"/>
    <n v="6265"/>
    <x v="566"/>
  </r>
  <r>
    <x v="1"/>
    <x v="0"/>
    <x v="568"/>
    <x v="80"/>
    <x v="0"/>
    <n v="9"/>
    <n v="35"/>
    <n v="0"/>
    <n v="3628"/>
    <x v="568"/>
  </r>
  <r>
    <x v="1"/>
    <x v="0"/>
    <x v="569"/>
    <x v="80"/>
    <x v="0"/>
    <n v="18"/>
    <n v="69"/>
    <n v="0"/>
    <n v="12077"/>
    <x v="569"/>
  </r>
  <r>
    <x v="1"/>
    <x v="0"/>
    <x v="570"/>
    <x v="80"/>
    <x v="0"/>
    <n v="2"/>
    <n v="9"/>
    <n v="0"/>
    <n v="1612"/>
    <x v="570"/>
  </r>
  <r>
    <x v="1"/>
    <x v="0"/>
    <x v="572"/>
    <x v="80"/>
    <x v="0"/>
    <n v="3"/>
    <n v="22"/>
    <n v="0"/>
    <n v="3942"/>
    <x v="572"/>
  </r>
  <r>
    <x v="1"/>
    <x v="0"/>
    <x v="3206"/>
    <x v="75"/>
    <x v="0"/>
    <n v="12"/>
    <n v="27"/>
    <n v="0"/>
    <n v="5430"/>
    <x v="3201"/>
  </r>
  <r>
    <x v="1"/>
    <x v="0"/>
    <x v="573"/>
    <x v="88"/>
    <x v="0"/>
    <n v="1"/>
    <n v="1"/>
    <n v="0"/>
    <n v="186"/>
    <x v="573"/>
  </r>
  <r>
    <x v="1"/>
    <x v="0"/>
    <x v="3207"/>
    <x v="75"/>
    <x v="0"/>
    <n v="2"/>
    <n v="2"/>
    <n v="0"/>
    <n v="402"/>
    <x v="3202"/>
  </r>
  <r>
    <x v="1"/>
    <x v="0"/>
    <x v="3208"/>
    <x v="75"/>
    <x v="0"/>
    <n v="1"/>
    <n v="16"/>
    <n v="0"/>
    <n v="3219"/>
    <x v="3203"/>
  </r>
  <r>
    <x v="1"/>
    <x v="0"/>
    <x v="574"/>
    <x v="81"/>
    <x v="0"/>
    <n v="24"/>
    <n v="157"/>
    <n v="0"/>
    <n v="24827"/>
    <x v="574"/>
  </r>
  <r>
    <x v="1"/>
    <x v="0"/>
    <x v="575"/>
    <x v="86"/>
    <x v="0"/>
    <n v="1"/>
    <n v="1"/>
    <n v="0"/>
    <n v="232"/>
    <x v="575"/>
  </r>
  <r>
    <x v="1"/>
    <x v="0"/>
    <x v="576"/>
    <x v="86"/>
    <x v="0"/>
    <n v="8"/>
    <n v="9"/>
    <n v="0"/>
    <n v="2033"/>
    <x v="576"/>
  </r>
  <r>
    <x v="1"/>
    <x v="0"/>
    <x v="3209"/>
    <x v="86"/>
    <x v="0"/>
    <n v="2"/>
    <n v="4"/>
    <n v="0"/>
    <n v="922"/>
    <x v="3204"/>
  </r>
  <r>
    <x v="1"/>
    <x v="0"/>
    <x v="3210"/>
    <x v="86"/>
    <x v="0"/>
    <n v="2"/>
    <n v="4"/>
    <n v="0"/>
    <n v="902"/>
    <x v="3205"/>
  </r>
  <r>
    <x v="1"/>
    <x v="0"/>
    <x v="580"/>
    <x v="86"/>
    <x v="0"/>
    <n v="11"/>
    <n v="11"/>
    <n v="0"/>
    <n v="2552"/>
    <x v="580"/>
  </r>
  <r>
    <x v="1"/>
    <x v="0"/>
    <x v="3211"/>
    <x v="82"/>
    <x v="0"/>
    <n v="1"/>
    <n v="9"/>
    <n v="0"/>
    <n v="1678"/>
    <x v="3206"/>
  </r>
  <r>
    <x v="1"/>
    <x v="0"/>
    <x v="3212"/>
    <x v="82"/>
    <x v="0"/>
    <n v="2"/>
    <n v="33"/>
    <n v="0"/>
    <n v="6199"/>
    <x v="3207"/>
  </r>
  <r>
    <x v="1"/>
    <x v="0"/>
    <x v="3213"/>
    <x v="82"/>
    <x v="0"/>
    <n v="1"/>
    <n v="17"/>
    <n v="0"/>
    <n v="3267"/>
    <x v="589"/>
  </r>
  <r>
    <x v="1"/>
    <x v="0"/>
    <x v="3214"/>
    <x v="86"/>
    <x v="0"/>
    <n v="1"/>
    <n v="1"/>
    <n v="0"/>
    <n v="232"/>
    <x v="3208"/>
  </r>
  <r>
    <x v="1"/>
    <x v="0"/>
    <x v="3215"/>
    <x v="86"/>
    <x v="0"/>
    <n v="17"/>
    <n v="18"/>
    <n v="0"/>
    <n v="4169"/>
    <x v="3209"/>
  </r>
  <r>
    <x v="1"/>
    <x v="0"/>
    <x v="582"/>
    <x v="86"/>
    <x v="0"/>
    <n v="3"/>
    <n v="3"/>
    <n v="0"/>
    <n v="689"/>
    <x v="582"/>
  </r>
  <r>
    <x v="1"/>
    <x v="0"/>
    <x v="583"/>
    <x v="86"/>
    <x v="0"/>
    <n v="2"/>
    <n v="10"/>
    <n v="0"/>
    <n v="2252"/>
    <x v="583"/>
  </r>
  <r>
    <x v="1"/>
    <x v="0"/>
    <x v="3216"/>
    <x v="80"/>
    <x v="0"/>
    <n v="1"/>
    <n v="1"/>
    <n v="0"/>
    <n v="174"/>
    <x v="3210"/>
  </r>
  <r>
    <x v="1"/>
    <x v="0"/>
    <x v="3217"/>
    <x v="86"/>
    <x v="0"/>
    <n v="2"/>
    <n v="2"/>
    <n v="0"/>
    <n v="450"/>
    <x v="3211"/>
  </r>
  <r>
    <x v="1"/>
    <x v="0"/>
    <x v="3218"/>
    <x v="86"/>
    <x v="0"/>
    <n v="6"/>
    <n v="9"/>
    <n v="0"/>
    <n v="2040"/>
    <x v="3212"/>
  </r>
  <r>
    <x v="1"/>
    <x v="0"/>
    <x v="3219"/>
    <x v="86"/>
    <x v="0"/>
    <n v="24"/>
    <n v="53"/>
    <n v="0"/>
    <n v="11647"/>
    <x v="3213"/>
  </r>
  <r>
    <x v="1"/>
    <x v="0"/>
    <x v="3220"/>
    <x v="86"/>
    <x v="0"/>
    <n v="7"/>
    <n v="9"/>
    <n v="0"/>
    <n v="1957"/>
    <x v="3214"/>
  </r>
  <r>
    <x v="1"/>
    <x v="0"/>
    <x v="584"/>
    <x v="86"/>
    <x v="0"/>
    <n v="5"/>
    <n v="8"/>
    <n v="0"/>
    <n v="1829"/>
    <x v="584"/>
  </r>
  <r>
    <x v="1"/>
    <x v="0"/>
    <x v="3221"/>
    <x v="86"/>
    <x v="0"/>
    <n v="14"/>
    <n v="28"/>
    <n v="0"/>
    <n v="6391"/>
    <x v="3215"/>
  </r>
  <r>
    <x v="1"/>
    <x v="0"/>
    <x v="3222"/>
    <x v="86"/>
    <x v="0"/>
    <n v="10"/>
    <n v="22"/>
    <n v="0"/>
    <n v="5011"/>
    <x v="3216"/>
  </r>
  <r>
    <x v="1"/>
    <x v="0"/>
    <x v="585"/>
    <x v="86"/>
    <x v="0"/>
    <n v="135"/>
    <n v="189"/>
    <n v="0"/>
    <n v="42904"/>
    <x v="585"/>
  </r>
  <r>
    <x v="1"/>
    <x v="0"/>
    <x v="586"/>
    <x v="86"/>
    <x v="0"/>
    <n v="2"/>
    <n v="3"/>
    <n v="0"/>
    <n v="696"/>
    <x v="586"/>
  </r>
  <r>
    <x v="1"/>
    <x v="0"/>
    <x v="3223"/>
    <x v="86"/>
    <x v="0"/>
    <n v="9"/>
    <n v="11"/>
    <n v="0"/>
    <n v="2553"/>
    <x v="3217"/>
  </r>
  <r>
    <x v="1"/>
    <x v="0"/>
    <x v="3224"/>
    <x v="86"/>
    <x v="0"/>
    <n v="1"/>
    <n v="4"/>
    <n v="0"/>
    <n v="929"/>
    <x v="3218"/>
  </r>
  <r>
    <x v="1"/>
    <x v="0"/>
    <x v="3225"/>
    <x v="86"/>
    <x v="0"/>
    <n v="3"/>
    <n v="8"/>
    <n v="0"/>
    <n v="1857"/>
    <x v="3219"/>
  </r>
  <r>
    <x v="1"/>
    <x v="0"/>
    <x v="3226"/>
    <x v="86"/>
    <x v="0"/>
    <n v="6"/>
    <n v="19"/>
    <n v="0"/>
    <n v="4198"/>
    <x v="3220"/>
  </r>
  <r>
    <x v="1"/>
    <x v="0"/>
    <x v="3227"/>
    <x v="86"/>
    <x v="0"/>
    <n v="1"/>
    <n v="1"/>
    <n v="0"/>
    <n v="232"/>
    <x v="3221"/>
  </r>
  <r>
    <x v="1"/>
    <x v="0"/>
    <x v="3228"/>
    <x v="86"/>
    <x v="0"/>
    <n v="8"/>
    <n v="19"/>
    <n v="0"/>
    <n v="4390"/>
    <x v="3222"/>
  </r>
  <r>
    <x v="1"/>
    <x v="0"/>
    <x v="587"/>
    <x v="86"/>
    <x v="0"/>
    <n v="92"/>
    <n v="143"/>
    <n v="0"/>
    <n v="32833"/>
    <x v="587"/>
  </r>
  <r>
    <x v="1"/>
    <x v="0"/>
    <x v="588"/>
    <x v="86"/>
    <x v="0"/>
    <n v="23"/>
    <n v="45"/>
    <n v="0"/>
    <n v="10261"/>
    <x v="588"/>
  </r>
  <r>
    <x v="1"/>
    <x v="0"/>
    <x v="589"/>
    <x v="86"/>
    <x v="0"/>
    <n v="9"/>
    <n v="14"/>
    <n v="0"/>
    <n v="3222"/>
    <x v="589"/>
  </r>
  <r>
    <x v="1"/>
    <x v="0"/>
    <x v="590"/>
    <x v="86"/>
    <x v="0"/>
    <n v="60"/>
    <n v="107"/>
    <n v="0"/>
    <n v="24383"/>
    <x v="590"/>
  </r>
  <r>
    <x v="1"/>
    <x v="0"/>
    <x v="591"/>
    <x v="86"/>
    <x v="0"/>
    <n v="121"/>
    <n v="205"/>
    <n v="0"/>
    <n v="47230"/>
    <x v="591"/>
  </r>
  <r>
    <x v="1"/>
    <x v="0"/>
    <x v="3229"/>
    <x v="86"/>
    <x v="0"/>
    <n v="79"/>
    <n v="90"/>
    <n v="0"/>
    <n v="20882"/>
    <x v="3223"/>
  </r>
  <r>
    <x v="1"/>
    <x v="0"/>
    <x v="592"/>
    <x v="86"/>
    <x v="0"/>
    <n v="42"/>
    <n v="69"/>
    <n v="0"/>
    <n v="15951"/>
    <x v="592"/>
  </r>
  <r>
    <x v="1"/>
    <x v="0"/>
    <x v="594"/>
    <x v="75"/>
    <x v="0"/>
    <n v="72"/>
    <n v="200"/>
    <n v="0"/>
    <n v="39913"/>
    <x v="594"/>
  </r>
  <r>
    <x v="1"/>
    <x v="0"/>
    <x v="595"/>
    <x v="75"/>
    <x v="0"/>
    <n v="39"/>
    <n v="64"/>
    <n v="0"/>
    <n v="12140"/>
    <x v="595"/>
  </r>
  <r>
    <x v="1"/>
    <x v="0"/>
    <x v="596"/>
    <x v="75"/>
    <x v="0"/>
    <n v="20"/>
    <n v="31"/>
    <n v="0"/>
    <n v="6204"/>
    <x v="596"/>
  </r>
  <r>
    <x v="1"/>
    <x v="0"/>
    <x v="3230"/>
    <x v="75"/>
    <x v="0"/>
    <n v="7"/>
    <n v="7"/>
    <n v="0"/>
    <n v="1407"/>
    <x v="3224"/>
  </r>
  <r>
    <x v="1"/>
    <x v="0"/>
    <x v="597"/>
    <x v="75"/>
    <x v="0"/>
    <n v="80"/>
    <n v="110"/>
    <n v="0"/>
    <n v="22100"/>
    <x v="597"/>
  </r>
  <r>
    <x v="1"/>
    <x v="0"/>
    <x v="3231"/>
    <x v="99"/>
    <x v="0"/>
    <n v="1"/>
    <n v="1"/>
    <n v="0"/>
    <n v="347"/>
    <x v="3225"/>
  </r>
  <r>
    <x v="1"/>
    <x v="0"/>
    <x v="3232"/>
    <x v="14"/>
    <x v="0"/>
    <n v="1"/>
    <n v="11"/>
    <n v="0"/>
    <n v="3821"/>
    <x v="3226"/>
  </r>
  <r>
    <x v="1"/>
    <x v="0"/>
    <x v="3233"/>
    <x v="14"/>
    <x v="0"/>
    <n v="1"/>
    <n v="1"/>
    <n v="0"/>
    <n v="347"/>
    <x v="3227"/>
  </r>
  <r>
    <x v="1"/>
    <x v="0"/>
    <x v="3234"/>
    <x v="14"/>
    <x v="0"/>
    <n v="4"/>
    <n v="16"/>
    <n v="0"/>
    <n v="3313"/>
    <x v="3228"/>
  </r>
  <r>
    <x v="1"/>
    <x v="0"/>
    <x v="598"/>
    <x v="14"/>
    <x v="0"/>
    <n v="1"/>
    <n v="1"/>
    <n v="0"/>
    <n v="231"/>
    <x v="598"/>
  </r>
  <r>
    <x v="1"/>
    <x v="0"/>
    <x v="3235"/>
    <x v="14"/>
    <x v="0"/>
    <n v="4"/>
    <n v="4"/>
    <n v="0"/>
    <n v="1272"/>
    <x v="3229"/>
  </r>
  <r>
    <x v="1"/>
    <x v="0"/>
    <x v="3236"/>
    <x v="14"/>
    <x v="0"/>
    <n v="1"/>
    <n v="5"/>
    <n v="0"/>
    <n v="1737"/>
    <x v="3230"/>
  </r>
  <r>
    <x v="1"/>
    <x v="0"/>
    <x v="599"/>
    <x v="14"/>
    <x v="0"/>
    <n v="2"/>
    <n v="15"/>
    <n v="0"/>
    <n v="4168"/>
    <x v="599"/>
  </r>
  <r>
    <x v="1"/>
    <x v="0"/>
    <x v="3237"/>
    <x v="14"/>
    <x v="0"/>
    <n v="3"/>
    <n v="20"/>
    <n v="0"/>
    <n v="6947"/>
    <x v="3231"/>
  </r>
  <r>
    <x v="1"/>
    <x v="0"/>
    <x v="3238"/>
    <x v="14"/>
    <x v="0"/>
    <n v="3"/>
    <n v="9"/>
    <n v="0"/>
    <n v="3064"/>
    <x v="3232"/>
  </r>
  <r>
    <x v="1"/>
    <x v="0"/>
    <x v="600"/>
    <x v="14"/>
    <x v="0"/>
    <n v="7"/>
    <n v="15"/>
    <n v="0"/>
    <n v="5211"/>
    <x v="600"/>
  </r>
  <r>
    <x v="1"/>
    <x v="0"/>
    <x v="3239"/>
    <x v="99"/>
    <x v="0"/>
    <n v="5"/>
    <n v="122"/>
    <n v="0"/>
    <n v="41681"/>
    <x v="3233"/>
  </r>
  <r>
    <x v="1"/>
    <x v="0"/>
    <x v="3240"/>
    <x v="26"/>
    <x v="0"/>
    <n v="4"/>
    <n v="10"/>
    <n v="0"/>
    <n v="1501"/>
    <x v="3234"/>
  </r>
  <r>
    <x v="1"/>
    <x v="0"/>
    <x v="603"/>
    <x v="28"/>
    <x v="0"/>
    <n v="135"/>
    <n v="141"/>
    <n v="0"/>
    <n v="40862"/>
    <x v="603"/>
  </r>
  <r>
    <x v="1"/>
    <x v="0"/>
    <x v="603"/>
    <x v="217"/>
    <x v="0"/>
    <n v="1"/>
    <n v="1"/>
    <n v="0"/>
    <n v="219"/>
    <x v="603"/>
  </r>
  <r>
    <x v="1"/>
    <x v="0"/>
    <x v="605"/>
    <x v="28"/>
    <x v="0"/>
    <n v="3"/>
    <n v="3"/>
    <n v="0"/>
    <n v="870"/>
    <x v="605"/>
  </r>
  <r>
    <x v="1"/>
    <x v="0"/>
    <x v="605"/>
    <x v="217"/>
    <x v="0"/>
    <n v="1"/>
    <n v="1"/>
    <n v="0"/>
    <n v="219"/>
    <x v="605"/>
  </r>
  <r>
    <x v="1"/>
    <x v="0"/>
    <x v="3241"/>
    <x v="28"/>
    <x v="0"/>
    <n v="1"/>
    <n v="1"/>
    <n v="0"/>
    <n v="290"/>
    <x v="3235"/>
  </r>
  <r>
    <x v="1"/>
    <x v="0"/>
    <x v="609"/>
    <x v="89"/>
    <x v="0"/>
    <n v="10"/>
    <n v="11"/>
    <n v="0"/>
    <n v="2267"/>
    <x v="609"/>
  </r>
  <r>
    <x v="1"/>
    <x v="0"/>
    <x v="3242"/>
    <x v="89"/>
    <x v="0"/>
    <n v="38"/>
    <n v="55"/>
    <n v="0"/>
    <n v="11461"/>
    <x v="3236"/>
  </r>
  <r>
    <x v="1"/>
    <x v="0"/>
    <x v="611"/>
    <x v="89"/>
    <x v="0"/>
    <n v="155"/>
    <n v="314"/>
    <n v="0"/>
    <n v="65661"/>
    <x v="611"/>
  </r>
  <r>
    <x v="1"/>
    <x v="0"/>
    <x v="612"/>
    <x v="89"/>
    <x v="0"/>
    <n v="38"/>
    <n v="53"/>
    <n v="0"/>
    <n v="11078"/>
    <x v="612"/>
  </r>
  <r>
    <x v="1"/>
    <x v="0"/>
    <x v="613"/>
    <x v="89"/>
    <x v="0"/>
    <n v="4"/>
    <n v="7"/>
    <n v="0"/>
    <n v="1254"/>
    <x v="613"/>
  </r>
  <r>
    <x v="1"/>
    <x v="0"/>
    <x v="614"/>
    <x v="89"/>
    <x v="0"/>
    <n v="7"/>
    <n v="10"/>
    <n v="0"/>
    <n v="2090"/>
    <x v="614"/>
  </r>
  <r>
    <x v="1"/>
    <x v="0"/>
    <x v="615"/>
    <x v="89"/>
    <x v="0"/>
    <n v="39"/>
    <n v="48"/>
    <n v="0"/>
    <n v="10002"/>
    <x v="615"/>
  </r>
  <r>
    <x v="1"/>
    <x v="0"/>
    <x v="616"/>
    <x v="89"/>
    <x v="0"/>
    <n v="48"/>
    <n v="68"/>
    <n v="0"/>
    <n v="14193"/>
    <x v="616"/>
  </r>
  <r>
    <x v="1"/>
    <x v="0"/>
    <x v="617"/>
    <x v="89"/>
    <x v="0"/>
    <n v="18"/>
    <n v="21"/>
    <n v="0"/>
    <n v="4374"/>
    <x v="617"/>
  </r>
  <r>
    <x v="1"/>
    <x v="0"/>
    <x v="618"/>
    <x v="89"/>
    <x v="0"/>
    <n v="17"/>
    <n v="26"/>
    <n v="0"/>
    <n v="5436"/>
    <x v="618"/>
  </r>
  <r>
    <x v="1"/>
    <x v="0"/>
    <x v="3243"/>
    <x v="89"/>
    <x v="0"/>
    <n v="3"/>
    <n v="3"/>
    <n v="0"/>
    <n v="615"/>
    <x v="3237"/>
  </r>
  <r>
    <x v="1"/>
    <x v="0"/>
    <x v="619"/>
    <x v="89"/>
    <x v="0"/>
    <n v="46"/>
    <n v="56"/>
    <n v="0"/>
    <n v="11698"/>
    <x v="619"/>
  </r>
  <r>
    <x v="1"/>
    <x v="0"/>
    <x v="620"/>
    <x v="89"/>
    <x v="0"/>
    <n v="1132"/>
    <n v="1183"/>
    <n v="0"/>
    <n v="245151"/>
    <x v="620"/>
  </r>
  <r>
    <x v="1"/>
    <x v="0"/>
    <x v="621"/>
    <x v="89"/>
    <x v="0"/>
    <n v="57"/>
    <n v="58"/>
    <n v="0"/>
    <n v="12107"/>
    <x v="621"/>
  </r>
  <r>
    <x v="1"/>
    <x v="0"/>
    <x v="622"/>
    <x v="89"/>
    <x v="0"/>
    <n v="144"/>
    <n v="159"/>
    <n v="0"/>
    <n v="32876"/>
    <x v="622"/>
  </r>
  <r>
    <x v="1"/>
    <x v="0"/>
    <x v="623"/>
    <x v="222"/>
    <x v="0"/>
    <n v="1"/>
    <n v="1"/>
    <n v="0"/>
    <n v="199"/>
    <x v="623"/>
  </r>
  <r>
    <x v="1"/>
    <x v="0"/>
    <x v="623"/>
    <x v="26"/>
    <x v="0"/>
    <n v="25"/>
    <n v="28"/>
    <n v="0"/>
    <n v="4296"/>
    <x v="623"/>
  </r>
  <r>
    <x v="1"/>
    <x v="0"/>
    <x v="624"/>
    <x v="26"/>
    <x v="0"/>
    <n v="5"/>
    <n v="8"/>
    <n v="0"/>
    <n v="1225"/>
    <x v="624"/>
  </r>
  <r>
    <x v="1"/>
    <x v="0"/>
    <x v="625"/>
    <x v="26"/>
    <x v="0"/>
    <n v="1"/>
    <n v="1"/>
    <n v="0"/>
    <n v="155"/>
    <x v="625"/>
  </r>
  <r>
    <x v="1"/>
    <x v="0"/>
    <x v="626"/>
    <x v="89"/>
    <x v="0"/>
    <n v="27"/>
    <n v="41"/>
    <n v="0"/>
    <n v="8479"/>
    <x v="626"/>
  </r>
  <r>
    <x v="1"/>
    <x v="0"/>
    <x v="627"/>
    <x v="89"/>
    <x v="0"/>
    <n v="3"/>
    <n v="4"/>
    <n v="0"/>
    <n v="836"/>
    <x v="627"/>
  </r>
  <r>
    <x v="1"/>
    <x v="0"/>
    <x v="628"/>
    <x v="89"/>
    <x v="0"/>
    <n v="3"/>
    <n v="5"/>
    <n v="0"/>
    <n v="1021"/>
    <x v="628"/>
  </r>
  <r>
    <x v="1"/>
    <x v="0"/>
    <x v="3244"/>
    <x v="26"/>
    <x v="0"/>
    <n v="3"/>
    <n v="3"/>
    <n v="0"/>
    <n v="433"/>
    <x v="3238"/>
  </r>
  <r>
    <x v="1"/>
    <x v="0"/>
    <x v="3245"/>
    <x v="26"/>
    <x v="0"/>
    <n v="4"/>
    <n v="7"/>
    <n v="0"/>
    <n v="1111"/>
    <x v="3239"/>
  </r>
  <r>
    <x v="1"/>
    <x v="0"/>
    <x v="632"/>
    <x v="26"/>
    <x v="0"/>
    <n v="3"/>
    <n v="4"/>
    <n v="0"/>
    <n v="621"/>
    <x v="632"/>
  </r>
  <r>
    <x v="1"/>
    <x v="0"/>
    <x v="633"/>
    <x v="89"/>
    <x v="0"/>
    <n v="4"/>
    <n v="15"/>
    <n v="0"/>
    <n v="3138"/>
    <x v="633"/>
  </r>
  <r>
    <x v="1"/>
    <x v="0"/>
    <x v="634"/>
    <x v="26"/>
    <x v="0"/>
    <n v="8"/>
    <n v="15"/>
    <n v="0"/>
    <n v="2401"/>
    <x v="634"/>
  </r>
  <r>
    <x v="1"/>
    <x v="0"/>
    <x v="635"/>
    <x v="26"/>
    <x v="0"/>
    <n v="1"/>
    <n v="2"/>
    <n v="0"/>
    <n v="320"/>
    <x v="635"/>
  </r>
  <r>
    <x v="1"/>
    <x v="0"/>
    <x v="637"/>
    <x v="89"/>
    <x v="0"/>
    <n v="1"/>
    <n v="8"/>
    <n v="0"/>
    <n v="1674"/>
    <x v="637"/>
  </r>
  <r>
    <x v="1"/>
    <x v="0"/>
    <x v="638"/>
    <x v="90"/>
    <x v="0"/>
    <n v="1"/>
    <n v="1"/>
    <n v="0"/>
    <n v="215"/>
    <x v="638"/>
  </r>
  <r>
    <x v="1"/>
    <x v="0"/>
    <x v="640"/>
    <x v="90"/>
    <x v="0"/>
    <n v="1"/>
    <n v="11"/>
    <n v="0"/>
    <n v="2367"/>
    <x v="640"/>
  </r>
  <r>
    <x v="1"/>
    <x v="0"/>
    <x v="641"/>
    <x v="90"/>
    <x v="0"/>
    <n v="6"/>
    <n v="7"/>
    <n v="0"/>
    <n v="1505"/>
    <x v="641"/>
  </r>
  <r>
    <x v="1"/>
    <x v="0"/>
    <x v="3246"/>
    <x v="90"/>
    <x v="0"/>
    <n v="16"/>
    <n v="16"/>
    <n v="0"/>
    <n v="3122"/>
    <x v="3240"/>
  </r>
  <r>
    <x v="1"/>
    <x v="0"/>
    <x v="642"/>
    <x v="90"/>
    <x v="0"/>
    <n v="5"/>
    <n v="12"/>
    <n v="0"/>
    <n v="2524"/>
    <x v="642"/>
  </r>
  <r>
    <x v="1"/>
    <x v="0"/>
    <x v="643"/>
    <x v="89"/>
    <x v="0"/>
    <n v="7"/>
    <n v="7"/>
    <n v="0"/>
    <n v="1425"/>
    <x v="643"/>
  </r>
  <r>
    <x v="1"/>
    <x v="0"/>
    <x v="3247"/>
    <x v="89"/>
    <x v="0"/>
    <n v="4"/>
    <n v="4"/>
    <n v="0"/>
    <n v="816"/>
    <x v="3241"/>
  </r>
  <r>
    <x v="1"/>
    <x v="0"/>
    <x v="644"/>
    <x v="89"/>
    <x v="0"/>
    <n v="1"/>
    <n v="1"/>
    <n v="0"/>
    <n v="209"/>
    <x v="644"/>
  </r>
  <r>
    <x v="1"/>
    <x v="0"/>
    <x v="645"/>
    <x v="89"/>
    <x v="0"/>
    <n v="46"/>
    <n v="82"/>
    <n v="0"/>
    <n v="17118"/>
    <x v="645"/>
  </r>
  <r>
    <x v="1"/>
    <x v="0"/>
    <x v="646"/>
    <x v="89"/>
    <x v="0"/>
    <n v="1"/>
    <n v="1"/>
    <n v="0"/>
    <n v="209"/>
    <x v="646"/>
  </r>
  <r>
    <x v="1"/>
    <x v="0"/>
    <x v="3248"/>
    <x v="89"/>
    <x v="0"/>
    <n v="4"/>
    <n v="8"/>
    <n v="0"/>
    <n v="1659"/>
    <x v="3242"/>
  </r>
  <r>
    <x v="1"/>
    <x v="0"/>
    <x v="3249"/>
    <x v="89"/>
    <x v="0"/>
    <n v="1"/>
    <n v="1"/>
    <n v="0"/>
    <n v="209"/>
    <x v="3243"/>
  </r>
  <r>
    <x v="1"/>
    <x v="0"/>
    <x v="3250"/>
    <x v="26"/>
    <x v="0"/>
    <n v="15"/>
    <n v="15"/>
    <n v="0"/>
    <n v="2400"/>
    <x v="3244"/>
  </r>
  <r>
    <x v="1"/>
    <x v="0"/>
    <x v="3251"/>
    <x v="26"/>
    <x v="0"/>
    <n v="2"/>
    <n v="7"/>
    <n v="0"/>
    <n v="1121"/>
    <x v="3245"/>
  </r>
  <r>
    <x v="1"/>
    <x v="0"/>
    <x v="3252"/>
    <x v="26"/>
    <x v="0"/>
    <n v="4"/>
    <n v="4"/>
    <n v="0"/>
    <n v="590"/>
    <x v="3246"/>
  </r>
  <r>
    <x v="1"/>
    <x v="0"/>
    <x v="649"/>
    <x v="16"/>
    <x v="0"/>
    <n v="36"/>
    <n v="128"/>
    <n v="0"/>
    <n v="17702"/>
    <x v="649"/>
  </r>
  <r>
    <x v="1"/>
    <x v="0"/>
    <x v="3253"/>
    <x v="16"/>
    <x v="0"/>
    <n v="2"/>
    <n v="6"/>
    <n v="0"/>
    <n v="955"/>
    <x v="3247"/>
  </r>
  <r>
    <x v="1"/>
    <x v="0"/>
    <x v="3254"/>
    <x v="62"/>
    <x v="0"/>
    <n v="1"/>
    <n v="6"/>
    <n v="0"/>
    <n v="1060"/>
    <x v="3248"/>
  </r>
  <r>
    <x v="1"/>
    <x v="0"/>
    <x v="3254"/>
    <x v="16"/>
    <x v="0"/>
    <n v="22"/>
    <n v="143"/>
    <n v="0"/>
    <n v="17084"/>
    <x v="3248"/>
  </r>
  <r>
    <x v="1"/>
    <x v="0"/>
    <x v="3255"/>
    <x v="62"/>
    <x v="0"/>
    <n v="6"/>
    <n v="35"/>
    <n v="0"/>
    <n v="6228"/>
    <x v="3249"/>
  </r>
  <r>
    <x v="1"/>
    <x v="0"/>
    <x v="3255"/>
    <x v="16"/>
    <x v="0"/>
    <n v="42"/>
    <n v="245"/>
    <n v="0"/>
    <n v="33007"/>
    <x v="3249"/>
  </r>
  <r>
    <x v="1"/>
    <x v="0"/>
    <x v="3256"/>
    <x v="16"/>
    <x v="0"/>
    <n v="3"/>
    <n v="18"/>
    <n v="0"/>
    <n v="2778"/>
    <x v="3250"/>
  </r>
  <r>
    <x v="1"/>
    <x v="0"/>
    <x v="650"/>
    <x v="62"/>
    <x v="0"/>
    <n v="1"/>
    <n v="3"/>
    <n v="0"/>
    <n v="547"/>
    <x v="650"/>
  </r>
  <r>
    <x v="1"/>
    <x v="0"/>
    <x v="650"/>
    <x v="16"/>
    <x v="0"/>
    <n v="6"/>
    <n v="21"/>
    <n v="0"/>
    <n v="3342"/>
    <x v="650"/>
  </r>
  <r>
    <x v="1"/>
    <x v="0"/>
    <x v="653"/>
    <x v="91"/>
    <x v="0"/>
    <n v="1"/>
    <n v="1"/>
    <n v="0"/>
    <n v="154"/>
    <x v="653"/>
  </r>
  <r>
    <x v="1"/>
    <x v="0"/>
    <x v="3257"/>
    <x v="91"/>
    <x v="0"/>
    <n v="1"/>
    <n v="5"/>
    <n v="0"/>
    <n v="771"/>
    <x v="3251"/>
  </r>
  <r>
    <x v="1"/>
    <x v="0"/>
    <x v="654"/>
    <x v="92"/>
    <x v="0"/>
    <n v="3"/>
    <n v="9"/>
    <n v="0"/>
    <n v="1370"/>
    <x v="654"/>
  </r>
  <r>
    <x v="1"/>
    <x v="0"/>
    <x v="654"/>
    <x v="91"/>
    <x v="0"/>
    <n v="4"/>
    <n v="24"/>
    <n v="0"/>
    <n v="3699"/>
    <x v="654"/>
  </r>
  <r>
    <x v="1"/>
    <x v="0"/>
    <x v="655"/>
    <x v="92"/>
    <x v="0"/>
    <n v="1"/>
    <n v="8"/>
    <n v="0"/>
    <n v="1305"/>
    <x v="655"/>
  </r>
  <r>
    <x v="1"/>
    <x v="0"/>
    <x v="655"/>
    <x v="91"/>
    <x v="0"/>
    <n v="163"/>
    <n v="401"/>
    <n v="0"/>
    <n v="62017"/>
    <x v="655"/>
  </r>
  <r>
    <x v="1"/>
    <x v="0"/>
    <x v="656"/>
    <x v="92"/>
    <x v="0"/>
    <n v="2"/>
    <n v="4"/>
    <n v="0"/>
    <n v="652"/>
    <x v="656"/>
  </r>
  <r>
    <x v="1"/>
    <x v="0"/>
    <x v="656"/>
    <x v="91"/>
    <x v="0"/>
    <n v="9"/>
    <n v="14"/>
    <n v="0"/>
    <n v="2156"/>
    <x v="656"/>
  </r>
  <r>
    <x v="1"/>
    <x v="0"/>
    <x v="657"/>
    <x v="92"/>
    <x v="0"/>
    <n v="3"/>
    <n v="8"/>
    <n v="0"/>
    <n v="1305"/>
    <x v="657"/>
  </r>
  <r>
    <x v="1"/>
    <x v="0"/>
    <x v="657"/>
    <x v="91"/>
    <x v="0"/>
    <n v="41"/>
    <n v="97"/>
    <n v="0"/>
    <n v="14973"/>
    <x v="657"/>
  </r>
  <r>
    <x v="1"/>
    <x v="0"/>
    <x v="658"/>
    <x v="90"/>
    <x v="0"/>
    <n v="1019"/>
    <n v="4181"/>
    <n v="0"/>
    <n v="885348"/>
    <x v="658"/>
  </r>
  <r>
    <x v="1"/>
    <x v="0"/>
    <x v="659"/>
    <x v="90"/>
    <x v="0"/>
    <n v="10"/>
    <n v="34"/>
    <n v="0"/>
    <n v="7279"/>
    <x v="659"/>
  </r>
  <r>
    <x v="1"/>
    <x v="0"/>
    <x v="3258"/>
    <x v="14"/>
    <x v="0"/>
    <n v="2"/>
    <n v="9"/>
    <n v="0"/>
    <n v="3126"/>
    <x v="3252"/>
  </r>
  <r>
    <x v="1"/>
    <x v="0"/>
    <x v="3259"/>
    <x v="14"/>
    <x v="0"/>
    <n v="1"/>
    <n v="3"/>
    <n v="0"/>
    <n v="1042"/>
    <x v="3253"/>
  </r>
  <r>
    <x v="1"/>
    <x v="0"/>
    <x v="3260"/>
    <x v="14"/>
    <x v="0"/>
    <n v="6"/>
    <n v="20"/>
    <n v="0"/>
    <n v="6599"/>
    <x v="3254"/>
  </r>
  <r>
    <x v="1"/>
    <x v="0"/>
    <x v="3261"/>
    <x v="90"/>
    <x v="0"/>
    <n v="5"/>
    <n v="11"/>
    <n v="0"/>
    <n v="2367"/>
    <x v="3255"/>
  </r>
  <r>
    <x v="1"/>
    <x v="0"/>
    <x v="660"/>
    <x v="90"/>
    <x v="0"/>
    <n v="24"/>
    <n v="87"/>
    <n v="0"/>
    <n v="18579"/>
    <x v="660"/>
  </r>
  <r>
    <x v="1"/>
    <x v="0"/>
    <x v="3262"/>
    <x v="89"/>
    <x v="0"/>
    <n v="3"/>
    <n v="3"/>
    <n v="0"/>
    <n v="609"/>
    <x v="3256"/>
  </r>
  <r>
    <x v="1"/>
    <x v="0"/>
    <x v="3263"/>
    <x v="89"/>
    <x v="0"/>
    <n v="2"/>
    <n v="3"/>
    <n v="0"/>
    <n v="627"/>
    <x v="3257"/>
  </r>
  <r>
    <x v="1"/>
    <x v="0"/>
    <x v="3264"/>
    <x v="89"/>
    <x v="0"/>
    <n v="3"/>
    <n v="3"/>
    <n v="0"/>
    <n v="619"/>
    <x v="3258"/>
  </r>
  <r>
    <x v="1"/>
    <x v="0"/>
    <x v="661"/>
    <x v="89"/>
    <x v="0"/>
    <n v="1"/>
    <n v="1"/>
    <n v="0"/>
    <n v="203"/>
    <x v="661"/>
  </r>
  <r>
    <x v="1"/>
    <x v="0"/>
    <x v="3265"/>
    <x v="89"/>
    <x v="0"/>
    <n v="2"/>
    <n v="6"/>
    <n v="0"/>
    <n v="1255"/>
    <x v="3259"/>
  </r>
  <r>
    <x v="1"/>
    <x v="0"/>
    <x v="662"/>
    <x v="89"/>
    <x v="0"/>
    <n v="1"/>
    <n v="8"/>
    <n v="0"/>
    <n v="1674"/>
    <x v="662"/>
  </r>
  <r>
    <x v="1"/>
    <x v="0"/>
    <x v="3266"/>
    <x v="89"/>
    <x v="0"/>
    <n v="2"/>
    <n v="3"/>
    <n v="0"/>
    <n v="627"/>
    <x v="3260"/>
  </r>
  <r>
    <x v="1"/>
    <x v="0"/>
    <x v="664"/>
    <x v="93"/>
    <x v="0"/>
    <n v="26"/>
    <n v="42"/>
    <n v="0"/>
    <n v="12277"/>
    <x v="664"/>
  </r>
  <r>
    <x v="1"/>
    <x v="0"/>
    <x v="665"/>
    <x v="93"/>
    <x v="0"/>
    <n v="41"/>
    <n v="53"/>
    <n v="0"/>
    <n v="15462"/>
    <x v="665"/>
  </r>
  <r>
    <x v="1"/>
    <x v="0"/>
    <x v="666"/>
    <x v="93"/>
    <x v="0"/>
    <n v="44"/>
    <n v="59"/>
    <n v="0"/>
    <n v="16728"/>
    <x v="666"/>
  </r>
  <r>
    <x v="1"/>
    <x v="0"/>
    <x v="3267"/>
    <x v="93"/>
    <x v="0"/>
    <n v="5"/>
    <n v="5"/>
    <n v="0"/>
    <n v="1463"/>
    <x v="3261"/>
  </r>
  <r>
    <x v="1"/>
    <x v="0"/>
    <x v="3268"/>
    <x v="26"/>
    <x v="0"/>
    <n v="3"/>
    <n v="11"/>
    <n v="0"/>
    <n v="1761"/>
    <x v="3262"/>
  </r>
  <r>
    <x v="1"/>
    <x v="0"/>
    <x v="667"/>
    <x v="26"/>
    <x v="0"/>
    <n v="5"/>
    <n v="8"/>
    <n v="0"/>
    <n v="1275"/>
    <x v="667"/>
  </r>
  <r>
    <x v="1"/>
    <x v="0"/>
    <x v="3269"/>
    <x v="93"/>
    <x v="0"/>
    <n v="2"/>
    <n v="5"/>
    <n v="0"/>
    <n v="1492"/>
    <x v="3263"/>
  </r>
  <r>
    <x v="1"/>
    <x v="0"/>
    <x v="669"/>
    <x v="93"/>
    <x v="0"/>
    <n v="6"/>
    <n v="11"/>
    <n v="0"/>
    <n v="3281"/>
    <x v="669"/>
  </r>
  <r>
    <x v="1"/>
    <x v="0"/>
    <x v="3270"/>
    <x v="222"/>
    <x v="0"/>
    <n v="24"/>
    <n v="24"/>
    <n v="0"/>
    <n v="4632"/>
    <x v="3264"/>
  </r>
  <r>
    <x v="1"/>
    <x v="0"/>
    <x v="3271"/>
    <x v="222"/>
    <x v="0"/>
    <n v="3"/>
    <n v="3"/>
    <n v="0"/>
    <n v="579"/>
    <x v="3265"/>
  </r>
  <r>
    <x v="1"/>
    <x v="0"/>
    <x v="3271"/>
    <x v="26"/>
    <x v="0"/>
    <n v="1"/>
    <n v="1"/>
    <n v="0"/>
    <n v="155"/>
    <x v="3265"/>
  </r>
  <r>
    <x v="1"/>
    <x v="0"/>
    <x v="672"/>
    <x v="26"/>
    <x v="0"/>
    <n v="1"/>
    <n v="1"/>
    <n v="0"/>
    <n v="160"/>
    <x v="672"/>
  </r>
  <r>
    <x v="1"/>
    <x v="0"/>
    <x v="3272"/>
    <x v="60"/>
    <x v="0"/>
    <n v="1"/>
    <n v="2"/>
    <n v="0"/>
    <n v="338"/>
    <x v="3266"/>
  </r>
  <r>
    <x v="1"/>
    <x v="0"/>
    <x v="3273"/>
    <x v="26"/>
    <x v="0"/>
    <n v="1"/>
    <n v="2"/>
    <n v="0"/>
    <n v="320"/>
    <x v="3267"/>
  </r>
  <r>
    <x v="1"/>
    <x v="0"/>
    <x v="673"/>
    <x v="26"/>
    <x v="0"/>
    <n v="12"/>
    <n v="14"/>
    <n v="0"/>
    <n v="2198"/>
    <x v="673"/>
  </r>
  <r>
    <x v="1"/>
    <x v="0"/>
    <x v="674"/>
    <x v="87"/>
    <x v="0"/>
    <n v="113"/>
    <n v="146"/>
    <n v="0"/>
    <n v="58426"/>
    <x v="674"/>
  </r>
  <r>
    <x v="1"/>
    <x v="0"/>
    <x v="674"/>
    <x v="94"/>
    <x v="0"/>
    <n v="13"/>
    <n v="15"/>
    <n v="0"/>
    <n v="2610"/>
    <x v="674"/>
  </r>
  <r>
    <x v="1"/>
    <x v="0"/>
    <x v="675"/>
    <x v="87"/>
    <x v="0"/>
    <n v="13"/>
    <n v="18"/>
    <n v="0"/>
    <n v="7336"/>
    <x v="675"/>
  </r>
  <r>
    <x v="1"/>
    <x v="0"/>
    <x v="675"/>
    <x v="94"/>
    <x v="0"/>
    <n v="1"/>
    <n v="1"/>
    <n v="0"/>
    <n v="174"/>
    <x v="675"/>
  </r>
  <r>
    <x v="1"/>
    <x v="0"/>
    <x v="676"/>
    <x v="87"/>
    <x v="0"/>
    <n v="195"/>
    <n v="230"/>
    <n v="0"/>
    <n v="93140"/>
    <x v="676"/>
  </r>
  <r>
    <x v="1"/>
    <x v="0"/>
    <x v="676"/>
    <x v="94"/>
    <x v="0"/>
    <n v="5"/>
    <n v="6"/>
    <n v="0"/>
    <n v="1034"/>
    <x v="676"/>
  </r>
  <r>
    <x v="1"/>
    <x v="0"/>
    <x v="677"/>
    <x v="87"/>
    <x v="0"/>
    <n v="17"/>
    <n v="29"/>
    <n v="0"/>
    <n v="11170"/>
    <x v="677"/>
  </r>
  <r>
    <x v="1"/>
    <x v="0"/>
    <x v="677"/>
    <x v="94"/>
    <x v="0"/>
    <n v="1"/>
    <n v="1"/>
    <n v="0"/>
    <n v="169"/>
    <x v="677"/>
  </r>
  <r>
    <x v="1"/>
    <x v="0"/>
    <x v="678"/>
    <x v="87"/>
    <x v="0"/>
    <n v="1"/>
    <n v="1"/>
    <n v="0"/>
    <n v="410"/>
    <x v="678"/>
  </r>
  <r>
    <x v="1"/>
    <x v="0"/>
    <x v="680"/>
    <x v="87"/>
    <x v="0"/>
    <n v="213"/>
    <n v="353"/>
    <n v="0"/>
    <n v="141074"/>
    <x v="680"/>
  </r>
  <r>
    <x v="1"/>
    <x v="0"/>
    <x v="680"/>
    <x v="94"/>
    <x v="0"/>
    <n v="2"/>
    <n v="5"/>
    <n v="0"/>
    <n v="866"/>
    <x v="680"/>
  </r>
  <r>
    <x v="1"/>
    <x v="0"/>
    <x v="681"/>
    <x v="87"/>
    <x v="0"/>
    <n v="39"/>
    <n v="71"/>
    <n v="0"/>
    <n v="26479"/>
    <x v="681"/>
  </r>
  <r>
    <x v="1"/>
    <x v="0"/>
    <x v="681"/>
    <x v="95"/>
    <x v="0"/>
    <n v="4"/>
    <n v="4"/>
    <n v="0"/>
    <n v="908"/>
    <x v="681"/>
  </r>
  <r>
    <x v="1"/>
    <x v="0"/>
    <x v="681"/>
    <x v="94"/>
    <x v="0"/>
    <n v="78"/>
    <n v="79"/>
    <n v="0"/>
    <n v="14126"/>
    <x v="681"/>
  </r>
  <r>
    <x v="1"/>
    <x v="0"/>
    <x v="682"/>
    <x v="87"/>
    <x v="0"/>
    <n v="106"/>
    <n v="137"/>
    <n v="0"/>
    <n v="55419"/>
    <x v="682"/>
  </r>
  <r>
    <x v="1"/>
    <x v="0"/>
    <x v="682"/>
    <x v="94"/>
    <x v="0"/>
    <n v="3"/>
    <n v="3"/>
    <n v="0"/>
    <n v="512"/>
    <x v="682"/>
  </r>
  <r>
    <x v="1"/>
    <x v="0"/>
    <x v="683"/>
    <x v="87"/>
    <x v="0"/>
    <n v="6"/>
    <n v="7"/>
    <n v="0"/>
    <n v="2732"/>
    <x v="683"/>
  </r>
  <r>
    <x v="1"/>
    <x v="0"/>
    <x v="683"/>
    <x v="94"/>
    <x v="0"/>
    <n v="1"/>
    <n v="2"/>
    <n v="0"/>
    <n v="348"/>
    <x v="683"/>
  </r>
  <r>
    <x v="1"/>
    <x v="0"/>
    <x v="684"/>
    <x v="87"/>
    <x v="0"/>
    <n v="21"/>
    <n v="60"/>
    <n v="0"/>
    <n v="24572"/>
    <x v="684"/>
  </r>
  <r>
    <x v="1"/>
    <x v="0"/>
    <x v="685"/>
    <x v="87"/>
    <x v="0"/>
    <n v="16"/>
    <n v="41"/>
    <n v="0"/>
    <n v="16297"/>
    <x v="685"/>
  </r>
  <r>
    <x v="1"/>
    <x v="0"/>
    <x v="686"/>
    <x v="87"/>
    <x v="0"/>
    <n v="4"/>
    <n v="4"/>
    <n v="0"/>
    <n v="1640"/>
    <x v="686"/>
  </r>
  <r>
    <x v="1"/>
    <x v="0"/>
    <x v="688"/>
    <x v="87"/>
    <x v="0"/>
    <n v="98"/>
    <n v="113"/>
    <n v="0"/>
    <n v="46130"/>
    <x v="688"/>
  </r>
  <r>
    <x v="1"/>
    <x v="0"/>
    <x v="688"/>
    <x v="94"/>
    <x v="0"/>
    <n v="8"/>
    <n v="8"/>
    <n v="0"/>
    <n v="1392"/>
    <x v="688"/>
  </r>
  <r>
    <x v="1"/>
    <x v="0"/>
    <x v="689"/>
    <x v="87"/>
    <x v="0"/>
    <n v="28"/>
    <n v="28"/>
    <n v="0"/>
    <n v="10533"/>
    <x v="689"/>
  </r>
  <r>
    <x v="1"/>
    <x v="0"/>
    <x v="689"/>
    <x v="94"/>
    <x v="0"/>
    <n v="1"/>
    <n v="1"/>
    <n v="0"/>
    <n v="174"/>
    <x v="689"/>
  </r>
  <r>
    <x v="1"/>
    <x v="0"/>
    <x v="690"/>
    <x v="87"/>
    <x v="0"/>
    <n v="39"/>
    <n v="45"/>
    <n v="0"/>
    <n v="18348"/>
    <x v="690"/>
  </r>
  <r>
    <x v="1"/>
    <x v="0"/>
    <x v="690"/>
    <x v="94"/>
    <x v="0"/>
    <n v="3"/>
    <n v="31"/>
    <n v="0"/>
    <n v="5399"/>
    <x v="690"/>
  </r>
  <r>
    <x v="1"/>
    <x v="0"/>
    <x v="691"/>
    <x v="87"/>
    <x v="0"/>
    <n v="2"/>
    <n v="3"/>
    <n v="0"/>
    <n v="1231"/>
    <x v="691"/>
  </r>
  <r>
    <x v="1"/>
    <x v="0"/>
    <x v="691"/>
    <x v="94"/>
    <x v="0"/>
    <n v="1"/>
    <n v="1"/>
    <n v="0"/>
    <n v="174"/>
    <x v="691"/>
  </r>
  <r>
    <x v="1"/>
    <x v="0"/>
    <x v="692"/>
    <x v="87"/>
    <x v="0"/>
    <n v="21"/>
    <n v="86"/>
    <n v="0"/>
    <n v="34858"/>
    <x v="692"/>
  </r>
  <r>
    <x v="1"/>
    <x v="0"/>
    <x v="692"/>
    <x v="88"/>
    <x v="0"/>
    <n v="7"/>
    <n v="15"/>
    <n v="0"/>
    <n v="2793"/>
    <x v="692"/>
  </r>
  <r>
    <x v="1"/>
    <x v="0"/>
    <x v="693"/>
    <x v="88"/>
    <x v="0"/>
    <n v="10"/>
    <n v="23"/>
    <n v="0"/>
    <n v="4258"/>
    <x v="693"/>
  </r>
  <r>
    <x v="1"/>
    <x v="0"/>
    <x v="694"/>
    <x v="87"/>
    <x v="0"/>
    <n v="10"/>
    <n v="19"/>
    <n v="0"/>
    <n v="7723"/>
    <x v="694"/>
  </r>
  <r>
    <x v="1"/>
    <x v="0"/>
    <x v="694"/>
    <x v="88"/>
    <x v="0"/>
    <n v="47"/>
    <n v="64"/>
    <n v="0"/>
    <n v="11594"/>
    <x v="694"/>
  </r>
  <r>
    <x v="1"/>
    <x v="0"/>
    <x v="695"/>
    <x v="87"/>
    <x v="0"/>
    <n v="1"/>
    <n v="1"/>
    <n v="0"/>
    <n v="410"/>
    <x v="695"/>
  </r>
  <r>
    <x v="1"/>
    <x v="0"/>
    <x v="695"/>
    <x v="88"/>
    <x v="0"/>
    <n v="57"/>
    <n v="129"/>
    <n v="0"/>
    <n v="21379"/>
    <x v="695"/>
  </r>
  <r>
    <x v="1"/>
    <x v="0"/>
    <x v="696"/>
    <x v="88"/>
    <x v="0"/>
    <n v="3"/>
    <n v="4"/>
    <n v="0"/>
    <n v="744"/>
    <x v="696"/>
  </r>
  <r>
    <x v="1"/>
    <x v="0"/>
    <x v="697"/>
    <x v="88"/>
    <x v="0"/>
    <n v="36"/>
    <n v="79"/>
    <n v="0"/>
    <n v="12011"/>
    <x v="697"/>
  </r>
  <r>
    <x v="1"/>
    <x v="0"/>
    <x v="698"/>
    <x v="87"/>
    <x v="0"/>
    <n v="1"/>
    <n v="4"/>
    <n v="0"/>
    <n v="1642"/>
    <x v="698"/>
  </r>
  <r>
    <x v="1"/>
    <x v="0"/>
    <x v="699"/>
    <x v="88"/>
    <x v="0"/>
    <n v="6"/>
    <n v="48"/>
    <n v="0"/>
    <n v="8938"/>
    <x v="699"/>
  </r>
  <r>
    <x v="1"/>
    <x v="0"/>
    <x v="700"/>
    <x v="87"/>
    <x v="0"/>
    <n v="3"/>
    <n v="9"/>
    <n v="0"/>
    <n v="3694"/>
    <x v="700"/>
  </r>
  <r>
    <x v="1"/>
    <x v="0"/>
    <x v="700"/>
    <x v="88"/>
    <x v="0"/>
    <n v="5"/>
    <n v="18"/>
    <n v="0"/>
    <n v="3351"/>
    <x v="700"/>
  </r>
  <r>
    <x v="1"/>
    <x v="0"/>
    <x v="704"/>
    <x v="26"/>
    <x v="0"/>
    <n v="30"/>
    <n v="39"/>
    <n v="0"/>
    <n v="6192"/>
    <x v="704"/>
  </r>
  <r>
    <x v="1"/>
    <x v="0"/>
    <x v="705"/>
    <x v="26"/>
    <x v="0"/>
    <n v="4"/>
    <n v="5"/>
    <n v="0"/>
    <n v="785"/>
    <x v="705"/>
  </r>
  <r>
    <x v="1"/>
    <x v="0"/>
    <x v="706"/>
    <x v="87"/>
    <x v="0"/>
    <n v="1"/>
    <n v="1"/>
    <n v="0"/>
    <n v="410"/>
    <x v="706"/>
  </r>
  <r>
    <x v="1"/>
    <x v="0"/>
    <x v="706"/>
    <x v="88"/>
    <x v="0"/>
    <n v="12"/>
    <n v="12"/>
    <n v="0"/>
    <n v="2274"/>
    <x v="706"/>
  </r>
  <r>
    <x v="1"/>
    <x v="0"/>
    <x v="707"/>
    <x v="96"/>
    <x v="0"/>
    <n v="1"/>
    <n v="1"/>
    <n v="0"/>
    <n v="219"/>
    <x v="707"/>
  </r>
  <r>
    <x v="1"/>
    <x v="0"/>
    <x v="707"/>
    <x v="97"/>
    <x v="0"/>
    <n v="25"/>
    <n v="48"/>
    <n v="0"/>
    <n v="7806"/>
    <x v="707"/>
  </r>
  <r>
    <x v="1"/>
    <x v="0"/>
    <x v="708"/>
    <x v="97"/>
    <x v="0"/>
    <n v="2"/>
    <n v="8"/>
    <n v="0"/>
    <n v="1329"/>
    <x v="708"/>
  </r>
  <r>
    <x v="1"/>
    <x v="0"/>
    <x v="709"/>
    <x v="97"/>
    <x v="0"/>
    <n v="8"/>
    <n v="28"/>
    <n v="0"/>
    <n v="4648"/>
    <x v="709"/>
  </r>
  <r>
    <x v="1"/>
    <x v="0"/>
    <x v="710"/>
    <x v="98"/>
    <x v="0"/>
    <n v="14"/>
    <n v="19"/>
    <n v="0"/>
    <n v="2870"/>
    <x v="710"/>
  </r>
  <r>
    <x v="1"/>
    <x v="0"/>
    <x v="711"/>
    <x v="98"/>
    <x v="0"/>
    <n v="2"/>
    <n v="2"/>
    <n v="0"/>
    <n v="300"/>
    <x v="711"/>
  </r>
  <r>
    <x v="1"/>
    <x v="0"/>
    <x v="712"/>
    <x v="97"/>
    <x v="0"/>
    <n v="6"/>
    <n v="9"/>
    <n v="0"/>
    <n v="1494"/>
    <x v="712"/>
  </r>
  <r>
    <x v="1"/>
    <x v="0"/>
    <x v="713"/>
    <x v="97"/>
    <x v="0"/>
    <n v="4"/>
    <n v="4"/>
    <n v="0"/>
    <n v="664"/>
    <x v="713"/>
  </r>
  <r>
    <x v="1"/>
    <x v="0"/>
    <x v="714"/>
    <x v="88"/>
    <x v="0"/>
    <n v="1"/>
    <n v="1"/>
    <n v="0"/>
    <n v="186"/>
    <x v="714"/>
  </r>
  <r>
    <x v="1"/>
    <x v="0"/>
    <x v="715"/>
    <x v="26"/>
    <x v="0"/>
    <n v="3"/>
    <n v="3"/>
    <n v="0"/>
    <n v="480"/>
    <x v="715"/>
  </r>
  <r>
    <x v="1"/>
    <x v="0"/>
    <x v="717"/>
    <x v="26"/>
    <x v="0"/>
    <n v="3"/>
    <n v="3"/>
    <n v="0"/>
    <n v="480"/>
    <x v="717"/>
  </r>
  <r>
    <x v="1"/>
    <x v="0"/>
    <x v="718"/>
    <x v="97"/>
    <x v="0"/>
    <n v="3"/>
    <n v="3"/>
    <n v="0"/>
    <n v="525"/>
    <x v="718"/>
  </r>
  <r>
    <x v="1"/>
    <x v="0"/>
    <x v="719"/>
    <x v="97"/>
    <x v="0"/>
    <n v="1"/>
    <n v="1"/>
    <n v="0"/>
    <n v="161"/>
    <x v="719"/>
  </r>
  <r>
    <x v="1"/>
    <x v="0"/>
    <x v="720"/>
    <x v="16"/>
    <x v="0"/>
    <n v="5"/>
    <n v="5"/>
    <n v="0"/>
    <n v="742"/>
    <x v="720"/>
  </r>
  <r>
    <x v="1"/>
    <x v="0"/>
    <x v="721"/>
    <x v="16"/>
    <x v="0"/>
    <n v="2"/>
    <n v="3"/>
    <n v="0"/>
    <n v="372"/>
    <x v="721"/>
  </r>
  <r>
    <x v="1"/>
    <x v="0"/>
    <x v="722"/>
    <x v="16"/>
    <x v="0"/>
    <n v="2"/>
    <n v="2"/>
    <n v="0"/>
    <n v="372"/>
    <x v="722"/>
  </r>
  <r>
    <x v="1"/>
    <x v="0"/>
    <x v="723"/>
    <x v="16"/>
    <x v="0"/>
    <n v="4"/>
    <n v="14"/>
    <n v="0"/>
    <n v="2227"/>
    <x v="723"/>
  </r>
  <r>
    <x v="1"/>
    <x v="0"/>
    <x v="724"/>
    <x v="16"/>
    <x v="0"/>
    <n v="1"/>
    <n v="1"/>
    <n v="0"/>
    <n v="154"/>
    <x v="724"/>
  </r>
  <r>
    <x v="1"/>
    <x v="0"/>
    <x v="725"/>
    <x v="16"/>
    <x v="0"/>
    <n v="4"/>
    <n v="4"/>
    <n v="0"/>
    <n v="636"/>
    <x v="725"/>
  </r>
  <r>
    <x v="1"/>
    <x v="0"/>
    <x v="3274"/>
    <x v="62"/>
    <x v="0"/>
    <n v="53"/>
    <n v="53"/>
    <n v="0"/>
    <n v="10309"/>
    <x v="3268"/>
  </r>
  <r>
    <x v="1"/>
    <x v="0"/>
    <x v="3274"/>
    <x v="16"/>
    <x v="0"/>
    <n v="1"/>
    <n v="1"/>
    <n v="0"/>
    <n v="159"/>
    <x v="3268"/>
  </r>
  <r>
    <x v="1"/>
    <x v="0"/>
    <x v="729"/>
    <x v="16"/>
    <x v="0"/>
    <n v="6"/>
    <n v="11"/>
    <n v="0"/>
    <n v="1749"/>
    <x v="729"/>
  </r>
  <r>
    <x v="1"/>
    <x v="0"/>
    <x v="3275"/>
    <x v="62"/>
    <x v="0"/>
    <n v="1"/>
    <n v="3"/>
    <n v="0"/>
    <n v="662"/>
    <x v="3269"/>
  </r>
  <r>
    <x v="1"/>
    <x v="0"/>
    <x v="3275"/>
    <x v="16"/>
    <x v="0"/>
    <n v="14"/>
    <n v="60"/>
    <n v="0"/>
    <n v="9301"/>
    <x v="3269"/>
  </r>
  <r>
    <x v="1"/>
    <x v="0"/>
    <x v="3276"/>
    <x v="62"/>
    <x v="0"/>
    <n v="1"/>
    <n v="1"/>
    <n v="0"/>
    <n v="182"/>
    <x v="3270"/>
  </r>
  <r>
    <x v="1"/>
    <x v="0"/>
    <x v="3276"/>
    <x v="16"/>
    <x v="0"/>
    <n v="11"/>
    <n v="24"/>
    <n v="0"/>
    <n v="3795"/>
    <x v="3270"/>
  </r>
  <r>
    <x v="1"/>
    <x v="0"/>
    <x v="730"/>
    <x v="62"/>
    <x v="0"/>
    <n v="7"/>
    <n v="43"/>
    <n v="0"/>
    <n v="7751"/>
    <x v="730"/>
  </r>
  <r>
    <x v="1"/>
    <x v="0"/>
    <x v="730"/>
    <x v="16"/>
    <x v="0"/>
    <n v="134"/>
    <n v="685"/>
    <n v="0"/>
    <n v="101109"/>
    <x v="730"/>
  </r>
  <r>
    <x v="1"/>
    <x v="0"/>
    <x v="3277"/>
    <x v="16"/>
    <x v="0"/>
    <n v="1"/>
    <n v="3"/>
    <n v="0"/>
    <n v="477"/>
    <x v="3271"/>
  </r>
  <r>
    <x v="1"/>
    <x v="0"/>
    <x v="3278"/>
    <x v="16"/>
    <x v="0"/>
    <n v="225"/>
    <n v="649"/>
    <n v="0"/>
    <n v="103158"/>
    <x v="3272"/>
  </r>
  <r>
    <x v="1"/>
    <x v="0"/>
    <x v="732"/>
    <x v="16"/>
    <x v="0"/>
    <n v="7"/>
    <n v="9"/>
    <n v="0"/>
    <n v="1431"/>
    <x v="732"/>
  </r>
  <r>
    <x v="1"/>
    <x v="0"/>
    <x v="3279"/>
    <x v="16"/>
    <x v="0"/>
    <n v="3"/>
    <n v="11"/>
    <n v="0"/>
    <n v="1612"/>
    <x v="3273"/>
  </r>
  <r>
    <x v="1"/>
    <x v="0"/>
    <x v="733"/>
    <x v="16"/>
    <x v="0"/>
    <n v="1"/>
    <n v="2"/>
    <n v="0"/>
    <n v="318"/>
    <x v="733"/>
  </r>
  <r>
    <x v="1"/>
    <x v="0"/>
    <x v="3280"/>
    <x v="16"/>
    <x v="0"/>
    <n v="3"/>
    <n v="7"/>
    <n v="0"/>
    <n v="1113"/>
    <x v="3274"/>
  </r>
  <r>
    <x v="1"/>
    <x v="0"/>
    <x v="3281"/>
    <x v="16"/>
    <x v="0"/>
    <n v="8"/>
    <n v="63"/>
    <n v="0"/>
    <n v="10025"/>
    <x v="3275"/>
  </r>
  <r>
    <x v="1"/>
    <x v="0"/>
    <x v="734"/>
    <x v="16"/>
    <x v="0"/>
    <n v="2"/>
    <n v="11"/>
    <n v="0"/>
    <n v="1746"/>
    <x v="734"/>
  </r>
  <r>
    <x v="1"/>
    <x v="0"/>
    <x v="3282"/>
    <x v="16"/>
    <x v="0"/>
    <n v="3"/>
    <n v="10"/>
    <n v="0"/>
    <n v="1591"/>
    <x v="3276"/>
  </r>
  <r>
    <x v="1"/>
    <x v="0"/>
    <x v="736"/>
    <x v="16"/>
    <x v="0"/>
    <n v="1"/>
    <n v="2"/>
    <n v="0"/>
    <n v="318"/>
    <x v="736"/>
  </r>
  <r>
    <x v="1"/>
    <x v="0"/>
    <x v="3283"/>
    <x v="16"/>
    <x v="0"/>
    <n v="15"/>
    <n v="16"/>
    <n v="0"/>
    <n v="2614"/>
    <x v="3277"/>
  </r>
  <r>
    <x v="1"/>
    <x v="0"/>
    <x v="737"/>
    <x v="16"/>
    <x v="0"/>
    <n v="7"/>
    <n v="23"/>
    <n v="0"/>
    <n v="2182"/>
    <x v="737"/>
  </r>
  <r>
    <x v="1"/>
    <x v="0"/>
    <x v="3284"/>
    <x v="16"/>
    <x v="0"/>
    <n v="1"/>
    <n v="1"/>
    <n v="0"/>
    <n v="159"/>
    <x v="3278"/>
  </r>
  <r>
    <x v="1"/>
    <x v="0"/>
    <x v="738"/>
    <x v="16"/>
    <x v="0"/>
    <n v="1"/>
    <n v="1"/>
    <n v="0"/>
    <n v="159"/>
    <x v="738"/>
  </r>
  <r>
    <x v="1"/>
    <x v="0"/>
    <x v="739"/>
    <x v="16"/>
    <x v="0"/>
    <n v="1"/>
    <n v="4"/>
    <n v="0"/>
    <n v="637"/>
    <x v="739"/>
  </r>
  <r>
    <x v="1"/>
    <x v="0"/>
    <x v="740"/>
    <x v="16"/>
    <x v="0"/>
    <n v="4"/>
    <n v="4"/>
    <n v="0"/>
    <n v="616"/>
    <x v="740"/>
  </r>
  <r>
    <x v="1"/>
    <x v="0"/>
    <x v="3285"/>
    <x v="16"/>
    <x v="0"/>
    <n v="1"/>
    <n v="2"/>
    <n v="0"/>
    <n v="309"/>
    <x v="3279"/>
  </r>
  <r>
    <x v="1"/>
    <x v="0"/>
    <x v="741"/>
    <x v="16"/>
    <x v="0"/>
    <n v="11"/>
    <n v="21"/>
    <n v="0"/>
    <n v="3326"/>
    <x v="741"/>
  </r>
  <r>
    <x v="1"/>
    <x v="0"/>
    <x v="742"/>
    <x v="16"/>
    <x v="0"/>
    <n v="1"/>
    <n v="17"/>
    <n v="0"/>
    <n v="2625"/>
    <x v="742"/>
  </r>
  <r>
    <x v="1"/>
    <x v="0"/>
    <x v="743"/>
    <x v="62"/>
    <x v="0"/>
    <n v="1"/>
    <n v="2"/>
    <n v="0"/>
    <n v="364"/>
    <x v="743"/>
  </r>
  <r>
    <x v="1"/>
    <x v="0"/>
    <x v="743"/>
    <x v="16"/>
    <x v="0"/>
    <n v="43"/>
    <n v="249"/>
    <n v="0"/>
    <n v="37863"/>
    <x v="743"/>
  </r>
  <r>
    <x v="1"/>
    <x v="0"/>
    <x v="744"/>
    <x v="99"/>
    <x v="0"/>
    <n v="4"/>
    <n v="15"/>
    <n v="0"/>
    <n v="5210"/>
    <x v="744"/>
  </r>
  <r>
    <x v="1"/>
    <x v="0"/>
    <x v="745"/>
    <x v="16"/>
    <x v="0"/>
    <n v="4"/>
    <n v="27"/>
    <n v="0"/>
    <n v="4297"/>
    <x v="745"/>
  </r>
  <r>
    <x v="1"/>
    <x v="0"/>
    <x v="746"/>
    <x v="62"/>
    <x v="0"/>
    <n v="1"/>
    <n v="1"/>
    <n v="0"/>
    <n v="182"/>
    <x v="746"/>
  </r>
  <r>
    <x v="1"/>
    <x v="0"/>
    <x v="746"/>
    <x v="16"/>
    <x v="0"/>
    <n v="3"/>
    <n v="8"/>
    <n v="0"/>
    <n v="1273"/>
    <x v="746"/>
  </r>
  <r>
    <x v="1"/>
    <x v="0"/>
    <x v="747"/>
    <x v="62"/>
    <x v="0"/>
    <n v="1"/>
    <n v="9"/>
    <n v="0"/>
    <n v="1640"/>
    <x v="747"/>
  </r>
  <r>
    <x v="1"/>
    <x v="0"/>
    <x v="747"/>
    <x v="16"/>
    <x v="0"/>
    <n v="1"/>
    <n v="1"/>
    <n v="0"/>
    <n v="159"/>
    <x v="747"/>
  </r>
  <r>
    <x v="1"/>
    <x v="0"/>
    <x v="748"/>
    <x v="62"/>
    <x v="0"/>
    <n v="1"/>
    <n v="1"/>
    <n v="0"/>
    <n v="177"/>
    <x v="748"/>
  </r>
  <r>
    <x v="1"/>
    <x v="0"/>
    <x v="748"/>
    <x v="16"/>
    <x v="0"/>
    <n v="2"/>
    <n v="7"/>
    <n v="0"/>
    <n v="1080"/>
    <x v="748"/>
  </r>
  <r>
    <x v="1"/>
    <x v="0"/>
    <x v="3286"/>
    <x v="62"/>
    <x v="0"/>
    <n v="1"/>
    <n v="24"/>
    <n v="0"/>
    <n v="4372"/>
    <x v="3280"/>
  </r>
  <r>
    <x v="1"/>
    <x v="0"/>
    <x v="3286"/>
    <x v="16"/>
    <x v="0"/>
    <n v="1"/>
    <n v="2"/>
    <n v="0"/>
    <n v="159"/>
    <x v="3280"/>
  </r>
  <r>
    <x v="1"/>
    <x v="0"/>
    <x v="751"/>
    <x v="16"/>
    <x v="0"/>
    <n v="76"/>
    <n v="314"/>
    <n v="0"/>
    <n v="49938"/>
    <x v="751"/>
  </r>
  <r>
    <x v="1"/>
    <x v="0"/>
    <x v="3287"/>
    <x v="16"/>
    <x v="0"/>
    <n v="1"/>
    <n v="1"/>
    <n v="0"/>
    <n v="159"/>
    <x v="3281"/>
  </r>
  <r>
    <x v="1"/>
    <x v="0"/>
    <x v="752"/>
    <x v="62"/>
    <x v="0"/>
    <n v="3"/>
    <n v="3"/>
    <n v="0"/>
    <n v="546"/>
    <x v="752"/>
  </r>
  <r>
    <x v="1"/>
    <x v="0"/>
    <x v="752"/>
    <x v="16"/>
    <x v="0"/>
    <n v="18"/>
    <n v="84"/>
    <n v="0"/>
    <n v="13370"/>
    <x v="752"/>
  </r>
  <r>
    <x v="1"/>
    <x v="0"/>
    <x v="753"/>
    <x v="62"/>
    <x v="0"/>
    <n v="1"/>
    <n v="1"/>
    <n v="0"/>
    <n v="182"/>
    <x v="753"/>
  </r>
  <r>
    <x v="1"/>
    <x v="0"/>
    <x v="753"/>
    <x v="16"/>
    <x v="0"/>
    <n v="15"/>
    <n v="46"/>
    <n v="0"/>
    <n v="7315"/>
    <x v="753"/>
  </r>
  <r>
    <x v="1"/>
    <x v="0"/>
    <x v="754"/>
    <x v="89"/>
    <x v="0"/>
    <n v="58"/>
    <n v="183"/>
    <n v="0"/>
    <n v="38241"/>
    <x v="754"/>
  </r>
  <r>
    <x v="1"/>
    <x v="0"/>
    <x v="755"/>
    <x v="89"/>
    <x v="0"/>
    <n v="61"/>
    <n v="440"/>
    <n v="0"/>
    <n v="91240"/>
    <x v="755"/>
  </r>
  <r>
    <x v="1"/>
    <x v="0"/>
    <x v="3288"/>
    <x v="89"/>
    <x v="0"/>
    <n v="1"/>
    <n v="1"/>
    <n v="0"/>
    <n v="209"/>
    <x v="3282"/>
  </r>
  <r>
    <x v="1"/>
    <x v="0"/>
    <x v="756"/>
    <x v="16"/>
    <x v="0"/>
    <n v="2"/>
    <n v="13"/>
    <n v="0"/>
    <n v="353"/>
    <x v="756"/>
  </r>
  <r>
    <x v="1"/>
    <x v="0"/>
    <x v="757"/>
    <x v="222"/>
    <x v="0"/>
    <n v="1"/>
    <n v="1"/>
    <n v="0"/>
    <n v="193"/>
    <x v="757"/>
  </r>
  <r>
    <x v="1"/>
    <x v="0"/>
    <x v="757"/>
    <x v="26"/>
    <x v="0"/>
    <n v="3"/>
    <n v="3"/>
    <n v="0"/>
    <n v="480"/>
    <x v="757"/>
  </r>
  <r>
    <x v="1"/>
    <x v="0"/>
    <x v="758"/>
    <x v="26"/>
    <x v="0"/>
    <n v="80"/>
    <n v="93"/>
    <n v="0"/>
    <n v="13402"/>
    <x v="758"/>
  </r>
  <r>
    <x v="1"/>
    <x v="0"/>
    <x v="759"/>
    <x v="26"/>
    <x v="0"/>
    <n v="6"/>
    <n v="17"/>
    <n v="0"/>
    <n v="2712"/>
    <x v="759"/>
  </r>
  <r>
    <x v="1"/>
    <x v="0"/>
    <x v="761"/>
    <x v="26"/>
    <x v="0"/>
    <n v="4"/>
    <n v="12"/>
    <n v="0"/>
    <n v="1920"/>
    <x v="761"/>
  </r>
  <r>
    <x v="1"/>
    <x v="0"/>
    <x v="763"/>
    <x v="26"/>
    <x v="0"/>
    <n v="17"/>
    <n v="46"/>
    <n v="0"/>
    <n v="7336"/>
    <x v="763"/>
  </r>
  <r>
    <x v="1"/>
    <x v="0"/>
    <x v="764"/>
    <x v="26"/>
    <x v="0"/>
    <n v="10"/>
    <n v="14"/>
    <n v="0"/>
    <n v="2235"/>
    <x v="764"/>
  </r>
  <r>
    <x v="1"/>
    <x v="0"/>
    <x v="3289"/>
    <x v="17"/>
    <x v="0"/>
    <n v="1"/>
    <n v="2"/>
    <n v="0"/>
    <n v="378"/>
    <x v="3283"/>
  </r>
  <r>
    <x v="1"/>
    <x v="0"/>
    <x v="3289"/>
    <x v="24"/>
    <x v="0"/>
    <n v="3"/>
    <n v="14"/>
    <n v="0"/>
    <n v="3205"/>
    <x v="3283"/>
  </r>
  <r>
    <x v="1"/>
    <x v="0"/>
    <x v="3290"/>
    <x v="24"/>
    <x v="0"/>
    <n v="1"/>
    <n v="1"/>
    <n v="0"/>
    <n v="202"/>
    <x v="3284"/>
  </r>
  <r>
    <x v="1"/>
    <x v="0"/>
    <x v="3291"/>
    <x v="17"/>
    <x v="0"/>
    <n v="1"/>
    <n v="1"/>
    <n v="0"/>
    <n v="184"/>
    <x v="3285"/>
  </r>
  <r>
    <x v="1"/>
    <x v="0"/>
    <x v="3292"/>
    <x v="24"/>
    <x v="0"/>
    <n v="1"/>
    <n v="1"/>
    <n v="0"/>
    <n v="196"/>
    <x v="3286"/>
  </r>
  <r>
    <x v="1"/>
    <x v="0"/>
    <x v="3293"/>
    <x v="17"/>
    <x v="0"/>
    <n v="1"/>
    <n v="1"/>
    <n v="0"/>
    <n v="189"/>
    <x v="3287"/>
  </r>
  <r>
    <x v="1"/>
    <x v="0"/>
    <x v="3294"/>
    <x v="17"/>
    <x v="0"/>
    <n v="1"/>
    <n v="1"/>
    <n v="0"/>
    <n v="189"/>
    <x v="3288"/>
  </r>
  <r>
    <x v="1"/>
    <x v="0"/>
    <x v="767"/>
    <x v="17"/>
    <x v="0"/>
    <n v="1"/>
    <n v="2"/>
    <n v="0"/>
    <n v="378"/>
    <x v="767"/>
  </r>
  <r>
    <x v="1"/>
    <x v="0"/>
    <x v="3295"/>
    <x v="24"/>
    <x v="0"/>
    <n v="1"/>
    <n v="1"/>
    <n v="0"/>
    <n v="202"/>
    <x v="3289"/>
  </r>
  <r>
    <x v="1"/>
    <x v="0"/>
    <x v="774"/>
    <x v="17"/>
    <x v="0"/>
    <n v="2"/>
    <n v="2"/>
    <n v="0"/>
    <n v="378"/>
    <x v="774"/>
  </r>
  <r>
    <x v="1"/>
    <x v="0"/>
    <x v="3296"/>
    <x v="17"/>
    <x v="0"/>
    <n v="1"/>
    <n v="1"/>
    <n v="0"/>
    <n v="222"/>
    <x v="3290"/>
  </r>
  <r>
    <x v="1"/>
    <x v="0"/>
    <x v="3297"/>
    <x v="17"/>
    <x v="0"/>
    <n v="1"/>
    <n v="10"/>
    <n v="0"/>
    <n v="1892"/>
    <x v="3291"/>
  </r>
  <r>
    <x v="1"/>
    <x v="0"/>
    <x v="3298"/>
    <x v="24"/>
    <x v="0"/>
    <n v="1"/>
    <n v="1"/>
    <n v="0"/>
    <n v="202"/>
    <x v="3292"/>
  </r>
  <r>
    <x v="1"/>
    <x v="0"/>
    <x v="3299"/>
    <x v="17"/>
    <x v="0"/>
    <n v="1"/>
    <n v="1"/>
    <n v="0"/>
    <n v="189"/>
    <x v="3293"/>
  </r>
  <r>
    <x v="1"/>
    <x v="0"/>
    <x v="3300"/>
    <x v="24"/>
    <x v="0"/>
    <n v="89"/>
    <n v="90"/>
    <n v="0"/>
    <n v="18504"/>
    <x v="3294"/>
  </r>
  <r>
    <x v="1"/>
    <x v="0"/>
    <x v="775"/>
    <x v="24"/>
    <x v="0"/>
    <n v="1"/>
    <n v="1"/>
    <n v="0"/>
    <n v="202"/>
    <x v="775"/>
  </r>
  <r>
    <x v="1"/>
    <x v="0"/>
    <x v="3301"/>
    <x v="101"/>
    <x v="0"/>
    <n v="11"/>
    <n v="24"/>
    <n v="0"/>
    <n v="4395"/>
    <x v="3295"/>
  </r>
  <r>
    <x v="1"/>
    <x v="0"/>
    <x v="778"/>
    <x v="101"/>
    <x v="0"/>
    <n v="1"/>
    <n v="5"/>
    <n v="0"/>
    <n v="916"/>
    <x v="778"/>
  </r>
  <r>
    <x v="1"/>
    <x v="0"/>
    <x v="779"/>
    <x v="101"/>
    <x v="0"/>
    <n v="3"/>
    <n v="9"/>
    <n v="0"/>
    <n v="1648"/>
    <x v="779"/>
  </r>
  <r>
    <x v="1"/>
    <x v="0"/>
    <x v="3302"/>
    <x v="24"/>
    <x v="0"/>
    <n v="1"/>
    <n v="16"/>
    <n v="0"/>
    <n v="3235"/>
    <x v="3296"/>
  </r>
  <r>
    <x v="1"/>
    <x v="0"/>
    <x v="782"/>
    <x v="17"/>
    <x v="0"/>
    <n v="11"/>
    <n v="12"/>
    <n v="0"/>
    <n v="2268"/>
    <x v="782"/>
  </r>
  <r>
    <x v="1"/>
    <x v="0"/>
    <x v="3303"/>
    <x v="17"/>
    <x v="0"/>
    <n v="13"/>
    <n v="13"/>
    <n v="0"/>
    <n v="2555"/>
    <x v="3297"/>
  </r>
  <r>
    <x v="1"/>
    <x v="0"/>
    <x v="3304"/>
    <x v="24"/>
    <x v="0"/>
    <n v="3"/>
    <n v="5"/>
    <n v="0"/>
    <n v="1011"/>
    <x v="3298"/>
  </r>
  <r>
    <x v="1"/>
    <x v="0"/>
    <x v="785"/>
    <x v="24"/>
    <x v="0"/>
    <n v="8"/>
    <n v="8"/>
    <n v="0"/>
    <n v="1655"/>
    <x v="785"/>
  </r>
  <r>
    <x v="1"/>
    <x v="0"/>
    <x v="786"/>
    <x v="17"/>
    <x v="0"/>
    <n v="1"/>
    <n v="1"/>
    <n v="0"/>
    <n v="189"/>
    <x v="786"/>
  </r>
  <r>
    <x v="1"/>
    <x v="0"/>
    <x v="787"/>
    <x v="24"/>
    <x v="0"/>
    <n v="14"/>
    <n v="15"/>
    <n v="0"/>
    <n v="3192"/>
    <x v="787"/>
  </r>
  <r>
    <x v="1"/>
    <x v="0"/>
    <x v="3305"/>
    <x v="17"/>
    <x v="0"/>
    <n v="1"/>
    <n v="1"/>
    <n v="0"/>
    <n v="189"/>
    <x v="3299"/>
  </r>
  <r>
    <x v="1"/>
    <x v="0"/>
    <x v="3305"/>
    <x v="24"/>
    <x v="0"/>
    <n v="4"/>
    <n v="4"/>
    <n v="0"/>
    <n v="997"/>
    <x v="3299"/>
  </r>
  <r>
    <x v="1"/>
    <x v="0"/>
    <x v="788"/>
    <x v="17"/>
    <x v="0"/>
    <n v="1"/>
    <n v="1"/>
    <n v="0"/>
    <n v="189"/>
    <x v="788"/>
  </r>
  <r>
    <x v="1"/>
    <x v="0"/>
    <x v="3306"/>
    <x v="24"/>
    <x v="0"/>
    <n v="1"/>
    <n v="1"/>
    <n v="0"/>
    <n v="202"/>
    <x v="3300"/>
  </r>
  <r>
    <x v="1"/>
    <x v="0"/>
    <x v="791"/>
    <x v="17"/>
    <x v="0"/>
    <n v="3"/>
    <n v="23"/>
    <n v="0"/>
    <n v="4351"/>
    <x v="791"/>
  </r>
  <r>
    <x v="1"/>
    <x v="0"/>
    <x v="791"/>
    <x v="24"/>
    <x v="0"/>
    <n v="14"/>
    <n v="14"/>
    <n v="0"/>
    <n v="2990"/>
    <x v="791"/>
  </r>
  <r>
    <x v="1"/>
    <x v="0"/>
    <x v="3307"/>
    <x v="17"/>
    <x v="0"/>
    <n v="1"/>
    <n v="3"/>
    <n v="0"/>
    <n v="568"/>
    <x v="3301"/>
  </r>
  <r>
    <x v="1"/>
    <x v="0"/>
    <x v="3308"/>
    <x v="17"/>
    <x v="0"/>
    <n v="2"/>
    <n v="32"/>
    <n v="0"/>
    <n v="4730"/>
    <x v="3302"/>
  </r>
  <r>
    <x v="1"/>
    <x v="0"/>
    <x v="3309"/>
    <x v="24"/>
    <x v="0"/>
    <n v="2"/>
    <n v="2"/>
    <n v="0"/>
    <n v="467"/>
    <x v="3303"/>
  </r>
  <r>
    <x v="1"/>
    <x v="0"/>
    <x v="794"/>
    <x v="17"/>
    <x v="0"/>
    <n v="2"/>
    <n v="9"/>
    <n v="0"/>
    <n v="1703"/>
    <x v="794"/>
  </r>
  <r>
    <x v="1"/>
    <x v="0"/>
    <x v="794"/>
    <x v="24"/>
    <x v="0"/>
    <n v="1"/>
    <n v="1"/>
    <n v="0"/>
    <n v="202"/>
    <x v="794"/>
  </r>
  <r>
    <x v="1"/>
    <x v="0"/>
    <x v="796"/>
    <x v="17"/>
    <x v="0"/>
    <n v="1"/>
    <n v="1"/>
    <n v="0"/>
    <n v="189"/>
    <x v="796"/>
  </r>
  <r>
    <x v="1"/>
    <x v="0"/>
    <x v="797"/>
    <x v="17"/>
    <x v="0"/>
    <n v="2"/>
    <n v="14"/>
    <n v="0"/>
    <n v="2648"/>
    <x v="797"/>
  </r>
  <r>
    <x v="1"/>
    <x v="0"/>
    <x v="3310"/>
    <x v="17"/>
    <x v="0"/>
    <n v="1"/>
    <n v="21"/>
    <n v="0"/>
    <n v="3973"/>
    <x v="3304"/>
  </r>
  <r>
    <x v="1"/>
    <x v="0"/>
    <x v="798"/>
    <x v="17"/>
    <x v="0"/>
    <n v="2"/>
    <n v="16"/>
    <n v="0"/>
    <n v="3027"/>
    <x v="798"/>
  </r>
  <r>
    <x v="1"/>
    <x v="0"/>
    <x v="3311"/>
    <x v="24"/>
    <x v="0"/>
    <n v="1"/>
    <n v="1"/>
    <n v="0"/>
    <n v="202"/>
    <x v="3305"/>
  </r>
  <r>
    <x v="1"/>
    <x v="0"/>
    <x v="3312"/>
    <x v="17"/>
    <x v="0"/>
    <n v="1"/>
    <n v="1"/>
    <n v="0"/>
    <n v="189"/>
    <x v="3306"/>
  </r>
  <r>
    <x v="1"/>
    <x v="0"/>
    <x v="805"/>
    <x v="17"/>
    <x v="0"/>
    <n v="1"/>
    <n v="1"/>
    <n v="0"/>
    <n v="189"/>
    <x v="805"/>
  </r>
  <r>
    <x v="1"/>
    <x v="0"/>
    <x v="806"/>
    <x v="24"/>
    <x v="0"/>
    <n v="1"/>
    <n v="1"/>
    <n v="0"/>
    <n v="283"/>
    <x v="806"/>
  </r>
  <r>
    <x v="1"/>
    <x v="0"/>
    <x v="808"/>
    <x v="17"/>
    <x v="0"/>
    <n v="3"/>
    <n v="7"/>
    <n v="0"/>
    <n v="1319"/>
    <x v="808"/>
  </r>
  <r>
    <x v="1"/>
    <x v="0"/>
    <x v="809"/>
    <x v="17"/>
    <x v="0"/>
    <n v="2"/>
    <n v="2"/>
    <n v="0"/>
    <n v="378"/>
    <x v="809"/>
  </r>
  <r>
    <x v="1"/>
    <x v="0"/>
    <x v="3313"/>
    <x v="17"/>
    <x v="0"/>
    <n v="1"/>
    <n v="1"/>
    <n v="0"/>
    <n v="189"/>
    <x v="3307"/>
  </r>
  <r>
    <x v="1"/>
    <x v="0"/>
    <x v="811"/>
    <x v="17"/>
    <x v="0"/>
    <n v="2"/>
    <n v="2"/>
    <n v="0"/>
    <n v="378"/>
    <x v="811"/>
  </r>
  <r>
    <x v="1"/>
    <x v="0"/>
    <x v="3314"/>
    <x v="24"/>
    <x v="0"/>
    <n v="3"/>
    <n v="4"/>
    <n v="0"/>
    <n v="808"/>
    <x v="3308"/>
  </r>
  <r>
    <x v="1"/>
    <x v="0"/>
    <x v="812"/>
    <x v="17"/>
    <x v="0"/>
    <n v="3"/>
    <n v="3"/>
    <n v="0"/>
    <n v="567"/>
    <x v="812"/>
  </r>
  <r>
    <x v="1"/>
    <x v="0"/>
    <x v="3315"/>
    <x v="17"/>
    <x v="0"/>
    <n v="1"/>
    <n v="1"/>
    <n v="0"/>
    <n v="189"/>
    <x v="3309"/>
  </r>
  <r>
    <x v="1"/>
    <x v="0"/>
    <x v="3315"/>
    <x v="24"/>
    <x v="0"/>
    <n v="2"/>
    <n v="2"/>
    <n v="0"/>
    <n v="404"/>
    <x v="3309"/>
  </r>
  <r>
    <x v="1"/>
    <x v="0"/>
    <x v="3316"/>
    <x v="17"/>
    <x v="0"/>
    <n v="2"/>
    <n v="2"/>
    <n v="0"/>
    <n v="378"/>
    <x v="3310"/>
  </r>
  <r>
    <x v="1"/>
    <x v="0"/>
    <x v="3317"/>
    <x v="17"/>
    <x v="0"/>
    <n v="2"/>
    <n v="2"/>
    <n v="0"/>
    <n v="368"/>
    <x v="3311"/>
  </r>
  <r>
    <x v="1"/>
    <x v="0"/>
    <x v="3318"/>
    <x v="17"/>
    <x v="0"/>
    <n v="1"/>
    <n v="1"/>
    <n v="0"/>
    <n v="189"/>
    <x v="3312"/>
  </r>
  <r>
    <x v="1"/>
    <x v="0"/>
    <x v="3319"/>
    <x v="24"/>
    <x v="0"/>
    <n v="1"/>
    <n v="1"/>
    <n v="0"/>
    <n v="202"/>
    <x v="3313"/>
  </r>
  <r>
    <x v="1"/>
    <x v="0"/>
    <x v="814"/>
    <x v="17"/>
    <x v="0"/>
    <n v="1"/>
    <n v="1"/>
    <n v="0"/>
    <n v="189"/>
    <x v="814"/>
  </r>
  <r>
    <x v="1"/>
    <x v="0"/>
    <x v="3320"/>
    <x v="24"/>
    <x v="0"/>
    <n v="1"/>
    <n v="1"/>
    <n v="0"/>
    <n v="202"/>
    <x v="3314"/>
  </r>
  <r>
    <x v="1"/>
    <x v="0"/>
    <x v="3321"/>
    <x v="17"/>
    <x v="0"/>
    <n v="1"/>
    <n v="1"/>
    <n v="0"/>
    <n v="189"/>
    <x v="3315"/>
  </r>
  <r>
    <x v="1"/>
    <x v="0"/>
    <x v="3321"/>
    <x v="24"/>
    <x v="0"/>
    <n v="1"/>
    <n v="2"/>
    <n v="0"/>
    <n v="404"/>
    <x v="3315"/>
  </r>
  <r>
    <x v="1"/>
    <x v="0"/>
    <x v="816"/>
    <x v="24"/>
    <x v="0"/>
    <n v="1"/>
    <n v="1"/>
    <n v="0"/>
    <n v="202"/>
    <x v="816"/>
  </r>
  <r>
    <x v="1"/>
    <x v="0"/>
    <x v="817"/>
    <x v="17"/>
    <x v="0"/>
    <n v="1"/>
    <n v="3"/>
    <n v="0"/>
    <n v="568"/>
    <x v="817"/>
  </r>
  <r>
    <x v="1"/>
    <x v="0"/>
    <x v="819"/>
    <x v="101"/>
    <x v="0"/>
    <n v="1"/>
    <n v="1"/>
    <n v="0"/>
    <n v="183"/>
    <x v="819"/>
  </r>
  <r>
    <x v="1"/>
    <x v="0"/>
    <x v="3322"/>
    <x v="24"/>
    <x v="0"/>
    <n v="1"/>
    <n v="1"/>
    <n v="0"/>
    <n v="196"/>
    <x v="3316"/>
  </r>
  <r>
    <x v="1"/>
    <x v="0"/>
    <x v="3323"/>
    <x v="24"/>
    <x v="0"/>
    <n v="1"/>
    <n v="7"/>
    <n v="0"/>
    <n v="1415"/>
    <x v="3317"/>
  </r>
  <r>
    <x v="1"/>
    <x v="0"/>
    <x v="820"/>
    <x v="101"/>
    <x v="0"/>
    <n v="5"/>
    <n v="7"/>
    <n v="0"/>
    <n v="1276"/>
    <x v="820"/>
  </r>
  <r>
    <x v="1"/>
    <x v="0"/>
    <x v="3324"/>
    <x v="17"/>
    <x v="0"/>
    <n v="2"/>
    <n v="4"/>
    <n v="0"/>
    <n v="757"/>
    <x v="3318"/>
  </r>
  <r>
    <x v="1"/>
    <x v="0"/>
    <x v="821"/>
    <x v="101"/>
    <x v="0"/>
    <n v="1"/>
    <n v="1"/>
    <n v="0"/>
    <n v="183"/>
    <x v="821"/>
  </r>
  <r>
    <x v="1"/>
    <x v="0"/>
    <x v="3325"/>
    <x v="101"/>
    <x v="0"/>
    <n v="1"/>
    <n v="2"/>
    <n v="0"/>
    <n v="355"/>
    <x v="3319"/>
  </r>
  <r>
    <x v="1"/>
    <x v="0"/>
    <x v="822"/>
    <x v="101"/>
    <x v="0"/>
    <n v="1"/>
    <n v="2"/>
    <n v="0"/>
    <n v="366"/>
    <x v="822"/>
  </r>
  <r>
    <x v="1"/>
    <x v="0"/>
    <x v="3326"/>
    <x v="101"/>
    <x v="0"/>
    <n v="1"/>
    <n v="3"/>
    <n v="0"/>
    <n v="550"/>
    <x v="3320"/>
  </r>
  <r>
    <x v="1"/>
    <x v="0"/>
    <x v="3327"/>
    <x v="24"/>
    <x v="0"/>
    <n v="1"/>
    <n v="1"/>
    <n v="0"/>
    <n v="283"/>
    <x v="3321"/>
  </r>
  <r>
    <x v="1"/>
    <x v="0"/>
    <x v="3328"/>
    <x v="24"/>
    <x v="0"/>
    <n v="1"/>
    <n v="1"/>
    <n v="0"/>
    <n v="196"/>
    <x v="3322"/>
  </r>
  <r>
    <x v="1"/>
    <x v="0"/>
    <x v="3329"/>
    <x v="24"/>
    <x v="0"/>
    <n v="1"/>
    <n v="1"/>
    <n v="0"/>
    <n v="283"/>
    <x v="3323"/>
  </r>
  <r>
    <x v="1"/>
    <x v="0"/>
    <x v="3330"/>
    <x v="24"/>
    <x v="0"/>
    <n v="1"/>
    <n v="1"/>
    <n v="0"/>
    <n v="196"/>
    <x v="3324"/>
  </r>
  <r>
    <x v="1"/>
    <x v="0"/>
    <x v="3331"/>
    <x v="24"/>
    <x v="0"/>
    <n v="1"/>
    <n v="1"/>
    <n v="0"/>
    <n v="196"/>
    <x v="3325"/>
  </r>
  <r>
    <x v="1"/>
    <x v="0"/>
    <x v="3332"/>
    <x v="24"/>
    <x v="0"/>
    <n v="1"/>
    <n v="1"/>
    <n v="0"/>
    <n v="196"/>
    <x v="3326"/>
  </r>
  <r>
    <x v="1"/>
    <x v="0"/>
    <x v="3333"/>
    <x v="17"/>
    <x v="0"/>
    <n v="1"/>
    <n v="1"/>
    <n v="0"/>
    <n v="189"/>
    <x v="3327"/>
  </r>
  <r>
    <x v="1"/>
    <x v="0"/>
    <x v="825"/>
    <x v="100"/>
    <x v="0"/>
    <n v="2"/>
    <n v="29"/>
    <n v="0"/>
    <n v="5648"/>
    <x v="825"/>
  </r>
  <r>
    <x v="1"/>
    <x v="0"/>
    <x v="826"/>
    <x v="100"/>
    <x v="0"/>
    <n v="1"/>
    <n v="1"/>
    <n v="0"/>
    <n v="217"/>
    <x v="826"/>
  </r>
  <r>
    <x v="1"/>
    <x v="0"/>
    <x v="3334"/>
    <x v="17"/>
    <x v="0"/>
    <n v="1"/>
    <n v="14"/>
    <n v="0"/>
    <n v="2649"/>
    <x v="3328"/>
  </r>
  <r>
    <x v="1"/>
    <x v="0"/>
    <x v="3335"/>
    <x v="17"/>
    <x v="0"/>
    <n v="1"/>
    <n v="1"/>
    <n v="0"/>
    <n v="189"/>
    <x v="3329"/>
  </r>
  <r>
    <x v="1"/>
    <x v="0"/>
    <x v="829"/>
    <x v="100"/>
    <x v="0"/>
    <n v="2"/>
    <n v="13"/>
    <n v="0"/>
    <n v="2824"/>
    <x v="829"/>
  </r>
  <r>
    <x v="1"/>
    <x v="0"/>
    <x v="3336"/>
    <x v="17"/>
    <x v="0"/>
    <n v="1"/>
    <n v="1"/>
    <n v="0"/>
    <n v="189"/>
    <x v="3330"/>
  </r>
  <r>
    <x v="1"/>
    <x v="0"/>
    <x v="3337"/>
    <x v="17"/>
    <x v="0"/>
    <n v="4"/>
    <n v="5"/>
    <n v="0"/>
    <n v="945"/>
    <x v="3331"/>
  </r>
  <r>
    <x v="1"/>
    <x v="0"/>
    <x v="3338"/>
    <x v="24"/>
    <x v="0"/>
    <n v="1"/>
    <n v="1"/>
    <n v="0"/>
    <n v="202"/>
    <x v="3332"/>
  </r>
  <r>
    <x v="1"/>
    <x v="0"/>
    <x v="3339"/>
    <x v="17"/>
    <x v="0"/>
    <n v="1"/>
    <n v="1"/>
    <n v="0"/>
    <n v="189"/>
    <x v="3333"/>
  </r>
  <r>
    <x v="1"/>
    <x v="0"/>
    <x v="3340"/>
    <x v="17"/>
    <x v="0"/>
    <n v="1"/>
    <n v="1"/>
    <n v="0"/>
    <n v="189"/>
    <x v="3334"/>
  </r>
  <r>
    <x v="1"/>
    <x v="0"/>
    <x v="3341"/>
    <x v="17"/>
    <x v="0"/>
    <n v="1"/>
    <n v="1"/>
    <n v="0"/>
    <n v="189"/>
    <x v="3335"/>
  </r>
  <r>
    <x v="1"/>
    <x v="0"/>
    <x v="836"/>
    <x v="17"/>
    <x v="0"/>
    <n v="1"/>
    <n v="1"/>
    <n v="0"/>
    <n v="189"/>
    <x v="836"/>
  </r>
  <r>
    <x v="1"/>
    <x v="0"/>
    <x v="3342"/>
    <x v="24"/>
    <x v="0"/>
    <n v="2"/>
    <n v="2"/>
    <n v="0"/>
    <n v="404"/>
    <x v="3336"/>
  </r>
  <r>
    <x v="1"/>
    <x v="0"/>
    <x v="3343"/>
    <x v="17"/>
    <x v="0"/>
    <n v="1"/>
    <n v="1"/>
    <n v="0"/>
    <n v="184"/>
    <x v="3337"/>
  </r>
  <r>
    <x v="1"/>
    <x v="0"/>
    <x v="841"/>
    <x v="17"/>
    <x v="0"/>
    <n v="1"/>
    <n v="1"/>
    <n v="0"/>
    <n v="189"/>
    <x v="841"/>
  </r>
  <r>
    <x v="1"/>
    <x v="0"/>
    <x v="843"/>
    <x v="101"/>
    <x v="0"/>
    <n v="5"/>
    <n v="5"/>
    <n v="0"/>
    <n v="905"/>
    <x v="843"/>
  </r>
  <r>
    <x v="1"/>
    <x v="0"/>
    <x v="3344"/>
    <x v="17"/>
    <x v="0"/>
    <n v="8"/>
    <n v="8"/>
    <n v="0"/>
    <n v="1545"/>
    <x v="3338"/>
  </r>
  <r>
    <x v="1"/>
    <x v="0"/>
    <x v="3345"/>
    <x v="17"/>
    <x v="0"/>
    <n v="1"/>
    <n v="1"/>
    <n v="0"/>
    <n v="189"/>
    <x v="3339"/>
  </r>
  <r>
    <x v="1"/>
    <x v="0"/>
    <x v="3346"/>
    <x v="17"/>
    <x v="0"/>
    <n v="1"/>
    <n v="1"/>
    <n v="0"/>
    <n v="222"/>
    <x v="3340"/>
  </r>
  <r>
    <x v="1"/>
    <x v="0"/>
    <x v="3347"/>
    <x v="21"/>
    <x v="0"/>
    <n v="1"/>
    <n v="1"/>
    <n v="0"/>
    <n v="134"/>
    <x v="3341"/>
  </r>
  <r>
    <x v="1"/>
    <x v="0"/>
    <x v="3348"/>
    <x v="17"/>
    <x v="0"/>
    <n v="1"/>
    <n v="1"/>
    <n v="0"/>
    <n v="189"/>
    <x v="3342"/>
  </r>
  <r>
    <x v="1"/>
    <x v="0"/>
    <x v="3349"/>
    <x v="17"/>
    <x v="0"/>
    <n v="3"/>
    <n v="3"/>
    <n v="0"/>
    <n v="567"/>
    <x v="3343"/>
  </r>
  <r>
    <x v="1"/>
    <x v="0"/>
    <x v="3350"/>
    <x v="17"/>
    <x v="0"/>
    <n v="2"/>
    <n v="2"/>
    <n v="0"/>
    <n v="378"/>
    <x v="3344"/>
  </r>
  <r>
    <x v="1"/>
    <x v="0"/>
    <x v="849"/>
    <x v="17"/>
    <x v="0"/>
    <n v="1"/>
    <n v="1"/>
    <n v="0"/>
    <n v="238"/>
    <x v="849"/>
  </r>
  <r>
    <x v="1"/>
    <x v="0"/>
    <x v="3351"/>
    <x v="24"/>
    <x v="0"/>
    <n v="1"/>
    <n v="1"/>
    <n v="0"/>
    <n v="202"/>
    <x v="3345"/>
  </r>
  <r>
    <x v="1"/>
    <x v="0"/>
    <x v="3352"/>
    <x v="24"/>
    <x v="0"/>
    <n v="2"/>
    <n v="3"/>
    <n v="0"/>
    <n v="606"/>
    <x v="3346"/>
  </r>
  <r>
    <x v="1"/>
    <x v="0"/>
    <x v="3353"/>
    <x v="17"/>
    <x v="0"/>
    <n v="2"/>
    <n v="8"/>
    <n v="0"/>
    <n v="1514"/>
    <x v="3347"/>
  </r>
  <r>
    <x v="1"/>
    <x v="0"/>
    <x v="851"/>
    <x v="100"/>
    <x v="0"/>
    <n v="3"/>
    <n v="7"/>
    <n v="0"/>
    <n v="1520"/>
    <x v="851"/>
  </r>
  <r>
    <x v="1"/>
    <x v="0"/>
    <x v="3354"/>
    <x v="17"/>
    <x v="0"/>
    <n v="11"/>
    <n v="33"/>
    <n v="0"/>
    <n v="6248"/>
    <x v="3348"/>
  </r>
  <r>
    <x v="1"/>
    <x v="0"/>
    <x v="3355"/>
    <x v="214"/>
    <x v="0"/>
    <n v="7"/>
    <n v="66"/>
    <n v="0"/>
    <n v="12113"/>
    <x v="3349"/>
  </r>
  <r>
    <x v="1"/>
    <x v="0"/>
    <x v="3355"/>
    <x v="17"/>
    <x v="0"/>
    <n v="50"/>
    <n v="583"/>
    <n v="0"/>
    <n v="106324"/>
    <x v="3349"/>
  </r>
  <r>
    <x v="1"/>
    <x v="0"/>
    <x v="3356"/>
    <x v="17"/>
    <x v="0"/>
    <n v="5"/>
    <n v="27"/>
    <n v="0"/>
    <n v="5102"/>
    <x v="3350"/>
  </r>
  <r>
    <x v="1"/>
    <x v="0"/>
    <x v="3357"/>
    <x v="24"/>
    <x v="0"/>
    <n v="1"/>
    <n v="2"/>
    <n v="0"/>
    <n v="404"/>
    <x v="3351"/>
  </r>
  <r>
    <x v="1"/>
    <x v="0"/>
    <x v="3358"/>
    <x v="17"/>
    <x v="0"/>
    <n v="1"/>
    <n v="1"/>
    <n v="0"/>
    <n v="189"/>
    <x v="3352"/>
  </r>
  <r>
    <x v="1"/>
    <x v="0"/>
    <x v="3359"/>
    <x v="24"/>
    <x v="0"/>
    <n v="1"/>
    <n v="1"/>
    <n v="0"/>
    <n v="202"/>
    <x v="3353"/>
  </r>
  <r>
    <x v="1"/>
    <x v="0"/>
    <x v="853"/>
    <x v="26"/>
    <x v="0"/>
    <n v="4"/>
    <n v="18"/>
    <n v="0"/>
    <n v="2883"/>
    <x v="853"/>
  </r>
  <r>
    <x v="1"/>
    <x v="0"/>
    <x v="3360"/>
    <x v="101"/>
    <x v="0"/>
    <n v="1"/>
    <n v="2"/>
    <n v="0"/>
    <n v="366"/>
    <x v="3354"/>
  </r>
  <r>
    <x v="1"/>
    <x v="0"/>
    <x v="854"/>
    <x v="101"/>
    <x v="0"/>
    <n v="1"/>
    <n v="3"/>
    <n v="0"/>
    <n v="550"/>
    <x v="854"/>
  </r>
  <r>
    <x v="1"/>
    <x v="0"/>
    <x v="855"/>
    <x v="101"/>
    <x v="0"/>
    <n v="24"/>
    <n v="124"/>
    <n v="0"/>
    <n v="23520"/>
    <x v="855"/>
  </r>
  <r>
    <x v="1"/>
    <x v="0"/>
    <x v="856"/>
    <x v="101"/>
    <x v="0"/>
    <n v="3"/>
    <n v="28"/>
    <n v="0"/>
    <n v="5129"/>
    <x v="856"/>
  </r>
  <r>
    <x v="1"/>
    <x v="0"/>
    <x v="857"/>
    <x v="101"/>
    <x v="0"/>
    <n v="9"/>
    <n v="35"/>
    <n v="0"/>
    <n v="6402"/>
    <x v="857"/>
  </r>
  <r>
    <x v="1"/>
    <x v="0"/>
    <x v="3361"/>
    <x v="101"/>
    <x v="0"/>
    <n v="1"/>
    <n v="3"/>
    <n v="0"/>
    <n v="550"/>
    <x v="3355"/>
  </r>
  <r>
    <x v="1"/>
    <x v="0"/>
    <x v="3362"/>
    <x v="101"/>
    <x v="0"/>
    <n v="3"/>
    <n v="20"/>
    <n v="0"/>
    <n v="3664"/>
    <x v="3356"/>
  </r>
  <r>
    <x v="1"/>
    <x v="0"/>
    <x v="3363"/>
    <x v="101"/>
    <x v="0"/>
    <n v="1"/>
    <n v="1"/>
    <n v="0"/>
    <n v="183"/>
    <x v="3357"/>
  </r>
  <r>
    <x v="1"/>
    <x v="0"/>
    <x v="858"/>
    <x v="101"/>
    <x v="0"/>
    <n v="5"/>
    <n v="7"/>
    <n v="0"/>
    <n v="1412"/>
    <x v="858"/>
  </r>
  <r>
    <x v="1"/>
    <x v="0"/>
    <x v="3364"/>
    <x v="222"/>
    <x v="0"/>
    <n v="1"/>
    <n v="1"/>
    <n v="0"/>
    <n v="193"/>
    <x v="3358"/>
  </r>
  <r>
    <x v="1"/>
    <x v="0"/>
    <x v="3364"/>
    <x v="26"/>
    <x v="0"/>
    <n v="6"/>
    <n v="6"/>
    <n v="0"/>
    <n v="856"/>
    <x v="3358"/>
  </r>
  <r>
    <x v="1"/>
    <x v="0"/>
    <x v="3365"/>
    <x v="26"/>
    <x v="0"/>
    <n v="1"/>
    <n v="1"/>
    <n v="0"/>
    <n v="160"/>
    <x v="3359"/>
  </r>
  <r>
    <x v="1"/>
    <x v="0"/>
    <x v="3366"/>
    <x v="24"/>
    <x v="0"/>
    <n v="6"/>
    <n v="6"/>
    <n v="0"/>
    <n v="1212"/>
    <x v="3360"/>
  </r>
  <r>
    <x v="1"/>
    <x v="0"/>
    <x v="859"/>
    <x v="24"/>
    <x v="0"/>
    <n v="2"/>
    <n v="2"/>
    <n v="0"/>
    <n v="398"/>
    <x v="859"/>
  </r>
  <r>
    <x v="1"/>
    <x v="0"/>
    <x v="3367"/>
    <x v="17"/>
    <x v="0"/>
    <n v="1"/>
    <n v="1"/>
    <n v="0"/>
    <n v="189"/>
    <x v="3361"/>
  </r>
  <r>
    <x v="1"/>
    <x v="0"/>
    <x v="3367"/>
    <x v="24"/>
    <x v="0"/>
    <n v="2"/>
    <n v="2"/>
    <n v="0"/>
    <n v="485"/>
    <x v="3361"/>
  </r>
  <r>
    <x v="1"/>
    <x v="0"/>
    <x v="860"/>
    <x v="24"/>
    <x v="0"/>
    <n v="3"/>
    <n v="4"/>
    <n v="0"/>
    <n v="808"/>
    <x v="860"/>
  </r>
  <r>
    <x v="1"/>
    <x v="0"/>
    <x v="3368"/>
    <x v="24"/>
    <x v="0"/>
    <n v="1"/>
    <n v="1"/>
    <n v="0"/>
    <n v="196"/>
    <x v="3362"/>
  </r>
  <r>
    <x v="1"/>
    <x v="0"/>
    <x v="3369"/>
    <x v="17"/>
    <x v="0"/>
    <n v="1"/>
    <n v="1"/>
    <n v="0"/>
    <n v="189"/>
    <x v="3363"/>
  </r>
  <r>
    <x v="1"/>
    <x v="0"/>
    <x v="3370"/>
    <x v="24"/>
    <x v="0"/>
    <n v="1"/>
    <n v="8"/>
    <n v="0"/>
    <n v="1618"/>
    <x v="3364"/>
  </r>
  <r>
    <x v="1"/>
    <x v="0"/>
    <x v="3371"/>
    <x v="24"/>
    <x v="0"/>
    <n v="2"/>
    <n v="2"/>
    <n v="0"/>
    <n v="404"/>
    <x v="3365"/>
  </r>
  <r>
    <x v="1"/>
    <x v="0"/>
    <x v="3372"/>
    <x v="101"/>
    <x v="0"/>
    <n v="1"/>
    <n v="1"/>
    <n v="0"/>
    <n v="183"/>
    <x v="3366"/>
  </r>
  <r>
    <x v="1"/>
    <x v="0"/>
    <x v="861"/>
    <x v="101"/>
    <x v="0"/>
    <n v="1"/>
    <n v="2"/>
    <n v="0"/>
    <n v="366"/>
    <x v="861"/>
  </r>
  <r>
    <x v="1"/>
    <x v="0"/>
    <x v="862"/>
    <x v="101"/>
    <x v="0"/>
    <n v="3"/>
    <n v="4"/>
    <n v="0"/>
    <n v="721"/>
    <x v="862"/>
  </r>
  <r>
    <x v="1"/>
    <x v="0"/>
    <x v="863"/>
    <x v="101"/>
    <x v="0"/>
    <n v="2"/>
    <n v="2"/>
    <n v="0"/>
    <n v="366"/>
    <x v="863"/>
  </r>
  <r>
    <x v="1"/>
    <x v="0"/>
    <x v="3373"/>
    <x v="24"/>
    <x v="0"/>
    <n v="1"/>
    <n v="1"/>
    <n v="0"/>
    <n v="202"/>
    <x v="3367"/>
  </r>
  <r>
    <x v="1"/>
    <x v="0"/>
    <x v="3374"/>
    <x v="24"/>
    <x v="0"/>
    <n v="5"/>
    <n v="5"/>
    <n v="0"/>
    <n v="1085"/>
    <x v="3368"/>
  </r>
  <r>
    <x v="1"/>
    <x v="0"/>
    <x v="865"/>
    <x v="17"/>
    <x v="0"/>
    <n v="5"/>
    <n v="5"/>
    <n v="0"/>
    <n v="945"/>
    <x v="865"/>
  </r>
  <r>
    <x v="1"/>
    <x v="0"/>
    <x v="3375"/>
    <x v="17"/>
    <x v="0"/>
    <n v="2"/>
    <n v="2"/>
    <n v="0"/>
    <n v="378"/>
    <x v="3369"/>
  </r>
  <r>
    <x v="1"/>
    <x v="0"/>
    <x v="866"/>
    <x v="24"/>
    <x v="0"/>
    <n v="6"/>
    <n v="6"/>
    <n v="0"/>
    <n v="1374"/>
    <x v="866"/>
  </r>
  <r>
    <x v="1"/>
    <x v="0"/>
    <x v="867"/>
    <x v="17"/>
    <x v="0"/>
    <n v="1"/>
    <n v="4"/>
    <n v="0"/>
    <n v="757"/>
    <x v="867"/>
  </r>
  <r>
    <x v="1"/>
    <x v="0"/>
    <x v="869"/>
    <x v="101"/>
    <x v="0"/>
    <n v="2"/>
    <n v="2"/>
    <n v="0"/>
    <n v="366"/>
    <x v="869"/>
  </r>
  <r>
    <x v="1"/>
    <x v="0"/>
    <x v="872"/>
    <x v="101"/>
    <x v="0"/>
    <n v="21"/>
    <n v="21"/>
    <n v="0"/>
    <n v="3893"/>
    <x v="872"/>
  </r>
  <r>
    <x v="1"/>
    <x v="0"/>
    <x v="873"/>
    <x v="17"/>
    <x v="0"/>
    <n v="6"/>
    <n v="6"/>
    <n v="0"/>
    <n v="1167"/>
    <x v="873"/>
  </r>
  <r>
    <x v="1"/>
    <x v="0"/>
    <x v="873"/>
    <x v="24"/>
    <x v="0"/>
    <n v="18"/>
    <n v="23"/>
    <n v="0"/>
    <n v="4710"/>
    <x v="873"/>
  </r>
  <r>
    <x v="1"/>
    <x v="0"/>
    <x v="3376"/>
    <x v="17"/>
    <x v="0"/>
    <n v="2"/>
    <n v="2"/>
    <n v="0"/>
    <n v="378"/>
    <x v="3370"/>
  </r>
  <r>
    <x v="1"/>
    <x v="0"/>
    <x v="3376"/>
    <x v="24"/>
    <x v="0"/>
    <n v="4"/>
    <n v="4"/>
    <n v="0"/>
    <n v="808"/>
    <x v="3370"/>
  </r>
  <r>
    <x v="1"/>
    <x v="0"/>
    <x v="3377"/>
    <x v="101"/>
    <x v="0"/>
    <n v="3"/>
    <n v="4"/>
    <n v="0"/>
    <n v="711"/>
    <x v="3371"/>
  </r>
  <r>
    <x v="1"/>
    <x v="0"/>
    <x v="3378"/>
    <x v="24"/>
    <x v="0"/>
    <n v="1"/>
    <n v="1"/>
    <n v="0"/>
    <n v="196"/>
    <x v="3372"/>
  </r>
  <r>
    <x v="1"/>
    <x v="0"/>
    <x v="3379"/>
    <x v="24"/>
    <x v="0"/>
    <n v="1"/>
    <n v="2"/>
    <n v="0"/>
    <n v="392"/>
    <x v="3373"/>
  </r>
  <r>
    <x v="1"/>
    <x v="0"/>
    <x v="3380"/>
    <x v="227"/>
    <x v="0"/>
    <n v="4"/>
    <n v="4"/>
    <n v="0"/>
    <n v="808"/>
    <x v="3374"/>
  </r>
  <r>
    <x v="1"/>
    <x v="0"/>
    <x v="3380"/>
    <x v="213"/>
    <x v="0"/>
    <n v="1"/>
    <n v="1"/>
    <n v="0"/>
    <n v="366"/>
    <x v="3374"/>
  </r>
  <r>
    <x v="1"/>
    <x v="0"/>
    <x v="875"/>
    <x v="39"/>
    <x v="0"/>
    <n v="1"/>
    <n v="1"/>
    <n v="0"/>
    <n v="257"/>
    <x v="875"/>
  </r>
  <r>
    <x v="1"/>
    <x v="0"/>
    <x v="3381"/>
    <x v="39"/>
    <x v="0"/>
    <n v="1"/>
    <n v="1"/>
    <n v="0"/>
    <n v="180"/>
    <x v="3375"/>
  </r>
  <r>
    <x v="1"/>
    <x v="0"/>
    <x v="3382"/>
    <x v="39"/>
    <x v="0"/>
    <n v="3"/>
    <n v="3"/>
    <n v="0"/>
    <n v="771"/>
    <x v="3376"/>
  </r>
  <r>
    <x v="1"/>
    <x v="0"/>
    <x v="877"/>
    <x v="28"/>
    <x v="0"/>
    <n v="2"/>
    <n v="17"/>
    <n v="0"/>
    <n v="4935"/>
    <x v="877"/>
  </r>
  <r>
    <x v="1"/>
    <x v="0"/>
    <x v="3383"/>
    <x v="28"/>
    <x v="0"/>
    <n v="1"/>
    <n v="1"/>
    <n v="0"/>
    <n v="290"/>
    <x v="3377"/>
  </r>
  <r>
    <x v="1"/>
    <x v="0"/>
    <x v="3384"/>
    <x v="28"/>
    <x v="0"/>
    <n v="1"/>
    <n v="1"/>
    <n v="0"/>
    <n v="290"/>
    <x v="3378"/>
  </r>
  <r>
    <x v="1"/>
    <x v="0"/>
    <x v="878"/>
    <x v="28"/>
    <x v="0"/>
    <n v="4"/>
    <n v="4"/>
    <n v="0"/>
    <n v="1160"/>
    <x v="878"/>
  </r>
  <r>
    <x v="1"/>
    <x v="0"/>
    <x v="878"/>
    <x v="217"/>
    <x v="0"/>
    <n v="1"/>
    <n v="1"/>
    <n v="0"/>
    <n v="219"/>
    <x v="878"/>
  </r>
  <r>
    <x v="1"/>
    <x v="0"/>
    <x v="3385"/>
    <x v="28"/>
    <x v="0"/>
    <n v="1"/>
    <n v="1"/>
    <n v="0"/>
    <n v="290"/>
    <x v="3379"/>
  </r>
  <r>
    <x v="1"/>
    <x v="0"/>
    <x v="3386"/>
    <x v="28"/>
    <x v="0"/>
    <n v="7"/>
    <n v="7"/>
    <n v="0"/>
    <n v="2022"/>
    <x v="3380"/>
  </r>
  <r>
    <x v="1"/>
    <x v="0"/>
    <x v="3387"/>
    <x v="28"/>
    <x v="0"/>
    <n v="1"/>
    <n v="1"/>
    <n v="0"/>
    <n v="290"/>
    <x v="3381"/>
  </r>
  <r>
    <x v="1"/>
    <x v="0"/>
    <x v="3388"/>
    <x v="28"/>
    <x v="0"/>
    <n v="1"/>
    <n v="1"/>
    <n v="0"/>
    <n v="290"/>
    <x v="3382"/>
  </r>
  <r>
    <x v="1"/>
    <x v="0"/>
    <x v="879"/>
    <x v="28"/>
    <x v="0"/>
    <n v="1"/>
    <n v="1"/>
    <n v="0"/>
    <n v="290"/>
    <x v="879"/>
  </r>
  <r>
    <x v="1"/>
    <x v="0"/>
    <x v="3389"/>
    <x v="28"/>
    <x v="0"/>
    <n v="11"/>
    <n v="11"/>
    <n v="0"/>
    <n v="3190"/>
    <x v="3383"/>
  </r>
  <r>
    <x v="1"/>
    <x v="0"/>
    <x v="3390"/>
    <x v="28"/>
    <x v="0"/>
    <n v="1"/>
    <n v="1"/>
    <n v="0"/>
    <n v="290"/>
    <x v="3384"/>
  </r>
  <r>
    <x v="1"/>
    <x v="0"/>
    <x v="3391"/>
    <x v="227"/>
    <x v="0"/>
    <n v="2"/>
    <n v="2"/>
    <n v="0"/>
    <n v="404"/>
    <x v="3385"/>
  </r>
  <r>
    <x v="1"/>
    <x v="0"/>
    <x v="3391"/>
    <x v="213"/>
    <x v="0"/>
    <n v="1"/>
    <n v="1"/>
    <n v="0"/>
    <n v="366"/>
    <x v="3385"/>
  </r>
  <r>
    <x v="1"/>
    <x v="0"/>
    <x v="3392"/>
    <x v="227"/>
    <x v="0"/>
    <n v="2"/>
    <n v="2"/>
    <n v="0"/>
    <n v="404"/>
    <x v="3386"/>
  </r>
  <r>
    <x v="1"/>
    <x v="0"/>
    <x v="3393"/>
    <x v="227"/>
    <x v="0"/>
    <n v="1"/>
    <n v="1"/>
    <n v="0"/>
    <n v="202"/>
    <x v="3387"/>
  </r>
  <r>
    <x v="1"/>
    <x v="0"/>
    <x v="3394"/>
    <x v="227"/>
    <x v="0"/>
    <n v="13"/>
    <n v="13"/>
    <n v="0"/>
    <n v="2626"/>
    <x v="3388"/>
  </r>
  <r>
    <x v="1"/>
    <x v="0"/>
    <x v="3394"/>
    <x v="213"/>
    <x v="0"/>
    <n v="2"/>
    <n v="2"/>
    <n v="0"/>
    <n v="732"/>
    <x v="3388"/>
  </r>
  <r>
    <x v="1"/>
    <x v="0"/>
    <x v="3395"/>
    <x v="227"/>
    <x v="0"/>
    <n v="6"/>
    <n v="6"/>
    <n v="0"/>
    <n v="1212"/>
    <x v="3389"/>
  </r>
  <r>
    <x v="1"/>
    <x v="0"/>
    <x v="3395"/>
    <x v="213"/>
    <x v="0"/>
    <n v="1"/>
    <n v="1"/>
    <n v="0"/>
    <n v="366"/>
    <x v="3389"/>
  </r>
  <r>
    <x v="1"/>
    <x v="0"/>
    <x v="3396"/>
    <x v="227"/>
    <x v="0"/>
    <n v="2"/>
    <n v="2"/>
    <n v="0"/>
    <n v="404"/>
    <x v="3390"/>
  </r>
  <r>
    <x v="1"/>
    <x v="0"/>
    <x v="3396"/>
    <x v="213"/>
    <x v="0"/>
    <n v="1"/>
    <n v="1"/>
    <n v="0"/>
    <n v="355"/>
    <x v="3390"/>
  </r>
  <r>
    <x v="1"/>
    <x v="0"/>
    <x v="3397"/>
    <x v="227"/>
    <x v="0"/>
    <n v="3"/>
    <n v="3"/>
    <n v="0"/>
    <n v="606"/>
    <x v="3391"/>
  </r>
  <r>
    <x v="1"/>
    <x v="0"/>
    <x v="3398"/>
    <x v="227"/>
    <x v="0"/>
    <n v="1"/>
    <n v="1"/>
    <n v="0"/>
    <n v="202"/>
    <x v="3392"/>
  </r>
  <r>
    <x v="1"/>
    <x v="0"/>
    <x v="3399"/>
    <x v="227"/>
    <x v="0"/>
    <n v="2"/>
    <n v="5"/>
    <n v="0"/>
    <n v="1011"/>
    <x v="3393"/>
  </r>
  <r>
    <x v="1"/>
    <x v="0"/>
    <x v="3399"/>
    <x v="213"/>
    <x v="0"/>
    <n v="1"/>
    <n v="2"/>
    <n v="0"/>
    <n v="733"/>
    <x v="3393"/>
  </r>
  <r>
    <x v="1"/>
    <x v="0"/>
    <x v="3400"/>
    <x v="228"/>
    <x v="0"/>
    <n v="1"/>
    <n v="15"/>
    <n v="0"/>
    <n v="3078"/>
    <x v="3394"/>
  </r>
  <r>
    <x v="1"/>
    <x v="0"/>
    <x v="3400"/>
    <x v="213"/>
    <x v="0"/>
    <n v="1"/>
    <n v="3"/>
    <n v="0"/>
    <n v="1099"/>
    <x v="3394"/>
  </r>
  <r>
    <x v="1"/>
    <x v="0"/>
    <x v="3401"/>
    <x v="227"/>
    <x v="0"/>
    <n v="3"/>
    <n v="3"/>
    <n v="0"/>
    <n v="606"/>
    <x v="3395"/>
  </r>
  <r>
    <x v="1"/>
    <x v="0"/>
    <x v="3401"/>
    <x v="213"/>
    <x v="0"/>
    <n v="1"/>
    <n v="1"/>
    <n v="0"/>
    <n v="366"/>
    <x v="3395"/>
  </r>
  <r>
    <x v="1"/>
    <x v="0"/>
    <x v="3402"/>
    <x v="227"/>
    <x v="0"/>
    <n v="1"/>
    <n v="10"/>
    <n v="0"/>
    <n v="2022"/>
    <x v="3396"/>
  </r>
  <r>
    <x v="1"/>
    <x v="0"/>
    <x v="3403"/>
    <x v="227"/>
    <x v="0"/>
    <n v="1"/>
    <n v="1"/>
    <n v="0"/>
    <n v="196"/>
    <x v="3397"/>
  </r>
  <r>
    <x v="1"/>
    <x v="0"/>
    <x v="3403"/>
    <x v="213"/>
    <x v="0"/>
    <n v="1"/>
    <n v="1"/>
    <n v="0"/>
    <n v="366"/>
    <x v="3397"/>
  </r>
  <r>
    <x v="1"/>
    <x v="0"/>
    <x v="3404"/>
    <x v="227"/>
    <x v="0"/>
    <n v="1"/>
    <n v="1"/>
    <n v="0"/>
    <n v="202"/>
    <x v="3398"/>
  </r>
  <r>
    <x v="1"/>
    <x v="0"/>
    <x v="3404"/>
    <x v="213"/>
    <x v="0"/>
    <n v="1"/>
    <n v="1"/>
    <n v="0"/>
    <n v="366"/>
    <x v="3398"/>
  </r>
  <r>
    <x v="1"/>
    <x v="0"/>
    <x v="3405"/>
    <x v="213"/>
    <x v="0"/>
    <n v="1"/>
    <n v="2"/>
    <n v="0"/>
    <n v="733"/>
    <x v="3399"/>
  </r>
  <r>
    <x v="1"/>
    <x v="0"/>
    <x v="3406"/>
    <x v="217"/>
    <x v="0"/>
    <n v="1"/>
    <n v="1"/>
    <n v="0"/>
    <n v="219"/>
    <x v="3400"/>
  </r>
  <r>
    <x v="1"/>
    <x v="0"/>
    <x v="3407"/>
    <x v="217"/>
    <x v="0"/>
    <n v="1"/>
    <n v="1"/>
    <n v="0"/>
    <n v="219"/>
    <x v="3401"/>
  </r>
  <r>
    <x v="1"/>
    <x v="0"/>
    <x v="3408"/>
    <x v="213"/>
    <x v="0"/>
    <n v="1"/>
    <n v="1"/>
    <n v="0"/>
    <n v="366"/>
    <x v="3402"/>
  </r>
  <r>
    <x v="1"/>
    <x v="0"/>
    <x v="3409"/>
    <x v="227"/>
    <x v="0"/>
    <n v="1"/>
    <n v="1"/>
    <n v="0"/>
    <n v="202"/>
    <x v="3403"/>
  </r>
  <r>
    <x v="1"/>
    <x v="0"/>
    <x v="3409"/>
    <x v="213"/>
    <x v="0"/>
    <n v="1"/>
    <n v="1"/>
    <n v="0"/>
    <n v="366"/>
    <x v="3403"/>
  </r>
  <r>
    <x v="1"/>
    <x v="0"/>
    <x v="880"/>
    <x v="28"/>
    <x v="0"/>
    <n v="2"/>
    <n v="2"/>
    <n v="0"/>
    <n v="580"/>
    <x v="880"/>
  </r>
  <r>
    <x v="1"/>
    <x v="0"/>
    <x v="880"/>
    <x v="217"/>
    <x v="0"/>
    <n v="1"/>
    <n v="1"/>
    <n v="0"/>
    <n v="302"/>
    <x v="880"/>
  </r>
  <r>
    <x v="1"/>
    <x v="0"/>
    <x v="3410"/>
    <x v="28"/>
    <x v="0"/>
    <n v="2"/>
    <n v="2"/>
    <n v="0"/>
    <n v="580"/>
    <x v="3404"/>
  </r>
  <r>
    <x v="1"/>
    <x v="0"/>
    <x v="3411"/>
    <x v="28"/>
    <x v="0"/>
    <n v="1"/>
    <n v="1"/>
    <n v="0"/>
    <n v="290"/>
    <x v="3405"/>
  </r>
  <r>
    <x v="1"/>
    <x v="0"/>
    <x v="3411"/>
    <x v="217"/>
    <x v="0"/>
    <n v="1"/>
    <n v="1"/>
    <n v="0"/>
    <n v="219"/>
    <x v="3405"/>
  </r>
  <r>
    <x v="1"/>
    <x v="0"/>
    <x v="3412"/>
    <x v="28"/>
    <x v="0"/>
    <n v="1"/>
    <n v="1"/>
    <n v="0"/>
    <n v="290"/>
    <x v="3406"/>
  </r>
  <r>
    <x v="1"/>
    <x v="0"/>
    <x v="3413"/>
    <x v="217"/>
    <x v="0"/>
    <n v="2"/>
    <n v="3"/>
    <n v="0"/>
    <n v="644"/>
    <x v="3407"/>
  </r>
  <r>
    <x v="1"/>
    <x v="0"/>
    <x v="3414"/>
    <x v="28"/>
    <x v="0"/>
    <n v="2"/>
    <n v="2"/>
    <n v="0"/>
    <n v="580"/>
    <x v="3408"/>
  </r>
  <r>
    <x v="1"/>
    <x v="0"/>
    <x v="3415"/>
    <x v="217"/>
    <x v="0"/>
    <n v="2"/>
    <n v="2"/>
    <n v="0"/>
    <n v="438"/>
    <x v="3409"/>
  </r>
  <r>
    <x v="1"/>
    <x v="0"/>
    <x v="3416"/>
    <x v="28"/>
    <x v="0"/>
    <n v="1"/>
    <n v="7"/>
    <n v="0"/>
    <n v="2032"/>
    <x v="3410"/>
  </r>
  <r>
    <x v="1"/>
    <x v="0"/>
    <x v="3417"/>
    <x v="28"/>
    <x v="0"/>
    <n v="1"/>
    <n v="1"/>
    <n v="0"/>
    <n v="290"/>
    <x v="3411"/>
  </r>
  <r>
    <x v="1"/>
    <x v="0"/>
    <x v="881"/>
    <x v="103"/>
    <x v="0"/>
    <n v="14"/>
    <n v="21"/>
    <n v="0"/>
    <n v="3500"/>
    <x v="881"/>
  </r>
  <r>
    <x v="1"/>
    <x v="0"/>
    <x v="882"/>
    <x v="103"/>
    <x v="0"/>
    <n v="43"/>
    <n v="43"/>
    <n v="0"/>
    <n v="7107"/>
    <x v="882"/>
  </r>
  <r>
    <x v="1"/>
    <x v="0"/>
    <x v="883"/>
    <x v="103"/>
    <x v="0"/>
    <n v="6"/>
    <n v="15"/>
    <n v="0"/>
    <n v="2461"/>
    <x v="883"/>
  </r>
  <r>
    <x v="1"/>
    <x v="0"/>
    <x v="884"/>
    <x v="103"/>
    <x v="0"/>
    <n v="2"/>
    <n v="2"/>
    <n v="0"/>
    <n v="328"/>
    <x v="884"/>
  </r>
  <r>
    <x v="1"/>
    <x v="0"/>
    <x v="885"/>
    <x v="103"/>
    <x v="0"/>
    <n v="8"/>
    <n v="13"/>
    <n v="0"/>
    <n v="2133"/>
    <x v="885"/>
  </r>
  <r>
    <x v="1"/>
    <x v="0"/>
    <x v="886"/>
    <x v="103"/>
    <x v="0"/>
    <n v="4"/>
    <n v="5"/>
    <n v="0"/>
    <n v="820"/>
    <x v="886"/>
  </r>
  <r>
    <x v="1"/>
    <x v="0"/>
    <x v="888"/>
    <x v="103"/>
    <x v="0"/>
    <n v="1"/>
    <n v="2"/>
    <n v="0"/>
    <n v="328"/>
    <x v="888"/>
  </r>
  <r>
    <x v="1"/>
    <x v="0"/>
    <x v="889"/>
    <x v="103"/>
    <x v="0"/>
    <n v="5"/>
    <n v="11"/>
    <n v="0"/>
    <n v="1805"/>
    <x v="889"/>
  </r>
  <r>
    <x v="1"/>
    <x v="0"/>
    <x v="890"/>
    <x v="103"/>
    <x v="0"/>
    <n v="1"/>
    <n v="1"/>
    <n v="0"/>
    <n v="164"/>
    <x v="890"/>
  </r>
  <r>
    <x v="1"/>
    <x v="0"/>
    <x v="894"/>
    <x v="103"/>
    <x v="0"/>
    <n v="6"/>
    <n v="9"/>
    <n v="0"/>
    <n v="1476"/>
    <x v="894"/>
  </r>
  <r>
    <x v="1"/>
    <x v="0"/>
    <x v="3418"/>
    <x v="28"/>
    <x v="0"/>
    <n v="1"/>
    <n v="1"/>
    <n v="0"/>
    <n v="290"/>
    <x v="3412"/>
  </r>
  <r>
    <x v="1"/>
    <x v="0"/>
    <x v="897"/>
    <x v="28"/>
    <x v="0"/>
    <n v="107"/>
    <n v="729"/>
    <n v="0"/>
    <n v="211611"/>
    <x v="897"/>
  </r>
  <r>
    <x v="1"/>
    <x v="0"/>
    <x v="897"/>
    <x v="217"/>
    <x v="0"/>
    <n v="2"/>
    <n v="4"/>
    <n v="0"/>
    <n v="876"/>
    <x v="897"/>
  </r>
  <r>
    <x v="1"/>
    <x v="0"/>
    <x v="898"/>
    <x v="28"/>
    <x v="0"/>
    <n v="1"/>
    <n v="8"/>
    <n v="0"/>
    <n v="2322"/>
    <x v="898"/>
  </r>
  <r>
    <x v="1"/>
    <x v="0"/>
    <x v="3419"/>
    <x v="28"/>
    <x v="0"/>
    <n v="1"/>
    <n v="1"/>
    <n v="0"/>
    <n v="290"/>
    <x v="3413"/>
  </r>
  <r>
    <x v="1"/>
    <x v="0"/>
    <x v="3420"/>
    <x v="28"/>
    <x v="0"/>
    <n v="4"/>
    <n v="4"/>
    <n v="0"/>
    <n v="1160"/>
    <x v="3414"/>
  </r>
  <r>
    <x v="1"/>
    <x v="0"/>
    <x v="3420"/>
    <x v="217"/>
    <x v="0"/>
    <n v="2"/>
    <n v="2"/>
    <n v="0"/>
    <n v="438"/>
    <x v="3414"/>
  </r>
  <r>
    <x v="1"/>
    <x v="0"/>
    <x v="901"/>
    <x v="28"/>
    <x v="0"/>
    <n v="2"/>
    <n v="2"/>
    <n v="0"/>
    <n v="580"/>
    <x v="901"/>
  </r>
  <r>
    <x v="1"/>
    <x v="0"/>
    <x v="901"/>
    <x v="217"/>
    <x v="0"/>
    <n v="1"/>
    <n v="2"/>
    <n v="0"/>
    <n v="438"/>
    <x v="901"/>
  </r>
  <r>
    <x v="1"/>
    <x v="0"/>
    <x v="902"/>
    <x v="28"/>
    <x v="0"/>
    <n v="1"/>
    <n v="1"/>
    <n v="0"/>
    <n v="290"/>
    <x v="902"/>
  </r>
  <r>
    <x v="1"/>
    <x v="0"/>
    <x v="903"/>
    <x v="28"/>
    <x v="0"/>
    <n v="17"/>
    <n v="31"/>
    <n v="0"/>
    <n v="8934"/>
    <x v="903"/>
  </r>
  <r>
    <x v="1"/>
    <x v="0"/>
    <x v="903"/>
    <x v="217"/>
    <x v="0"/>
    <n v="47"/>
    <n v="57"/>
    <n v="0"/>
    <n v="12748"/>
    <x v="903"/>
  </r>
  <r>
    <x v="1"/>
    <x v="0"/>
    <x v="3421"/>
    <x v="217"/>
    <x v="0"/>
    <n v="19"/>
    <n v="24"/>
    <n v="0"/>
    <n v="5570"/>
    <x v="3415"/>
  </r>
  <r>
    <x v="1"/>
    <x v="0"/>
    <x v="3422"/>
    <x v="28"/>
    <x v="0"/>
    <n v="1"/>
    <n v="6"/>
    <n v="0"/>
    <n v="259"/>
    <x v="3416"/>
  </r>
  <r>
    <x v="1"/>
    <x v="0"/>
    <x v="3422"/>
    <x v="217"/>
    <x v="0"/>
    <n v="4"/>
    <n v="5"/>
    <n v="0"/>
    <n v="1095"/>
    <x v="3416"/>
  </r>
  <r>
    <x v="1"/>
    <x v="0"/>
    <x v="3423"/>
    <x v="217"/>
    <x v="0"/>
    <n v="3"/>
    <n v="6"/>
    <n v="0"/>
    <n v="1315"/>
    <x v="3417"/>
  </r>
  <r>
    <x v="1"/>
    <x v="0"/>
    <x v="904"/>
    <x v="28"/>
    <x v="0"/>
    <n v="3"/>
    <n v="11"/>
    <n v="0"/>
    <n v="3193"/>
    <x v="904"/>
  </r>
  <r>
    <x v="1"/>
    <x v="0"/>
    <x v="904"/>
    <x v="217"/>
    <x v="0"/>
    <n v="7"/>
    <n v="16"/>
    <n v="0"/>
    <n v="3506"/>
    <x v="904"/>
  </r>
  <r>
    <x v="1"/>
    <x v="0"/>
    <x v="3424"/>
    <x v="28"/>
    <x v="0"/>
    <n v="1"/>
    <n v="7"/>
    <n v="0"/>
    <n v="2032"/>
    <x v="3418"/>
  </r>
  <r>
    <x v="1"/>
    <x v="0"/>
    <x v="3424"/>
    <x v="217"/>
    <x v="0"/>
    <n v="1"/>
    <n v="4"/>
    <n v="0"/>
    <n v="877"/>
    <x v="3418"/>
  </r>
  <r>
    <x v="1"/>
    <x v="0"/>
    <x v="3425"/>
    <x v="217"/>
    <x v="0"/>
    <n v="4"/>
    <n v="7"/>
    <n v="0"/>
    <n v="1521"/>
    <x v="3419"/>
  </r>
  <r>
    <x v="1"/>
    <x v="0"/>
    <x v="3426"/>
    <x v="217"/>
    <x v="0"/>
    <n v="3"/>
    <n v="3"/>
    <n v="0"/>
    <n v="657"/>
    <x v="3420"/>
  </r>
  <r>
    <x v="1"/>
    <x v="0"/>
    <x v="3427"/>
    <x v="28"/>
    <x v="0"/>
    <n v="1"/>
    <n v="1"/>
    <n v="0"/>
    <n v="290"/>
    <x v="3421"/>
  </r>
  <r>
    <x v="1"/>
    <x v="0"/>
    <x v="3427"/>
    <x v="217"/>
    <x v="0"/>
    <n v="29"/>
    <n v="29"/>
    <n v="0"/>
    <n v="6767"/>
    <x v="3421"/>
  </r>
  <r>
    <x v="1"/>
    <x v="0"/>
    <x v="3428"/>
    <x v="28"/>
    <x v="0"/>
    <n v="1"/>
    <n v="3"/>
    <n v="0"/>
    <n v="871"/>
    <x v="3422"/>
  </r>
  <r>
    <x v="1"/>
    <x v="0"/>
    <x v="3428"/>
    <x v="217"/>
    <x v="0"/>
    <n v="1"/>
    <n v="1"/>
    <n v="0"/>
    <n v="213"/>
    <x v="3422"/>
  </r>
  <r>
    <x v="1"/>
    <x v="0"/>
    <x v="905"/>
    <x v="217"/>
    <x v="0"/>
    <n v="12"/>
    <n v="24"/>
    <n v="0"/>
    <n v="5313"/>
    <x v="905"/>
  </r>
  <r>
    <x v="1"/>
    <x v="0"/>
    <x v="907"/>
    <x v="172"/>
    <x v="0"/>
    <n v="2"/>
    <n v="6"/>
    <n v="0"/>
    <n v="1693"/>
    <x v="907"/>
  </r>
  <r>
    <x v="1"/>
    <x v="0"/>
    <x v="908"/>
    <x v="229"/>
    <x v="0"/>
    <n v="1"/>
    <n v="1"/>
    <n v="0"/>
    <n v="251"/>
    <x v="908"/>
  </r>
  <r>
    <x v="1"/>
    <x v="0"/>
    <x v="909"/>
    <x v="104"/>
    <x v="0"/>
    <n v="1"/>
    <n v="1"/>
    <n v="0"/>
    <n v="183"/>
    <x v="909"/>
  </r>
  <r>
    <x v="1"/>
    <x v="0"/>
    <x v="911"/>
    <x v="104"/>
    <x v="0"/>
    <n v="1"/>
    <n v="1"/>
    <n v="0"/>
    <n v="183"/>
    <x v="911"/>
  </r>
  <r>
    <x v="1"/>
    <x v="0"/>
    <x v="3429"/>
    <x v="106"/>
    <x v="0"/>
    <n v="1"/>
    <n v="16"/>
    <n v="0"/>
    <n v="3524"/>
    <x v="3423"/>
  </r>
  <r>
    <x v="1"/>
    <x v="0"/>
    <x v="916"/>
    <x v="105"/>
    <x v="0"/>
    <n v="3"/>
    <n v="9"/>
    <n v="0"/>
    <n v="1517"/>
    <x v="916"/>
  </r>
  <r>
    <x v="1"/>
    <x v="0"/>
    <x v="917"/>
    <x v="230"/>
    <x v="0"/>
    <n v="2"/>
    <n v="2"/>
    <n v="0"/>
    <n v="1200"/>
    <x v="917"/>
  </r>
  <r>
    <x v="1"/>
    <x v="0"/>
    <x v="917"/>
    <x v="105"/>
    <x v="0"/>
    <n v="160"/>
    <n v="194"/>
    <n v="0"/>
    <n v="32543"/>
    <x v="917"/>
  </r>
  <r>
    <x v="1"/>
    <x v="0"/>
    <x v="918"/>
    <x v="105"/>
    <x v="0"/>
    <n v="33"/>
    <n v="60"/>
    <n v="0"/>
    <n v="9820"/>
    <x v="918"/>
  </r>
  <r>
    <x v="1"/>
    <x v="0"/>
    <x v="3430"/>
    <x v="105"/>
    <x v="0"/>
    <n v="1"/>
    <n v="3"/>
    <n v="0"/>
    <n v="508"/>
    <x v="3424"/>
  </r>
  <r>
    <x v="1"/>
    <x v="0"/>
    <x v="920"/>
    <x v="105"/>
    <x v="0"/>
    <n v="41"/>
    <n v="50"/>
    <n v="0"/>
    <n v="8377"/>
    <x v="920"/>
  </r>
  <r>
    <x v="1"/>
    <x v="0"/>
    <x v="921"/>
    <x v="106"/>
    <x v="0"/>
    <n v="6"/>
    <n v="6"/>
    <n v="0"/>
    <n v="1308"/>
    <x v="921"/>
  </r>
  <r>
    <x v="1"/>
    <x v="0"/>
    <x v="922"/>
    <x v="105"/>
    <x v="0"/>
    <n v="8"/>
    <n v="10"/>
    <n v="0"/>
    <n v="1660"/>
    <x v="922"/>
  </r>
  <r>
    <x v="1"/>
    <x v="0"/>
    <x v="923"/>
    <x v="106"/>
    <x v="0"/>
    <n v="6"/>
    <n v="8"/>
    <n v="0"/>
    <n v="1754"/>
    <x v="923"/>
  </r>
  <r>
    <x v="1"/>
    <x v="0"/>
    <x v="3431"/>
    <x v="106"/>
    <x v="0"/>
    <n v="1"/>
    <n v="1"/>
    <n v="0"/>
    <n v="220"/>
    <x v="3425"/>
  </r>
  <r>
    <x v="1"/>
    <x v="0"/>
    <x v="3432"/>
    <x v="105"/>
    <x v="0"/>
    <n v="9"/>
    <n v="12"/>
    <n v="0"/>
    <n v="2023"/>
    <x v="3426"/>
  </r>
  <r>
    <x v="1"/>
    <x v="0"/>
    <x v="3433"/>
    <x v="105"/>
    <x v="0"/>
    <n v="1"/>
    <n v="3"/>
    <n v="0"/>
    <n v="508"/>
    <x v="3427"/>
  </r>
  <r>
    <x v="1"/>
    <x v="0"/>
    <x v="928"/>
    <x v="105"/>
    <x v="0"/>
    <n v="1"/>
    <n v="7"/>
    <n v="0"/>
    <n v="1184"/>
    <x v="928"/>
  </r>
  <r>
    <x v="1"/>
    <x v="0"/>
    <x v="3434"/>
    <x v="105"/>
    <x v="0"/>
    <n v="1"/>
    <n v="2"/>
    <n v="0"/>
    <n v="338"/>
    <x v="3428"/>
  </r>
  <r>
    <x v="1"/>
    <x v="0"/>
    <x v="3435"/>
    <x v="105"/>
    <x v="0"/>
    <n v="1"/>
    <n v="2"/>
    <n v="0"/>
    <n v="338"/>
    <x v="3429"/>
  </r>
  <r>
    <x v="1"/>
    <x v="0"/>
    <x v="929"/>
    <x v="105"/>
    <x v="0"/>
    <n v="25"/>
    <n v="39"/>
    <n v="0"/>
    <n v="6594"/>
    <x v="929"/>
  </r>
  <r>
    <x v="1"/>
    <x v="0"/>
    <x v="930"/>
    <x v="105"/>
    <x v="0"/>
    <n v="1"/>
    <n v="3"/>
    <n v="0"/>
    <n v="508"/>
    <x v="930"/>
  </r>
  <r>
    <x v="1"/>
    <x v="0"/>
    <x v="931"/>
    <x v="105"/>
    <x v="0"/>
    <n v="3"/>
    <n v="4"/>
    <n v="0"/>
    <n v="676"/>
    <x v="931"/>
  </r>
  <r>
    <x v="1"/>
    <x v="0"/>
    <x v="934"/>
    <x v="38"/>
    <x v="0"/>
    <n v="2"/>
    <n v="32"/>
    <n v="0"/>
    <n v="6791"/>
    <x v="934"/>
  </r>
  <r>
    <x v="1"/>
    <x v="0"/>
    <x v="3436"/>
    <x v="38"/>
    <x v="0"/>
    <n v="2"/>
    <n v="18"/>
    <n v="0"/>
    <n v="3820"/>
    <x v="3430"/>
  </r>
  <r>
    <x v="1"/>
    <x v="0"/>
    <x v="3437"/>
    <x v="38"/>
    <x v="0"/>
    <n v="1"/>
    <n v="1"/>
    <n v="0"/>
    <n v="212"/>
    <x v="3431"/>
  </r>
  <r>
    <x v="1"/>
    <x v="0"/>
    <x v="945"/>
    <x v="110"/>
    <x v="0"/>
    <n v="2"/>
    <n v="6"/>
    <n v="0"/>
    <n v="1243"/>
    <x v="945"/>
  </r>
  <r>
    <x v="1"/>
    <x v="0"/>
    <x v="947"/>
    <x v="231"/>
    <x v="0"/>
    <n v="4"/>
    <n v="4"/>
    <n v="0"/>
    <n v="5068"/>
    <x v="947"/>
  </r>
  <r>
    <x v="1"/>
    <x v="0"/>
    <x v="947"/>
    <x v="110"/>
    <x v="0"/>
    <n v="5"/>
    <n v="10"/>
    <n v="0"/>
    <n v="2053"/>
    <x v="947"/>
  </r>
  <r>
    <x v="1"/>
    <x v="0"/>
    <x v="948"/>
    <x v="111"/>
    <x v="0"/>
    <n v="8"/>
    <n v="9"/>
    <n v="0"/>
    <n v="1299"/>
    <x v="948"/>
  </r>
  <r>
    <x v="1"/>
    <x v="0"/>
    <x v="949"/>
    <x v="110"/>
    <x v="0"/>
    <n v="1"/>
    <n v="1"/>
    <n v="0"/>
    <n v="207"/>
    <x v="949"/>
  </r>
  <r>
    <x v="1"/>
    <x v="0"/>
    <x v="950"/>
    <x v="230"/>
    <x v="0"/>
    <n v="2"/>
    <n v="33"/>
    <n v="0"/>
    <n v="19787"/>
    <x v="950"/>
  </r>
  <r>
    <x v="1"/>
    <x v="0"/>
    <x v="950"/>
    <x v="110"/>
    <x v="0"/>
    <n v="23"/>
    <n v="239"/>
    <n v="0"/>
    <n v="49454"/>
    <x v="950"/>
  </r>
  <r>
    <x v="1"/>
    <x v="0"/>
    <x v="951"/>
    <x v="111"/>
    <x v="0"/>
    <n v="2"/>
    <n v="4"/>
    <n v="0"/>
    <n v="340"/>
    <x v="951"/>
  </r>
  <r>
    <x v="1"/>
    <x v="0"/>
    <x v="952"/>
    <x v="111"/>
    <x v="0"/>
    <n v="2"/>
    <n v="2"/>
    <n v="0"/>
    <n v="336"/>
    <x v="952"/>
  </r>
  <r>
    <x v="1"/>
    <x v="0"/>
    <x v="3438"/>
    <x v="38"/>
    <x v="0"/>
    <n v="1"/>
    <n v="2"/>
    <n v="0"/>
    <n v="424"/>
    <x v="3432"/>
  </r>
  <r>
    <x v="1"/>
    <x v="0"/>
    <x v="3439"/>
    <x v="38"/>
    <x v="0"/>
    <n v="2"/>
    <n v="2"/>
    <n v="0"/>
    <n v="424"/>
    <x v="3433"/>
  </r>
  <r>
    <x v="1"/>
    <x v="0"/>
    <x v="953"/>
    <x v="230"/>
    <x v="0"/>
    <n v="6"/>
    <n v="6"/>
    <n v="0"/>
    <n v="3600"/>
    <x v="953"/>
  </r>
  <r>
    <x v="1"/>
    <x v="0"/>
    <x v="953"/>
    <x v="232"/>
    <x v="0"/>
    <n v="8"/>
    <n v="39"/>
    <n v="0"/>
    <n v="7143"/>
    <x v="953"/>
  </r>
  <r>
    <x v="1"/>
    <x v="0"/>
    <x v="953"/>
    <x v="111"/>
    <x v="0"/>
    <n v="26"/>
    <n v="45"/>
    <n v="0"/>
    <n v="6302"/>
    <x v="953"/>
  </r>
  <r>
    <x v="1"/>
    <x v="0"/>
    <x v="954"/>
    <x v="230"/>
    <x v="0"/>
    <n v="3"/>
    <n v="3"/>
    <n v="0"/>
    <n v="1800"/>
    <x v="954"/>
  </r>
  <r>
    <x v="1"/>
    <x v="0"/>
    <x v="954"/>
    <x v="232"/>
    <x v="0"/>
    <n v="1"/>
    <n v="1"/>
    <n v="0"/>
    <n v="182"/>
    <x v="954"/>
  </r>
  <r>
    <x v="1"/>
    <x v="0"/>
    <x v="954"/>
    <x v="111"/>
    <x v="0"/>
    <n v="10"/>
    <n v="15"/>
    <n v="0"/>
    <n v="2220"/>
    <x v="954"/>
  </r>
  <r>
    <x v="1"/>
    <x v="0"/>
    <x v="956"/>
    <x v="112"/>
    <x v="0"/>
    <n v="8"/>
    <n v="19"/>
    <n v="0"/>
    <n v="4068"/>
    <x v="956"/>
  </r>
  <r>
    <x v="1"/>
    <x v="0"/>
    <x v="957"/>
    <x v="231"/>
    <x v="0"/>
    <n v="1"/>
    <n v="3"/>
    <n v="0"/>
    <n v="1838"/>
    <x v="957"/>
  </r>
  <r>
    <x v="1"/>
    <x v="0"/>
    <x v="957"/>
    <x v="230"/>
    <x v="0"/>
    <n v="8"/>
    <n v="18"/>
    <n v="0"/>
    <n v="11641"/>
    <x v="957"/>
  </r>
  <r>
    <x v="1"/>
    <x v="0"/>
    <x v="957"/>
    <x v="43"/>
    <x v="0"/>
    <n v="2"/>
    <n v="4"/>
    <n v="0"/>
    <n v="1101"/>
    <x v="957"/>
  </r>
  <r>
    <x v="1"/>
    <x v="0"/>
    <x v="957"/>
    <x v="38"/>
    <x v="0"/>
    <n v="16"/>
    <n v="24"/>
    <n v="0"/>
    <n v="5090"/>
    <x v="957"/>
  </r>
  <r>
    <x v="1"/>
    <x v="0"/>
    <x v="958"/>
    <x v="230"/>
    <x v="0"/>
    <n v="12"/>
    <n v="13"/>
    <n v="0"/>
    <n v="7799"/>
    <x v="958"/>
  </r>
  <r>
    <x v="1"/>
    <x v="0"/>
    <x v="958"/>
    <x v="43"/>
    <x v="0"/>
    <n v="4"/>
    <n v="13"/>
    <n v="0"/>
    <n v="3545"/>
    <x v="958"/>
  </r>
  <r>
    <x v="1"/>
    <x v="0"/>
    <x v="958"/>
    <x v="38"/>
    <x v="0"/>
    <n v="19"/>
    <n v="27"/>
    <n v="0"/>
    <n v="5722"/>
    <x v="958"/>
  </r>
  <r>
    <x v="1"/>
    <x v="0"/>
    <x v="959"/>
    <x v="38"/>
    <x v="0"/>
    <n v="1"/>
    <n v="2"/>
    <n v="0"/>
    <n v="424"/>
    <x v="959"/>
  </r>
  <r>
    <x v="1"/>
    <x v="0"/>
    <x v="3440"/>
    <x v="230"/>
    <x v="0"/>
    <n v="1"/>
    <n v="1"/>
    <n v="0"/>
    <n v="600"/>
    <x v="3434"/>
  </r>
  <r>
    <x v="1"/>
    <x v="0"/>
    <x v="3441"/>
    <x v="43"/>
    <x v="0"/>
    <n v="1"/>
    <n v="2"/>
    <n v="0"/>
    <n v="551"/>
    <x v="3435"/>
  </r>
  <r>
    <x v="1"/>
    <x v="0"/>
    <x v="961"/>
    <x v="38"/>
    <x v="0"/>
    <n v="2"/>
    <n v="3"/>
    <n v="0"/>
    <n v="636"/>
    <x v="961"/>
  </r>
  <r>
    <x v="1"/>
    <x v="0"/>
    <x v="963"/>
    <x v="113"/>
    <x v="0"/>
    <n v="10"/>
    <n v="122"/>
    <n v="0"/>
    <n v="42998"/>
    <x v="963"/>
  </r>
  <r>
    <x v="1"/>
    <x v="0"/>
    <x v="963"/>
    <x v="11"/>
    <x v="0"/>
    <n v="1"/>
    <n v="3"/>
    <n v="0"/>
    <n v="1210"/>
    <x v="963"/>
  </r>
  <r>
    <x v="1"/>
    <x v="0"/>
    <x v="3442"/>
    <x v="113"/>
    <x v="0"/>
    <n v="3"/>
    <n v="40"/>
    <n v="0"/>
    <n v="14214"/>
    <x v="3436"/>
  </r>
  <r>
    <x v="1"/>
    <x v="0"/>
    <x v="965"/>
    <x v="38"/>
    <x v="0"/>
    <n v="1"/>
    <n v="2"/>
    <n v="0"/>
    <n v="424"/>
    <x v="965"/>
  </r>
  <r>
    <x v="1"/>
    <x v="0"/>
    <x v="3443"/>
    <x v="38"/>
    <x v="0"/>
    <n v="1"/>
    <n v="1"/>
    <n v="0"/>
    <n v="206"/>
    <x v="3437"/>
  </r>
  <r>
    <x v="1"/>
    <x v="0"/>
    <x v="967"/>
    <x v="38"/>
    <x v="0"/>
    <n v="2"/>
    <n v="2"/>
    <n v="0"/>
    <n v="424"/>
    <x v="967"/>
  </r>
  <r>
    <x v="1"/>
    <x v="0"/>
    <x v="968"/>
    <x v="229"/>
    <x v="0"/>
    <n v="1"/>
    <n v="1"/>
    <n v="0"/>
    <n v="251"/>
    <x v="968"/>
  </r>
  <r>
    <x v="1"/>
    <x v="0"/>
    <x v="968"/>
    <x v="104"/>
    <x v="0"/>
    <n v="14"/>
    <n v="35"/>
    <n v="0"/>
    <n v="6462"/>
    <x v="968"/>
  </r>
  <r>
    <x v="1"/>
    <x v="0"/>
    <x v="968"/>
    <x v="172"/>
    <x v="0"/>
    <n v="7"/>
    <n v="12"/>
    <n v="0"/>
    <n v="3915"/>
    <x v="968"/>
  </r>
  <r>
    <x v="1"/>
    <x v="0"/>
    <x v="969"/>
    <x v="104"/>
    <x v="0"/>
    <n v="10"/>
    <n v="13"/>
    <n v="0"/>
    <n v="2324"/>
    <x v="969"/>
  </r>
  <r>
    <x v="1"/>
    <x v="0"/>
    <x v="3444"/>
    <x v="104"/>
    <x v="0"/>
    <n v="1"/>
    <n v="1"/>
    <n v="0"/>
    <n v="178"/>
    <x v="3438"/>
  </r>
  <r>
    <x v="1"/>
    <x v="0"/>
    <x v="3445"/>
    <x v="104"/>
    <x v="0"/>
    <n v="2"/>
    <n v="51"/>
    <n v="0"/>
    <n v="9342"/>
    <x v="3439"/>
  </r>
  <r>
    <x v="1"/>
    <x v="0"/>
    <x v="3446"/>
    <x v="104"/>
    <x v="0"/>
    <n v="1"/>
    <n v="28"/>
    <n v="0"/>
    <n v="5129"/>
    <x v="3440"/>
  </r>
  <r>
    <x v="1"/>
    <x v="0"/>
    <x v="971"/>
    <x v="230"/>
    <x v="0"/>
    <n v="2"/>
    <n v="2"/>
    <n v="0"/>
    <n v="3098"/>
    <x v="971"/>
  </r>
  <r>
    <x v="1"/>
    <x v="0"/>
    <x v="971"/>
    <x v="38"/>
    <x v="0"/>
    <n v="4"/>
    <n v="6"/>
    <n v="0"/>
    <n v="1273"/>
    <x v="971"/>
  </r>
  <r>
    <x v="1"/>
    <x v="0"/>
    <x v="3447"/>
    <x v="231"/>
    <x v="0"/>
    <n v="1"/>
    <n v="1"/>
    <n v="0"/>
    <n v="613"/>
    <x v="3441"/>
  </r>
  <r>
    <x v="1"/>
    <x v="0"/>
    <x v="972"/>
    <x v="231"/>
    <x v="0"/>
    <n v="13"/>
    <n v="17"/>
    <n v="0"/>
    <n v="20882"/>
    <x v="972"/>
  </r>
  <r>
    <x v="1"/>
    <x v="0"/>
    <x v="972"/>
    <x v="43"/>
    <x v="0"/>
    <n v="8"/>
    <n v="41"/>
    <n v="0"/>
    <n v="10853"/>
    <x v="972"/>
  </r>
  <r>
    <x v="1"/>
    <x v="0"/>
    <x v="972"/>
    <x v="38"/>
    <x v="0"/>
    <n v="31"/>
    <n v="61"/>
    <n v="0"/>
    <n v="12509"/>
    <x v="972"/>
  </r>
  <r>
    <x v="1"/>
    <x v="0"/>
    <x v="3448"/>
    <x v="38"/>
    <x v="0"/>
    <n v="2"/>
    <n v="2"/>
    <n v="0"/>
    <n v="435"/>
    <x v="3442"/>
  </r>
  <r>
    <x v="1"/>
    <x v="0"/>
    <x v="973"/>
    <x v="38"/>
    <x v="0"/>
    <n v="1"/>
    <n v="1"/>
    <n v="0"/>
    <n v="212"/>
    <x v="973"/>
  </r>
  <r>
    <x v="1"/>
    <x v="0"/>
    <x v="974"/>
    <x v="231"/>
    <x v="0"/>
    <n v="1"/>
    <n v="10"/>
    <n v="0"/>
    <n v="6126"/>
    <x v="974"/>
  </r>
  <r>
    <x v="1"/>
    <x v="0"/>
    <x v="974"/>
    <x v="43"/>
    <x v="0"/>
    <n v="4"/>
    <n v="18"/>
    <n v="0"/>
    <n v="4955"/>
    <x v="974"/>
  </r>
  <r>
    <x v="1"/>
    <x v="0"/>
    <x v="974"/>
    <x v="38"/>
    <x v="0"/>
    <n v="9"/>
    <n v="18"/>
    <n v="0"/>
    <n v="3816"/>
    <x v="974"/>
  </r>
  <r>
    <x v="1"/>
    <x v="0"/>
    <x v="975"/>
    <x v="114"/>
    <x v="0"/>
    <n v="2"/>
    <n v="3"/>
    <n v="0"/>
    <n v="612"/>
    <x v="975"/>
  </r>
  <r>
    <x v="1"/>
    <x v="0"/>
    <x v="977"/>
    <x v="114"/>
    <x v="0"/>
    <n v="1"/>
    <n v="2"/>
    <n v="0"/>
    <n v="408"/>
    <x v="977"/>
  </r>
  <r>
    <x v="1"/>
    <x v="0"/>
    <x v="978"/>
    <x v="114"/>
    <x v="0"/>
    <n v="3"/>
    <n v="3"/>
    <n v="0"/>
    <n v="606"/>
    <x v="978"/>
  </r>
  <r>
    <x v="1"/>
    <x v="0"/>
    <x v="980"/>
    <x v="114"/>
    <x v="0"/>
    <n v="7"/>
    <n v="7"/>
    <n v="0"/>
    <n v="1428"/>
    <x v="980"/>
  </r>
  <r>
    <x v="1"/>
    <x v="0"/>
    <x v="3449"/>
    <x v="114"/>
    <x v="0"/>
    <n v="2"/>
    <n v="2"/>
    <n v="0"/>
    <n v="408"/>
    <x v="3443"/>
  </r>
  <r>
    <x v="1"/>
    <x v="0"/>
    <x v="981"/>
    <x v="114"/>
    <x v="0"/>
    <n v="2"/>
    <n v="6"/>
    <n v="0"/>
    <n v="1225"/>
    <x v="981"/>
  </r>
  <r>
    <x v="1"/>
    <x v="0"/>
    <x v="982"/>
    <x v="114"/>
    <x v="0"/>
    <n v="1"/>
    <n v="1"/>
    <n v="0"/>
    <n v="204"/>
    <x v="982"/>
  </r>
  <r>
    <x v="1"/>
    <x v="0"/>
    <x v="983"/>
    <x v="114"/>
    <x v="0"/>
    <n v="13"/>
    <n v="13"/>
    <n v="0"/>
    <n v="2651"/>
    <x v="983"/>
  </r>
  <r>
    <x v="1"/>
    <x v="0"/>
    <x v="984"/>
    <x v="114"/>
    <x v="0"/>
    <n v="4"/>
    <n v="4"/>
    <n v="0"/>
    <n v="816"/>
    <x v="984"/>
  </r>
  <r>
    <x v="1"/>
    <x v="0"/>
    <x v="3450"/>
    <x v="114"/>
    <x v="0"/>
    <n v="1"/>
    <n v="1"/>
    <n v="0"/>
    <n v="204"/>
    <x v="3444"/>
  </r>
  <r>
    <x v="1"/>
    <x v="0"/>
    <x v="985"/>
    <x v="114"/>
    <x v="0"/>
    <n v="21"/>
    <n v="21"/>
    <n v="0"/>
    <n v="4283"/>
    <x v="985"/>
  </r>
  <r>
    <x v="1"/>
    <x v="0"/>
    <x v="986"/>
    <x v="233"/>
    <x v="0"/>
    <n v="1"/>
    <n v="1"/>
    <n v="0"/>
    <n v="263"/>
    <x v="986"/>
  </r>
  <r>
    <x v="1"/>
    <x v="0"/>
    <x v="986"/>
    <x v="114"/>
    <x v="0"/>
    <n v="29"/>
    <n v="34"/>
    <n v="0"/>
    <n v="6951"/>
    <x v="986"/>
  </r>
  <r>
    <x v="1"/>
    <x v="0"/>
    <x v="987"/>
    <x v="231"/>
    <x v="0"/>
    <n v="2"/>
    <n v="2"/>
    <n v="0"/>
    <n v="1226"/>
    <x v="987"/>
  </r>
  <r>
    <x v="1"/>
    <x v="0"/>
    <x v="987"/>
    <x v="233"/>
    <x v="0"/>
    <n v="1"/>
    <n v="1"/>
    <n v="0"/>
    <n v="263"/>
    <x v="987"/>
  </r>
  <r>
    <x v="1"/>
    <x v="0"/>
    <x v="987"/>
    <x v="114"/>
    <x v="0"/>
    <n v="10"/>
    <n v="16"/>
    <n v="0"/>
    <n v="3266"/>
    <x v="987"/>
  </r>
  <r>
    <x v="1"/>
    <x v="0"/>
    <x v="989"/>
    <x v="230"/>
    <x v="0"/>
    <n v="2"/>
    <n v="3"/>
    <n v="0"/>
    <n v="1799"/>
    <x v="989"/>
  </r>
  <r>
    <x v="1"/>
    <x v="0"/>
    <x v="989"/>
    <x v="233"/>
    <x v="0"/>
    <n v="103"/>
    <n v="125"/>
    <n v="0"/>
    <n v="32930"/>
    <x v="989"/>
  </r>
  <r>
    <x v="1"/>
    <x v="0"/>
    <x v="989"/>
    <x v="114"/>
    <x v="0"/>
    <n v="2701"/>
    <n v="3042"/>
    <n v="0"/>
    <n v="619127"/>
    <x v="989"/>
  </r>
  <r>
    <x v="1"/>
    <x v="0"/>
    <x v="990"/>
    <x v="233"/>
    <x v="0"/>
    <n v="2"/>
    <n v="2"/>
    <n v="0"/>
    <n v="526"/>
    <x v="990"/>
  </r>
  <r>
    <x v="1"/>
    <x v="0"/>
    <x v="990"/>
    <x v="114"/>
    <x v="0"/>
    <n v="146"/>
    <n v="168"/>
    <n v="0"/>
    <n v="34285"/>
    <x v="990"/>
  </r>
  <r>
    <x v="1"/>
    <x v="0"/>
    <x v="3451"/>
    <x v="114"/>
    <x v="0"/>
    <n v="2"/>
    <n v="2"/>
    <n v="0"/>
    <n v="408"/>
    <x v="3445"/>
  </r>
  <r>
    <x v="1"/>
    <x v="0"/>
    <x v="991"/>
    <x v="115"/>
    <x v="0"/>
    <n v="1"/>
    <n v="1"/>
    <n v="0"/>
    <n v="309"/>
    <x v="991"/>
  </r>
  <r>
    <x v="1"/>
    <x v="0"/>
    <x v="992"/>
    <x v="114"/>
    <x v="0"/>
    <n v="7"/>
    <n v="11"/>
    <n v="0"/>
    <n v="2245"/>
    <x v="992"/>
  </r>
  <r>
    <x v="1"/>
    <x v="0"/>
    <x v="993"/>
    <x v="114"/>
    <x v="0"/>
    <n v="2"/>
    <n v="2"/>
    <n v="0"/>
    <n v="408"/>
    <x v="993"/>
  </r>
  <r>
    <x v="1"/>
    <x v="0"/>
    <x v="994"/>
    <x v="233"/>
    <x v="0"/>
    <n v="1"/>
    <n v="1"/>
    <n v="0"/>
    <n v="255"/>
    <x v="994"/>
  </r>
  <r>
    <x v="1"/>
    <x v="0"/>
    <x v="994"/>
    <x v="114"/>
    <x v="0"/>
    <n v="16"/>
    <n v="16"/>
    <n v="0"/>
    <n v="3245"/>
    <x v="994"/>
  </r>
  <r>
    <x v="1"/>
    <x v="0"/>
    <x v="995"/>
    <x v="233"/>
    <x v="0"/>
    <n v="1"/>
    <n v="1"/>
    <n v="0"/>
    <n v="263"/>
    <x v="995"/>
  </r>
  <r>
    <x v="1"/>
    <x v="0"/>
    <x v="995"/>
    <x v="114"/>
    <x v="0"/>
    <n v="8"/>
    <n v="14"/>
    <n v="0"/>
    <n v="2857"/>
    <x v="995"/>
  </r>
  <r>
    <x v="1"/>
    <x v="0"/>
    <x v="996"/>
    <x v="114"/>
    <x v="0"/>
    <n v="11"/>
    <n v="24"/>
    <n v="0"/>
    <n v="4900"/>
    <x v="996"/>
  </r>
  <r>
    <x v="1"/>
    <x v="0"/>
    <x v="997"/>
    <x v="114"/>
    <x v="0"/>
    <n v="56"/>
    <n v="110"/>
    <n v="0"/>
    <n v="22438"/>
    <x v="997"/>
  </r>
  <r>
    <x v="1"/>
    <x v="0"/>
    <x v="998"/>
    <x v="231"/>
    <x v="0"/>
    <n v="2"/>
    <n v="4"/>
    <n v="0"/>
    <n v="5067"/>
    <x v="998"/>
  </r>
  <r>
    <x v="1"/>
    <x v="0"/>
    <x v="998"/>
    <x v="106"/>
    <x v="0"/>
    <n v="374"/>
    <n v="1040"/>
    <n v="0"/>
    <n v="226284"/>
    <x v="998"/>
  </r>
  <r>
    <x v="1"/>
    <x v="0"/>
    <x v="999"/>
    <x v="106"/>
    <x v="0"/>
    <n v="261"/>
    <n v="1212"/>
    <n v="0"/>
    <n v="261468"/>
    <x v="999"/>
  </r>
  <r>
    <x v="1"/>
    <x v="0"/>
    <x v="1001"/>
    <x v="106"/>
    <x v="0"/>
    <n v="1"/>
    <n v="5"/>
    <n v="0"/>
    <n v="1101"/>
    <x v="1001"/>
  </r>
  <r>
    <x v="1"/>
    <x v="0"/>
    <x v="1002"/>
    <x v="106"/>
    <x v="0"/>
    <n v="48"/>
    <n v="423"/>
    <n v="0"/>
    <n v="92743"/>
    <x v="1002"/>
  </r>
  <r>
    <x v="1"/>
    <x v="0"/>
    <x v="1003"/>
    <x v="106"/>
    <x v="0"/>
    <n v="11"/>
    <n v="267"/>
    <n v="0"/>
    <n v="56156"/>
    <x v="1003"/>
  </r>
  <r>
    <x v="1"/>
    <x v="0"/>
    <x v="1007"/>
    <x v="106"/>
    <x v="0"/>
    <n v="1"/>
    <n v="4"/>
    <n v="0"/>
    <n v="881"/>
    <x v="1007"/>
  </r>
  <r>
    <x v="1"/>
    <x v="0"/>
    <x v="1009"/>
    <x v="106"/>
    <x v="0"/>
    <n v="2"/>
    <n v="5"/>
    <n v="0"/>
    <n v="1101"/>
    <x v="1009"/>
  </r>
  <r>
    <x v="1"/>
    <x v="0"/>
    <x v="1010"/>
    <x v="106"/>
    <x v="0"/>
    <n v="3"/>
    <n v="13"/>
    <n v="0"/>
    <n v="2863"/>
    <x v="1010"/>
  </r>
  <r>
    <x v="1"/>
    <x v="0"/>
    <x v="1011"/>
    <x v="231"/>
    <x v="0"/>
    <n v="4"/>
    <n v="33"/>
    <n v="0"/>
    <n v="20216"/>
    <x v="1011"/>
  </r>
  <r>
    <x v="1"/>
    <x v="0"/>
    <x v="1011"/>
    <x v="106"/>
    <x v="0"/>
    <n v="102"/>
    <n v="446"/>
    <n v="0"/>
    <n v="98170"/>
    <x v="1011"/>
  </r>
  <r>
    <x v="1"/>
    <x v="0"/>
    <x v="1012"/>
    <x v="38"/>
    <x v="0"/>
    <n v="2"/>
    <n v="5"/>
    <n v="0"/>
    <n v="636"/>
    <x v="1012"/>
  </r>
  <r>
    <x v="1"/>
    <x v="0"/>
    <x v="3452"/>
    <x v="38"/>
    <x v="0"/>
    <n v="1"/>
    <n v="2"/>
    <n v="0"/>
    <n v="424"/>
    <x v="3446"/>
  </r>
  <r>
    <x v="1"/>
    <x v="0"/>
    <x v="3453"/>
    <x v="111"/>
    <x v="0"/>
    <n v="1"/>
    <n v="1"/>
    <n v="0"/>
    <n v="148"/>
    <x v="3447"/>
  </r>
  <r>
    <x v="1"/>
    <x v="0"/>
    <x v="1013"/>
    <x v="232"/>
    <x v="0"/>
    <n v="1"/>
    <n v="2"/>
    <n v="0"/>
    <n v="364"/>
    <x v="1013"/>
  </r>
  <r>
    <x v="1"/>
    <x v="0"/>
    <x v="1013"/>
    <x v="111"/>
    <x v="0"/>
    <n v="1"/>
    <n v="6"/>
    <n v="0"/>
    <n v="889"/>
    <x v="1013"/>
  </r>
  <r>
    <x v="1"/>
    <x v="0"/>
    <x v="3454"/>
    <x v="38"/>
    <x v="0"/>
    <n v="1"/>
    <n v="1"/>
    <n v="0"/>
    <n v="206"/>
    <x v="3448"/>
  </r>
  <r>
    <x v="1"/>
    <x v="0"/>
    <x v="3455"/>
    <x v="111"/>
    <x v="0"/>
    <n v="1"/>
    <n v="1"/>
    <n v="0"/>
    <n v="148"/>
    <x v="3449"/>
  </r>
  <r>
    <x v="1"/>
    <x v="0"/>
    <x v="1016"/>
    <x v="111"/>
    <x v="0"/>
    <n v="3"/>
    <n v="3"/>
    <n v="0"/>
    <n v="444"/>
    <x v="1016"/>
  </r>
  <r>
    <x v="1"/>
    <x v="0"/>
    <x v="1017"/>
    <x v="116"/>
    <x v="0"/>
    <n v="6"/>
    <n v="8"/>
    <n v="0"/>
    <n v="1776"/>
    <x v="1017"/>
  </r>
  <r>
    <x v="1"/>
    <x v="0"/>
    <x v="1018"/>
    <x v="116"/>
    <x v="0"/>
    <n v="7"/>
    <n v="8"/>
    <n v="0"/>
    <n v="1758"/>
    <x v="1018"/>
  </r>
  <r>
    <x v="1"/>
    <x v="0"/>
    <x v="3456"/>
    <x v="116"/>
    <x v="0"/>
    <n v="1"/>
    <n v="1"/>
    <n v="0"/>
    <n v="222"/>
    <x v="3450"/>
  </r>
  <r>
    <x v="1"/>
    <x v="0"/>
    <x v="1019"/>
    <x v="116"/>
    <x v="0"/>
    <n v="2"/>
    <n v="2"/>
    <n v="0"/>
    <n v="438"/>
    <x v="1019"/>
  </r>
  <r>
    <x v="1"/>
    <x v="0"/>
    <x v="3457"/>
    <x v="117"/>
    <x v="0"/>
    <n v="4"/>
    <n v="4"/>
    <n v="0"/>
    <n v="692"/>
    <x v="3451"/>
  </r>
  <r>
    <x v="1"/>
    <x v="0"/>
    <x v="1021"/>
    <x v="117"/>
    <x v="0"/>
    <n v="28"/>
    <n v="37"/>
    <n v="0"/>
    <n v="5885"/>
    <x v="1021"/>
  </r>
  <r>
    <x v="1"/>
    <x v="0"/>
    <x v="1022"/>
    <x v="116"/>
    <x v="0"/>
    <n v="2"/>
    <n v="4"/>
    <n v="0"/>
    <n v="889"/>
    <x v="1022"/>
  </r>
  <r>
    <x v="1"/>
    <x v="0"/>
    <x v="1023"/>
    <x v="117"/>
    <x v="0"/>
    <n v="4"/>
    <n v="4"/>
    <n v="0"/>
    <n v="640"/>
    <x v="1023"/>
  </r>
  <r>
    <x v="1"/>
    <x v="0"/>
    <x v="1024"/>
    <x v="117"/>
    <x v="0"/>
    <n v="2"/>
    <n v="2"/>
    <n v="0"/>
    <n v="320"/>
    <x v="1024"/>
  </r>
  <r>
    <x v="1"/>
    <x v="0"/>
    <x v="1027"/>
    <x v="117"/>
    <x v="0"/>
    <n v="1"/>
    <n v="2"/>
    <n v="0"/>
    <n v="320"/>
    <x v="1027"/>
  </r>
  <r>
    <x v="1"/>
    <x v="0"/>
    <x v="1028"/>
    <x v="116"/>
    <x v="0"/>
    <n v="5"/>
    <n v="8"/>
    <n v="0"/>
    <n v="1777"/>
    <x v="1028"/>
  </r>
  <r>
    <x v="1"/>
    <x v="0"/>
    <x v="1030"/>
    <x v="116"/>
    <x v="0"/>
    <n v="3"/>
    <n v="3"/>
    <n v="0"/>
    <n v="666"/>
    <x v="1030"/>
  </r>
  <r>
    <x v="1"/>
    <x v="0"/>
    <x v="1031"/>
    <x v="117"/>
    <x v="0"/>
    <n v="5"/>
    <n v="6"/>
    <n v="0"/>
    <n v="960"/>
    <x v="1031"/>
  </r>
  <r>
    <x v="1"/>
    <x v="0"/>
    <x v="1032"/>
    <x v="116"/>
    <x v="0"/>
    <n v="4"/>
    <n v="7"/>
    <n v="0"/>
    <n v="1555"/>
    <x v="1032"/>
  </r>
  <r>
    <x v="1"/>
    <x v="0"/>
    <x v="1037"/>
    <x v="118"/>
    <x v="0"/>
    <n v="3"/>
    <n v="3"/>
    <n v="0"/>
    <n v="567"/>
    <x v="1037"/>
  </r>
  <r>
    <x v="1"/>
    <x v="0"/>
    <x v="1038"/>
    <x v="118"/>
    <x v="0"/>
    <n v="8"/>
    <n v="24"/>
    <n v="0"/>
    <n v="4534"/>
    <x v="1038"/>
  </r>
  <r>
    <x v="1"/>
    <x v="0"/>
    <x v="1039"/>
    <x v="117"/>
    <x v="0"/>
    <n v="2"/>
    <n v="4"/>
    <n v="0"/>
    <n v="640"/>
    <x v="1039"/>
  </r>
  <r>
    <x v="1"/>
    <x v="0"/>
    <x v="1040"/>
    <x v="96"/>
    <x v="0"/>
    <n v="1"/>
    <n v="2"/>
    <n v="0"/>
    <n v="438"/>
    <x v="1040"/>
  </r>
  <r>
    <x v="1"/>
    <x v="0"/>
    <x v="1040"/>
    <x v="97"/>
    <x v="0"/>
    <n v="25"/>
    <n v="31"/>
    <n v="0"/>
    <n v="5166"/>
    <x v="1040"/>
  </r>
  <r>
    <x v="1"/>
    <x v="0"/>
    <x v="1041"/>
    <x v="118"/>
    <x v="0"/>
    <n v="51"/>
    <n v="72"/>
    <n v="0"/>
    <n v="13539"/>
    <x v="1041"/>
  </r>
  <r>
    <x v="1"/>
    <x v="0"/>
    <x v="1042"/>
    <x v="119"/>
    <x v="0"/>
    <n v="1"/>
    <n v="1"/>
    <n v="0"/>
    <n v="212"/>
    <x v="1042"/>
  </r>
  <r>
    <x v="1"/>
    <x v="0"/>
    <x v="1043"/>
    <x v="222"/>
    <x v="0"/>
    <n v="3"/>
    <n v="3"/>
    <n v="0"/>
    <n v="579"/>
    <x v="1043"/>
  </r>
  <r>
    <x v="1"/>
    <x v="0"/>
    <x v="1043"/>
    <x v="26"/>
    <x v="0"/>
    <n v="197"/>
    <n v="206"/>
    <n v="0"/>
    <n v="31284"/>
    <x v="1043"/>
  </r>
  <r>
    <x v="1"/>
    <x v="0"/>
    <x v="1044"/>
    <x v="88"/>
    <x v="0"/>
    <n v="2"/>
    <n v="5"/>
    <n v="0"/>
    <n v="931"/>
    <x v="1044"/>
  </r>
  <r>
    <x v="1"/>
    <x v="0"/>
    <x v="1045"/>
    <x v="26"/>
    <x v="0"/>
    <n v="3"/>
    <n v="3"/>
    <n v="0"/>
    <n v="388"/>
    <x v="1045"/>
  </r>
  <r>
    <x v="1"/>
    <x v="0"/>
    <x v="1046"/>
    <x v="97"/>
    <x v="0"/>
    <n v="5"/>
    <n v="7"/>
    <n v="0"/>
    <n v="1162"/>
    <x v="1046"/>
  </r>
  <r>
    <x v="1"/>
    <x v="0"/>
    <x v="1047"/>
    <x v="96"/>
    <x v="0"/>
    <n v="1"/>
    <n v="2"/>
    <n v="0"/>
    <n v="438"/>
    <x v="1047"/>
  </r>
  <r>
    <x v="1"/>
    <x v="0"/>
    <x v="1047"/>
    <x v="97"/>
    <x v="0"/>
    <n v="8"/>
    <n v="10"/>
    <n v="0"/>
    <n v="1725"/>
    <x v="1047"/>
  </r>
  <r>
    <x v="1"/>
    <x v="0"/>
    <x v="1048"/>
    <x v="97"/>
    <x v="0"/>
    <n v="13"/>
    <n v="19"/>
    <n v="0"/>
    <n v="3169"/>
    <x v="1048"/>
  </r>
  <r>
    <x v="1"/>
    <x v="0"/>
    <x v="1049"/>
    <x v="89"/>
    <x v="0"/>
    <n v="21"/>
    <n v="104"/>
    <n v="0"/>
    <n v="21739"/>
    <x v="1049"/>
  </r>
  <r>
    <x v="1"/>
    <x v="0"/>
    <x v="1050"/>
    <x v="89"/>
    <x v="0"/>
    <n v="3"/>
    <n v="3"/>
    <n v="0"/>
    <n v="627"/>
    <x v="1050"/>
  </r>
  <r>
    <x v="1"/>
    <x v="0"/>
    <x v="1051"/>
    <x v="89"/>
    <x v="0"/>
    <n v="2"/>
    <n v="2"/>
    <n v="0"/>
    <n v="418"/>
    <x v="1051"/>
  </r>
  <r>
    <x v="1"/>
    <x v="0"/>
    <x v="3458"/>
    <x v="89"/>
    <x v="0"/>
    <n v="1"/>
    <n v="2"/>
    <n v="0"/>
    <n v="414"/>
    <x v="3452"/>
  </r>
  <r>
    <x v="1"/>
    <x v="0"/>
    <x v="3459"/>
    <x v="89"/>
    <x v="0"/>
    <n v="1"/>
    <n v="2"/>
    <n v="0"/>
    <n v="418"/>
    <x v="3453"/>
  </r>
  <r>
    <x v="1"/>
    <x v="0"/>
    <x v="3460"/>
    <x v="89"/>
    <x v="0"/>
    <n v="3"/>
    <n v="4"/>
    <n v="0"/>
    <n v="830"/>
    <x v="3454"/>
  </r>
  <r>
    <x v="1"/>
    <x v="0"/>
    <x v="1053"/>
    <x v="89"/>
    <x v="0"/>
    <n v="3"/>
    <n v="3"/>
    <n v="0"/>
    <n v="623"/>
    <x v="1053"/>
  </r>
  <r>
    <x v="1"/>
    <x v="0"/>
    <x v="3461"/>
    <x v="89"/>
    <x v="0"/>
    <n v="1"/>
    <n v="1"/>
    <n v="0"/>
    <n v="209"/>
    <x v="3455"/>
  </r>
  <r>
    <x v="1"/>
    <x v="0"/>
    <x v="1055"/>
    <x v="89"/>
    <x v="0"/>
    <n v="89"/>
    <n v="104"/>
    <n v="0"/>
    <n v="21682"/>
    <x v="1055"/>
  </r>
  <r>
    <x v="1"/>
    <x v="0"/>
    <x v="1057"/>
    <x v="89"/>
    <x v="0"/>
    <n v="8"/>
    <n v="8"/>
    <n v="0"/>
    <n v="1672"/>
    <x v="1057"/>
  </r>
  <r>
    <x v="1"/>
    <x v="0"/>
    <x v="1058"/>
    <x v="89"/>
    <x v="0"/>
    <n v="8"/>
    <n v="14"/>
    <n v="0"/>
    <n v="2921"/>
    <x v="1058"/>
  </r>
  <r>
    <x v="1"/>
    <x v="0"/>
    <x v="1059"/>
    <x v="89"/>
    <x v="0"/>
    <n v="10"/>
    <n v="22"/>
    <n v="0"/>
    <n v="4601"/>
    <x v="1059"/>
  </r>
  <r>
    <x v="1"/>
    <x v="0"/>
    <x v="1060"/>
    <x v="64"/>
    <x v="0"/>
    <n v="1"/>
    <n v="1"/>
    <n v="0"/>
    <n v="155"/>
    <x v="1060"/>
  </r>
  <r>
    <x v="1"/>
    <x v="0"/>
    <x v="1061"/>
    <x v="60"/>
    <x v="0"/>
    <n v="2"/>
    <n v="3"/>
    <n v="0"/>
    <n v="507"/>
    <x v="1061"/>
  </r>
  <r>
    <x v="1"/>
    <x v="0"/>
    <x v="1062"/>
    <x v="64"/>
    <x v="0"/>
    <n v="16"/>
    <n v="217"/>
    <n v="0"/>
    <n v="33669"/>
    <x v="1062"/>
  </r>
  <r>
    <x v="1"/>
    <x v="0"/>
    <x v="1063"/>
    <x v="63"/>
    <x v="0"/>
    <n v="2"/>
    <n v="22"/>
    <n v="0"/>
    <n v="4669"/>
    <x v="1063"/>
  </r>
  <r>
    <x v="1"/>
    <x v="0"/>
    <x v="1063"/>
    <x v="64"/>
    <x v="0"/>
    <n v="51"/>
    <n v="556"/>
    <n v="0"/>
    <n v="83818"/>
    <x v="1063"/>
  </r>
  <r>
    <x v="1"/>
    <x v="0"/>
    <x v="1064"/>
    <x v="63"/>
    <x v="0"/>
    <n v="2"/>
    <n v="13"/>
    <n v="0"/>
    <n v="2759"/>
    <x v="1064"/>
  </r>
  <r>
    <x v="1"/>
    <x v="0"/>
    <x v="1064"/>
    <x v="64"/>
    <x v="0"/>
    <n v="65"/>
    <n v="659"/>
    <n v="0"/>
    <n v="102198"/>
    <x v="1064"/>
  </r>
  <r>
    <x v="1"/>
    <x v="0"/>
    <x v="1065"/>
    <x v="64"/>
    <x v="0"/>
    <n v="62"/>
    <n v="643"/>
    <n v="0"/>
    <n v="98405"/>
    <x v="1065"/>
  </r>
  <r>
    <x v="1"/>
    <x v="0"/>
    <x v="1066"/>
    <x v="63"/>
    <x v="0"/>
    <n v="1"/>
    <n v="1"/>
    <n v="0"/>
    <n v="212"/>
    <x v="1066"/>
  </r>
  <r>
    <x v="1"/>
    <x v="0"/>
    <x v="1066"/>
    <x v="64"/>
    <x v="0"/>
    <n v="16"/>
    <n v="113"/>
    <n v="0"/>
    <n v="17532"/>
    <x v="1066"/>
  </r>
  <r>
    <x v="1"/>
    <x v="0"/>
    <x v="3462"/>
    <x v="64"/>
    <x v="0"/>
    <n v="1"/>
    <n v="18"/>
    <n v="0"/>
    <n v="2793"/>
    <x v="3456"/>
  </r>
  <r>
    <x v="1"/>
    <x v="0"/>
    <x v="3463"/>
    <x v="64"/>
    <x v="0"/>
    <n v="2"/>
    <n v="16"/>
    <n v="0"/>
    <n v="2482"/>
    <x v="3457"/>
  </r>
  <r>
    <x v="1"/>
    <x v="0"/>
    <x v="1068"/>
    <x v="64"/>
    <x v="0"/>
    <n v="3"/>
    <n v="7"/>
    <n v="0"/>
    <n v="1067"/>
    <x v="1068"/>
  </r>
  <r>
    <x v="1"/>
    <x v="0"/>
    <x v="1072"/>
    <x v="64"/>
    <x v="0"/>
    <n v="9"/>
    <n v="13"/>
    <n v="0"/>
    <n v="1903"/>
    <x v="1072"/>
  </r>
  <r>
    <x v="1"/>
    <x v="0"/>
    <x v="1073"/>
    <x v="63"/>
    <x v="0"/>
    <n v="5"/>
    <n v="11"/>
    <n v="0"/>
    <n v="1484"/>
    <x v="1073"/>
  </r>
  <r>
    <x v="1"/>
    <x v="0"/>
    <x v="1073"/>
    <x v="64"/>
    <x v="0"/>
    <n v="16"/>
    <n v="28"/>
    <n v="0"/>
    <n v="4374"/>
    <x v="1073"/>
  </r>
  <r>
    <x v="1"/>
    <x v="0"/>
    <x v="1074"/>
    <x v="64"/>
    <x v="0"/>
    <n v="1"/>
    <n v="1"/>
    <n v="0"/>
    <n v="155"/>
    <x v="1074"/>
  </r>
  <r>
    <x v="1"/>
    <x v="0"/>
    <x v="1075"/>
    <x v="64"/>
    <x v="0"/>
    <n v="1"/>
    <n v="1"/>
    <n v="0"/>
    <n v="155"/>
    <x v="1075"/>
  </r>
  <r>
    <x v="1"/>
    <x v="0"/>
    <x v="1078"/>
    <x v="64"/>
    <x v="0"/>
    <n v="2"/>
    <n v="3"/>
    <n v="0"/>
    <n v="456"/>
    <x v="1078"/>
  </r>
  <r>
    <x v="1"/>
    <x v="0"/>
    <x v="1080"/>
    <x v="64"/>
    <x v="0"/>
    <n v="5"/>
    <n v="5"/>
    <n v="0"/>
    <n v="822"/>
    <x v="1080"/>
  </r>
  <r>
    <x v="1"/>
    <x v="0"/>
    <x v="3464"/>
    <x v="64"/>
    <x v="0"/>
    <n v="1"/>
    <n v="3"/>
    <n v="0"/>
    <n v="465"/>
    <x v="3458"/>
  </r>
  <r>
    <x v="1"/>
    <x v="0"/>
    <x v="3465"/>
    <x v="64"/>
    <x v="0"/>
    <n v="1"/>
    <n v="1"/>
    <n v="0"/>
    <n v="155"/>
    <x v="3459"/>
  </r>
  <r>
    <x v="1"/>
    <x v="0"/>
    <x v="1084"/>
    <x v="71"/>
    <x v="0"/>
    <n v="3"/>
    <n v="16"/>
    <n v="0"/>
    <n v="3731"/>
    <x v="1084"/>
  </r>
  <r>
    <x v="1"/>
    <x v="0"/>
    <x v="1084"/>
    <x v="70"/>
    <x v="0"/>
    <n v="96"/>
    <n v="544"/>
    <n v="0"/>
    <n v="77728"/>
    <x v="1084"/>
  </r>
  <r>
    <x v="1"/>
    <x v="0"/>
    <x v="1085"/>
    <x v="64"/>
    <x v="0"/>
    <n v="12"/>
    <n v="143"/>
    <n v="0"/>
    <n v="21863"/>
    <x v="1085"/>
  </r>
  <r>
    <x v="1"/>
    <x v="0"/>
    <x v="1086"/>
    <x v="64"/>
    <x v="0"/>
    <n v="6"/>
    <n v="7"/>
    <n v="0"/>
    <n v="1081"/>
    <x v="1086"/>
  </r>
  <r>
    <x v="1"/>
    <x v="0"/>
    <x v="1089"/>
    <x v="64"/>
    <x v="0"/>
    <n v="3"/>
    <n v="30"/>
    <n v="0"/>
    <n v="4655"/>
    <x v="1089"/>
  </r>
  <r>
    <x v="1"/>
    <x v="0"/>
    <x v="1090"/>
    <x v="64"/>
    <x v="0"/>
    <n v="2"/>
    <n v="2"/>
    <n v="0"/>
    <n v="310"/>
    <x v="1090"/>
  </r>
  <r>
    <x v="1"/>
    <x v="0"/>
    <x v="3466"/>
    <x v="63"/>
    <x v="0"/>
    <n v="1"/>
    <n v="2"/>
    <n v="0"/>
    <n v="424"/>
    <x v="3460"/>
  </r>
  <r>
    <x v="1"/>
    <x v="0"/>
    <x v="3466"/>
    <x v="64"/>
    <x v="0"/>
    <n v="1"/>
    <n v="2"/>
    <n v="0"/>
    <n v="310"/>
    <x v="3460"/>
  </r>
  <r>
    <x v="1"/>
    <x v="0"/>
    <x v="1091"/>
    <x v="63"/>
    <x v="0"/>
    <n v="1"/>
    <n v="4"/>
    <n v="0"/>
    <n v="890"/>
    <x v="1091"/>
  </r>
  <r>
    <x v="1"/>
    <x v="0"/>
    <x v="1092"/>
    <x v="64"/>
    <x v="0"/>
    <n v="1"/>
    <n v="9"/>
    <n v="0"/>
    <n v="1396"/>
    <x v="1092"/>
  </r>
  <r>
    <x v="1"/>
    <x v="0"/>
    <x v="1096"/>
    <x v="64"/>
    <x v="0"/>
    <n v="1"/>
    <n v="7"/>
    <n v="0"/>
    <n v="1086"/>
    <x v="1096"/>
  </r>
  <r>
    <x v="1"/>
    <x v="0"/>
    <x v="1097"/>
    <x v="70"/>
    <x v="0"/>
    <n v="18"/>
    <n v="69"/>
    <n v="0"/>
    <n v="10004"/>
    <x v="1097"/>
  </r>
  <r>
    <x v="1"/>
    <x v="0"/>
    <x v="1098"/>
    <x v="70"/>
    <x v="0"/>
    <n v="4"/>
    <n v="5"/>
    <n v="0"/>
    <n v="735"/>
    <x v="1098"/>
  </r>
  <r>
    <x v="1"/>
    <x v="0"/>
    <x v="3467"/>
    <x v="70"/>
    <x v="0"/>
    <n v="5"/>
    <n v="20"/>
    <n v="0"/>
    <n v="2943"/>
    <x v="3461"/>
  </r>
  <r>
    <x v="1"/>
    <x v="0"/>
    <x v="3468"/>
    <x v="70"/>
    <x v="0"/>
    <n v="2"/>
    <n v="15"/>
    <n v="0"/>
    <n v="2207"/>
    <x v="3462"/>
  </r>
  <r>
    <x v="1"/>
    <x v="0"/>
    <x v="1099"/>
    <x v="71"/>
    <x v="0"/>
    <n v="1"/>
    <n v="4"/>
    <n v="0"/>
    <n v="933"/>
    <x v="1099"/>
  </r>
  <r>
    <x v="1"/>
    <x v="0"/>
    <x v="1099"/>
    <x v="70"/>
    <x v="0"/>
    <n v="8"/>
    <n v="29"/>
    <n v="0"/>
    <n v="3733"/>
    <x v="1099"/>
  </r>
  <r>
    <x v="1"/>
    <x v="0"/>
    <x v="1100"/>
    <x v="53"/>
    <x v="0"/>
    <n v="27"/>
    <n v="101"/>
    <n v="0"/>
    <n v="24363"/>
    <x v="1100"/>
  </r>
  <r>
    <x v="1"/>
    <x v="0"/>
    <x v="1101"/>
    <x v="70"/>
    <x v="0"/>
    <n v="1"/>
    <n v="2"/>
    <n v="0"/>
    <n v="294"/>
    <x v="1101"/>
  </r>
  <r>
    <x v="1"/>
    <x v="0"/>
    <x v="1102"/>
    <x v="70"/>
    <x v="0"/>
    <n v="15"/>
    <n v="49"/>
    <n v="0"/>
    <n v="7208"/>
    <x v="1102"/>
  </r>
  <r>
    <x v="1"/>
    <x v="0"/>
    <x v="1103"/>
    <x v="70"/>
    <x v="0"/>
    <n v="2"/>
    <n v="7"/>
    <n v="0"/>
    <n v="294"/>
    <x v="1103"/>
  </r>
  <r>
    <x v="1"/>
    <x v="0"/>
    <x v="1104"/>
    <x v="64"/>
    <x v="0"/>
    <n v="34"/>
    <n v="34"/>
    <n v="0"/>
    <n v="5468"/>
    <x v="1104"/>
  </r>
  <r>
    <x v="1"/>
    <x v="0"/>
    <x v="1105"/>
    <x v="64"/>
    <x v="0"/>
    <n v="2"/>
    <n v="2"/>
    <n v="0"/>
    <n v="310"/>
    <x v="1105"/>
  </r>
  <r>
    <x v="1"/>
    <x v="0"/>
    <x v="3469"/>
    <x v="60"/>
    <x v="0"/>
    <n v="1"/>
    <n v="1"/>
    <n v="0"/>
    <n v="169"/>
    <x v="3463"/>
  </r>
  <r>
    <x v="1"/>
    <x v="0"/>
    <x v="1108"/>
    <x v="71"/>
    <x v="0"/>
    <n v="3"/>
    <n v="8"/>
    <n v="0"/>
    <n v="1865"/>
    <x v="1108"/>
  </r>
  <r>
    <x v="1"/>
    <x v="0"/>
    <x v="1108"/>
    <x v="70"/>
    <x v="0"/>
    <n v="22"/>
    <n v="84"/>
    <n v="0"/>
    <n v="12358"/>
    <x v="1108"/>
  </r>
  <r>
    <x v="1"/>
    <x v="0"/>
    <x v="1109"/>
    <x v="63"/>
    <x v="0"/>
    <n v="3"/>
    <n v="13"/>
    <n v="0"/>
    <n v="2546"/>
    <x v="1109"/>
  </r>
  <r>
    <x v="1"/>
    <x v="0"/>
    <x v="1109"/>
    <x v="64"/>
    <x v="0"/>
    <n v="9"/>
    <n v="48"/>
    <n v="0"/>
    <n v="7447"/>
    <x v="1109"/>
  </r>
  <r>
    <x v="1"/>
    <x v="0"/>
    <x v="1110"/>
    <x v="64"/>
    <x v="0"/>
    <n v="9"/>
    <n v="36"/>
    <n v="0"/>
    <n v="5484"/>
    <x v="1110"/>
  </r>
  <r>
    <x v="1"/>
    <x v="0"/>
    <x v="1111"/>
    <x v="63"/>
    <x v="0"/>
    <n v="2"/>
    <n v="2"/>
    <n v="0"/>
    <n v="420"/>
    <x v="1111"/>
  </r>
  <r>
    <x v="1"/>
    <x v="0"/>
    <x v="1111"/>
    <x v="64"/>
    <x v="0"/>
    <n v="52"/>
    <n v="64"/>
    <n v="0"/>
    <n v="10614"/>
    <x v="1111"/>
  </r>
  <r>
    <x v="1"/>
    <x v="0"/>
    <x v="1112"/>
    <x v="21"/>
    <x v="0"/>
    <n v="4"/>
    <n v="4"/>
    <n v="0"/>
    <n v="536"/>
    <x v="1112"/>
  </r>
  <r>
    <x v="1"/>
    <x v="0"/>
    <x v="1113"/>
    <x v="64"/>
    <x v="0"/>
    <n v="1"/>
    <n v="3"/>
    <n v="0"/>
    <n v="188"/>
    <x v="1113"/>
  </r>
  <r>
    <x v="1"/>
    <x v="0"/>
    <x v="1114"/>
    <x v="120"/>
    <x v="0"/>
    <n v="2"/>
    <n v="5"/>
    <n v="0"/>
    <n v="856"/>
    <x v="1114"/>
  </r>
  <r>
    <x v="1"/>
    <x v="0"/>
    <x v="1116"/>
    <x v="120"/>
    <x v="0"/>
    <n v="1"/>
    <n v="10"/>
    <n v="0"/>
    <n v="1712"/>
    <x v="1116"/>
  </r>
  <r>
    <x v="1"/>
    <x v="0"/>
    <x v="3470"/>
    <x v="63"/>
    <x v="0"/>
    <n v="1"/>
    <n v="1"/>
    <n v="0"/>
    <n v="212"/>
    <x v="3464"/>
  </r>
  <r>
    <x v="1"/>
    <x v="0"/>
    <x v="1119"/>
    <x v="64"/>
    <x v="0"/>
    <n v="1"/>
    <n v="1"/>
    <n v="0"/>
    <n v="155"/>
    <x v="1119"/>
  </r>
  <r>
    <x v="1"/>
    <x v="0"/>
    <x v="1120"/>
    <x v="22"/>
    <x v="0"/>
    <n v="6"/>
    <n v="6"/>
    <n v="0"/>
    <n v="1134"/>
    <x v="1120"/>
  </r>
  <r>
    <x v="1"/>
    <x v="0"/>
    <x v="1121"/>
    <x v="22"/>
    <x v="0"/>
    <n v="5"/>
    <n v="12"/>
    <n v="0"/>
    <n v="2054"/>
    <x v="1121"/>
  </r>
  <r>
    <x v="1"/>
    <x v="0"/>
    <x v="1123"/>
    <x v="64"/>
    <x v="0"/>
    <n v="2"/>
    <n v="2"/>
    <n v="0"/>
    <n v="306"/>
    <x v="1123"/>
  </r>
  <r>
    <x v="1"/>
    <x v="0"/>
    <x v="3471"/>
    <x v="64"/>
    <x v="0"/>
    <n v="1"/>
    <n v="1"/>
    <n v="0"/>
    <n v="155"/>
    <x v="3465"/>
  </r>
  <r>
    <x v="1"/>
    <x v="0"/>
    <x v="1125"/>
    <x v="63"/>
    <x v="0"/>
    <n v="3"/>
    <n v="3"/>
    <n v="0"/>
    <n v="636"/>
    <x v="1125"/>
  </r>
  <r>
    <x v="1"/>
    <x v="0"/>
    <x v="1125"/>
    <x v="64"/>
    <x v="0"/>
    <n v="4"/>
    <n v="8"/>
    <n v="0"/>
    <n v="930"/>
    <x v="1125"/>
  </r>
  <r>
    <x v="1"/>
    <x v="0"/>
    <x v="1126"/>
    <x v="63"/>
    <x v="0"/>
    <n v="3"/>
    <n v="6"/>
    <n v="0"/>
    <n v="1061"/>
    <x v="1126"/>
  </r>
  <r>
    <x v="1"/>
    <x v="0"/>
    <x v="1126"/>
    <x v="64"/>
    <x v="0"/>
    <n v="5"/>
    <n v="8"/>
    <n v="0"/>
    <n v="1240"/>
    <x v="1126"/>
  </r>
  <r>
    <x v="1"/>
    <x v="0"/>
    <x v="1127"/>
    <x v="64"/>
    <x v="0"/>
    <n v="1"/>
    <n v="1"/>
    <n v="0"/>
    <n v="155"/>
    <x v="1127"/>
  </r>
  <r>
    <x v="1"/>
    <x v="0"/>
    <x v="3472"/>
    <x v="64"/>
    <x v="0"/>
    <n v="1"/>
    <n v="3"/>
    <n v="0"/>
    <n v="465"/>
    <x v="3466"/>
  </r>
  <r>
    <x v="1"/>
    <x v="0"/>
    <x v="3473"/>
    <x v="63"/>
    <x v="0"/>
    <n v="2"/>
    <n v="18"/>
    <n v="0"/>
    <n v="3820"/>
    <x v="3467"/>
  </r>
  <r>
    <x v="1"/>
    <x v="0"/>
    <x v="3473"/>
    <x v="64"/>
    <x v="0"/>
    <n v="6"/>
    <n v="33"/>
    <n v="0"/>
    <n v="5152"/>
    <x v="3467"/>
  </r>
  <r>
    <x v="1"/>
    <x v="0"/>
    <x v="1129"/>
    <x v="64"/>
    <x v="0"/>
    <n v="4"/>
    <n v="4"/>
    <n v="0"/>
    <n v="616"/>
    <x v="1129"/>
  </r>
  <r>
    <x v="1"/>
    <x v="0"/>
    <x v="1130"/>
    <x v="33"/>
    <x v="0"/>
    <n v="18"/>
    <n v="19"/>
    <n v="0"/>
    <n v="3111"/>
    <x v="1130"/>
  </r>
  <r>
    <x v="1"/>
    <x v="0"/>
    <x v="1130"/>
    <x v="219"/>
    <x v="0"/>
    <n v="3"/>
    <n v="3"/>
    <n v="0"/>
    <n v="1269"/>
    <x v="1130"/>
  </r>
  <r>
    <x v="1"/>
    <x v="0"/>
    <x v="1131"/>
    <x v="33"/>
    <x v="0"/>
    <n v="2"/>
    <n v="2"/>
    <n v="0"/>
    <n v="323"/>
    <x v="1131"/>
  </r>
  <r>
    <x v="1"/>
    <x v="0"/>
    <x v="1132"/>
    <x v="33"/>
    <x v="0"/>
    <n v="8"/>
    <n v="8"/>
    <n v="0"/>
    <n v="1307"/>
    <x v="1132"/>
  </r>
  <r>
    <x v="1"/>
    <x v="0"/>
    <x v="1133"/>
    <x v="33"/>
    <x v="0"/>
    <n v="3"/>
    <n v="3"/>
    <n v="0"/>
    <n v="487"/>
    <x v="1133"/>
  </r>
  <r>
    <x v="1"/>
    <x v="0"/>
    <x v="1133"/>
    <x v="219"/>
    <x v="0"/>
    <n v="1"/>
    <n v="2"/>
    <n v="0"/>
    <n v="847"/>
    <x v="1133"/>
  </r>
  <r>
    <x v="1"/>
    <x v="0"/>
    <x v="1134"/>
    <x v="33"/>
    <x v="0"/>
    <n v="5"/>
    <n v="5"/>
    <n v="0"/>
    <n v="815"/>
    <x v="1134"/>
  </r>
  <r>
    <x v="1"/>
    <x v="0"/>
    <x v="1135"/>
    <x v="33"/>
    <x v="0"/>
    <n v="6"/>
    <n v="6"/>
    <n v="0"/>
    <n v="1038"/>
    <x v="1135"/>
  </r>
  <r>
    <x v="1"/>
    <x v="0"/>
    <x v="1136"/>
    <x v="33"/>
    <x v="0"/>
    <n v="9"/>
    <n v="9"/>
    <n v="0"/>
    <n v="1466"/>
    <x v="1136"/>
  </r>
  <r>
    <x v="1"/>
    <x v="0"/>
    <x v="1136"/>
    <x v="219"/>
    <x v="0"/>
    <n v="1"/>
    <n v="1"/>
    <n v="0"/>
    <n v="423"/>
    <x v="1136"/>
  </r>
  <r>
    <x v="1"/>
    <x v="0"/>
    <x v="3474"/>
    <x v="33"/>
    <x v="0"/>
    <n v="1"/>
    <n v="1"/>
    <n v="0"/>
    <n v="164"/>
    <x v="3468"/>
  </r>
  <r>
    <x v="1"/>
    <x v="0"/>
    <x v="3475"/>
    <x v="33"/>
    <x v="0"/>
    <n v="9"/>
    <n v="9"/>
    <n v="0"/>
    <n v="1466"/>
    <x v="3469"/>
  </r>
  <r>
    <x v="1"/>
    <x v="0"/>
    <x v="1138"/>
    <x v="121"/>
    <x v="0"/>
    <n v="2"/>
    <n v="5"/>
    <n v="0"/>
    <n v="1116"/>
    <x v="1138"/>
  </r>
  <r>
    <x v="1"/>
    <x v="0"/>
    <x v="1139"/>
    <x v="121"/>
    <x v="0"/>
    <n v="24"/>
    <n v="37"/>
    <n v="0"/>
    <n v="8292"/>
    <x v="1139"/>
  </r>
  <r>
    <x v="1"/>
    <x v="0"/>
    <x v="1141"/>
    <x v="32"/>
    <x v="0"/>
    <n v="6"/>
    <n v="6"/>
    <n v="0"/>
    <n v="1494"/>
    <x v="1141"/>
  </r>
  <r>
    <x v="1"/>
    <x v="0"/>
    <x v="1141"/>
    <x v="33"/>
    <x v="0"/>
    <n v="25"/>
    <n v="55"/>
    <n v="0"/>
    <n v="8919"/>
    <x v="1141"/>
  </r>
  <r>
    <x v="1"/>
    <x v="0"/>
    <x v="3476"/>
    <x v="221"/>
    <x v="0"/>
    <n v="59"/>
    <n v="59"/>
    <n v="0"/>
    <n v="21102"/>
    <x v="3470"/>
  </r>
  <r>
    <x v="1"/>
    <x v="0"/>
    <x v="1142"/>
    <x v="64"/>
    <x v="0"/>
    <n v="64"/>
    <n v="64"/>
    <n v="0"/>
    <n v="9884"/>
    <x v="1142"/>
  </r>
  <r>
    <x v="1"/>
    <x v="0"/>
    <x v="3477"/>
    <x v="159"/>
    <x v="0"/>
    <n v="90"/>
    <n v="815"/>
    <n v="0"/>
    <n v="205239"/>
    <x v="3471"/>
  </r>
  <r>
    <x v="1"/>
    <x v="0"/>
    <x v="1143"/>
    <x v="25"/>
    <x v="0"/>
    <n v="1"/>
    <n v="9"/>
    <n v="0"/>
    <n v="1532"/>
    <x v="1143"/>
  </r>
  <r>
    <x v="1"/>
    <x v="0"/>
    <x v="1143"/>
    <x v="21"/>
    <x v="0"/>
    <n v="36"/>
    <n v="349"/>
    <n v="0"/>
    <n v="47166"/>
    <x v="1143"/>
  </r>
  <r>
    <x v="1"/>
    <x v="0"/>
    <x v="1144"/>
    <x v="9"/>
    <x v="0"/>
    <n v="2"/>
    <n v="11"/>
    <n v="0"/>
    <n v="2026"/>
    <x v="1144"/>
  </r>
  <r>
    <x v="1"/>
    <x v="0"/>
    <x v="1145"/>
    <x v="37"/>
    <x v="0"/>
    <n v="4"/>
    <n v="4"/>
    <n v="0"/>
    <n v="1025"/>
    <x v="1145"/>
  </r>
  <r>
    <x v="1"/>
    <x v="0"/>
    <x v="1145"/>
    <x v="6"/>
    <x v="0"/>
    <n v="21"/>
    <n v="21"/>
    <n v="0"/>
    <n v="4732"/>
    <x v="1145"/>
  </r>
  <r>
    <x v="1"/>
    <x v="0"/>
    <x v="1147"/>
    <x v="123"/>
    <x v="0"/>
    <n v="1"/>
    <n v="11"/>
    <n v="0"/>
    <n v="1894"/>
    <x v="1147"/>
  </r>
  <r>
    <x v="1"/>
    <x v="0"/>
    <x v="1152"/>
    <x v="38"/>
    <x v="0"/>
    <n v="4"/>
    <n v="4"/>
    <n v="0"/>
    <n v="846"/>
    <x v="1152"/>
  </r>
  <r>
    <x v="1"/>
    <x v="0"/>
    <x v="1155"/>
    <x v="63"/>
    <x v="0"/>
    <n v="1"/>
    <n v="1"/>
    <n v="0"/>
    <n v="212"/>
    <x v="1155"/>
  </r>
  <r>
    <x v="1"/>
    <x v="0"/>
    <x v="3478"/>
    <x v="64"/>
    <x v="0"/>
    <n v="1"/>
    <n v="1"/>
    <n v="0"/>
    <n v="155"/>
    <x v="3472"/>
  </r>
  <r>
    <x v="1"/>
    <x v="0"/>
    <x v="3479"/>
    <x v="63"/>
    <x v="0"/>
    <n v="1"/>
    <n v="13"/>
    <n v="0"/>
    <n v="2759"/>
    <x v="3473"/>
  </r>
  <r>
    <x v="1"/>
    <x v="0"/>
    <x v="1156"/>
    <x v="64"/>
    <x v="0"/>
    <n v="3"/>
    <n v="3"/>
    <n v="0"/>
    <n v="465"/>
    <x v="1156"/>
  </r>
  <r>
    <x v="1"/>
    <x v="0"/>
    <x v="1157"/>
    <x v="232"/>
    <x v="0"/>
    <n v="1"/>
    <n v="1"/>
    <n v="0"/>
    <n v="182"/>
    <x v="1157"/>
  </r>
  <r>
    <x v="1"/>
    <x v="0"/>
    <x v="1157"/>
    <x v="111"/>
    <x v="0"/>
    <n v="1"/>
    <n v="12"/>
    <n v="0"/>
    <n v="1778"/>
    <x v="1157"/>
  </r>
  <r>
    <x v="1"/>
    <x v="0"/>
    <x v="3480"/>
    <x v="227"/>
    <x v="0"/>
    <n v="1"/>
    <n v="7"/>
    <n v="0"/>
    <n v="1415"/>
    <x v="3474"/>
  </r>
  <r>
    <x v="1"/>
    <x v="0"/>
    <x v="3480"/>
    <x v="213"/>
    <x v="0"/>
    <n v="3"/>
    <n v="3"/>
    <n v="0"/>
    <n v="1098"/>
    <x v="3474"/>
  </r>
  <r>
    <x v="1"/>
    <x v="0"/>
    <x v="3481"/>
    <x v="213"/>
    <x v="0"/>
    <n v="2"/>
    <n v="7"/>
    <n v="0"/>
    <n v="2564"/>
    <x v="3475"/>
  </r>
  <r>
    <x v="1"/>
    <x v="0"/>
    <x v="3482"/>
    <x v="213"/>
    <x v="0"/>
    <n v="1"/>
    <n v="1"/>
    <n v="0"/>
    <n v="366"/>
    <x v="3476"/>
  </r>
  <r>
    <x v="1"/>
    <x v="0"/>
    <x v="3483"/>
    <x v="227"/>
    <x v="0"/>
    <n v="2"/>
    <n v="7"/>
    <n v="0"/>
    <n v="1415"/>
    <x v="3477"/>
  </r>
  <r>
    <x v="1"/>
    <x v="0"/>
    <x v="3483"/>
    <x v="213"/>
    <x v="0"/>
    <n v="1"/>
    <n v="6"/>
    <n v="0"/>
    <n v="2198"/>
    <x v="3477"/>
  </r>
  <r>
    <x v="1"/>
    <x v="0"/>
    <x v="3484"/>
    <x v="213"/>
    <x v="0"/>
    <n v="2"/>
    <n v="3"/>
    <n v="0"/>
    <n v="1099"/>
    <x v="3478"/>
  </r>
  <r>
    <x v="1"/>
    <x v="0"/>
    <x v="3485"/>
    <x v="227"/>
    <x v="0"/>
    <n v="2"/>
    <n v="11"/>
    <n v="0"/>
    <n v="2224"/>
    <x v="3479"/>
  </r>
  <r>
    <x v="1"/>
    <x v="0"/>
    <x v="3485"/>
    <x v="213"/>
    <x v="0"/>
    <n v="2"/>
    <n v="2"/>
    <n v="0"/>
    <n v="732"/>
    <x v="3479"/>
  </r>
  <r>
    <x v="1"/>
    <x v="0"/>
    <x v="3486"/>
    <x v="227"/>
    <x v="0"/>
    <n v="25"/>
    <n v="140"/>
    <n v="0"/>
    <n v="28309"/>
    <x v="3480"/>
  </r>
  <r>
    <x v="1"/>
    <x v="0"/>
    <x v="3486"/>
    <x v="213"/>
    <x v="0"/>
    <n v="5"/>
    <n v="16"/>
    <n v="0"/>
    <n v="5862"/>
    <x v="3480"/>
  </r>
  <r>
    <x v="1"/>
    <x v="0"/>
    <x v="3487"/>
    <x v="227"/>
    <x v="0"/>
    <n v="1"/>
    <n v="1"/>
    <n v="0"/>
    <n v="202"/>
    <x v="3481"/>
  </r>
  <r>
    <x v="1"/>
    <x v="0"/>
    <x v="1158"/>
    <x v="7"/>
    <x v="0"/>
    <n v="1"/>
    <n v="1"/>
    <n v="0"/>
    <n v="380"/>
    <x v="1158"/>
  </r>
  <r>
    <x v="1"/>
    <x v="0"/>
    <x v="3488"/>
    <x v="213"/>
    <x v="0"/>
    <n v="1"/>
    <n v="1"/>
    <n v="0"/>
    <n v="366"/>
    <x v="3482"/>
  </r>
  <r>
    <x v="1"/>
    <x v="0"/>
    <x v="3489"/>
    <x v="228"/>
    <x v="0"/>
    <n v="9"/>
    <n v="26"/>
    <n v="0"/>
    <n v="5369"/>
    <x v="3483"/>
  </r>
  <r>
    <x v="1"/>
    <x v="0"/>
    <x v="3489"/>
    <x v="227"/>
    <x v="0"/>
    <n v="2"/>
    <n v="2"/>
    <n v="0"/>
    <n v="404"/>
    <x v="3483"/>
  </r>
  <r>
    <x v="1"/>
    <x v="0"/>
    <x v="1160"/>
    <x v="125"/>
    <x v="0"/>
    <n v="3"/>
    <n v="9"/>
    <n v="0"/>
    <n v="1880"/>
    <x v="1160"/>
  </r>
  <r>
    <x v="1"/>
    <x v="0"/>
    <x v="1160"/>
    <x v="126"/>
    <x v="0"/>
    <n v="27"/>
    <n v="65"/>
    <n v="0"/>
    <n v="12185"/>
    <x v="1160"/>
  </r>
  <r>
    <x v="1"/>
    <x v="0"/>
    <x v="1160"/>
    <x v="7"/>
    <x v="0"/>
    <n v="2"/>
    <n v="2"/>
    <n v="0"/>
    <n v="760"/>
    <x v="1160"/>
  </r>
  <r>
    <x v="1"/>
    <x v="0"/>
    <x v="1162"/>
    <x v="126"/>
    <x v="0"/>
    <n v="4"/>
    <n v="9"/>
    <n v="0"/>
    <n v="1712"/>
    <x v="1162"/>
  </r>
  <r>
    <x v="1"/>
    <x v="0"/>
    <x v="3490"/>
    <x v="234"/>
    <x v="0"/>
    <n v="7"/>
    <n v="7"/>
    <n v="0"/>
    <n v="2842"/>
    <x v="3484"/>
  </r>
  <r>
    <x v="1"/>
    <x v="0"/>
    <x v="1163"/>
    <x v="28"/>
    <x v="0"/>
    <n v="72"/>
    <n v="73"/>
    <n v="0"/>
    <n v="21145"/>
    <x v="1163"/>
  </r>
  <r>
    <x v="1"/>
    <x v="0"/>
    <x v="1163"/>
    <x v="217"/>
    <x v="0"/>
    <n v="3"/>
    <n v="3"/>
    <n v="0"/>
    <n v="657"/>
    <x v="1163"/>
  </r>
  <r>
    <x v="1"/>
    <x v="0"/>
    <x v="3491"/>
    <x v="28"/>
    <x v="0"/>
    <n v="2"/>
    <n v="2"/>
    <n v="0"/>
    <n v="580"/>
    <x v="3485"/>
  </r>
  <r>
    <x v="1"/>
    <x v="0"/>
    <x v="1164"/>
    <x v="28"/>
    <x v="0"/>
    <n v="28"/>
    <n v="28"/>
    <n v="0"/>
    <n v="8081"/>
    <x v="1164"/>
  </r>
  <r>
    <x v="1"/>
    <x v="0"/>
    <x v="1164"/>
    <x v="217"/>
    <x v="0"/>
    <n v="1"/>
    <n v="1"/>
    <n v="0"/>
    <n v="323"/>
    <x v="1164"/>
  </r>
  <r>
    <x v="1"/>
    <x v="0"/>
    <x v="1165"/>
    <x v="28"/>
    <x v="0"/>
    <n v="11"/>
    <n v="12"/>
    <n v="0"/>
    <n v="3481"/>
    <x v="1165"/>
  </r>
  <r>
    <x v="1"/>
    <x v="0"/>
    <x v="3492"/>
    <x v="227"/>
    <x v="0"/>
    <n v="22"/>
    <n v="22"/>
    <n v="0"/>
    <n v="4426"/>
    <x v="3486"/>
  </r>
  <r>
    <x v="1"/>
    <x v="0"/>
    <x v="3492"/>
    <x v="213"/>
    <x v="0"/>
    <n v="2"/>
    <n v="2"/>
    <n v="0"/>
    <n v="732"/>
    <x v="3486"/>
  </r>
  <r>
    <x v="1"/>
    <x v="0"/>
    <x v="3493"/>
    <x v="227"/>
    <x v="0"/>
    <n v="3"/>
    <n v="3"/>
    <n v="0"/>
    <n v="606"/>
    <x v="3487"/>
  </r>
  <r>
    <x v="1"/>
    <x v="0"/>
    <x v="3494"/>
    <x v="227"/>
    <x v="0"/>
    <n v="5"/>
    <n v="5"/>
    <n v="0"/>
    <n v="1010"/>
    <x v="3488"/>
  </r>
  <r>
    <x v="1"/>
    <x v="0"/>
    <x v="3495"/>
    <x v="227"/>
    <x v="0"/>
    <n v="32"/>
    <n v="32"/>
    <n v="0"/>
    <n v="6503"/>
    <x v="3489"/>
  </r>
  <r>
    <x v="1"/>
    <x v="0"/>
    <x v="3495"/>
    <x v="213"/>
    <x v="0"/>
    <n v="1"/>
    <n v="1"/>
    <n v="0"/>
    <n v="220"/>
    <x v="3489"/>
  </r>
  <r>
    <x v="1"/>
    <x v="0"/>
    <x v="3496"/>
    <x v="227"/>
    <x v="0"/>
    <n v="2"/>
    <n v="2"/>
    <n v="0"/>
    <n v="417"/>
    <x v="3490"/>
  </r>
  <r>
    <x v="1"/>
    <x v="0"/>
    <x v="3497"/>
    <x v="227"/>
    <x v="0"/>
    <n v="5"/>
    <n v="18"/>
    <n v="0"/>
    <n v="3639"/>
    <x v="3491"/>
  </r>
  <r>
    <x v="1"/>
    <x v="0"/>
    <x v="3498"/>
    <x v="227"/>
    <x v="0"/>
    <n v="2"/>
    <n v="3"/>
    <n v="0"/>
    <n v="606"/>
    <x v="3492"/>
  </r>
  <r>
    <x v="1"/>
    <x v="0"/>
    <x v="3499"/>
    <x v="227"/>
    <x v="0"/>
    <n v="1"/>
    <n v="1"/>
    <n v="0"/>
    <n v="202"/>
    <x v="3493"/>
  </r>
  <r>
    <x v="1"/>
    <x v="0"/>
    <x v="3499"/>
    <x v="213"/>
    <x v="0"/>
    <n v="1"/>
    <n v="2"/>
    <n v="0"/>
    <n v="733"/>
    <x v="3493"/>
  </r>
  <r>
    <x v="1"/>
    <x v="0"/>
    <x v="3500"/>
    <x v="227"/>
    <x v="0"/>
    <n v="2"/>
    <n v="2"/>
    <n v="0"/>
    <n v="404"/>
    <x v="3494"/>
  </r>
  <r>
    <x v="1"/>
    <x v="0"/>
    <x v="3500"/>
    <x v="213"/>
    <x v="0"/>
    <n v="1"/>
    <n v="1"/>
    <n v="0"/>
    <n v="366"/>
    <x v="3494"/>
  </r>
  <r>
    <x v="1"/>
    <x v="0"/>
    <x v="3501"/>
    <x v="213"/>
    <x v="0"/>
    <n v="2"/>
    <n v="2"/>
    <n v="0"/>
    <n v="732"/>
    <x v="3495"/>
  </r>
  <r>
    <x v="1"/>
    <x v="0"/>
    <x v="3502"/>
    <x v="28"/>
    <x v="0"/>
    <n v="2"/>
    <n v="2"/>
    <n v="0"/>
    <n v="580"/>
    <x v="3496"/>
  </r>
  <r>
    <x v="1"/>
    <x v="0"/>
    <x v="3502"/>
    <x v="217"/>
    <x v="0"/>
    <n v="2"/>
    <n v="2"/>
    <n v="0"/>
    <n v="438"/>
    <x v="3496"/>
  </r>
  <r>
    <x v="1"/>
    <x v="0"/>
    <x v="1166"/>
    <x v="28"/>
    <x v="0"/>
    <n v="1"/>
    <n v="1"/>
    <n v="0"/>
    <n v="290"/>
    <x v="1166"/>
  </r>
  <r>
    <x v="1"/>
    <x v="0"/>
    <x v="1167"/>
    <x v="28"/>
    <x v="0"/>
    <n v="18"/>
    <n v="18"/>
    <n v="0"/>
    <n v="5194"/>
    <x v="1167"/>
  </r>
  <r>
    <x v="1"/>
    <x v="0"/>
    <x v="1167"/>
    <x v="217"/>
    <x v="0"/>
    <n v="3"/>
    <n v="3"/>
    <n v="0"/>
    <n v="657"/>
    <x v="1167"/>
  </r>
  <r>
    <x v="1"/>
    <x v="0"/>
    <x v="3503"/>
    <x v="28"/>
    <x v="0"/>
    <n v="1"/>
    <n v="1"/>
    <n v="0"/>
    <n v="290"/>
    <x v="3497"/>
  </r>
  <r>
    <x v="1"/>
    <x v="0"/>
    <x v="3504"/>
    <x v="227"/>
    <x v="0"/>
    <n v="6"/>
    <n v="36"/>
    <n v="0"/>
    <n v="7279"/>
    <x v="3498"/>
  </r>
  <r>
    <x v="1"/>
    <x v="0"/>
    <x v="3505"/>
    <x v="227"/>
    <x v="0"/>
    <n v="22"/>
    <n v="22"/>
    <n v="0"/>
    <n v="4384"/>
    <x v="3499"/>
  </r>
  <r>
    <x v="1"/>
    <x v="0"/>
    <x v="3506"/>
    <x v="227"/>
    <x v="0"/>
    <n v="15"/>
    <n v="19"/>
    <n v="0"/>
    <n v="3815"/>
    <x v="3500"/>
  </r>
  <r>
    <x v="1"/>
    <x v="0"/>
    <x v="3506"/>
    <x v="213"/>
    <x v="0"/>
    <n v="9"/>
    <n v="9"/>
    <n v="0"/>
    <n v="3294"/>
    <x v="3500"/>
  </r>
  <r>
    <x v="1"/>
    <x v="0"/>
    <x v="3507"/>
    <x v="227"/>
    <x v="0"/>
    <n v="1"/>
    <n v="1"/>
    <n v="0"/>
    <n v="202"/>
    <x v="3501"/>
  </r>
  <r>
    <x v="1"/>
    <x v="0"/>
    <x v="3507"/>
    <x v="213"/>
    <x v="0"/>
    <n v="1"/>
    <n v="1"/>
    <n v="0"/>
    <n v="366"/>
    <x v="3501"/>
  </r>
  <r>
    <x v="1"/>
    <x v="0"/>
    <x v="3508"/>
    <x v="213"/>
    <x v="0"/>
    <n v="9"/>
    <n v="9"/>
    <n v="0"/>
    <n v="3294"/>
    <x v="3502"/>
  </r>
  <r>
    <x v="1"/>
    <x v="0"/>
    <x v="3509"/>
    <x v="28"/>
    <x v="0"/>
    <n v="10"/>
    <n v="10"/>
    <n v="0"/>
    <n v="2900"/>
    <x v="3503"/>
  </r>
  <r>
    <x v="1"/>
    <x v="0"/>
    <x v="3509"/>
    <x v="217"/>
    <x v="0"/>
    <n v="1"/>
    <n v="1"/>
    <n v="0"/>
    <n v="219"/>
    <x v="3503"/>
  </r>
  <r>
    <x v="1"/>
    <x v="0"/>
    <x v="3510"/>
    <x v="28"/>
    <x v="0"/>
    <n v="6"/>
    <n v="6"/>
    <n v="0"/>
    <n v="1740"/>
    <x v="3504"/>
  </r>
  <r>
    <x v="1"/>
    <x v="0"/>
    <x v="1169"/>
    <x v="28"/>
    <x v="0"/>
    <n v="45"/>
    <n v="63"/>
    <n v="0"/>
    <n v="18224"/>
    <x v="1169"/>
  </r>
  <r>
    <x v="1"/>
    <x v="0"/>
    <x v="1169"/>
    <x v="217"/>
    <x v="0"/>
    <n v="3"/>
    <n v="3"/>
    <n v="0"/>
    <n v="657"/>
    <x v="1169"/>
  </r>
  <r>
    <x v="1"/>
    <x v="0"/>
    <x v="3511"/>
    <x v="28"/>
    <x v="0"/>
    <n v="1"/>
    <n v="1"/>
    <n v="0"/>
    <n v="282"/>
    <x v="3505"/>
  </r>
  <r>
    <x v="1"/>
    <x v="0"/>
    <x v="3512"/>
    <x v="227"/>
    <x v="0"/>
    <n v="1"/>
    <n v="3"/>
    <n v="0"/>
    <n v="607"/>
    <x v="3506"/>
  </r>
  <r>
    <x v="1"/>
    <x v="0"/>
    <x v="3513"/>
    <x v="28"/>
    <x v="0"/>
    <n v="1"/>
    <n v="1"/>
    <n v="0"/>
    <n v="290"/>
    <x v="3507"/>
  </r>
  <r>
    <x v="1"/>
    <x v="0"/>
    <x v="1171"/>
    <x v="28"/>
    <x v="0"/>
    <n v="137"/>
    <n v="137"/>
    <n v="0"/>
    <n v="38604"/>
    <x v="1171"/>
  </r>
  <r>
    <x v="1"/>
    <x v="0"/>
    <x v="1171"/>
    <x v="217"/>
    <x v="0"/>
    <n v="2"/>
    <n v="7"/>
    <n v="0"/>
    <n v="1534"/>
    <x v="1171"/>
  </r>
  <r>
    <x v="1"/>
    <x v="0"/>
    <x v="1172"/>
    <x v="28"/>
    <x v="0"/>
    <n v="1"/>
    <n v="1"/>
    <n v="0"/>
    <n v="290"/>
    <x v="1172"/>
  </r>
  <r>
    <x v="1"/>
    <x v="0"/>
    <x v="1172"/>
    <x v="217"/>
    <x v="0"/>
    <n v="1"/>
    <n v="1"/>
    <n v="0"/>
    <n v="219"/>
    <x v="1172"/>
  </r>
  <r>
    <x v="1"/>
    <x v="0"/>
    <x v="1174"/>
    <x v="28"/>
    <x v="0"/>
    <n v="1"/>
    <n v="1"/>
    <n v="0"/>
    <n v="290"/>
    <x v="1174"/>
  </r>
  <r>
    <x v="1"/>
    <x v="0"/>
    <x v="1175"/>
    <x v="28"/>
    <x v="0"/>
    <n v="23"/>
    <n v="23"/>
    <n v="0"/>
    <n v="6670"/>
    <x v="1175"/>
  </r>
  <r>
    <x v="1"/>
    <x v="0"/>
    <x v="1176"/>
    <x v="28"/>
    <x v="0"/>
    <n v="26"/>
    <n v="26"/>
    <n v="0"/>
    <n v="7540"/>
    <x v="1176"/>
  </r>
  <r>
    <x v="1"/>
    <x v="0"/>
    <x v="1177"/>
    <x v="28"/>
    <x v="0"/>
    <n v="2"/>
    <n v="2"/>
    <n v="0"/>
    <n v="580"/>
    <x v="1177"/>
  </r>
  <r>
    <x v="1"/>
    <x v="0"/>
    <x v="1178"/>
    <x v="28"/>
    <x v="0"/>
    <n v="1"/>
    <n v="1"/>
    <n v="0"/>
    <n v="290"/>
    <x v="1178"/>
  </r>
  <r>
    <x v="1"/>
    <x v="0"/>
    <x v="1179"/>
    <x v="28"/>
    <x v="0"/>
    <n v="1"/>
    <n v="1"/>
    <n v="0"/>
    <n v="290"/>
    <x v="1179"/>
  </r>
  <r>
    <x v="1"/>
    <x v="0"/>
    <x v="1180"/>
    <x v="28"/>
    <x v="0"/>
    <n v="2"/>
    <n v="2"/>
    <n v="0"/>
    <n v="580"/>
    <x v="1180"/>
  </r>
  <r>
    <x v="1"/>
    <x v="0"/>
    <x v="3514"/>
    <x v="227"/>
    <x v="0"/>
    <n v="1"/>
    <n v="1"/>
    <n v="0"/>
    <n v="196"/>
    <x v="3508"/>
  </r>
  <r>
    <x v="1"/>
    <x v="0"/>
    <x v="1182"/>
    <x v="128"/>
    <x v="0"/>
    <n v="1"/>
    <n v="2"/>
    <n v="0"/>
    <n v="330"/>
    <x v="1182"/>
  </r>
  <r>
    <x v="1"/>
    <x v="0"/>
    <x v="1183"/>
    <x v="128"/>
    <x v="0"/>
    <n v="2"/>
    <n v="3"/>
    <n v="0"/>
    <n v="495"/>
    <x v="1183"/>
  </r>
  <r>
    <x v="1"/>
    <x v="0"/>
    <x v="1184"/>
    <x v="5"/>
    <x v="0"/>
    <n v="1"/>
    <n v="1"/>
    <n v="0"/>
    <n v="220"/>
    <x v="1184"/>
  </r>
  <r>
    <x v="1"/>
    <x v="0"/>
    <x v="1184"/>
    <x v="4"/>
    <x v="0"/>
    <n v="1"/>
    <n v="5"/>
    <n v="0"/>
    <n v="691"/>
    <x v="1184"/>
  </r>
  <r>
    <x v="1"/>
    <x v="0"/>
    <x v="1185"/>
    <x v="128"/>
    <x v="0"/>
    <n v="1"/>
    <n v="6"/>
    <n v="0"/>
    <n v="991"/>
    <x v="1185"/>
  </r>
  <r>
    <x v="1"/>
    <x v="0"/>
    <x v="1185"/>
    <x v="127"/>
    <x v="0"/>
    <n v="1"/>
    <n v="1"/>
    <n v="0"/>
    <n v="321"/>
    <x v="1185"/>
  </r>
  <r>
    <x v="1"/>
    <x v="0"/>
    <x v="3515"/>
    <x v="128"/>
    <x v="0"/>
    <n v="1"/>
    <n v="3"/>
    <n v="0"/>
    <n v="496"/>
    <x v="3509"/>
  </r>
  <r>
    <x v="1"/>
    <x v="0"/>
    <x v="1187"/>
    <x v="5"/>
    <x v="0"/>
    <n v="6"/>
    <n v="42"/>
    <n v="0"/>
    <n v="9196"/>
    <x v="1187"/>
  </r>
  <r>
    <x v="1"/>
    <x v="0"/>
    <x v="1187"/>
    <x v="4"/>
    <x v="0"/>
    <n v="7"/>
    <n v="35"/>
    <n v="0"/>
    <n v="4803"/>
    <x v="1187"/>
  </r>
  <r>
    <x v="1"/>
    <x v="0"/>
    <x v="1188"/>
    <x v="129"/>
    <x v="0"/>
    <n v="14"/>
    <n v="104"/>
    <n v="0"/>
    <n v="21052"/>
    <x v="1188"/>
  </r>
  <r>
    <x v="1"/>
    <x v="0"/>
    <x v="1188"/>
    <x v="128"/>
    <x v="0"/>
    <n v="18"/>
    <n v="65"/>
    <n v="0"/>
    <n v="10597"/>
    <x v="1188"/>
  </r>
  <r>
    <x v="1"/>
    <x v="0"/>
    <x v="1188"/>
    <x v="127"/>
    <x v="0"/>
    <n v="3"/>
    <n v="7"/>
    <n v="0"/>
    <n v="2249"/>
    <x v="1188"/>
  </r>
  <r>
    <x v="1"/>
    <x v="0"/>
    <x v="1188"/>
    <x v="11"/>
    <x v="0"/>
    <n v="1"/>
    <n v="8"/>
    <n v="0"/>
    <n v="3227"/>
    <x v="1188"/>
  </r>
  <r>
    <x v="1"/>
    <x v="0"/>
    <x v="1189"/>
    <x v="128"/>
    <x v="0"/>
    <n v="3"/>
    <n v="11"/>
    <n v="0"/>
    <n v="1787"/>
    <x v="1189"/>
  </r>
  <r>
    <x v="1"/>
    <x v="0"/>
    <x v="1189"/>
    <x v="127"/>
    <x v="0"/>
    <n v="6"/>
    <n v="10"/>
    <n v="0"/>
    <n v="3212"/>
    <x v="1189"/>
  </r>
  <r>
    <x v="1"/>
    <x v="0"/>
    <x v="3516"/>
    <x v="128"/>
    <x v="0"/>
    <n v="1"/>
    <n v="1"/>
    <n v="0"/>
    <n v="165"/>
    <x v="3510"/>
  </r>
  <r>
    <x v="1"/>
    <x v="0"/>
    <x v="3517"/>
    <x v="128"/>
    <x v="0"/>
    <n v="1"/>
    <n v="1"/>
    <n v="0"/>
    <n v="165"/>
    <x v="3511"/>
  </r>
  <r>
    <x v="1"/>
    <x v="0"/>
    <x v="3517"/>
    <x v="127"/>
    <x v="0"/>
    <n v="1"/>
    <n v="1"/>
    <n v="0"/>
    <n v="321"/>
    <x v="3511"/>
  </r>
  <r>
    <x v="1"/>
    <x v="0"/>
    <x v="1190"/>
    <x v="129"/>
    <x v="0"/>
    <n v="2"/>
    <n v="36"/>
    <n v="0"/>
    <n v="7460"/>
    <x v="1190"/>
  </r>
  <r>
    <x v="1"/>
    <x v="0"/>
    <x v="1190"/>
    <x v="128"/>
    <x v="0"/>
    <n v="13"/>
    <n v="21"/>
    <n v="0"/>
    <n v="3466"/>
    <x v="1190"/>
  </r>
  <r>
    <x v="1"/>
    <x v="0"/>
    <x v="1190"/>
    <x v="127"/>
    <x v="0"/>
    <n v="8"/>
    <n v="9"/>
    <n v="0"/>
    <n v="2890"/>
    <x v="1190"/>
  </r>
  <r>
    <x v="1"/>
    <x v="0"/>
    <x v="1191"/>
    <x v="129"/>
    <x v="0"/>
    <n v="15"/>
    <n v="72"/>
    <n v="0"/>
    <n v="13909"/>
    <x v="1191"/>
  </r>
  <r>
    <x v="1"/>
    <x v="0"/>
    <x v="1191"/>
    <x v="128"/>
    <x v="0"/>
    <n v="74"/>
    <n v="305"/>
    <n v="0"/>
    <n v="47487"/>
    <x v="1191"/>
  </r>
  <r>
    <x v="1"/>
    <x v="0"/>
    <x v="1191"/>
    <x v="127"/>
    <x v="0"/>
    <n v="2"/>
    <n v="3"/>
    <n v="0"/>
    <n v="964"/>
    <x v="1191"/>
  </r>
  <r>
    <x v="1"/>
    <x v="0"/>
    <x v="1191"/>
    <x v="11"/>
    <x v="0"/>
    <n v="6"/>
    <n v="39"/>
    <n v="0"/>
    <n v="15733"/>
    <x v="1191"/>
  </r>
  <r>
    <x v="1"/>
    <x v="0"/>
    <x v="1192"/>
    <x v="128"/>
    <x v="0"/>
    <n v="1"/>
    <n v="8"/>
    <n v="0"/>
    <n v="1321"/>
    <x v="1192"/>
  </r>
  <r>
    <x v="1"/>
    <x v="0"/>
    <x v="3518"/>
    <x v="228"/>
    <x v="0"/>
    <n v="1"/>
    <n v="7"/>
    <n v="0"/>
    <n v="1436"/>
    <x v="3512"/>
  </r>
  <r>
    <x v="1"/>
    <x v="0"/>
    <x v="3518"/>
    <x v="227"/>
    <x v="0"/>
    <n v="2"/>
    <n v="6"/>
    <n v="0"/>
    <n v="1213"/>
    <x v="3512"/>
  </r>
  <r>
    <x v="1"/>
    <x v="0"/>
    <x v="3518"/>
    <x v="213"/>
    <x v="0"/>
    <n v="1"/>
    <n v="1"/>
    <n v="0"/>
    <n v="366"/>
    <x v="3512"/>
  </r>
  <r>
    <x v="1"/>
    <x v="0"/>
    <x v="1194"/>
    <x v="125"/>
    <x v="0"/>
    <n v="1"/>
    <n v="2"/>
    <n v="0"/>
    <n v="426"/>
    <x v="1194"/>
  </r>
  <r>
    <x v="1"/>
    <x v="0"/>
    <x v="1194"/>
    <x v="7"/>
    <x v="0"/>
    <n v="2"/>
    <n v="3"/>
    <n v="0"/>
    <n v="986"/>
    <x v="1194"/>
  </r>
  <r>
    <x v="1"/>
    <x v="0"/>
    <x v="1195"/>
    <x v="126"/>
    <x v="0"/>
    <n v="5"/>
    <n v="6"/>
    <n v="0"/>
    <n v="1140"/>
    <x v="1195"/>
  </r>
  <r>
    <x v="1"/>
    <x v="0"/>
    <x v="3519"/>
    <x v="130"/>
    <x v="0"/>
    <n v="4"/>
    <n v="12"/>
    <n v="0"/>
    <n v="2679"/>
    <x v="3513"/>
  </r>
  <r>
    <x v="1"/>
    <x v="0"/>
    <x v="1196"/>
    <x v="130"/>
    <x v="0"/>
    <n v="54"/>
    <n v="100"/>
    <n v="0"/>
    <n v="22558"/>
    <x v="1196"/>
  </r>
  <r>
    <x v="1"/>
    <x v="0"/>
    <x v="1197"/>
    <x v="130"/>
    <x v="0"/>
    <n v="55"/>
    <n v="288"/>
    <n v="0"/>
    <n v="61839"/>
    <x v="1197"/>
  </r>
  <r>
    <x v="1"/>
    <x v="0"/>
    <x v="1198"/>
    <x v="130"/>
    <x v="0"/>
    <n v="6"/>
    <n v="21"/>
    <n v="0"/>
    <n v="4771"/>
    <x v="1198"/>
  </r>
  <r>
    <x v="1"/>
    <x v="0"/>
    <x v="1199"/>
    <x v="130"/>
    <x v="0"/>
    <n v="3"/>
    <n v="5"/>
    <n v="0"/>
    <n v="1135"/>
    <x v="1199"/>
  </r>
  <r>
    <x v="1"/>
    <x v="0"/>
    <x v="1200"/>
    <x v="130"/>
    <x v="0"/>
    <n v="2"/>
    <n v="2"/>
    <n v="0"/>
    <n v="410"/>
    <x v="1200"/>
  </r>
  <r>
    <x v="1"/>
    <x v="0"/>
    <x v="1201"/>
    <x v="130"/>
    <x v="0"/>
    <n v="1"/>
    <n v="1"/>
    <n v="0"/>
    <n v="227"/>
    <x v="1201"/>
  </r>
  <r>
    <x v="1"/>
    <x v="0"/>
    <x v="1202"/>
    <x v="130"/>
    <x v="0"/>
    <n v="4"/>
    <n v="12"/>
    <n v="0"/>
    <n v="2671"/>
    <x v="1202"/>
  </r>
  <r>
    <x v="1"/>
    <x v="0"/>
    <x v="1203"/>
    <x v="125"/>
    <x v="0"/>
    <n v="1"/>
    <n v="1"/>
    <n v="0"/>
    <n v="213"/>
    <x v="1203"/>
  </r>
  <r>
    <x v="1"/>
    <x v="0"/>
    <x v="1203"/>
    <x v="126"/>
    <x v="0"/>
    <n v="35"/>
    <n v="52"/>
    <n v="0"/>
    <n v="9866"/>
    <x v="1203"/>
  </r>
  <r>
    <x v="1"/>
    <x v="0"/>
    <x v="1203"/>
    <x v="7"/>
    <x v="0"/>
    <n v="9"/>
    <n v="9"/>
    <n v="0"/>
    <n v="3420"/>
    <x v="1203"/>
  </r>
  <r>
    <x v="1"/>
    <x v="0"/>
    <x v="1204"/>
    <x v="126"/>
    <x v="0"/>
    <n v="4"/>
    <n v="55"/>
    <n v="0"/>
    <n v="10460"/>
    <x v="1204"/>
  </r>
  <r>
    <x v="1"/>
    <x v="0"/>
    <x v="1204"/>
    <x v="7"/>
    <x v="0"/>
    <n v="1"/>
    <n v="1"/>
    <n v="0"/>
    <n v="380"/>
    <x v="1204"/>
  </r>
  <r>
    <x v="1"/>
    <x v="0"/>
    <x v="1205"/>
    <x v="125"/>
    <x v="0"/>
    <n v="4"/>
    <n v="25"/>
    <n v="0"/>
    <n v="5171"/>
    <x v="1205"/>
  </r>
  <r>
    <x v="1"/>
    <x v="0"/>
    <x v="1205"/>
    <x v="126"/>
    <x v="0"/>
    <n v="3"/>
    <n v="9"/>
    <n v="0"/>
    <n v="1671"/>
    <x v="1205"/>
  </r>
  <r>
    <x v="1"/>
    <x v="0"/>
    <x v="1206"/>
    <x v="125"/>
    <x v="0"/>
    <n v="3"/>
    <n v="16"/>
    <n v="0"/>
    <n v="3411"/>
    <x v="1206"/>
  </r>
  <r>
    <x v="1"/>
    <x v="0"/>
    <x v="1206"/>
    <x v="126"/>
    <x v="0"/>
    <n v="5"/>
    <n v="12"/>
    <n v="0"/>
    <n v="2282"/>
    <x v="1206"/>
  </r>
  <r>
    <x v="1"/>
    <x v="0"/>
    <x v="1206"/>
    <x v="7"/>
    <x v="0"/>
    <n v="2"/>
    <n v="3"/>
    <n v="0"/>
    <n v="1141"/>
    <x v="1206"/>
  </r>
  <r>
    <x v="1"/>
    <x v="0"/>
    <x v="1207"/>
    <x v="126"/>
    <x v="0"/>
    <n v="2"/>
    <n v="14"/>
    <n v="0"/>
    <n v="2662"/>
    <x v="1207"/>
  </r>
  <r>
    <x v="1"/>
    <x v="0"/>
    <x v="1208"/>
    <x v="126"/>
    <x v="0"/>
    <n v="1"/>
    <n v="10"/>
    <n v="0"/>
    <n v="1845"/>
    <x v="1208"/>
  </r>
  <r>
    <x v="1"/>
    <x v="0"/>
    <x v="1208"/>
    <x v="7"/>
    <x v="0"/>
    <n v="1"/>
    <n v="3"/>
    <n v="0"/>
    <n v="1141"/>
    <x v="1208"/>
  </r>
  <r>
    <x v="1"/>
    <x v="0"/>
    <x v="1209"/>
    <x v="130"/>
    <x v="0"/>
    <n v="5"/>
    <n v="11"/>
    <n v="0"/>
    <n v="2498"/>
    <x v="1209"/>
  </r>
  <r>
    <x v="1"/>
    <x v="0"/>
    <x v="1210"/>
    <x v="130"/>
    <x v="0"/>
    <n v="2"/>
    <n v="32"/>
    <n v="0"/>
    <n v="7272"/>
    <x v="1210"/>
  </r>
  <r>
    <x v="1"/>
    <x v="0"/>
    <x v="1211"/>
    <x v="130"/>
    <x v="0"/>
    <n v="24"/>
    <n v="304"/>
    <n v="0"/>
    <n v="68583"/>
    <x v="1211"/>
  </r>
  <r>
    <x v="1"/>
    <x v="0"/>
    <x v="1212"/>
    <x v="7"/>
    <x v="0"/>
    <n v="1"/>
    <n v="1"/>
    <n v="0"/>
    <n v="380"/>
    <x v="1212"/>
  </r>
  <r>
    <x v="1"/>
    <x v="0"/>
    <x v="1213"/>
    <x v="125"/>
    <x v="0"/>
    <n v="1"/>
    <n v="4"/>
    <n v="0"/>
    <n v="853"/>
    <x v="1213"/>
  </r>
  <r>
    <x v="1"/>
    <x v="0"/>
    <x v="1213"/>
    <x v="126"/>
    <x v="0"/>
    <n v="3"/>
    <n v="3"/>
    <n v="0"/>
    <n v="570"/>
    <x v="1213"/>
  </r>
  <r>
    <x v="1"/>
    <x v="0"/>
    <x v="1214"/>
    <x v="126"/>
    <x v="0"/>
    <n v="5"/>
    <n v="5"/>
    <n v="0"/>
    <n v="950"/>
    <x v="1214"/>
  </r>
  <r>
    <x v="1"/>
    <x v="0"/>
    <x v="1214"/>
    <x v="7"/>
    <x v="0"/>
    <n v="10"/>
    <n v="19"/>
    <n v="0"/>
    <n v="7225"/>
    <x v="1214"/>
  </r>
  <r>
    <x v="1"/>
    <x v="0"/>
    <x v="1215"/>
    <x v="7"/>
    <x v="0"/>
    <n v="1"/>
    <n v="1"/>
    <n v="0"/>
    <n v="380"/>
    <x v="1215"/>
  </r>
  <r>
    <x v="1"/>
    <x v="0"/>
    <x v="1216"/>
    <x v="7"/>
    <x v="0"/>
    <n v="3"/>
    <n v="3"/>
    <n v="0"/>
    <n v="1140"/>
    <x v="1216"/>
  </r>
  <r>
    <x v="1"/>
    <x v="0"/>
    <x v="1217"/>
    <x v="130"/>
    <x v="0"/>
    <n v="19"/>
    <n v="26"/>
    <n v="0"/>
    <n v="5891"/>
    <x v="1217"/>
  </r>
  <r>
    <x v="1"/>
    <x v="0"/>
    <x v="1218"/>
    <x v="130"/>
    <x v="0"/>
    <n v="38"/>
    <n v="186"/>
    <n v="0"/>
    <n v="39848"/>
    <x v="1218"/>
  </r>
  <r>
    <x v="1"/>
    <x v="0"/>
    <x v="1220"/>
    <x v="31"/>
    <x v="0"/>
    <n v="1"/>
    <n v="1"/>
    <n v="0"/>
    <n v="183"/>
    <x v="1220"/>
  </r>
  <r>
    <x v="1"/>
    <x v="0"/>
    <x v="3520"/>
    <x v="130"/>
    <x v="0"/>
    <n v="2"/>
    <n v="4"/>
    <n v="0"/>
    <n v="853"/>
    <x v="3514"/>
  </r>
  <r>
    <x v="1"/>
    <x v="0"/>
    <x v="3521"/>
    <x v="30"/>
    <x v="0"/>
    <n v="1"/>
    <n v="7"/>
    <n v="0"/>
    <n v="1550"/>
    <x v="3515"/>
  </r>
  <r>
    <x v="1"/>
    <x v="0"/>
    <x v="3521"/>
    <x v="31"/>
    <x v="0"/>
    <n v="2"/>
    <n v="2"/>
    <n v="0"/>
    <n v="366"/>
    <x v="3515"/>
  </r>
  <r>
    <x v="1"/>
    <x v="0"/>
    <x v="3522"/>
    <x v="31"/>
    <x v="0"/>
    <n v="5"/>
    <n v="5"/>
    <n v="0"/>
    <n v="915"/>
    <x v="3516"/>
  </r>
  <r>
    <x v="1"/>
    <x v="0"/>
    <x v="1221"/>
    <x v="130"/>
    <x v="0"/>
    <n v="2"/>
    <n v="2"/>
    <n v="0"/>
    <n v="410"/>
    <x v="1221"/>
  </r>
  <r>
    <x v="1"/>
    <x v="0"/>
    <x v="1222"/>
    <x v="4"/>
    <x v="0"/>
    <n v="1"/>
    <n v="1"/>
    <n v="0"/>
    <n v="134"/>
    <x v="1222"/>
  </r>
  <r>
    <x v="1"/>
    <x v="0"/>
    <x v="3523"/>
    <x v="140"/>
    <x v="0"/>
    <n v="1"/>
    <n v="2"/>
    <n v="0"/>
    <n v="495"/>
    <x v="3517"/>
  </r>
  <r>
    <x v="1"/>
    <x v="0"/>
    <x v="3524"/>
    <x v="85"/>
    <x v="0"/>
    <n v="1"/>
    <n v="1"/>
    <n v="0"/>
    <n v="179"/>
    <x v="3518"/>
  </r>
  <r>
    <x v="1"/>
    <x v="0"/>
    <x v="1223"/>
    <x v="5"/>
    <x v="0"/>
    <n v="1"/>
    <n v="1"/>
    <n v="0"/>
    <n v="220"/>
    <x v="1223"/>
  </r>
  <r>
    <x v="1"/>
    <x v="0"/>
    <x v="1223"/>
    <x v="4"/>
    <x v="0"/>
    <n v="4"/>
    <n v="4"/>
    <n v="0"/>
    <n v="595"/>
    <x v="1223"/>
  </r>
  <r>
    <x v="1"/>
    <x v="0"/>
    <x v="1224"/>
    <x v="5"/>
    <x v="0"/>
    <n v="1"/>
    <n v="4"/>
    <n v="0"/>
    <n v="881"/>
    <x v="1224"/>
  </r>
  <r>
    <x v="1"/>
    <x v="0"/>
    <x v="1224"/>
    <x v="4"/>
    <x v="0"/>
    <n v="6"/>
    <n v="32"/>
    <n v="0"/>
    <n v="4420"/>
    <x v="1224"/>
  </r>
  <r>
    <x v="1"/>
    <x v="0"/>
    <x v="1225"/>
    <x v="128"/>
    <x v="0"/>
    <n v="7"/>
    <n v="18"/>
    <n v="0"/>
    <n v="2938"/>
    <x v="1225"/>
  </r>
  <r>
    <x v="1"/>
    <x v="0"/>
    <x v="1225"/>
    <x v="127"/>
    <x v="0"/>
    <n v="1"/>
    <n v="1"/>
    <n v="0"/>
    <n v="321"/>
    <x v="1225"/>
  </r>
  <r>
    <x v="1"/>
    <x v="0"/>
    <x v="1226"/>
    <x v="5"/>
    <x v="0"/>
    <n v="6"/>
    <n v="6"/>
    <n v="0"/>
    <n v="1320"/>
    <x v="1226"/>
  </r>
  <r>
    <x v="1"/>
    <x v="0"/>
    <x v="1226"/>
    <x v="4"/>
    <x v="0"/>
    <n v="11"/>
    <n v="44"/>
    <n v="0"/>
    <n v="6040"/>
    <x v="1226"/>
  </r>
  <r>
    <x v="1"/>
    <x v="0"/>
    <x v="1227"/>
    <x v="132"/>
    <x v="0"/>
    <n v="10"/>
    <n v="16"/>
    <n v="0"/>
    <n v="3392"/>
    <x v="1227"/>
  </r>
  <r>
    <x v="1"/>
    <x v="0"/>
    <x v="1227"/>
    <x v="133"/>
    <x v="0"/>
    <n v="32"/>
    <n v="50"/>
    <n v="0"/>
    <n v="7094"/>
    <x v="1227"/>
  </r>
  <r>
    <x v="1"/>
    <x v="0"/>
    <x v="1228"/>
    <x v="132"/>
    <x v="0"/>
    <n v="29"/>
    <n v="43"/>
    <n v="0"/>
    <n v="8760"/>
    <x v="1228"/>
  </r>
  <r>
    <x v="1"/>
    <x v="0"/>
    <x v="1228"/>
    <x v="133"/>
    <x v="0"/>
    <n v="157"/>
    <n v="255"/>
    <n v="0"/>
    <n v="35714"/>
    <x v="1228"/>
  </r>
  <r>
    <x v="1"/>
    <x v="0"/>
    <x v="1230"/>
    <x v="134"/>
    <x v="0"/>
    <n v="5"/>
    <n v="5"/>
    <n v="0"/>
    <n v="1079"/>
    <x v="1230"/>
  </r>
  <r>
    <x v="1"/>
    <x v="0"/>
    <x v="1232"/>
    <x v="5"/>
    <x v="0"/>
    <n v="1"/>
    <n v="5"/>
    <n v="0"/>
    <n v="1068"/>
    <x v="1232"/>
  </r>
  <r>
    <x v="1"/>
    <x v="0"/>
    <x v="1232"/>
    <x v="4"/>
    <x v="0"/>
    <n v="4"/>
    <n v="4"/>
    <n v="0"/>
    <n v="552"/>
    <x v="1232"/>
  </r>
  <r>
    <x v="1"/>
    <x v="0"/>
    <x v="1232"/>
    <x v="3"/>
    <x v="0"/>
    <n v="1"/>
    <n v="1"/>
    <n v="0"/>
    <n v="272"/>
    <x v="1232"/>
  </r>
  <r>
    <x v="1"/>
    <x v="0"/>
    <x v="1235"/>
    <x v="30"/>
    <x v="0"/>
    <n v="2"/>
    <n v="4"/>
    <n v="0"/>
    <n v="913"/>
    <x v="1235"/>
  </r>
  <r>
    <x v="1"/>
    <x v="0"/>
    <x v="1235"/>
    <x v="31"/>
    <x v="0"/>
    <n v="15"/>
    <n v="29"/>
    <n v="0"/>
    <n v="5240"/>
    <x v="1235"/>
  </r>
  <r>
    <x v="1"/>
    <x v="0"/>
    <x v="3525"/>
    <x v="31"/>
    <x v="0"/>
    <n v="38"/>
    <n v="65"/>
    <n v="0"/>
    <n v="12121"/>
    <x v="3519"/>
  </r>
  <r>
    <x v="1"/>
    <x v="0"/>
    <x v="3526"/>
    <x v="31"/>
    <x v="0"/>
    <n v="1"/>
    <n v="5"/>
    <n v="0"/>
    <n v="916"/>
    <x v="3520"/>
  </r>
  <r>
    <x v="1"/>
    <x v="0"/>
    <x v="3527"/>
    <x v="31"/>
    <x v="0"/>
    <n v="4"/>
    <n v="14"/>
    <n v="0"/>
    <n v="2564"/>
    <x v="3521"/>
  </r>
  <r>
    <x v="1"/>
    <x v="0"/>
    <x v="1236"/>
    <x v="30"/>
    <x v="0"/>
    <n v="8"/>
    <n v="30"/>
    <n v="0"/>
    <n v="6160"/>
    <x v="1236"/>
  </r>
  <r>
    <x v="1"/>
    <x v="0"/>
    <x v="1236"/>
    <x v="31"/>
    <x v="0"/>
    <n v="33"/>
    <n v="113"/>
    <n v="0"/>
    <n v="20106"/>
    <x v="1236"/>
  </r>
  <r>
    <x v="1"/>
    <x v="0"/>
    <x v="1237"/>
    <x v="31"/>
    <x v="0"/>
    <n v="9"/>
    <n v="31"/>
    <n v="0"/>
    <n v="5324"/>
    <x v="1237"/>
  </r>
  <r>
    <x v="1"/>
    <x v="0"/>
    <x v="1238"/>
    <x v="30"/>
    <x v="0"/>
    <n v="1"/>
    <n v="3"/>
    <n v="0"/>
    <n v="664"/>
    <x v="1238"/>
  </r>
  <r>
    <x v="1"/>
    <x v="0"/>
    <x v="1238"/>
    <x v="31"/>
    <x v="0"/>
    <n v="29"/>
    <n v="74"/>
    <n v="0"/>
    <n v="13580"/>
    <x v="1238"/>
  </r>
  <r>
    <x v="1"/>
    <x v="0"/>
    <x v="3528"/>
    <x v="30"/>
    <x v="0"/>
    <n v="7"/>
    <n v="19"/>
    <n v="0"/>
    <n v="4337"/>
    <x v="3522"/>
  </r>
  <r>
    <x v="1"/>
    <x v="0"/>
    <x v="3528"/>
    <x v="31"/>
    <x v="0"/>
    <n v="20"/>
    <n v="81"/>
    <n v="0"/>
    <n v="14839"/>
    <x v="3522"/>
  </r>
  <r>
    <x v="1"/>
    <x v="0"/>
    <x v="1239"/>
    <x v="85"/>
    <x v="0"/>
    <n v="2"/>
    <n v="3"/>
    <n v="0"/>
    <n v="537"/>
    <x v="1239"/>
  </r>
  <r>
    <x v="1"/>
    <x v="0"/>
    <x v="3529"/>
    <x v="30"/>
    <x v="0"/>
    <n v="1"/>
    <n v="9"/>
    <n v="0"/>
    <n v="2054"/>
    <x v="3523"/>
  </r>
  <r>
    <x v="1"/>
    <x v="0"/>
    <x v="3529"/>
    <x v="31"/>
    <x v="0"/>
    <n v="5"/>
    <n v="19"/>
    <n v="0"/>
    <n v="3505"/>
    <x v="3523"/>
  </r>
  <r>
    <x v="1"/>
    <x v="0"/>
    <x v="1241"/>
    <x v="136"/>
    <x v="0"/>
    <n v="1"/>
    <n v="1"/>
    <n v="0"/>
    <n v="243"/>
    <x v="1241"/>
  </r>
  <r>
    <x v="1"/>
    <x v="0"/>
    <x v="1243"/>
    <x v="30"/>
    <x v="0"/>
    <n v="2"/>
    <n v="2"/>
    <n v="0"/>
    <n v="412"/>
    <x v="1243"/>
  </r>
  <r>
    <x v="1"/>
    <x v="0"/>
    <x v="1243"/>
    <x v="31"/>
    <x v="0"/>
    <n v="6"/>
    <n v="8"/>
    <n v="0"/>
    <n v="1477"/>
    <x v="1243"/>
  </r>
  <r>
    <x v="1"/>
    <x v="0"/>
    <x v="1244"/>
    <x v="136"/>
    <x v="0"/>
    <n v="19"/>
    <n v="95"/>
    <n v="0"/>
    <n v="22997"/>
    <x v="1244"/>
  </r>
  <r>
    <x v="1"/>
    <x v="0"/>
    <x v="1245"/>
    <x v="137"/>
    <x v="0"/>
    <n v="1"/>
    <n v="1"/>
    <n v="0"/>
    <n v="179"/>
    <x v="1245"/>
  </r>
  <r>
    <x v="1"/>
    <x v="0"/>
    <x v="1245"/>
    <x v="138"/>
    <x v="0"/>
    <n v="2"/>
    <n v="5"/>
    <n v="0"/>
    <n v="821"/>
    <x v="1245"/>
  </r>
  <r>
    <x v="1"/>
    <x v="0"/>
    <x v="1246"/>
    <x v="136"/>
    <x v="0"/>
    <n v="28"/>
    <n v="48"/>
    <n v="0"/>
    <n v="11642"/>
    <x v="1246"/>
  </r>
  <r>
    <x v="1"/>
    <x v="0"/>
    <x v="1246"/>
    <x v="131"/>
    <x v="0"/>
    <n v="1"/>
    <n v="1"/>
    <n v="0"/>
    <n v="561"/>
    <x v="1246"/>
  </r>
  <r>
    <x v="1"/>
    <x v="0"/>
    <x v="1247"/>
    <x v="136"/>
    <x v="0"/>
    <n v="6"/>
    <n v="13"/>
    <n v="0"/>
    <n v="2918"/>
    <x v="1247"/>
  </r>
  <r>
    <x v="1"/>
    <x v="0"/>
    <x v="1248"/>
    <x v="140"/>
    <x v="0"/>
    <n v="7"/>
    <n v="7"/>
    <n v="0"/>
    <n v="1435"/>
    <x v="1248"/>
  </r>
  <r>
    <x v="1"/>
    <x v="0"/>
    <x v="1248"/>
    <x v="85"/>
    <x v="0"/>
    <n v="50"/>
    <n v="129"/>
    <n v="0"/>
    <n v="22756"/>
    <x v="1248"/>
  </r>
  <r>
    <x v="1"/>
    <x v="0"/>
    <x v="3530"/>
    <x v="85"/>
    <x v="0"/>
    <n v="1"/>
    <n v="2"/>
    <n v="0"/>
    <n v="358"/>
    <x v="3524"/>
  </r>
  <r>
    <x v="1"/>
    <x v="0"/>
    <x v="3531"/>
    <x v="85"/>
    <x v="0"/>
    <n v="2"/>
    <n v="2"/>
    <n v="0"/>
    <n v="358"/>
    <x v="3525"/>
  </r>
  <r>
    <x v="1"/>
    <x v="0"/>
    <x v="3532"/>
    <x v="85"/>
    <x v="0"/>
    <n v="1"/>
    <n v="1"/>
    <n v="0"/>
    <n v="174"/>
    <x v="3526"/>
  </r>
  <r>
    <x v="1"/>
    <x v="0"/>
    <x v="1251"/>
    <x v="126"/>
    <x v="0"/>
    <n v="6"/>
    <n v="6"/>
    <n v="0"/>
    <n v="1140"/>
    <x v="1251"/>
  </r>
  <r>
    <x v="1"/>
    <x v="0"/>
    <x v="1253"/>
    <x v="85"/>
    <x v="0"/>
    <n v="4"/>
    <n v="4"/>
    <n v="0"/>
    <n v="716"/>
    <x v="1253"/>
  </r>
  <r>
    <x v="1"/>
    <x v="0"/>
    <x v="1255"/>
    <x v="140"/>
    <x v="0"/>
    <n v="1"/>
    <n v="8"/>
    <n v="0"/>
    <n v="1592"/>
    <x v="1255"/>
  </r>
  <r>
    <x v="1"/>
    <x v="0"/>
    <x v="1255"/>
    <x v="85"/>
    <x v="0"/>
    <n v="14"/>
    <n v="31"/>
    <n v="0"/>
    <n v="5483"/>
    <x v="1255"/>
  </r>
  <r>
    <x v="1"/>
    <x v="0"/>
    <x v="3533"/>
    <x v="85"/>
    <x v="0"/>
    <n v="4"/>
    <n v="5"/>
    <n v="0"/>
    <n v="895"/>
    <x v="3527"/>
  </r>
  <r>
    <x v="1"/>
    <x v="0"/>
    <x v="3534"/>
    <x v="218"/>
    <x v="0"/>
    <n v="4"/>
    <n v="4"/>
    <n v="0"/>
    <n v="1876"/>
    <x v="3528"/>
  </r>
  <r>
    <x v="1"/>
    <x v="0"/>
    <x v="3535"/>
    <x v="216"/>
    <x v="0"/>
    <n v="1"/>
    <n v="1"/>
    <n v="0"/>
    <n v="229"/>
    <x v="3529"/>
  </r>
  <r>
    <x v="1"/>
    <x v="0"/>
    <x v="3535"/>
    <x v="218"/>
    <x v="0"/>
    <n v="23"/>
    <n v="23"/>
    <n v="0"/>
    <n v="10745"/>
    <x v="3529"/>
  </r>
  <r>
    <x v="1"/>
    <x v="0"/>
    <x v="3536"/>
    <x v="216"/>
    <x v="0"/>
    <n v="1"/>
    <n v="1"/>
    <n v="0"/>
    <n v="229"/>
    <x v="3530"/>
  </r>
  <r>
    <x v="1"/>
    <x v="0"/>
    <x v="3536"/>
    <x v="218"/>
    <x v="0"/>
    <n v="2"/>
    <n v="2"/>
    <n v="0"/>
    <n v="924"/>
    <x v="3530"/>
  </r>
  <r>
    <x v="1"/>
    <x v="0"/>
    <x v="3537"/>
    <x v="218"/>
    <x v="0"/>
    <n v="1"/>
    <n v="1"/>
    <n v="0"/>
    <n v="469"/>
    <x v="3531"/>
  </r>
  <r>
    <x v="1"/>
    <x v="0"/>
    <x v="3538"/>
    <x v="218"/>
    <x v="0"/>
    <n v="3"/>
    <n v="4"/>
    <n v="0"/>
    <n v="1877"/>
    <x v="3532"/>
  </r>
  <r>
    <x v="1"/>
    <x v="0"/>
    <x v="3539"/>
    <x v="27"/>
    <x v="0"/>
    <n v="1"/>
    <n v="1"/>
    <n v="0"/>
    <n v="315"/>
    <x v="3533"/>
  </r>
  <r>
    <x v="1"/>
    <x v="0"/>
    <x v="3539"/>
    <x v="216"/>
    <x v="0"/>
    <n v="6"/>
    <n v="6"/>
    <n v="0"/>
    <n v="1374"/>
    <x v="3533"/>
  </r>
  <r>
    <x v="1"/>
    <x v="0"/>
    <x v="3539"/>
    <x v="218"/>
    <x v="0"/>
    <n v="644"/>
    <n v="664"/>
    <n v="0"/>
    <n v="309507"/>
    <x v="3533"/>
  </r>
  <r>
    <x v="1"/>
    <x v="0"/>
    <x v="3540"/>
    <x v="216"/>
    <x v="0"/>
    <n v="2"/>
    <n v="2"/>
    <n v="0"/>
    <n v="458"/>
    <x v="3534"/>
  </r>
  <r>
    <x v="1"/>
    <x v="0"/>
    <x v="3540"/>
    <x v="218"/>
    <x v="0"/>
    <n v="18"/>
    <n v="18"/>
    <n v="0"/>
    <n v="8442"/>
    <x v="3534"/>
  </r>
  <r>
    <x v="1"/>
    <x v="0"/>
    <x v="3541"/>
    <x v="218"/>
    <x v="0"/>
    <n v="2"/>
    <n v="2"/>
    <n v="0"/>
    <n v="924"/>
    <x v="3535"/>
  </r>
  <r>
    <x v="1"/>
    <x v="0"/>
    <x v="3542"/>
    <x v="216"/>
    <x v="0"/>
    <n v="2"/>
    <n v="3"/>
    <n v="0"/>
    <n v="687"/>
    <x v="3536"/>
  </r>
  <r>
    <x v="1"/>
    <x v="0"/>
    <x v="3542"/>
    <x v="218"/>
    <x v="0"/>
    <n v="1"/>
    <n v="1"/>
    <n v="0"/>
    <n v="469"/>
    <x v="3536"/>
  </r>
  <r>
    <x v="1"/>
    <x v="0"/>
    <x v="3543"/>
    <x v="27"/>
    <x v="0"/>
    <n v="38"/>
    <n v="39"/>
    <n v="0"/>
    <n v="12249"/>
    <x v="3537"/>
  </r>
  <r>
    <x v="1"/>
    <x v="0"/>
    <x v="3543"/>
    <x v="216"/>
    <x v="0"/>
    <n v="37"/>
    <n v="39"/>
    <n v="0"/>
    <n v="8963"/>
    <x v="3537"/>
  </r>
  <r>
    <x v="1"/>
    <x v="0"/>
    <x v="3543"/>
    <x v="218"/>
    <x v="0"/>
    <n v="1714"/>
    <n v="3214"/>
    <n v="0"/>
    <n v="1505143"/>
    <x v="3537"/>
  </r>
  <r>
    <x v="1"/>
    <x v="0"/>
    <x v="3544"/>
    <x v="27"/>
    <x v="0"/>
    <n v="1"/>
    <n v="1"/>
    <n v="0"/>
    <n v="306"/>
    <x v="3538"/>
  </r>
  <r>
    <x v="1"/>
    <x v="0"/>
    <x v="3544"/>
    <x v="218"/>
    <x v="0"/>
    <n v="5"/>
    <n v="5"/>
    <n v="0"/>
    <n v="2303"/>
    <x v="3538"/>
  </r>
  <r>
    <x v="1"/>
    <x v="0"/>
    <x v="3545"/>
    <x v="218"/>
    <x v="0"/>
    <n v="49"/>
    <n v="53"/>
    <n v="0"/>
    <n v="24258"/>
    <x v="3539"/>
  </r>
  <r>
    <x v="1"/>
    <x v="0"/>
    <x v="3546"/>
    <x v="27"/>
    <x v="0"/>
    <n v="2"/>
    <n v="2"/>
    <n v="0"/>
    <n v="630"/>
    <x v="3540"/>
  </r>
  <r>
    <x v="1"/>
    <x v="0"/>
    <x v="3546"/>
    <x v="216"/>
    <x v="0"/>
    <n v="2"/>
    <n v="2"/>
    <n v="0"/>
    <n v="458"/>
    <x v="3540"/>
  </r>
  <r>
    <x v="1"/>
    <x v="0"/>
    <x v="3546"/>
    <x v="218"/>
    <x v="0"/>
    <n v="240"/>
    <n v="275"/>
    <n v="0"/>
    <n v="128699"/>
    <x v="3540"/>
  </r>
  <r>
    <x v="1"/>
    <x v="0"/>
    <x v="3547"/>
    <x v="27"/>
    <x v="0"/>
    <n v="1"/>
    <n v="1"/>
    <n v="0"/>
    <n v="315"/>
    <x v="3541"/>
  </r>
  <r>
    <x v="1"/>
    <x v="0"/>
    <x v="3547"/>
    <x v="216"/>
    <x v="0"/>
    <n v="1"/>
    <n v="1"/>
    <n v="0"/>
    <n v="229"/>
    <x v="3541"/>
  </r>
  <r>
    <x v="1"/>
    <x v="0"/>
    <x v="3547"/>
    <x v="218"/>
    <x v="0"/>
    <n v="152"/>
    <n v="152"/>
    <n v="0"/>
    <n v="71150"/>
    <x v="3541"/>
  </r>
  <r>
    <x v="1"/>
    <x v="0"/>
    <x v="3548"/>
    <x v="218"/>
    <x v="0"/>
    <n v="1"/>
    <n v="1"/>
    <n v="0"/>
    <n v="469"/>
    <x v="3542"/>
  </r>
  <r>
    <x v="1"/>
    <x v="0"/>
    <x v="3549"/>
    <x v="27"/>
    <x v="0"/>
    <n v="1"/>
    <n v="1"/>
    <n v="0"/>
    <n v="315"/>
    <x v="3543"/>
  </r>
  <r>
    <x v="1"/>
    <x v="0"/>
    <x v="3549"/>
    <x v="216"/>
    <x v="0"/>
    <n v="5"/>
    <n v="5"/>
    <n v="0"/>
    <n v="1145"/>
    <x v="3543"/>
  </r>
  <r>
    <x v="1"/>
    <x v="0"/>
    <x v="3549"/>
    <x v="218"/>
    <x v="0"/>
    <n v="177"/>
    <n v="181"/>
    <n v="0"/>
    <n v="84732"/>
    <x v="3543"/>
  </r>
  <r>
    <x v="1"/>
    <x v="0"/>
    <x v="3550"/>
    <x v="218"/>
    <x v="0"/>
    <n v="1"/>
    <n v="1"/>
    <n v="0"/>
    <n v="469"/>
    <x v="3544"/>
  </r>
  <r>
    <x v="1"/>
    <x v="0"/>
    <x v="3551"/>
    <x v="218"/>
    <x v="0"/>
    <n v="1"/>
    <n v="1"/>
    <n v="0"/>
    <n v="469"/>
    <x v="3545"/>
  </r>
  <r>
    <x v="1"/>
    <x v="0"/>
    <x v="3552"/>
    <x v="216"/>
    <x v="0"/>
    <n v="2"/>
    <n v="2"/>
    <n v="0"/>
    <n v="458"/>
    <x v="3546"/>
  </r>
  <r>
    <x v="1"/>
    <x v="0"/>
    <x v="3552"/>
    <x v="218"/>
    <x v="0"/>
    <n v="1"/>
    <n v="1"/>
    <n v="0"/>
    <n v="469"/>
    <x v="3546"/>
  </r>
  <r>
    <x v="1"/>
    <x v="0"/>
    <x v="3553"/>
    <x v="218"/>
    <x v="0"/>
    <n v="1"/>
    <n v="1"/>
    <n v="0"/>
    <n v="469"/>
    <x v="3547"/>
  </r>
  <r>
    <x v="1"/>
    <x v="0"/>
    <x v="3554"/>
    <x v="218"/>
    <x v="0"/>
    <n v="2"/>
    <n v="2"/>
    <n v="0"/>
    <n v="938"/>
    <x v="3548"/>
  </r>
  <r>
    <x v="1"/>
    <x v="0"/>
    <x v="3555"/>
    <x v="218"/>
    <x v="0"/>
    <n v="1"/>
    <n v="1"/>
    <n v="0"/>
    <n v="455"/>
    <x v="3549"/>
  </r>
  <r>
    <x v="1"/>
    <x v="0"/>
    <x v="3556"/>
    <x v="218"/>
    <x v="0"/>
    <n v="15"/>
    <n v="26"/>
    <n v="0"/>
    <n v="12201"/>
    <x v="3550"/>
  </r>
  <r>
    <x v="1"/>
    <x v="0"/>
    <x v="3557"/>
    <x v="216"/>
    <x v="0"/>
    <n v="1"/>
    <n v="1"/>
    <n v="0"/>
    <n v="229"/>
    <x v="3551"/>
  </r>
  <r>
    <x v="1"/>
    <x v="0"/>
    <x v="3558"/>
    <x v="27"/>
    <x v="0"/>
    <n v="1"/>
    <n v="1"/>
    <n v="0"/>
    <n v="315"/>
    <x v="3552"/>
  </r>
  <r>
    <x v="1"/>
    <x v="0"/>
    <x v="3558"/>
    <x v="218"/>
    <x v="0"/>
    <n v="7"/>
    <n v="10"/>
    <n v="0"/>
    <n v="4692"/>
    <x v="3552"/>
  </r>
  <r>
    <x v="1"/>
    <x v="0"/>
    <x v="1256"/>
    <x v="27"/>
    <x v="0"/>
    <n v="4"/>
    <n v="11"/>
    <n v="0"/>
    <n v="3468"/>
    <x v="1256"/>
  </r>
  <r>
    <x v="1"/>
    <x v="0"/>
    <x v="1256"/>
    <x v="218"/>
    <x v="0"/>
    <n v="83"/>
    <n v="137"/>
    <n v="0"/>
    <n v="64290"/>
    <x v="1256"/>
  </r>
  <r>
    <x v="1"/>
    <x v="0"/>
    <x v="1257"/>
    <x v="27"/>
    <x v="0"/>
    <n v="13"/>
    <n v="13"/>
    <n v="0"/>
    <n v="4095"/>
    <x v="1257"/>
  </r>
  <r>
    <x v="1"/>
    <x v="0"/>
    <x v="1257"/>
    <x v="216"/>
    <x v="0"/>
    <n v="4"/>
    <n v="4"/>
    <n v="0"/>
    <n v="916"/>
    <x v="1257"/>
  </r>
  <r>
    <x v="1"/>
    <x v="0"/>
    <x v="1257"/>
    <x v="218"/>
    <x v="0"/>
    <n v="81"/>
    <n v="94"/>
    <n v="0"/>
    <n v="44082"/>
    <x v="1257"/>
  </r>
  <r>
    <x v="1"/>
    <x v="0"/>
    <x v="3559"/>
    <x v="27"/>
    <x v="0"/>
    <n v="1"/>
    <n v="2"/>
    <n v="0"/>
    <n v="631"/>
    <x v="3553"/>
  </r>
  <r>
    <x v="1"/>
    <x v="0"/>
    <x v="3559"/>
    <x v="218"/>
    <x v="0"/>
    <n v="13"/>
    <n v="14"/>
    <n v="0"/>
    <n v="6567"/>
    <x v="3553"/>
  </r>
  <r>
    <x v="1"/>
    <x v="0"/>
    <x v="1258"/>
    <x v="27"/>
    <x v="0"/>
    <n v="4"/>
    <n v="4"/>
    <n v="0"/>
    <n v="1223"/>
    <x v="1258"/>
  </r>
  <r>
    <x v="1"/>
    <x v="0"/>
    <x v="1258"/>
    <x v="218"/>
    <x v="0"/>
    <n v="19"/>
    <n v="21"/>
    <n v="0"/>
    <n v="9780"/>
    <x v="1258"/>
  </r>
  <r>
    <x v="1"/>
    <x v="0"/>
    <x v="3560"/>
    <x v="27"/>
    <x v="0"/>
    <n v="11"/>
    <n v="11"/>
    <n v="0"/>
    <n v="3428"/>
    <x v="3554"/>
  </r>
  <r>
    <x v="1"/>
    <x v="0"/>
    <x v="3560"/>
    <x v="216"/>
    <x v="0"/>
    <n v="2"/>
    <n v="2"/>
    <n v="0"/>
    <n v="458"/>
    <x v="3554"/>
  </r>
  <r>
    <x v="1"/>
    <x v="0"/>
    <x v="3560"/>
    <x v="218"/>
    <x v="0"/>
    <n v="2"/>
    <n v="2"/>
    <n v="0"/>
    <n v="938"/>
    <x v="3554"/>
  </r>
  <r>
    <x v="1"/>
    <x v="0"/>
    <x v="3561"/>
    <x v="27"/>
    <x v="0"/>
    <n v="36"/>
    <n v="39"/>
    <n v="0"/>
    <n v="12251"/>
    <x v="3555"/>
  </r>
  <r>
    <x v="1"/>
    <x v="0"/>
    <x v="3561"/>
    <x v="216"/>
    <x v="0"/>
    <n v="35"/>
    <n v="40"/>
    <n v="0"/>
    <n v="9192"/>
    <x v="3555"/>
  </r>
  <r>
    <x v="1"/>
    <x v="0"/>
    <x v="3561"/>
    <x v="218"/>
    <x v="0"/>
    <n v="5"/>
    <n v="8"/>
    <n v="0"/>
    <n v="3754"/>
    <x v="3555"/>
  </r>
  <r>
    <x v="1"/>
    <x v="0"/>
    <x v="3562"/>
    <x v="27"/>
    <x v="0"/>
    <n v="8"/>
    <n v="9"/>
    <n v="0"/>
    <n v="2818"/>
    <x v="3556"/>
  </r>
  <r>
    <x v="1"/>
    <x v="0"/>
    <x v="3562"/>
    <x v="216"/>
    <x v="0"/>
    <n v="3"/>
    <n v="3"/>
    <n v="0"/>
    <n v="680"/>
    <x v="3556"/>
  </r>
  <r>
    <x v="1"/>
    <x v="0"/>
    <x v="3562"/>
    <x v="218"/>
    <x v="0"/>
    <n v="3"/>
    <n v="4"/>
    <n v="0"/>
    <n v="1877"/>
    <x v="3556"/>
  </r>
  <r>
    <x v="1"/>
    <x v="0"/>
    <x v="3563"/>
    <x v="218"/>
    <x v="0"/>
    <n v="1"/>
    <n v="1"/>
    <n v="0"/>
    <n v="469"/>
    <x v="3557"/>
  </r>
  <r>
    <x v="1"/>
    <x v="0"/>
    <x v="3564"/>
    <x v="27"/>
    <x v="0"/>
    <n v="3"/>
    <n v="3"/>
    <n v="0"/>
    <n v="945"/>
    <x v="3558"/>
  </r>
  <r>
    <x v="1"/>
    <x v="0"/>
    <x v="3565"/>
    <x v="218"/>
    <x v="0"/>
    <n v="2"/>
    <n v="2"/>
    <n v="0"/>
    <n v="938"/>
    <x v="3559"/>
  </r>
  <r>
    <x v="1"/>
    <x v="0"/>
    <x v="3566"/>
    <x v="218"/>
    <x v="0"/>
    <n v="1"/>
    <n v="1"/>
    <n v="0"/>
    <n v="469"/>
    <x v="3560"/>
  </r>
  <r>
    <x v="1"/>
    <x v="0"/>
    <x v="3567"/>
    <x v="27"/>
    <x v="0"/>
    <n v="1"/>
    <n v="1"/>
    <n v="0"/>
    <n v="315"/>
    <x v="3561"/>
  </r>
  <r>
    <x v="1"/>
    <x v="0"/>
    <x v="3567"/>
    <x v="218"/>
    <x v="0"/>
    <n v="2"/>
    <n v="2"/>
    <n v="0"/>
    <n v="938"/>
    <x v="3561"/>
  </r>
  <r>
    <x v="1"/>
    <x v="0"/>
    <x v="3568"/>
    <x v="218"/>
    <x v="0"/>
    <n v="1"/>
    <n v="3"/>
    <n v="0"/>
    <n v="1408"/>
    <x v="3562"/>
  </r>
  <r>
    <x v="1"/>
    <x v="0"/>
    <x v="3569"/>
    <x v="27"/>
    <x v="0"/>
    <n v="36"/>
    <n v="41"/>
    <n v="0"/>
    <n v="12883"/>
    <x v="3563"/>
  </r>
  <r>
    <x v="1"/>
    <x v="0"/>
    <x v="3569"/>
    <x v="216"/>
    <x v="0"/>
    <n v="10"/>
    <n v="11"/>
    <n v="0"/>
    <n v="2519"/>
    <x v="3563"/>
  </r>
  <r>
    <x v="1"/>
    <x v="0"/>
    <x v="3569"/>
    <x v="218"/>
    <x v="0"/>
    <n v="269"/>
    <n v="480"/>
    <n v="0"/>
    <n v="225104"/>
    <x v="3563"/>
  </r>
  <r>
    <x v="1"/>
    <x v="0"/>
    <x v="3570"/>
    <x v="218"/>
    <x v="0"/>
    <n v="5"/>
    <n v="5"/>
    <n v="0"/>
    <n v="2345"/>
    <x v="3564"/>
  </r>
  <r>
    <x v="1"/>
    <x v="0"/>
    <x v="3571"/>
    <x v="27"/>
    <x v="0"/>
    <n v="7"/>
    <n v="7"/>
    <n v="0"/>
    <n v="2205"/>
    <x v="3565"/>
  </r>
  <r>
    <x v="1"/>
    <x v="0"/>
    <x v="3571"/>
    <x v="218"/>
    <x v="0"/>
    <n v="204"/>
    <n v="204"/>
    <n v="0"/>
    <n v="94848"/>
    <x v="3565"/>
  </r>
  <r>
    <x v="1"/>
    <x v="0"/>
    <x v="3572"/>
    <x v="27"/>
    <x v="0"/>
    <n v="95"/>
    <n v="103"/>
    <n v="0"/>
    <n v="32324"/>
    <x v="3566"/>
  </r>
  <r>
    <x v="1"/>
    <x v="0"/>
    <x v="3572"/>
    <x v="216"/>
    <x v="0"/>
    <n v="6"/>
    <n v="6"/>
    <n v="0"/>
    <n v="1374"/>
    <x v="3566"/>
  </r>
  <r>
    <x v="1"/>
    <x v="0"/>
    <x v="3572"/>
    <x v="218"/>
    <x v="0"/>
    <n v="330"/>
    <n v="555"/>
    <n v="0"/>
    <n v="259766"/>
    <x v="3566"/>
  </r>
  <r>
    <x v="1"/>
    <x v="0"/>
    <x v="3573"/>
    <x v="27"/>
    <x v="0"/>
    <n v="2"/>
    <n v="2"/>
    <n v="0"/>
    <n v="612"/>
    <x v="3567"/>
  </r>
  <r>
    <x v="1"/>
    <x v="0"/>
    <x v="3573"/>
    <x v="216"/>
    <x v="0"/>
    <n v="1"/>
    <n v="1"/>
    <n v="0"/>
    <n v="229"/>
    <x v="3567"/>
  </r>
  <r>
    <x v="1"/>
    <x v="0"/>
    <x v="3573"/>
    <x v="218"/>
    <x v="0"/>
    <n v="25"/>
    <n v="25"/>
    <n v="0"/>
    <n v="11375"/>
    <x v="3567"/>
  </r>
  <r>
    <x v="1"/>
    <x v="0"/>
    <x v="1259"/>
    <x v="27"/>
    <x v="0"/>
    <n v="12"/>
    <n v="12"/>
    <n v="0"/>
    <n v="3780"/>
    <x v="1259"/>
  </r>
  <r>
    <x v="1"/>
    <x v="0"/>
    <x v="1259"/>
    <x v="216"/>
    <x v="0"/>
    <n v="4"/>
    <n v="4"/>
    <n v="0"/>
    <n v="916"/>
    <x v="1259"/>
  </r>
  <r>
    <x v="1"/>
    <x v="0"/>
    <x v="1259"/>
    <x v="218"/>
    <x v="0"/>
    <n v="68"/>
    <n v="134"/>
    <n v="0"/>
    <n v="62887"/>
    <x v="1259"/>
  </r>
  <r>
    <x v="1"/>
    <x v="0"/>
    <x v="3574"/>
    <x v="27"/>
    <x v="0"/>
    <n v="4"/>
    <n v="7"/>
    <n v="0"/>
    <n v="2208"/>
    <x v="3568"/>
  </r>
  <r>
    <x v="1"/>
    <x v="0"/>
    <x v="3574"/>
    <x v="216"/>
    <x v="0"/>
    <n v="1"/>
    <n v="1"/>
    <n v="0"/>
    <n v="229"/>
    <x v="3568"/>
  </r>
  <r>
    <x v="1"/>
    <x v="0"/>
    <x v="3574"/>
    <x v="218"/>
    <x v="0"/>
    <n v="3"/>
    <n v="3"/>
    <n v="0"/>
    <n v="1407"/>
    <x v="3568"/>
  </r>
  <r>
    <x v="1"/>
    <x v="0"/>
    <x v="3575"/>
    <x v="27"/>
    <x v="0"/>
    <n v="3"/>
    <n v="6"/>
    <n v="0"/>
    <n v="1882"/>
    <x v="3569"/>
  </r>
  <r>
    <x v="1"/>
    <x v="0"/>
    <x v="3575"/>
    <x v="216"/>
    <x v="0"/>
    <n v="7"/>
    <n v="7"/>
    <n v="0"/>
    <n v="1568"/>
    <x v="3569"/>
  </r>
  <r>
    <x v="1"/>
    <x v="0"/>
    <x v="3575"/>
    <x v="218"/>
    <x v="0"/>
    <n v="198"/>
    <n v="199"/>
    <n v="0"/>
    <n v="92584"/>
    <x v="3569"/>
  </r>
  <r>
    <x v="1"/>
    <x v="0"/>
    <x v="3576"/>
    <x v="218"/>
    <x v="0"/>
    <n v="5"/>
    <n v="5"/>
    <n v="0"/>
    <n v="2331"/>
    <x v="3570"/>
  </r>
  <r>
    <x v="1"/>
    <x v="0"/>
    <x v="3577"/>
    <x v="218"/>
    <x v="0"/>
    <n v="1"/>
    <n v="1"/>
    <n v="0"/>
    <n v="469"/>
    <x v="3571"/>
  </r>
  <r>
    <x v="1"/>
    <x v="0"/>
    <x v="3578"/>
    <x v="218"/>
    <x v="0"/>
    <n v="4"/>
    <n v="4"/>
    <n v="0"/>
    <n v="1876"/>
    <x v="3572"/>
  </r>
  <r>
    <x v="1"/>
    <x v="0"/>
    <x v="3579"/>
    <x v="27"/>
    <x v="0"/>
    <n v="2"/>
    <n v="3"/>
    <n v="0"/>
    <n v="946"/>
    <x v="3573"/>
  </r>
  <r>
    <x v="1"/>
    <x v="0"/>
    <x v="3579"/>
    <x v="218"/>
    <x v="0"/>
    <n v="56"/>
    <n v="57"/>
    <n v="0"/>
    <n v="26734"/>
    <x v="3573"/>
  </r>
  <r>
    <x v="1"/>
    <x v="0"/>
    <x v="3580"/>
    <x v="27"/>
    <x v="0"/>
    <n v="6"/>
    <n v="6"/>
    <n v="0"/>
    <n v="1872"/>
    <x v="3574"/>
  </r>
  <r>
    <x v="1"/>
    <x v="0"/>
    <x v="3581"/>
    <x v="27"/>
    <x v="0"/>
    <n v="1"/>
    <n v="1"/>
    <n v="0"/>
    <n v="306"/>
    <x v="3575"/>
  </r>
  <r>
    <x v="1"/>
    <x v="0"/>
    <x v="3582"/>
    <x v="27"/>
    <x v="0"/>
    <n v="1"/>
    <n v="1"/>
    <n v="0"/>
    <n v="315"/>
    <x v="3576"/>
  </r>
  <r>
    <x v="1"/>
    <x v="0"/>
    <x v="1260"/>
    <x v="27"/>
    <x v="0"/>
    <n v="1"/>
    <n v="1"/>
    <n v="0"/>
    <n v="315"/>
    <x v="1260"/>
  </r>
  <r>
    <x v="1"/>
    <x v="0"/>
    <x v="3583"/>
    <x v="27"/>
    <x v="0"/>
    <n v="1"/>
    <n v="1"/>
    <n v="0"/>
    <n v="315"/>
    <x v="3577"/>
  </r>
  <r>
    <x v="1"/>
    <x v="0"/>
    <x v="3584"/>
    <x v="218"/>
    <x v="0"/>
    <n v="1"/>
    <n v="1"/>
    <n v="0"/>
    <n v="469"/>
    <x v="3578"/>
  </r>
  <r>
    <x v="1"/>
    <x v="0"/>
    <x v="3585"/>
    <x v="27"/>
    <x v="0"/>
    <n v="3"/>
    <n v="3"/>
    <n v="0"/>
    <n v="918"/>
    <x v="3579"/>
  </r>
  <r>
    <x v="1"/>
    <x v="0"/>
    <x v="3585"/>
    <x v="218"/>
    <x v="0"/>
    <n v="2"/>
    <n v="2"/>
    <n v="0"/>
    <n v="910"/>
    <x v="3579"/>
  </r>
  <r>
    <x v="1"/>
    <x v="0"/>
    <x v="3586"/>
    <x v="27"/>
    <x v="0"/>
    <n v="1"/>
    <n v="1"/>
    <n v="0"/>
    <n v="315"/>
    <x v="3580"/>
  </r>
  <r>
    <x v="1"/>
    <x v="0"/>
    <x v="3586"/>
    <x v="218"/>
    <x v="0"/>
    <n v="10"/>
    <n v="10"/>
    <n v="0"/>
    <n v="4690"/>
    <x v="3580"/>
  </r>
  <r>
    <x v="1"/>
    <x v="0"/>
    <x v="3587"/>
    <x v="218"/>
    <x v="0"/>
    <n v="3"/>
    <n v="3"/>
    <n v="0"/>
    <n v="1407"/>
    <x v="3581"/>
  </r>
  <r>
    <x v="1"/>
    <x v="0"/>
    <x v="3588"/>
    <x v="27"/>
    <x v="0"/>
    <n v="1"/>
    <n v="1"/>
    <n v="0"/>
    <n v="315"/>
    <x v="3582"/>
  </r>
  <r>
    <x v="1"/>
    <x v="0"/>
    <x v="3589"/>
    <x v="218"/>
    <x v="0"/>
    <n v="1"/>
    <n v="1"/>
    <n v="0"/>
    <n v="469"/>
    <x v="3583"/>
  </r>
  <r>
    <x v="1"/>
    <x v="0"/>
    <x v="3590"/>
    <x v="27"/>
    <x v="0"/>
    <n v="6"/>
    <n v="6"/>
    <n v="0"/>
    <n v="1890"/>
    <x v="3584"/>
  </r>
  <r>
    <x v="1"/>
    <x v="0"/>
    <x v="3590"/>
    <x v="218"/>
    <x v="0"/>
    <n v="407"/>
    <n v="765"/>
    <n v="0"/>
    <n v="358820"/>
    <x v="3584"/>
  </r>
  <r>
    <x v="1"/>
    <x v="0"/>
    <x v="3591"/>
    <x v="218"/>
    <x v="0"/>
    <n v="1"/>
    <n v="1"/>
    <n v="0"/>
    <n v="469"/>
    <x v="3585"/>
  </r>
  <r>
    <x v="1"/>
    <x v="0"/>
    <x v="3592"/>
    <x v="27"/>
    <x v="0"/>
    <n v="1"/>
    <n v="1"/>
    <n v="0"/>
    <n v="315"/>
    <x v="3586"/>
  </r>
  <r>
    <x v="1"/>
    <x v="0"/>
    <x v="3592"/>
    <x v="218"/>
    <x v="0"/>
    <n v="4"/>
    <n v="4"/>
    <n v="0"/>
    <n v="1876"/>
    <x v="3586"/>
  </r>
  <r>
    <x v="1"/>
    <x v="0"/>
    <x v="1261"/>
    <x v="27"/>
    <x v="0"/>
    <n v="1"/>
    <n v="1"/>
    <n v="0"/>
    <n v="315"/>
    <x v="1261"/>
  </r>
  <r>
    <x v="1"/>
    <x v="0"/>
    <x v="1261"/>
    <x v="218"/>
    <x v="0"/>
    <n v="3"/>
    <n v="3"/>
    <n v="0"/>
    <n v="1393"/>
    <x v="1261"/>
  </r>
  <r>
    <x v="1"/>
    <x v="0"/>
    <x v="1262"/>
    <x v="27"/>
    <x v="0"/>
    <n v="1"/>
    <n v="1"/>
    <n v="0"/>
    <n v="315"/>
    <x v="1262"/>
  </r>
  <r>
    <x v="1"/>
    <x v="0"/>
    <x v="1262"/>
    <x v="218"/>
    <x v="0"/>
    <n v="1"/>
    <n v="1"/>
    <n v="0"/>
    <n v="455"/>
    <x v="1262"/>
  </r>
  <r>
    <x v="1"/>
    <x v="0"/>
    <x v="3593"/>
    <x v="27"/>
    <x v="0"/>
    <n v="2"/>
    <n v="14"/>
    <n v="0"/>
    <n v="4405"/>
    <x v="3587"/>
  </r>
  <r>
    <x v="1"/>
    <x v="0"/>
    <x v="1263"/>
    <x v="27"/>
    <x v="0"/>
    <n v="8"/>
    <n v="27"/>
    <n v="0"/>
    <n v="8512"/>
    <x v="1263"/>
  </r>
  <r>
    <x v="1"/>
    <x v="0"/>
    <x v="1263"/>
    <x v="218"/>
    <x v="0"/>
    <n v="180"/>
    <n v="180"/>
    <n v="0"/>
    <n v="81810"/>
    <x v="1263"/>
  </r>
  <r>
    <x v="1"/>
    <x v="0"/>
    <x v="1264"/>
    <x v="27"/>
    <x v="0"/>
    <n v="3"/>
    <n v="16"/>
    <n v="0"/>
    <n v="5044"/>
    <x v="1264"/>
  </r>
  <r>
    <x v="1"/>
    <x v="0"/>
    <x v="1264"/>
    <x v="218"/>
    <x v="0"/>
    <n v="69"/>
    <n v="78"/>
    <n v="0"/>
    <n v="36591"/>
    <x v="1264"/>
  </r>
  <r>
    <x v="1"/>
    <x v="0"/>
    <x v="3594"/>
    <x v="218"/>
    <x v="0"/>
    <n v="1"/>
    <n v="2"/>
    <n v="0"/>
    <n v="939"/>
    <x v="3588"/>
  </r>
  <r>
    <x v="1"/>
    <x v="0"/>
    <x v="3595"/>
    <x v="27"/>
    <x v="0"/>
    <n v="9"/>
    <n v="9"/>
    <n v="0"/>
    <n v="2835"/>
    <x v="3589"/>
  </r>
  <r>
    <x v="1"/>
    <x v="0"/>
    <x v="3595"/>
    <x v="218"/>
    <x v="0"/>
    <n v="3"/>
    <n v="7"/>
    <n v="0"/>
    <n v="3286"/>
    <x v="3589"/>
  </r>
  <r>
    <x v="1"/>
    <x v="0"/>
    <x v="3596"/>
    <x v="27"/>
    <x v="0"/>
    <n v="1"/>
    <n v="1"/>
    <n v="0"/>
    <n v="315"/>
    <x v="3590"/>
  </r>
  <r>
    <x v="1"/>
    <x v="0"/>
    <x v="3597"/>
    <x v="28"/>
    <x v="0"/>
    <n v="1"/>
    <n v="1"/>
    <n v="0"/>
    <n v="290"/>
    <x v="3591"/>
  </r>
  <r>
    <x v="1"/>
    <x v="0"/>
    <x v="1265"/>
    <x v="28"/>
    <x v="0"/>
    <n v="8"/>
    <n v="25"/>
    <n v="0"/>
    <n v="7256"/>
    <x v="1265"/>
  </r>
  <r>
    <x v="1"/>
    <x v="0"/>
    <x v="3598"/>
    <x v="28"/>
    <x v="0"/>
    <n v="1"/>
    <n v="5"/>
    <n v="0"/>
    <n v="1451"/>
    <x v="3592"/>
  </r>
  <r>
    <x v="1"/>
    <x v="0"/>
    <x v="3599"/>
    <x v="28"/>
    <x v="0"/>
    <n v="1"/>
    <n v="1"/>
    <n v="0"/>
    <n v="290"/>
    <x v="3593"/>
  </r>
  <r>
    <x v="1"/>
    <x v="0"/>
    <x v="1266"/>
    <x v="28"/>
    <x v="0"/>
    <n v="139"/>
    <n v="323"/>
    <n v="0"/>
    <n v="84113"/>
    <x v="1266"/>
  </r>
  <r>
    <x v="1"/>
    <x v="0"/>
    <x v="1266"/>
    <x v="217"/>
    <x v="0"/>
    <n v="2"/>
    <n v="4"/>
    <n v="0"/>
    <n v="877"/>
    <x v="1266"/>
  </r>
  <r>
    <x v="1"/>
    <x v="0"/>
    <x v="3600"/>
    <x v="28"/>
    <x v="0"/>
    <n v="9"/>
    <n v="9"/>
    <n v="0"/>
    <n v="2610"/>
    <x v="3594"/>
  </r>
  <r>
    <x v="1"/>
    <x v="0"/>
    <x v="3600"/>
    <x v="217"/>
    <x v="0"/>
    <n v="2"/>
    <n v="2"/>
    <n v="0"/>
    <n v="438"/>
    <x v="3594"/>
  </r>
  <r>
    <x v="1"/>
    <x v="0"/>
    <x v="1267"/>
    <x v="28"/>
    <x v="0"/>
    <n v="17"/>
    <n v="17"/>
    <n v="0"/>
    <n v="4917"/>
    <x v="1267"/>
  </r>
  <r>
    <x v="1"/>
    <x v="0"/>
    <x v="1267"/>
    <x v="217"/>
    <x v="0"/>
    <n v="3"/>
    <n v="3"/>
    <n v="0"/>
    <n v="761"/>
    <x v="1267"/>
  </r>
  <r>
    <x v="1"/>
    <x v="0"/>
    <x v="3601"/>
    <x v="28"/>
    <x v="0"/>
    <n v="4"/>
    <n v="4"/>
    <n v="0"/>
    <n v="1160"/>
    <x v="3595"/>
  </r>
  <r>
    <x v="1"/>
    <x v="0"/>
    <x v="3602"/>
    <x v="28"/>
    <x v="0"/>
    <n v="2"/>
    <n v="2"/>
    <n v="0"/>
    <n v="580"/>
    <x v="3596"/>
  </r>
  <r>
    <x v="1"/>
    <x v="0"/>
    <x v="1268"/>
    <x v="27"/>
    <x v="0"/>
    <n v="11"/>
    <n v="12"/>
    <n v="0"/>
    <n v="3781"/>
    <x v="1268"/>
  </r>
  <r>
    <x v="1"/>
    <x v="0"/>
    <x v="3603"/>
    <x v="27"/>
    <x v="0"/>
    <n v="3"/>
    <n v="5"/>
    <n v="0"/>
    <n v="1576"/>
    <x v="3597"/>
  </r>
  <r>
    <x v="1"/>
    <x v="0"/>
    <x v="3603"/>
    <x v="216"/>
    <x v="0"/>
    <n v="1"/>
    <n v="1"/>
    <n v="0"/>
    <n v="229"/>
    <x v="3597"/>
  </r>
  <r>
    <x v="1"/>
    <x v="0"/>
    <x v="3604"/>
    <x v="27"/>
    <x v="0"/>
    <n v="3"/>
    <n v="8"/>
    <n v="0"/>
    <n v="2523"/>
    <x v="3598"/>
  </r>
  <r>
    <x v="1"/>
    <x v="0"/>
    <x v="1269"/>
    <x v="27"/>
    <x v="0"/>
    <n v="2"/>
    <n v="6"/>
    <n v="0"/>
    <n v="1892"/>
    <x v="1269"/>
  </r>
  <r>
    <x v="1"/>
    <x v="0"/>
    <x v="1269"/>
    <x v="216"/>
    <x v="0"/>
    <n v="1"/>
    <n v="1"/>
    <n v="0"/>
    <n v="229"/>
    <x v="1269"/>
  </r>
  <r>
    <x v="1"/>
    <x v="0"/>
    <x v="1270"/>
    <x v="27"/>
    <x v="0"/>
    <n v="1"/>
    <n v="1"/>
    <n v="0"/>
    <n v="315"/>
    <x v="1270"/>
  </r>
  <r>
    <x v="1"/>
    <x v="0"/>
    <x v="1270"/>
    <x v="216"/>
    <x v="0"/>
    <n v="1"/>
    <n v="1"/>
    <n v="0"/>
    <n v="229"/>
    <x v="1270"/>
  </r>
  <r>
    <x v="1"/>
    <x v="0"/>
    <x v="1271"/>
    <x v="27"/>
    <x v="0"/>
    <n v="2"/>
    <n v="2"/>
    <n v="0"/>
    <n v="630"/>
    <x v="1271"/>
  </r>
  <r>
    <x v="1"/>
    <x v="0"/>
    <x v="1271"/>
    <x v="216"/>
    <x v="0"/>
    <n v="1"/>
    <n v="2"/>
    <n v="0"/>
    <n v="458"/>
    <x v="1271"/>
  </r>
  <r>
    <x v="1"/>
    <x v="0"/>
    <x v="1272"/>
    <x v="27"/>
    <x v="0"/>
    <n v="3"/>
    <n v="3"/>
    <n v="0"/>
    <n v="936"/>
    <x v="1272"/>
  </r>
  <r>
    <x v="1"/>
    <x v="0"/>
    <x v="1272"/>
    <x v="216"/>
    <x v="0"/>
    <n v="31"/>
    <n v="31"/>
    <n v="0"/>
    <n v="7092"/>
    <x v="1272"/>
  </r>
  <r>
    <x v="1"/>
    <x v="0"/>
    <x v="1272"/>
    <x v="218"/>
    <x v="0"/>
    <n v="1"/>
    <n v="1"/>
    <n v="0"/>
    <n v="469"/>
    <x v="1272"/>
  </r>
  <r>
    <x v="1"/>
    <x v="0"/>
    <x v="3605"/>
    <x v="27"/>
    <x v="0"/>
    <n v="36"/>
    <n v="39"/>
    <n v="0"/>
    <n v="12194"/>
    <x v="3599"/>
  </r>
  <r>
    <x v="1"/>
    <x v="0"/>
    <x v="3605"/>
    <x v="218"/>
    <x v="0"/>
    <n v="1"/>
    <n v="1"/>
    <n v="0"/>
    <n v="469"/>
    <x v="3599"/>
  </r>
  <r>
    <x v="1"/>
    <x v="0"/>
    <x v="1273"/>
    <x v="27"/>
    <x v="0"/>
    <n v="7"/>
    <n v="7"/>
    <n v="0"/>
    <n v="2178"/>
    <x v="1273"/>
  </r>
  <r>
    <x v="1"/>
    <x v="0"/>
    <x v="3606"/>
    <x v="27"/>
    <x v="0"/>
    <n v="6"/>
    <n v="6"/>
    <n v="0"/>
    <n v="1890"/>
    <x v="3600"/>
  </r>
  <r>
    <x v="1"/>
    <x v="0"/>
    <x v="3606"/>
    <x v="216"/>
    <x v="0"/>
    <n v="3"/>
    <n v="3"/>
    <n v="0"/>
    <n v="687"/>
    <x v="3600"/>
  </r>
  <r>
    <x v="1"/>
    <x v="0"/>
    <x v="1274"/>
    <x v="27"/>
    <x v="0"/>
    <n v="80"/>
    <n v="80"/>
    <n v="0"/>
    <n v="25137"/>
    <x v="1274"/>
  </r>
  <r>
    <x v="1"/>
    <x v="0"/>
    <x v="1274"/>
    <x v="216"/>
    <x v="0"/>
    <n v="6"/>
    <n v="6"/>
    <n v="0"/>
    <n v="1374"/>
    <x v="1274"/>
  </r>
  <r>
    <x v="1"/>
    <x v="0"/>
    <x v="1274"/>
    <x v="218"/>
    <x v="0"/>
    <n v="2"/>
    <n v="2"/>
    <n v="0"/>
    <n v="938"/>
    <x v="1274"/>
  </r>
  <r>
    <x v="1"/>
    <x v="0"/>
    <x v="3607"/>
    <x v="27"/>
    <x v="0"/>
    <n v="6"/>
    <n v="6"/>
    <n v="0"/>
    <n v="1881"/>
    <x v="3601"/>
  </r>
  <r>
    <x v="1"/>
    <x v="0"/>
    <x v="3608"/>
    <x v="216"/>
    <x v="0"/>
    <n v="3"/>
    <n v="3"/>
    <n v="0"/>
    <n v="687"/>
    <x v="3602"/>
  </r>
  <r>
    <x v="1"/>
    <x v="0"/>
    <x v="1275"/>
    <x v="27"/>
    <x v="0"/>
    <n v="2"/>
    <n v="2"/>
    <n v="0"/>
    <n v="630"/>
    <x v="1275"/>
  </r>
  <r>
    <x v="1"/>
    <x v="0"/>
    <x v="1275"/>
    <x v="216"/>
    <x v="0"/>
    <n v="12"/>
    <n v="12"/>
    <n v="0"/>
    <n v="2762"/>
    <x v="1275"/>
  </r>
  <r>
    <x v="1"/>
    <x v="0"/>
    <x v="3609"/>
    <x v="216"/>
    <x v="0"/>
    <n v="1"/>
    <n v="1"/>
    <n v="0"/>
    <n v="229"/>
    <x v="3603"/>
  </r>
  <r>
    <x v="1"/>
    <x v="0"/>
    <x v="1276"/>
    <x v="212"/>
    <x v="0"/>
    <n v="1"/>
    <n v="1"/>
    <n v="0"/>
    <n v="217"/>
    <x v="1276"/>
  </r>
  <r>
    <x v="1"/>
    <x v="0"/>
    <x v="1276"/>
    <x v="2"/>
    <x v="0"/>
    <n v="56"/>
    <n v="61"/>
    <n v="0"/>
    <n v="10103"/>
    <x v="1276"/>
  </r>
  <r>
    <x v="1"/>
    <x v="0"/>
    <x v="1276"/>
    <x v="211"/>
    <x v="0"/>
    <n v="1"/>
    <n v="1"/>
    <n v="0"/>
    <n v="329"/>
    <x v="1276"/>
  </r>
  <r>
    <x v="1"/>
    <x v="0"/>
    <x v="1277"/>
    <x v="2"/>
    <x v="0"/>
    <n v="5"/>
    <n v="5"/>
    <n v="0"/>
    <n v="835"/>
    <x v="1277"/>
  </r>
  <r>
    <x v="1"/>
    <x v="0"/>
    <x v="1277"/>
    <x v="211"/>
    <x v="0"/>
    <n v="13"/>
    <n v="14"/>
    <n v="0"/>
    <n v="4250"/>
    <x v="1277"/>
  </r>
  <r>
    <x v="1"/>
    <x v="0"/>
    <x v="1278"/>
    <x v="212"/>
    <x v="0"/>
    <n v="1"/>
    <n v="1"/>
    <n v="0"/>
    <n v="211"/>
    <x v="1278"/>
  </r>
  <r>
    <x v="1"/>
    <x v="0"/>
    <x v="1278"/>
    <x v="2"/>
    <x v="0"/>
    <n v="20"/>
    <n v="24"/>
    <n v="0"/>
    <n v="4018"/>
    <x v="1278"/>
  </r>
  <r>
    <x v="1"/>
    <x v="0"/>
    <x v="1278"/>
    <x v="211"/>
    <x v="0"/>
    <n v="110"/>
    <n v="119"/>
    <n v="0"/>
    <n v="38640"/>
    <x v="1278"/>
  </r>
  <r>
    <x v="1"/>
    <x v="0"/>
    <x v="1280"/>
    <x v="2"/>
    <x v="0"/>
    <n v="4"/>
    <n v="12"/>
    <n v="0"/>
    <n v="2018"/>
    <x v="1280"/>
  </r>
  <r>
    <x v="1"/>
    <x v="0"/>
    <x v="1280"/>
    <x v="211"/>
    <x v="0"/>
    <n v="22"/>
    <n v="28"/>
    <n v="0"/>
    <n v="9097"/>
    <x v="1280"/>
  </r>
  <r>
    <x v="1"/>
    <x v="0"/>
    <x v="1281"/>
    <x v="141"/>
    <x v="0"/>
    <n v="4"/>
    <n v="4"/>
    <n v="0"/>
    <n v="1009"/>
    <x v="1281"/>
  </r>
  <r>
    <x v="1"/>
    <x v="0"/>
    <x v="1283"/>
    <x v="212"/>
    <x v="0"/>
    <n v="8"/>
    <n v="11"/>
    <n v="0"/>
    <n v="2349"/>
    <x v="1283"/>
  </r>
  <r>
    <x v="1"/>
    <x v="0"/>
    <x v="1283"/>
    <x v="2"/>
    <x v="0"/>
    <n v="214"/>
    <n v="318"/>
    <n v="0"/>
    <n v="51307"/>
    <x v="1283"/>
  </r>
  <r>
    <x v="1"/>
    <x v="0"/>
    <x v="1283"/>
    <x v="211"/>
    <x v="0"/>
    <n v="28"/>
    <n v="31"/>
    <n v="0"/>
    <n v="9802"/>
    <x v="1283"/>
  </r>
  <r>
    <x v="1"/>
    <x v="0"/>
    <x v="1284"/>
    <x v="2"/>
    <x v="0"/>
    <n v="10"/>
    <n v="10"/>
    <n v="0"/>
    <n v="1680"/>
    <x v="1284"/>
  </r>
  <r>
    <x v="1"/>
    <x v="0"/>
    <x v="1284"/>
    <x v="211"/>
    <x v="0"/>
    <n v="10"/>
    <n v="10"/>
    <n v="0"/>
    <n v="2933"/>
    <x v="1284"/>
  </r>
  <r>
    <x v="1"/>
    <x v="0"/>
    <x v="1287"/>
    <x v="2"/>
    <x v="0"/>
    <n v="21"/>
    <n v="25"/>
    <n v="0"/>
    <n v="4201"/>
    <x v="1287"/>
  </r>
  <r>
    <x v="1"/>
    <x v="0"/>
    <x v="1287"/>
    <x v="211"/>
    <x v="0"/>
    <n v="77"/>
    <n v="85"/>
    <n v="0"/>
    <n v="27339"/>
    <x v="1287"/>
  </r>
  <r>
    <x v="1"/>
    <x v="0"/>
    <x v="1288"/>
    <x v="121"/>
    <x v="0"/>
    <n v="2"/>
    <n v="3"/>
    <n v="0"/>
    <n v="669"/>
    <x v="1288"/>
  </r>
  <r>
    <x v="1"/>
    <x v="0"/>
    <x v="1289"/>
    <x v="141"/>
    <x v="0"/>
    <n v="10"/>
    <n v="10"/>
    <n v="0"/>
    <n v="2490"/>
    <x v="1289"/>
  </r>
  <r>
    <x v="1"/>
    <x v="0"/>
    <x v="3610"/>
    <x v="212"/>
    <x v="0"/>
    <n v="1"/>
    <n v="1"/>
    <n v="0"/>
    <n v="217"/>
    <x v="3604"/>
  </r>
  <r>
    <x v="1"/>
    <x v="0"/>
    <x v="3610"/>
    <x v="211"/>
    <x v="0"/>
    <n v="1"/>
    <n v="1"/>
    <n v="0"/>
    <n v="329"/>
    <x v="3604"/>
  </r>
  <r>
    <x v="1"/>
    <x v="0"/>
    <x v="1291"/>
    <x v="144"/>
    <x v="0"/>
    <n v="2"/>
    <n v="2"/>
    <n v="0"/>
    <n v="364"/>
    <x v="1291"/>
  </r>
  <r>
    <x v="1"/>
    <x v="0"/>
    <x v="3611"/>
    <x v="144"/>
    <x v="0"/>
    <n v="6"/>
    <n v="6"/>
    <n v="0"/>
    <n v="1082"/>
    <x v="3605"/>
  </r>
  <r>
    <x v="1"/>
    <x v="0"/>
    <x v="3612"/>
    <x v="141"/>
    <x v="0"/>
    <n v="1"/>
    <n v="1"/>
    <n v="0"/>
    <n v="254"/>
    <x v="3606"/>
  </r>
  <r>
    <x v="1"/>
    <x v="0"/>
    <x v="1293"/>
    <x v="144"/>
    <x v="0"/>
    <n v="2"/>
    <n v="2"/>
    <n v="0"/>
    <n v="361"/>
    <x v="1293"/>
  </r>
  <r>
    <x v="1"/>
    <x v="0"/>
    <x v="3613"/>
    <x v="144"/>
    <x v="0"/>
    <n v="2"/>
    <n v="2"/>
    <n v="0"/>
    <n v="361"/>
    <x v="3607"/>
  </r>
  <r>
    <x v="1"/>
    <x v="0"/>
    <x v="1296"/>
    <x v="144"/>
    <x v="0"/>
    <n v="3"/>
    <n v="3"/>
    <n v="0"/>
    <n v="543"/>
    <x v="1296"/>
  </r>
  <r>
    <x v="1"/>
    <x v="0"/>
    <x v="3614"/>
    <x v="141"/>
    <x v="0"/>
    <n v="2"/>
    <n v="2"/>
    <n v="0"/>
    <n v="508"/>
    <x v="3608"/>
  </r>
  <r>
    <x v="1"/>
    <x v="0"/>
    <x v="3615"/>
    <x v="141"/>
    <x v="0"/>
    <n v="1"/>
    <n v="1"/>
    <n v="0"/>
    <n v="254"/>
    <x v="3609"/>
  </r>
  <r>
    <x v="1"/>
    <x v="0"/>
    <x v="1300"/>
    <x v="2"/>
    <x v="0"/>
    <n v="4"/>
    <n v="4"/>
    <n v="0"/>
    <n v="662"/>
    <x v="1300"/>
  </r>
  <r>
    <x v="1"/>
    <x v="0"/>
    <x v="1300"/>
    <x v="211"/>
    <x v="0"/>
    <n v="20"/>
    <n v="24"/>
    <n v="0"/>
    <n v="7521"/>
    <x v="1300"/>
  </r>
  <r>
    <x v="1"/>
    <x v="0"/>
    <x v="1301"/>
    <x v="143"/>
    <x v="0"/>
    <n v="3"/>
    <n v="3"/>
    <n v="0"/>
    <n v="549"/>
    <x v="1301"/>
  </r>
  <r>
    <x v="1"/>
    <x v="0"/>
    <x v="1302"/>
    <x v="212"/>
    <x v="0"/>
    <n v="2"/>
    <n v="2"/>
    <n v="0"/>
    <n v="434"/>
    <x v="1302"/>
  </r>
  <r>
    <x v="1"/>
    <x v="0"/>
    <x v="1302"/>
    <x v="2"/>
    <x v="0"/>
    <n v="39"/>
    <n v="55"/>
    <n v="0"/>
    <n v="9237"/>
    <x v="1302"/>
  </r>
  <r>
    <x v="1"/>
    <x v="0"/>
    <x v="1302"/>
    <x v="211"/>
    <x v="0"/>
    <n v="16"/>
    <n v="17"/>
    <n v="0"/>
    <n v="5594"/>
    <x v="1302"/>
  </r>
  <r>
    <x v="1"/>
    <x v="0"/>
    <x v="3616"/>
    <x v="142"/>
    <x v="0"/>
    <n v="1"/>
    <n v="1"/>
    <n v="0"/>
    <n v="233"/>
    <x v="3610"/>
  </r>
  <r>
    <x v="1"/>
    <x v="0"/>
    <x v="3616"/>
    <x v="143"/>
    <x v="0"/>
    <n v="1"/>
    <n v="1"/>
    <n v="0"/>
    <n v="183"/>
    <x v="3610"/>
  </r>
  <r>
    <x v="1"/>
    <x v="0"/>
    <x v="3617"/>
    <x v="2"/>
    <x v="0"/>
    <n v="2"/>
    <n v="2"/>
    <n v="0"/>
    <n v="336"/>
    <x v="3611"/>
  </r>
  <r>
    <x v="1"/>
    <x v="0"/>
    <x v="1303"/>
    <x v="2"/>
    <x v="0"/>
    <n v="20"/>
    <n v="22"/>
    <n v="0"/>
    <n v="3689"/>
    <x v="1303"/>
  </r>
  <r>
    <x v="1"/>
    <x v="0"/>
    <x v="1303"/>
    <x v="211"/>
    <x v="0"/>
    <n v="27"/>
    <n v="32"/>
    <n v="0"/>
    <n v="10435"/>
    <x v="1303"/>
  </r>
  <r>
    <x v="1"/>
    <x v="0"/>
    <x v="1304"/>
    <x v="142"/>
    <x v="0"/>
    <n v="1"/>
    <n v="1"/>
    <n v="0"/>
    <n v="233"/>
    <x v="1304"/>
  </r>
  <r>
    <x v="1"/>
    <x v="0"/>
    <x v="1304"/>
    <x v="143"/>
    <x v="0"/>
    <n v="2"/>
    <n v="4"/>
    <n v="0"/>
    <n v="733"/>
    <x v="1304"/>
  </r>
  <r>
    <x v="1"/>
    <x v="0"/>
    <x v="1305"/>
    <x v="2"/>
    <x v="0"/>
    <n v="9"/>
    <n v="9"/>
    <n v="0"/>
    <n v="1497"/>
    <x v="1305"/>
  </r>
  <r>
    <x v="1"/>
    <x v="0"/>
    <x v="1305"/>
    <x v="211"/>
    <x v="0"/>
    <n v="31"/>
    <n v="35"/>
    <n v="0"/>
    <n v="11400"/>
    <x v="1305"/>
  </r>
  <r>
    <x v="1"/>
    <x v="0"/>
    <x v="1306"/>
    <x v="143"/>
    <x v="0"/>
    <n v="1"/>
    <n v="1"/>
    <n v="0"/>
    <n v="183"/>
    <x v="1306"/>
  </r>
  <r>
    <x v="1"/>
    <x v="0"/>
    <x v="1307"/>
    <x v="2"/>
    <x v="0"/>
    <n v="5"/>
    <n v="5"/>
    <n v="0"/>
    <n v="790"/>
    <x v="1307"/>
  </r>
  <r>
    <x v="1"/>
    <x v="0"/>
    <x v="1307"/>
    <x v="211"/>
    <x v="0"/>
    <n v="12"/>
    <n v="13"/>
    <n v="0"/>
    <n v="4278"/>
    <x v="1307"/>
  </r>
  <r>
    <x v="1"/>
    <x v="0"/>
    <x v="1309"/>
    <x v="212"/>
    <x v="0"/>
    <n v="3"/>
    <n v="10"/>
    <n v="0"/>
    <n v="2172"/>
    <x v="1309"/>
  </r>
  <r>
    <x v="1"/>
    <x v="0"/>
    <x v="1309"/>
    <x v="2"/>
    <x v="0"/>
    <n v="6"/>
    <n v="8"/>
    <n v="0"/>
    <n v="1345"/>
    <x v="1309"/>
  </r>
  <r>
    <x v="1"/>
    <x v="0"/>
    <x v="1309"/>
    <x v="211"/>
    <x v="0"/>
    <n v="28"/>
    <n v="40"/>
    <n v="0"/>
    <n v="11843"/>
    <x v="1309"/>
  </r>
  <r>
    <x v="1"/>
    <x v="0"/>
    <x v="3618"/>
    <x v="211"/>
    <x v="0"/>
    <n v="2"/>
    <n v="16"/>
    <n v="0"/>
    <n v="5269"/>
    <x v="3612"/>
  </r>
  <r>
    <x v="1"/>
    <x v="0"/>
    <x v="1310"/>
    <x v="33"/>
    <x v="0"/>
    <n v="2"/>
    <n v="3"/>
    <n v="0"/>
    <n v="477"/>
    <x v="1310"/>
  </r>
  <r>
    <x v="1"/>
    <x v="0"/>
    <x v="1310"/>
    <x v="219"/>
    <x v="0"/>
    <n v="7"/>
    <n v="7"/>
    <n v="0"/>
    <n v="2961"/>
    <x v="1310"/>
  </r>
  <r>
    <x v="1"/>
    <x v="0"/>
    <x v="3619"/>
    <x v="32"/>
    <x v="0"/>
    <n v="1"/>
    <n v="1"/>
    <n v="0"/>
    <n v="249"/>
    <x v="3613"/>
  </r>
  <r>
    <x v="1"/>
    <x v="0"/>
    <x v="3619"/>
    <x v="33"/>
    <x v="0"/>
    <n v="1"/>
    <n v="8"/>
    <n v="0"/>
    <n v="1313"/>
    <x v="3613"/>
  </r>
  <r>
    <x v="1"/>
    <x v="0"/>
    <x v="1311"/>
    <x v="32"/>
    <x v="0"/>
    <n v="1"/>
    <n v="1"/>
    <n v="0"/>
    <n v="242"/>
    <x v="1311"/>
  </r>
  <r>
    <x v="1"/>
    <x v="0"/>
    <x v="1311"/>
    <x v="33"/>
    <x v="0"/>
    <n v="7"/>
    <n v="7"/>
    <n v="0"/>
    <n v="1148"/>
    <x v="1311"/>
  </r>
  <r>
    <x v="1"/>
    <x v="0"/>
    <x v="1311"/>
    <x v="219"/>
    <x v="0"/>
    <n v="6"/>
    <n v="6"/>
    <n v="0"/>
    <n v="2538"/>
    <x v="1311"/>
  </r>
  <r>
    <x v="1"/>
    <x v="0"/>
    <x v="1312"/>
    <x v="33"/>
    <x v="0"/>
    <n v="1"/>
    <n v="1"/>
    <n v="0"/>
    <n v="164"/>
    <x v="1312"/>
  </r>
  <r>
    <x v="1"/>
    <x v="0"/>
    <x v="1313"/>
    <x v="2"/>
    <x v="0"/>
    <n v="10"/>
    <n v="12"/>
    <n v="0"/>
    <n v="2016"/>
    <x v="1313"/>
  </r>
  <r>
    <x v="1"/>
    <x v="0"/>
    <x v="1313"/>
    <x v="211"/>
    <x v="0"/>
    <n v="53"/>
    <n v="65"/>
    <n v="0"/>
    <n v="20919"/>
    <x v="1313"/>
  </r>
  <r>
    <x v="1"/>
    <x v="0"/>
    <x v="1314"/>
    <x v="2"/>
    <x v="0"/>
    <n v="1"/>
    <n v="1"/>
    <n v="0"/>
    <n v="168"/>
    <x v="1314"/>
  </r>
  <r>
    <x v="1"/>
    <x v="0"/>
    <x v="1314"/>
    <x v="211"/>
    <x v="0"/>
    <n v="2"/>
    <n v="2"/>
    <n v="0"/>
    <n v="658"/>
    <x v="1314"/>
  </r>
  <r>
    <x v="1"/>
    <x v="0"/>
    <x v="1315"/>
    <x v="141"/>
    <x v="0"/>
    <n v="6"/>
    <n v="7"/>
    <n v="0"/>
    <n v="1772"/>
    <x v="1315"/>
  </r>
  <r>
    <x v="1"/>
    <x v="0"/>
    <x v="1316"/>
    <x v="141"/>
    <x v="0"/>
    <n v="5"/>
    <n v="5"/>
    <n v="0"/>
    <n v="1270"/>
    <x v="1316"/>
  </r>
  <r>
    <x v="1"/>
    <x v="0"/>
    <x v="3620"/>
    <x v="2"/>
    <x v="0"/>
    <n v="2"/>
    <n v="3"/>
    <n v="0"/>
    <n v="504"/>
    <x v="3614"/>
  </r>
  <r>
    <x v="1"/>
    <x v="0"/>
    <x v="3621"/>
    <x v="2"/>
    <x v="0"/>
    <n v="1"/>
    <n v="1"/>
    <n v="0"/>
    <n v="168"/>
    <x v="3615"/>
  </r>
  <r>
    <x v="1"/>
    <x v="0"/>
    <x v="1318"/>
    <x v="2"/>
    <x v="0"/>
    <n v="7"/>
    <n v="9"/>
    <n v="0"/>
    <n v="1193"/>
    <x v="1318"/>
  </r>
  <r>
    <x v="1"/>
    <x v="0"/>
    <x v="1319"/>
    <x v="142"/>
    <x v="0"/>
    <n v="2"/>
    <n v="11"/>
    <n v="0"/>
    <n v="2565"/>
    <x v="1319"/>
  </r>
  <r>
    <x v="1"/>
    <x v="0"/>
    <x v="1319"/>
    <x v="143"/>
    <x v="0"/>
    <n v="6"/>
    <n v="11"/>
    <n v="0"/>
    <n v="2014"/>
    <x v="1319"/>
  </r>
  <r>
    <x v="1"/>
    <x v="0"/>
    <x v="1320"/>
    <x v="2"/>
    <x v="0"/>
    <n v="2"/>
    <n v="3"/>
    <n v="0"/>
    <n v="504"/>
    <x v="1320"/>
  </r>
  <r>
    <x v="1"/>
    <x v="0"/>
    <x v="1321"/>
    <x v="2"/>
    <x v="0"/>
    <n v="1"/>
    <n v="1"/>
    <n v="0"/>
    <n v="168"/>
    <x v="1321"/>
  </r>
  <r>
    <x v="1"/>
    <x v="0"/>
    <x v="3622"/>
    <x v="33"/>
    <x v="0"/>
    <n v="1"/>
    <n v="2"/>
    <n v="0"/>
    <n v="318"/>
    <x v="3616"/>
  </r>
  <r>
    <x v="1"/>
    <x v="0"/>
    <x v="1326"/>
    <x v="219"/>
    <x v="0"/>
    <n v="1"/>
    <n v="1"/>
    <n v="0"/>
    <n v="423"/>
    <x v="1326"/>
  </r>
  <r>
    <x v="1"/>
    <x v="0"/>
    <x v="1328"/>
    <x v="32"/>
    <x v="0"/>
    <n v="4"/>
    <n v="4"/>
    <n v="0"/>
    <n v="996"/>
    <x v="1328"/>
  </r>
  <r>
    <x v="1"/>
    <x v="0"/>
    <x v="1328"/>
    <x v="33"/>
    <x v="0"/>
    <n v="46"/>
    <n v="48"/>
    <n v="0"/>
    <n v="7862"/>
    <x v="1328"/>
  </r>
  <r>
    <x v="1"/>
    <x v="0"/>
    <x v="1328"/>
    <x v="219"/>
    <x v="0"/>
    <n v="1"/>
    <n v="1"/>
    <n v="0"/>
    <n v="423"/>
    <x v="1328"/>
  </r>
  <r>
    <x v="1"/>
    <x v="0"/>
    <x v="1329"/>
    <x v="33"/>
    <x v="0"/>
    <n v="2"/>
    <n v="2"/>
    <n v="0"/>
    <n v="328"/>
    <x v="1329"/>
  </r>
  <r>
    <x v="1"/>
    <x v="0"/>
    <x v="1329"/>
    <x v="219"/>
    <x v="0"/>
    <n v="1"/>
    <n v="1"/>
    <n v="0"/>
    <n v="423"/>
    <x v="1329"/>
  </r>
  <r>
    <x v="1"/>
    <x v="0"/>
    <x v="3623"/>
    <x v="33"/>
    <x v="0"/>
    <n v="2"/>
    <n v="2"/>
    <n v="0"/>
    <n v="328"/>
    <x v="3617"/>
  </r>
  <r>
    <x v="1"/>
    <x v="0"/>
    <x v="3623"/>
    <x v="219"/>
    <x v="0"/>
    <n v="1"/>
    <n v="1"/>
    <n v="0"/>
    <n v="423"/>
    <x v="3617"/>
  </r>
  <r>
    <x v="1"/>
    <x v="0"/>
    <x v="1334"/>
    <x v="33"/>
    <x v="0"/>
    <n v="1"/>
    <n v="1"/>
    <n v="0"/>
    <n v="164"/>
    <x v="1334"/>
  </r>
  <r>
    <x v="1"/>
    <x v="0"/>
    <x v="3624"/>
    <x v="33"/>
    <x v="0"/>
    <n v="1"/>
    <n v="1"/>
    <n v="0"/>
    <n v="164"/>
    <x v="3618"/>
  </r>
  <r>
    <x v="1"/>
    <x v="0"/>
    <x v="1335"/>
    <x v="32"/>
    <x v="0"/>
    <n v="1"/>
    <n v="1"/>
    <n v="0"/>
    <n v="249"/>
    <x v="1335"/>
  </r>
  <r>
    <x v="1"/>
    <x v="0"/>
    <x v="1335"/>
    <x v="33"/>
    <x v="0"/>
    <n v="7"/>
    <n v="7"/>
    <n v="0"/>
    <n v="1143"/>
    <x v="1335"/>
  </r>
  <r>
    <x v="1"/>
    <x v="0"/>
    <x v="1336"/>
    <x v="32"/>
    <x v="0"/>
    <n v="1"/>
    <n v="1"/>
    <n v="0"/>
    <n v="249"/>
    <x v="1336"/>
  </r>
  <r>
    <x v="1"/>
    <x v="0"/>
    <x v="1337"/>
    <x v="32"/>
    <x v="0"/>
    <n v="1"/>
    <n v="2"/>
    <n v="0"/>
    <n v="499"/>
    <x v="1337"/>
  </r>
  <r>
    <x v="1"/>
    <x v="0"/>
    <x v="1338"/>
    <x v="33"/>
    <x v="0"/>
    <n v="2"/>
    <n v="2"/>
    <n v="0"/>
    <n v="328"/>
    <x v="1338"/>
  </r>
  <r>
    <x v="1"/>
    <x v="0"/>
    <x v="1339"/>
    <x v="2"/>
    <x v="0"/>
    <n v="7"/>
    <n v="11"/>
    <n v="0"/>
    <n v="1849"/>
    <x v="1339"/>
  </r>
  <r>
    <x v="1"/>
    <x v="0"/>
    <x v="1339"/>
    <x v="211"/>
    <x v="0"/>
    <n v="5"/>
    <n v="5"/>
    <n v="0"/>
    <n v="1512"/>
    <x v="1339"/>
  </r>
  <r>
    <x v="1"/>
    <x v="0"/>
    <x v="3625"/>
    <x v="33"/>
    <x v="0"/>
    <n v="1"/>
    <n v="1"/>
    <n v="0"/>
    <n v="159"/>
    <x v="3619"/>
  </r>
  <r>
    <x v="1"/>
    <x v="0"/>
    <x v="1340"/>
    <x v="145"/>
    <x v="0"/>
    <n v="20"/>
    <n v="42"/>
    <n v="0"/>
    <n v="9953"/>
    <x v="1340"/>
  </r>
  <r>
    <x v="1"/>
    <x v="0"/>
    <x v="1341"/>
    <x v="145"/>
    <x v="0"/>
    <n v="7"/>
    <n v="36"/>
    <n v="0"/>
    <n v="8532"/>
    <x v="1341"/>
  </r>
  <r>
    <x v="1"/>
    <x v="0"/>
    <x v="1342"/>
    <x v="145"/>
    <x v="0"/>
    <n v="63"/>
    <n v="248"/>
    <n v="0"/>
    <n v="58698"/>
    <x v="1342"/>
  </r>
  <r>
    <x v="1"/>
    <x v="0"/>
    <x v="1343"/>
    <x v="145"/>
    <x v="0"/>
    <n v="20"/>
    <n v="42"/>
    <n v="0"/>
    <n v="9838"/>
    <x v="1343"/>
  </r>
  <r>
    <x v="1"/>
    <x v="0"/>
    <x v="1344"/>
    <x v="145"/>
    <x v="0"/>
    <n v="12"/>
    <n v="36"/>
    <n v="0"/>
    <n v="8500"/>
    <x v="1344"/>
  </r>
  <r>
    <x v="1"/>
    <x v="0"/>
    <x v="1345"/>
    <x v="145"/>
    <x v="0"/>
    <n v="2"/>
    <n v="2"/>
    <n v="0"/>
    <n v="474"/>
    <x v="1345"/>
  </r>
  <r>
    <x v="1"/>
    <x v="0"/>
    <x v="1346"/>
    <x v="145"/>
    <x v="0"/>
    <n v="9"/>
    <n v="10"/>
    <n v="0"/>
    <n v="2342"/>
    <x v="1346"/>
  </r>
  <r>
    <x v="1"/>
    <x v="0"/>
    <x v="1347"/>
    <x v="145"/>
    <x v="0"/>
    <n v="4"/>
    <n v="17"/>
    <n v="0"/>
    <n v="4025"/>
    <x v="1347"/>
  </r>
  <r>
    <x v="1"/>
    <x v="0"/>
    <x v="1348"/>
    <x v="145"/>
    <x v="0"/>
    <n v="2"/>
    <n v="2"/>
    <n v="0"/>
    <n v="467"/>
    <x v="1348"/>
  </r>
  <r>
    <x v="1"/>
    <x v="0"/>
    <x v="1349"/>
    <x v="145"/>
    <x v="0"/>
    <n v="8"/>
    <n v="18"/>
    <n v="0"/>
    <n v="4269"/>
    <x v="1349"/>
  </r>
  <r>
    <x v="1"/>
    <x v="0"/>
    <x v="1350"/>
    <x v="145"/>
    <x v="0"/>
    <n v="27"/>
    <n v="106"/>
    <n v="0"/>
    <n v="25136"/>
    <x v="1350"/>
  </r>
  <r>
    <x v="1"/>
    <x v="0"/>
    <x v="1351"/>
    <x v="145"/>
    <x v="0"/>
    <n v="5"/>
    <n v="31"/>
    <n v="0"/>
    <n v="7353"/>
    <x v="1351"/>
  </r>
  <r>
    <x v="1"/>
    <x v="0"/>
    <x v="1352"/>
    <x v="145"/>
    <x v="0"/>
    <n v="26"/>
    <n v="34"/>
    <n v="0"/>
    <n v="7968"/>
    <x v="1352"/>
  </r>
  <r>
    <x v="1"/>
    <x v="0"/>
    <x v="1354"/>
    <x v="32"/>
    <x v="0"/>
    <n v="1"/>
    <n v="1"/>
    <n v="0"/>
    <n v="249"/>
    <x v="1354"/>
  </r>
  <r>
    <x v="1"/>
    <x v="0"/>
    <x v="1354"/>
    <x v="33"/>
    <x v="0"/>
    <n v="2"/>
    <n v="9"/>
    <n v="0"/>
    <n v="1477"/>
    <x v="1354"/>
  </r>
  <r>
    <x v="1"/>
    <x v="0"/>
    <x v="1356"/>
    <x v="32"/>
    <x v="0"/>
    <n v="4"/>
    <n v="12"/>
    <n v="0"/>
    <n v="2977"/>
    <x v="1356"/>
  </r>
  <r>
    <x v="1"/>
    <x v="0"/>
    <x v="1356"/>
    <x v="33"/>
    <x v="0"/>
    <n v="15"/>
    <n v="16"/>
    <n v="0"/>
    <n v="2654"/>
    <x v="1356"/>
  </r>
  <r>
    <x v="1"/>
    <x v="0"/>
    <x v="1358"/>
    <x v="2"/>
    <x v="0"/>
    <n v="1"/>
    <n v="1"/>
    <n v="0"/>
    <n v="163"/>
    <x v="1358"/>
  </r>
  <r>
    <x v="1"/>
    <x v="0"/>
    <x v="1358"/>
    <x v="211"/>
    <x v="0"/>
    <n v="35"/>
    <n v="36"/>
    <n v="0"/>
    <n v="11572"/>
    <x v="1358"/>
  </r>
  <r>
    <x v="1"/>
    <x v="0"/>
    <x v="1359"/>
    <x v="212"/>
    <x v="0"/>
    <n v="2"/>
    <n v="7"/>
    <n v="0"/>
    <n v="1520"/>
    <x v="1359"/>
  </r>
  <r>
    <x v="1"/>
    <x v="0"/>
    <x v="1359"/>
    <x v="2"/>
    <x v="0"/>
    <n v="16"/>
    <n v="21"/>
    <n v="0"/>
    <n v="3520"/>
    <x v="1359"/>
  </r>
  <r>
    <x v="1"/>
    <x v="0"/>
    <x v="1359"/>
    <x v="211"/>
    <x v="0"/>
    <n v="11"/>
    <n v="13"/>
    <n v="0"/>
    <n v="4279"/>
    <x v="1359"/>
  </r>
  <r>
    <x v="1"/>
    <x v="0"/>
    <x v="1361"/>
    <x v="146"/>
    <x v="0"/>
    <n v="1"/>
    <n v="1"/>
    <n v="0"/>
    <n v="170"/>
    <x v="1361"/>
  </r>
  <r>
    <x v="1"/>
    <x v="0"/>
    <x v="1364"/>
    <x v="147"/>
    <x v="0"/>
    <n v="1"/>
    <n v="3"/>
    <n v="0"/>
    <n v="685"/>
    <x v="1364"/>
  </r>
  <r>
    <x v="1"/>
    <x v="0"/>
    <x v="1364"/>
    <x v="146"/>
    <x v="0"/>
    <n v="5"/>
    <n v="43"/>
    <n v="0"/>
    <n v="7532"/>
    <x v="1364"/>
  </r>
  <r>
    <x v="1"/>
    <x v="0"/>
    <x v="1366"/>
    <x v="146"/>
    <x v="0"/>
    <n v="11"/>
    <n v="12"/>
    <n v="0"/>
    <n v="2085"/>
    <x v="1366"/>
  </r>
  <r>
    <x v="1"/>
    <x v="0"/>
    <x v="1367"/>
    <x v="147"/>
    <x v="0"/>
    <n v="6"/>
    <n v="18"/>
    <n v="0"/>
    <n v="3859"/>
    <x v="1367"/>
  </r>
  <r>
    <x v="1"/>
    <x v="0"/>
    <x v="1367"/>
    <x v="146"/>
    <x v="0"/>
    <n v="30"/>
    <n v="40"/>
    <n v="0"/>
    <n v="7009"/>
    <x v="1367"/>
  </r>
  <r>
    <x v="1"/>
    <x v="0"/>
    <x v="3626"/>
    <x v="212"/>
    <x v="0"/>
    <n v="1"/>
    <n v="1"/>
    <n v="0"/>
    <n v="217"/>
    <x v="3620"/>
  </r>
  <r>
    <x v="1"/>
    <x v="0"/>
    <x v="3626"/>
    <x v="2"/>
    <x v="0"/>
    <n v="1"/>
    <n v="1"/>
    <n v="0"/>
    <n v="168"/>
    <x v="3620"/>
  </r>
  <r>
    <x v="1"/>
    <x v="0"/>
    <x v="1369"/>
    <x v="212"/>
    <x v="0"/>
    <n v="3"/>
    <n v="4"/>
    <n v="0"/>
    <n v="862"/>
    <x v="1369"/>
  </r>
  <r>
    <x v="1"/>
    <x v="0"/>
    <x v="1369"/>
    <x v="2"/>
    <x v="0"/>
    <n v="60"/>
    <n v="67"/>
    <n v="0"/>
    <n v="11256"/>
    <x v="1369"/>
  </r>
  <r>
    <x v="1"/>
    <x v="0"/>
    <x v="1370"/>
    <x v="212"/>
    <x v="0"/>
    <n v="1"/>
    <n v="13"/>
    <n v="0"/>
    <n v="2824"/>
    <x v="1370"/>
  </r>
  <r>
    <x v="1"/>
    <x v="0"/>
    <x v="1370"/>
    <x v="2"/>
    <x v="0"/>
    <n v="5"/>
    <n v="11"/>
    <n v="0"/>
    <n v="1849"/>
    <x v="1370"/>
  </r>
  <r>
    <x v="1"/>
    <x v="0"/>
    <x v="1371"/>
    <x v="143"/>
    <x v="0"/>
    <n v="1"/>
    <n v="1"/>
    <n v="0"/>
    <n v="183"/>
    <x v="1371"/>
  </r>
  <r>
    <x v="1"/>
    <x v="0"/>
    <x v="1373"/>
    <x v="2"/>
    <x v="0"/>
    <n v="2"/>
    <n v="4"/>
    <n v="0"/>
    <n v="673"/>
    <x v="1373"/>
  </r>
  <r>
    <x v="1"/>
    <x v="0"/>
    <x v="1373"/>
    <x v="211"/>
    <x v="0"/>
    <n v="11"/>
    <n v="11"/>
    <n v="0"/>
    <n v="3619"/>
    <x v="1373"/>
  </r>
  <r>
    <x v="1"/>
    <x v="0"/>
    <x v="3627"/>
    <x v="211"/>
    <x v="0"/>
    <n v="1"/>
    <n v="1"/>
    <n v="0"/>
    <n v="319"/>
    <x v="3621"/>
  </r>
  <r>
    <x v="1"/>
    <x v="0"/>
    <x v="3628"/>
    <x v="2"/>
    <x v="0"/>
    <n v="2"/>
    <n v="7"/>
    <n v="0"/>
    <n v="1177"/>
    <x v="3622"/>
  </r>
  <r>
    <x v="1"/>
    <x v="0"/>
    <x v="3628"/>
    <x v="211"/>
    <x v="0"/>
    <n v="1"/>
    <n v="1"/>
    <n v="0"/>
    <n v="329"/>
    <x v="3622"/>
  </r>
  <r>
    <x v="1"/>
    <x v="0"/>
    <x v="1374"/>
    <x v="2"/>
    <x v="0"/>
    <n v="2"/>
    <n v="2"/>
    <n v="0"/>
    <n v="336"/>
    <x v="1374"/>
  </r>
  <r>
    <x v="1"/>
    <x v="0"/>
    <x v="1374"/>
    <x v="211"/>
    <x v="0"/>
    <n v="6"/>
    <n v="6"/>
    <n v="0"/>
    <n v="1841"/>
    <x v="1374"/>
  </r>
  <r>
    <x v="1"/>
    <x v="0"/>
    <x v="1375"/>
    <x v="2"/>
    <x v="0"/>
    <n v="45"/>
    <n v="51"/>
    <n v="0"/>
    <n v="8581"/>
    <x v="1375"/>
  </r>
  <r>
    <x v="1"/>
    <x v="0"/>
    <x v="1375"/>
    <x v="211"/>
    <x v="0"/>
    <n v="3"/>
    <n v="3"/>
    <n v="0"/>
    <n v="987"/>
    <x v="1375"/>
  </r>
  <r>
    <x v="1"/>
    <x v="0"/>
    <x v="3629"/>
    <x v="212"/>
    <x v="0"/>
    <n v="1"/>
    <n v="10"/>
    <n v="0"/>
    <n v="2172"/>
    <x v="3623"/>
  </r>
  <r>
    <x v="1"/>
    <x v="0"/>
    <x v="3629"/>
    <x v="2"/>
    <x v="0"/>
    <n v="9"/>
    <n v="22"/>
    <n v="0"/>
    <n v="3698"/>
    <x v="3623"/>
  </r>
  <r>
    <x v="1"/>
    <x v="0"/>
    <x v="1378"/>
    <x v="2"/>
    <x v="0"/>
    <n v="2"/>
    <n v="2"/>
    <n v="0"/>
    <n v="336"/>
    <x v="1378"/>
  </r>
  <r>
    <x v="1"/>
    <x v="0"/>
    <x v="1378"/>
    <x v="211"/>
    <x v="0"/>
    <n v="1"/>
    <n v="1"/>
    <n v="0"/>
    <n v="329"/>
    <x v="1378"/>
  </r>
  <r>
    <x v="1"/>
    <x v="0"/>
    <x v="3630"/>
    <x v="2"/>
    <x v="0"/>
    <n v="1"/>
    <n v="1"/>
    <n v="0"/>
    <n v="168"/>
    <x v="3624"/>
  </r>
  <r>
    <x v="1"/>
    <x v="0"/>
    <x v="3631"/>
    <x v="219"/>
    <x v="0"/>
    <n v="1"/>
    <n v="1"/>
    <n v="0"/>
    <n v="423"/>
    <x v="3625"/>
  </r>
  <r>
    <x v="1"/>
    <x v="0"/>
    <x v="1379"/>
    <x v="2"/>
    <x v="0"/>
    <n v="1"/>
    <n v="1"/>
    <n v="0"/>
    <n v="168"/>
    <x v="1379"/>
  </r>
  <r>
    <x v="1"/>
    <x v="0"/>
    <x v="3632"/>
    <x v="2"/>
    <x v="0"/>
    <n v="2"/>
    <n v="2"/>
    <n v="0"/>
    <n v="336"/>
    <x v="3626"/>
  </r>
  <r>
    <x v="1"/>
    <x v="0"/>
    <x v="1380"/>
    <x v="33"/>
    <x v="0"/>
    <n v="8"/>
    <n v="11"/>
    <n v="0"/>
    <n v="1805"/>
    <x v="1380"/>
  </r>
  <r>
    <x v="1"/>
    <x v="0"/>
    <x v="1380"/>
    <x v="219"/>
    <x v="0"/>
    <n v="4"/>
    <n v="4"/>
    <n v="0"/>
    <n v="1692"/>
    <x v="1380"/>
  </r>
  <r>
    <x v="1"/>
    <x v="0"/>
    <x v="1381"/>
    <x v="33"/>
    <x v="0"/>
    <n v="22"/>
    <n v="24"/>
    <n v="0"/>
    <n v="3931"/>
    <x v="1381"/>
  </r>
  <r>
    <x v="1"/>
    <x v="0"/>
    <x v="1381"/>
    <x v="219"/>
    <x v="0"/>
    <n v="1"/>
    <n v="1"/>
    <n v="0"/>
    <n v="423"/>
    <x v="1381"/>
  </r>
  <r>
    <x v="1"/>
    <x v="0"/>
    <x v="1382"/>
    <x v="32"/>
    <x v="0"/>
    <n v="5"/>
    <n v="75"/>
    <n v="0"/>
    <n v="18694"/>
    <x v="1382"/>
  </r>
  <r>
    <x v="1"/>
    <x v="0"/>
    <x v="1382"/>
    <x v="33"/>
    <x v="0"/>
    <n v="18"/>
    <n v="19"/>
    <n v="0"/>
    <n v="3106"/>
    <x v="1382"/>
  </r>
  <r>
    <x v="1"/>
    <x v="0"/>
    <x v="3633"/>
    <x v="210"/>
    <x v="0"/>
    <n v="1"/>
    <n v="20"/>
    <n v="0"/>
    <n v="4169"/>
    <x v="3627"/>
  </r>
  <r>
    <x v="1"/>
    <x v="0"/>
    <x v="3634"/>
    <x v="210"/>
    <x v="0"/>
    <n v="14"/>
    <n v="260"/>
    <n v="0"/>
    <n v="57144"/>
    <x v="3628"/>
  </r>
  <r>
    <x v="1"/>
    <x v="0"/>
    <x v="3635"/>
    <x v="210"/>
    <x v="0"/>
    <n v="2"/>
    <n v="18"/>
    <n v="0"/>
    <n v="4414"/>
    <x v="3629"/>
  </r>
  <r>
    <x v="1"/>
    <x v="0"/>
    <x v="3636"/>
    <x v="210"/>
    <x v="0"/>
    <n v="7"/>
    <n v="35"/>
    <n v="0"/>
    <n v="8585"/>
    <x v="3630"/>
  </r>
  <r>
    <x v="1"/>
    <x v="0"/>
    <x v="3637"/>
    <x v="210"/>
    <x v="0"/>
    <n v="1"/>
    <n v="1"/>
    <n v="0"/>
    <n v="238"/>
    <x v="3631"/>
  </r>
  <r>
    <x v="1"/>
    <x v="0"/>
    <x v="3638"/>
    <x v="210"/>
    <x v="0"/>
    <n v="1"/>
    <n v="1"/>
    <n v="0"/>
    <n v="245"/>
    <x v="3632"/>
  </r>
  <r>
    <x v="1"/>
    <x v="0"/>
    <x v="3639"/>
    <x v="210"/>
    <x v="0"/>
    <n v="3"/>
    <n v="30"/>
    <n v="0"/>
    <n v="7112"/>
    <x v="3633"/>
  </r>
  <r>
    <x v="1"/>
    <x v="0"/>
    <x v="1383"/>
    <x v="33"/>
    <x v="0"/>
    <n v="1"/>
    <n v="2"/>
    <n v="0"/>
    <n v="328"/>
    <x v="1383"/>
  </r>
  <r>
    <x v="1"/>
    <x v="0"/>
    <x v="1383"/>
    <x v="219"/>
    <x v="0"/>
    <n v="1"/>
    <n v="2"/>
    <n v="0"/>
    <n v="847"/>
    <x v="1383"/>
  </r>
  <r>
    <x v="1"/>
    <x v="0"/>
    <x v="3640"/>
    <x v="32"/>
    <x v="0"/>
    <n v="1"/>
    <n v="1"/>
    <n v="0"/>
    <n v="249"/>
    <x v="3634"/>
  </r>
  <r>
    <x v="1"/>
    <x v="0"/>
    <x v="3640"/>
    <x v="33"/>
    <x v="0"/>
    <n v="18"/>
    <n v="21"/>
    <n v="0"/>
    <n v="3280"/>
    <x v="3634"/>
  </r>
  <r>
    <x v="1"/>
    <x v="0"/>
    <x v="3641"/>
    <x v="33"/>
    <x v="0"/>
    <n v="2"/>
    <n v="2"/>
    <n v="0"/>
    <n v="328"/>
    <x v="3635"/>
  </r>
  <r>
    <x v="1"/>
    <x v="0"/>
    <x v="3641"/>
    <x v="219"/>
    <x v="0"/>
    <n v="1"/>
    <n v="2"/>
    <n v="0"/>
    <n v="847"/>
    <x v="3635"/>
  </r>
  <r>
    <x v="1"/>
    <x v="0"/>
    <x v="1385"/>
    <x v="32"/>
    <x v="0"/>
    <n v="1"/>
    <n v="1"/>
    <n v="0"/>
    <n v="249"/>
    <x v="1385"/>
  </r>
  <r>
    <x v="1"/>
    <x v="0"/>
    <x v="1385"/>
    <x v="33"/>
    <x v="0"/>
    <n v="23"/>
    <n v="23"/>
    <n v="0"/>
    <n v="3821"/>
    <x v="1385"/>
  </r>
  <r>
    <x v="1"/>
    <x v="0"/>
    <x v="1385"/>
    <x v="219"/>
    <x v="0"/>
    <n v="2"/>
    <n v="2"/>
    <n v="0"/>
    <n v="846"/>
    <x v="1385"/>
  </r>
  <r>
    <x v="1"/>
    <x v="0"/>
    <x v="1386"/>
    <x v="32"/>
    <x v="0"/>
    <n v="1"/>
    <n v="1"/>
    <n v="0"/>
    <n v="249"/>
    <x v="1386"/>
  </r>
  <r>
    <x v="1"/>
    <x v="0"/>
    <x v="1386"/>
    <x v="219"/>
    <x v="0"/>
    <n v="1"/>
    <n v="1"/>
    <n v="0"/>
    <n v="423"/>
    <x v="1386"/>
  </r>
  <r>
    <x v="1"/>
    <x v="0"/>
    <x v="1387"/>
    <x v="33"/>
    <x v="0"/>
    <n v="37"/>
    <n v="49"/>
    <n v="0"/>
    <n v="7990"/>
    <x v="1387"/>
  </r>
  <r>
    <x v="1"/>
    <x v="0"/>
    <x v="1387"/>
    <x v="219"/>
    <x v="0"/>
    <n v="2"/>
    <n v="2"/>
    <n v="0"/>
    <n v="846"/>
    <x v="1387"/>
  </r>
  <r>
    <x v="1"/>
    <x v="0"/>
    <x v="1388"/>
    <x v="143"/>
    <x v="0"/>
    <n v="14"/>
    <n v="14"/>
    <n v="0"/>
    <n v="2552"/>
    <x v="1388"/>
  </r>
  <r>
    <x v="1"/>
    <x v="0"/>
    <x v="1389"/>
    <x v="32"/>
    <x v="0"/>
    <n v="2"/>
    <n v="17"/>
    <n v="0"/>
    <n v="4237"/>
    <x v="1389"/>
  </r>
  <r>
    <x v="1"/>
    <x v="0"/>
    <x v="1389"/>
    <x v="33"/>
    <x v="0"/>
    <n v="3"/>
    <n v="3"/>
    <n v="0"/>
    <n v="492"/>
    <x v="1389"/>
  </r>
  <r>
    <x v="1"/>
    <x v="0"/>
    <x v="1390"/>
    <x v="33"/>
    <x v="0"/>
    <n v="4"/>
    <n v="6"/>
    <n v="0"/>
    <n v="984"/>
    <x v="1390"/>
  </r>
  <r>
    <x v="1"/>
    <x v="0"/>
    <x v="1391"/>
    <x v="32"/>
    <x v="0"/>
    <n v="2"/>
    <n v="16"/>
    <n v="0"/>
    <n v="3988"/>
    <x v="1391"/>
  </r>
  <r>
    <x v="1"/>
    <x v="0"/>
    <x v="1391"/>
    <x v="33"/>
    <x v="0"/>
    <n v="11"/>
    <n v="20"/>
    <n v="0"/>
    <n v="3281"/>
    <x v="1391"/>
  </r>
  <r>
    <x v="1"/>
    <x v="0"/>
    <x v="1391"/>
    <x v="219"/>
    <x v="0"/>
    <n v="8"/>
    <n v="8"/>
    <n v="0"/>
    <n v="3384"/>
    <x v="1391"/>
  </r>
  <r>
    <x v="1"/>
    <x v="0"/>
    <x v="3642"/>
    <x v="33"/>
    <x v="0"/>
    <n v="1"/>
    <n v="1"/>
    <n v="0"/>
    <n v="164"/>
    <x v="3636"/>
  </r>
  <r>
    <x v="1"/>
    <x v="0"/>
    <x v="1392"/>
    <x v="32"/>
    <x v="0"/>
    <n v="3"/>
    <n v="3"/>
    <n v="0"/>
    <n v="747"/>
    <x v="1392"/>
  </r>
  <r>
    <x v="1"/>
    <x v="0"/>
    <x v="1392"/>
    <x v="33"/>
    <x v="0"/>
    <n v="4"/>
    <n v="4"/>
    <n v="0"/>
    <n v="656"/>
    <x v="1392"/>
  </r>
  <r>
    <x v="1"/>
    <x v="0"/>
    <x v="1393"/>
    <x v="33"/>
    <x v="0"/>
    <n v="1"/>
    <n v="1"/>
    <n v="0"/>
    <n v="164"/>
    <x v="1393"/>
  </r>
  <r>
    <x v="1"/>
    <x v="0"/>
    <x v="1393"/>
    <x v="219"/>
    <x v="0"/>
    <n v="1"/>
    <n v="1"/>
    <n v="0"/>
    <n v="423"/>
    <x v="1393"/>
  </r>
  <r>
    <x v="1"/>
    <x v="0"/>
    <x v="3643"/>
    <x v="33"/>
    <x v="0"/>
    <n v="3"/>
    <n v="12"/>
    <n v="0"/>
    <n v="551"/>
    <x v="3637"/>
  </r>
  <r>
    <x v="1"/>
    <x v="0"/>
    <x v="1394"/>
    <x v="32"/>
    <x v="0"/>
    <n v="1"/>
    <n v="2"/>
    <n v="0"/>
    <n v="499"/>
    <x v="1394"/>
  </r>
  <r>
    <x v="1"/>
    <x v="0"/>
    <x v="1396"/>
    <x v="33"/>
    <x v="0"/>
    <n v="17"/>
    <n v="21"/>
    <n v="0"/>
    <n v="3563"/>
    <x v="1396"/>
  </r>
  <r>
    <x v="1"/>
    <x v="0"/>
    <x v="1396"/>
    <x v="219"/>
    <x v="0"/>
    <n v="1"/>
    <n v="1"/>
    <n v="0"/>
    <n v="423"/>
    <x v="1396"/>
  </r>
  <r>
    <x v="1"/>
    <x v="0"/>
    <x v="1397"/>
    <x v="142"/>
    <x v="0"/>
    <n v="2"/>
    <n v="3"/>
    <n v="0"/>
    <n v="699"/>
    <x v="1397"/>
  </r>
  <r>
    <x v="1"/>
    <x v="0"/>
    <x v="1397"/>
    <x v="143"/>
    <x v="0"/>
    <n v="7"/>
    <n v="30"/>
    <n v="0"/>
    <n v="5312"/>
    <x v="1397"/>
  </r>
  <r>
    <x v="1"/>
    <x v="0"/>
    <x v="1398"/>
    <x v="33"/>
    <x v="0"/>
    <n v="7"/>
    <n v="11"/>
    <n v="0"/>
    <n v="1700"/>
    <x v="1398"/>
  </r>
  <r>
    <x v="1"/>
    <x v="0"/>
    <x v="1398"/>
    <x v="219"/>
    <x v="0"/>
    <n v="1"/>
    <n v="1"/>
    <n v="0"/>
    <n v="423"/>
    <x v="1398"/>
  </r>
  <r>
    <x v="1"/>
    <x v="0"/>
    <x v="1399"/>
    <x v="33"/>
    <x v="0"/>
    <n v="1"/>
    <n v="1"/>
    <n v="0"/>
    <n v="164"/>
    <x v="1399"/>
  </r>
  <r>
    <x v="1"/>
    <x v="0"/>
    <x v="1399"/>
    <x v="219"/>
    <x v="0"/>
    <n v="2"/>
    <n v="17"/>
    <n v="0"/>
    <n v="7198"/>
    <x v="1399"/>
  </r>
  <r>
    <x v="1"/>
    <x v="0"/>
    <x v="1400"/>
    <x v="23"/>
    <x v="0"/>
    <n v="1"/>
    <n v="1"/>
    <n v="0"/>
    <n v="237"/>
    <x v="1400"/>
  </r>
  <r>
    <x v="1"/>
    <x v="0"/>
    <x v="1400"/>
    <x v="22"/>
    <x v="0"/>
    <n v="11"/>
    <n v="69"/>
    <n v="0"/>
    <n v="11464"/>
    <x v="1400"/>
  </r>
  <r>
    <x v="1"/>
    <x v="0"/>
    <x v="1401"/>
    <x v="22"/>
    <x v="0"/>
    <n v="15"/>
    <n v="17"/>
    <n v="0"/>
    <n v="2908"/>
    <x v="1401"/>
  </r>
  <r>
    <x v="1"/>
    <x v="0"/>
    <x v="1402"/>
    <x v="148"/>
    <x v="0"/>
    <n v="4"/>
    <n v="9"/>
    <n v="0"/>
    <n v="2089"/>
    <x v="1402"/>
  </r>
  <r>
    <x v="1"/>
    <x v="0"/>
    <x v="1403"/>
    <x v="148"/>
    <x v="0"/>
    <n v="486"/>
    <n v="2340"/>
    <n v="0"/>
    <n v="541638"/>
    <x v="1403"/>
  </r>
  <r>
    <x v="1"/>
    <x v="0"/>
    <x v="1405"/>
    <x v="22"/>
    <x v="0"/>
    <n v="145"/>
    <n v="169"/>
    <n v="0"/>
    <n v="29021"/>
    <x v="1405"/>
  </r>
  <r>
    <x v="1"/>
    <x v="0"/>
    <x v="1406"/>
    <x v="22"/>
    <x v="0"/>
    <n v="22"/>
    <n v="23"/>
    <n v="0"/>
    <n v="3923"/>
    <x v="1406"/>
  </r>
  <r>
    <x v="1"/>
    <x v="0"/>
    <x v="1407"/>
    <x v="23"/>
    <x v="0"/>
    <n v="3"/>
    <n v="3"/>
    <n v="0"/>
    <n v="711"/>
    <x v="1407"/>
  </r>
  <r>
    <x v="1"/>
    <x v="0"/>
    <x v="1407"/>
    <x v="22"/>
    <x v="0"/>
    <n v="142"/>
    <n v="161"/>
    <n v="0"/>
    <n v="27104"/>
    <x v="1407"/>
  </r>
  <r>
    <x v="1"/>
    <x v="0"/>
    <x v="1408"/>
    <x v="148"/>
    <x v="0"/>
    <n v="1017"/>
    <n v="5032"/>
    <n v="0"/>
    <n v="1135882"/>
    <x v="1408"/>
  </r>
  <r>
    <x v="1"/>
    <x v="0"/>
    <x v="1409"/>
    <x v="148"/>
    <x v="0"/>
    <n v="89"/>
    <n v="256"/>
    <n v="0"/>
    <n v="59649"/>
    <x v="1409"/>
  </r>
  <r>
    <x v="1"/>
    <x v="0"/>
    <x v="1410"/>
    <x v="23"/>
    <x v="0"/>
    <n v="1"/>
    <n v="1"/>
    <n v="0"/>
    <n v="237"/>
    <x v="1410"/>
  </r>
  <r>
    <x v="1"/>
    <x v="0"/>
    <x v="1410"/>
    <x v="22"/>
    <x v="0"/>
    <n v="120"/>
    <n v="144"/>
    <n v="0"/>
    <n v="24819"/>
    <x v="1410"/>
  </r>
  <r>
    <x v="1"/>
    <x v="0"/>
    <x v="1411"/>
    <x v="23"/>
    <x v="0"/>
    <n v="1"/>
    <n v="1"/>
    <n v="0"/>
    <n v="237"/>
    <x v="1411"/>
  </r>
  <r>
    <x v="1"/>
    <x v="0"/>
    <x v="1411"/>
    <x v="22"/>
    <x v="0"/>
    <n v="28"/>
    <n v="38"/>
    <n v="0"/>
    <n v="6495"/>
    <x v="1411"/>
  </r>
  <r>
    <x v="1"/>
    <x v="0"/>
    <x v="1412"/>
    <x v="23"/>
    <x v="0"/>
    <n v="1"/>
    <n v="2"/>
    <n v="0"/>
    <n v="474"/>
    <x v="1412"/>
  </r>
  <r>
    <x v="1"/>
    <x v="0"/>
    <x v="1412"/>
    <x v="22"/>
    <x v="0"/>
    <n v="13"/>
    <n v="123"/>
    <n v="0"/>
    <n v="20639"/>
    <x v="1412"/>
  </r>
  <r>
    <x v="1"/>
    <x v="0"/>
    <x v="1413"/>
    <x v="22"/>
    <x v="0"/>
    <n v="6"/>
    <n v="51"/>
    <n v="0"/>
    <n v="8731"/>
    <x v="1413"/>
  </r>
  <r>
    <x v="1"/>
    <x v="0"/>
    <x v="1414"/>
    <x v="23"/>
    <x v="0"/>
    <n v="5"/>
    <n v="5"/>
    <n v="0"/>
    <n v="1185"/>
    <x v="1414"/>
  </r>
  <r>
    <x v="1"/>
    <x v="0"/>
    <x v="1414"/>
    <x v="22"/>
    <x v="0"/>
    <n v="179"/>
    <n v="292"/>
    <n v="0"/>
    <n v="50691"/>
    <x v="1414"/>
  </r>
  <r>
    <x v="1"/>
    <x v="0"/>
    <x v="1415"/>
    <x v="22"/>
    <x v="0"/>
    <n v="2"/>
    <n v="2"/>
    <n v="0"/>
    <n v="342"/>
    <x v="1415"/>
  </r>
  <r>
    <x v="1"/>
    <x v="0"/>
    <x v="1416"/>
    <x v="22"/>
    <x v="0"/>
    <n v="1"/>
    <n v="11"/>
    <n v="0"/>
    <n v="1883"/>
    <x v="1416"/>
  </r>
  <r>
    <x v="1"/>
    <x v="0"/>
    <x v="3644"/>
    <x v="22"/>
    <x v="0"/>
    <n v="1"/>
    <n v="1"/>
    <n v="0"/>
    <n v="171"/>
    <x v="3638"/>
  </r>
  <r>
    <x v="1"/>
    <x v="0"/>
    <x v="1417"/>
    <x v="23"/>
    <x v="0"/>
    <n v="5"/>
    <n v="8"/>
    <n v="0"/>
    <n v="1890"/>
    <x v="1417"/>
  </r>
  <r>
    <x v="1"/>
    <x v="0"/>
    <x v="1417"/>
    <x v="22"/>
    <x v="0"/>
    <n v="53"/>
    <n v="122"/>
    <n v="0"/>
    <n v="20365"/>
    <x v="1417"/>
  </r>
  <r>
    <x v="1"/>
    <x v="0"/>
    <x v="1418"/>
    <x v="23"/>
    <x v="0"/>
    <n v="4"/>
    <n v="11"/>
    <n v="0"/>
    <n v="2595"/>
    <x v="1418"/>
  </r>
  <r>
    <x v="1"/>
    <x v="0"/>
    <x v="1418"/>
    <x v="22"/>
    <x v="0"/>
    <n v="23"/>
    <n v="28"/>
    <n v="0"/>
    <n v="4908"/>
    <x v="1418"/>
  </r>
  <r>
    <x v="1"/>
    <x v="0"/>
    <x v="1419"/>
    <x v="23"/>
    <x v="0"/>
    <n v="1"/>
    <n v="1"/>
    <n v="0"/>
    <n v="230"/>
    <x v="1419"/>
  </r>
  <r>
    <x v="1"/>
    <x v="0"/>
    <x v="1419"/>
    <x v="22"/>
    <x v="0"/>
    <n v="11"/>
    <n v="11"/>
    <n v="0"/>
    <n v="1881"/>
    <x v="1419"/>
  </r>
  <r>
    <x v="1"/>
    <x v="0"/>
    <x v="1420"/>
    <x v="150"/>
    <x v="0"/>
    <n v="2"/>
    <n v="7"/>
    <n v="0"/>
    <n v="1100"/>
    <x v="1420"/>
  </r>
  <r>
    <x v="1"/>
    <x v="0"/>
    <x v="1422"/>
    <x v="150"/>
    <x v="0"/>
    <n v="2"/>
    <n v="2"/>
    <n v="0"/>
    <n v="314"/>
    <x v="1422"/>
  </r>
  <r>
    <x v="1"/>
    <x v="0"/>
    <x v="1424"/>
    <x v="150"/>
    <x v="0"/>
    <n v="17"/>
    <n v="17"/>
    <n v="0"/>
    <n v="2766"/>
    <x v="1424"/>
  </r>
  <r>
    <x v="1"/>
    <x v="0"/>
    <x v="1425"/>
    <x v="149"/>
    <x v="0"/>
    <n v="1"/>
    <n v="1"/>
    <n v="0"/>
    <n v="220"/>
    <x v="1425"/>
  </r>
  <r>
    <x v="1"/>
    <x v="0"/>
    <x v="1425"/>
    <x v="150"/>
    <x v="0"/>
    <n v="3"/>
    <n v="3"/>
    <n v="0"/>
    <n v="471"/>
    <x v="1425"/>
  </r>
  <r>
    <x v="1"/>
    <x v="0"/>
    <x v="3645"/>
    <x v="150"/>
    <x v="0"/>
    <n v="1"/>
    <n v="1"/>
    <n v="0"/>
    <n v="157"/>
    <x v="3639"/>
  </r>
  <r>
    <x v="1"/>
    <x v="0"/>
    <x v="1427"/>
    <x v="150"/>
    <x v="0"/>
    <n v="7"/>
    <n v="7"/>
    <n v="0"/>
    <n v="1099"/>
    <x v="1427"/>
  </r>
  <r>
    <x v="1"/>
    <x v="0"/>
    <x v="1428"/>
    <x v="150"/>
    <x v="0"/>
    <n v="8"/>
    <n v="10"/>
    <n v="0"/>
    <n v="1570"/>
    <x v="1428"/>
  </r>
  <r>
    <x v="1"/>
    <x v="0"/>
    <x v="1432"/>
    <x v="150"/>
    <x v="0"/>
    <n v="1"/>
    <n v="1"/>
    <n v="0"/>
    <n v="157"/>
    <x v="1432"/>
  </r>
  <r>
    <x v="1"/>
    <x v="0"/>
    <x v="1435"/>
    <x v="150"/>
    <x v="0"/>
    <n v="2"/>
    <n v="2"/>
    <n v="0"/>
    <n v="343"/>
    <x v="1435"/>
  </r>
  <r>
    <x v="1"/>
    <x v="0"/>
    <x v="3646"/>
    <x v="150"/>
    <x v="0"/>
    <n v="1"/>
    <n v="14"/>
    <n v="0"/>
    <n v="2200"/>
    <x v="3640"/>
  </r>
  <r>
    <x v="1"/>
    <x v="0"/>
    <x v="1439"/>
    <x v="149"/>
    <x v="0"/>
    <n v="1"/>
    <n v="16"/>
    <n v="0"/>
    <n v="3524"/>
    <x v="1439"/>
  </r>
  <r>
    <x v="1"/>
    <x v="0"/>
    <x v="1439"/>
    <x v="150"/>
    <x v="0"/>
    <n v="1"/>
    <n v="1"/>
    <n v="0"/>
    <n v="157"/>
    <x v="1439"/>
  </r>
  <r>
    <x v="1"/>
    <x v="0"/>
    <x v="1441"/>
    <x v="150"/>
    <x v="0"/>
    <n v="2"/>
    <n v="4"/>
    <n v="0"/>
    <n v="623"/>
    <x v="1441"/>
  </r>
  <r>
    <x v="1"/>
    <x v="0"/>
    <x v="1443"/>
    <x v="149"/>
    <x v="0"/>
    <n v="1"/>
    <n v="1"/>
    <n v="0"/>
    <n v="220"/>
    <x v="1443"/>
  </r>
  <r>
    <x v="1"/>
    <x v="0"/>
    <x v="1444"/>
    <x v="149"/>
    <x v="0"/>
    <n v="2"/>
    <n v="3"/>
    <n v="0"/>
    <n v="660"/>
    <x v="1444"/>
  </r>
  <r>
    <x v="1"/>
    <x v="0"/>
    <x v="1444"/>
    <x v="150"/>
    <x v="0"/>
    <n v="24"/>
    <n v="43"/>
    <n v="0"/>
    <n v="6835"/>
    <x v="1444"/>
  </r>
  <r>
    <x v="1"/>
    <x v="0"/>
    <x v="1445"/>
    <x v="150"/>
    <x v="0"/>
    <n v="35"/>
    <n v="40"/>
    <n v="0"/>
    <n v="6418"/>
    <x v="1445"/>
  </r>
  <r>
    <x v="1"/>
    <x v="0"/>
    <x v="1446"/>
    <x v="150"/>
    <x v="0"/>
    <n v="2"/>
    <n v="2"/>
    <n v="0"/>
    <n v="348"/>
    <x v="1446"/>
  </r>
  <r>
    <x v="1"/>
    <x v="0"/>
    <x v="1448"/>
    <x v="149"/>
    <x v="0"/>
    <n v="3"/>
    <n v="3"/>
    <n v="0"/>
    <n v="660"/>
    <x v="1448"/>
  </r>
  <r>
    <x v="1"/>
    <x v="0"/>
    <x v="1448"/>
    <x v="150"/>
    <x v="0"/>
    <n v="26"/>
    <n v="42"/>
    <n v="0"/>
    <n v="6596"/>
    <x v="1448"/>
  </r>
  <r>
    <x v="1"/>
    <x v="0"/>
    <x v="1449"/>
    <x v="150"/>
    <x v="0"/>
    <n v="6"/>
    <n v="6"/>
    <n v="0"/>
    <n v="942"/>
    <x v="1449"/>
  </r>
  <r>
    <x v="1"/>
    <x v="0"/>
    <x v="1450"/>
    <x v="34"/>
    <x v="0"/>
    <n v="12"/>
    <n v="28"/>
    <n v="0"/>
    <n v="6866"/>
    <x v="1450"/>
  </r>
  <r>
    <x v="1"/>
    <x v="0"/>
    <x v="1451"/>
    <x v="34"/>
    <x v="0"/>
    <n v="57"/>
    <n v="59"/>
    <n v="0"/>
    <n v="14364"/>
    <x v="1451"/>
  </r>
  <r>
    <x v="1"/>
    <x v="0"/>
    <x v="1452"/>
    <x v="34"/>
    <x v="0"/>
    <n v="43"/>
    <n v="47"/>
    <n v="0"/>
    <n v="11476"/>
    <x v="1452"/>
  </r>
  <r>
    <x v="1"/>
    <x v="0"/>
    <x v="1453"/>
    <x v="34"/>
    <x v="0"/>
    <n v="5"/>
    <n v="19"/>
    <n v="0"/>
    <n v="4659"/>
    <x v="1453"/>
  </r>
  <r>
    <x v="1"/>
    <x v="0"/>
    <x v="3647"/>
    <x v="34"/>
    <x v="0"/>
    <n v="3"/>
    <n v="5"/>
    <n v="0"/>
    <n v="1227"/>
    <x v="3641"/>
  </r>
  <r>
    <x v="1"/>
    <x v="0"/>
    <x v="1454"/>
    <x v="142"/>
    <x v="0"/>
    <n v="1"/>
    <n v="1"/>
    <n v="0"/>
    <n v="233"/>
    <x v="1454"/>
  </r>
  <r>
    <x v="1"/>
    <x v="0"/>
    <x v="1454"/>
    <x v="143"/>
    <x v="0"/>
    <n v="2"/>
    <n v="2"/>
    <n v="0"/>
    <n v="366"/>
    <x v="1454"/>
  </r>
  <r>
    <x v="1"/>
    <x v="0"/>
    <x v="1455"/>
    <x v="143"/>
    <x v="0"/>
    <n v="12"/>
    <n v="15"/>
    <n v="0"/>
    <n v="2723"/>
    <x v="1455"/>
  </r>
  <r>
    <x v="1"/>
    <x v="0"/>
    <x v="1456"/>
    <x v="143"/>
    <x v="0"/>
    <n v="9"/>
    <n v="10"/>
    <n v="0"/>
    <n v="1830"/>
    <x v="1456"/>
  </r>
  <r>
    <x v="1"/>
    <x v="0"/>
    <x v="1457"/>
    <x v="2"/>
    <x v="0"/>
    <n v="14"/>
    <n v="20"/>
    <n v="0"/>
    <n v="3336"/>
    <x v="1457"/>
  </r>
  <r>
    <x v="1"/>
    <x v="0"/>
    <x v="1457"/>
    <x v="211"/>
    <x v="0"/>
    <n v="668"/>
    <n v="734"/>
    <n v="0"/>
    <n v="236756"/>
    <x v="1457"/>
  </r>
  <r>
    <x v="1"/>
    <x v="0"/>
    <x v="1458"/>
    <x v="212"/>
    <x v="0"/>
    <n v="7"/>
    <n v="132"/>
    <n v="0"/>
    <n v="28673"/>
    <x v="1458"/>
  </r>
  <r>
    <x v="1"/>
    <x v="0"/>
    <x v="1458"/>
    <x v="2"/>
    <x v="0"/>
    <n v="33"/>
    <n v="292"/>
    <n v="0"/>
    <n v="48806"/>
    <x v="1458"/>
  </r>
  <r>
    <x v="1"/>
    <x v="0"/>
    <x v="1458"/>
    <x v="211"/>
    <x v="0"/>
    <n v="1"/>
    <n v="1"/>
    <n v="0"/>
    <n v="329"/>
    <x v="1458"/>
  </r>
  <r>
    <x v="1"/>
    <x v="0"/>
    <x v="3648"/>
    <x v="212"/>
    <x v="0"/>
    <n v="1"/>
    <n v="88"/>
    <n v="0"/>
    <n v="15423"/>
    <x v="3642"/>
  </r>
  <r>
    <x v="1"/>
    <x v="0"/>
    <x v="3648"/>
    <x v="2"/>
    <x v="0"/>
    <n v="3"/>
    <n v="9"/>
    <n v="0"/>
    <n v="1513"/>
    <x v="3642"/>
  </r>
  <r>
    <x v="1"/>
    <x v="0"/>
    <x v="3648"/>
    <x v="211"/>
    <x v="0"/>
    <n v="61"/>
    <n v="65"/>
    <n v="0"/>
    <n v="21199"/>
    <x v="3642"/>
  </r>
  <r>
    <x v="1"/>
    <x v="0"/>
    <x v="3649"/>
    <x v="212"/>
    <x v="0"/>
    <n v="1"/>
    <n v="7"/>
    <n v="0"/>
    <n v="1521"/>
    <x v="3643"/>
  </r>
  <r>
    <x v="1"/>
    <x v="0"/>
    <x v="3649"/>
    <x v="2"/>
    <x v="0"/>
    <n v="6"/>
    <n v="60"/>
    <n v="0"/>
    <n v="10090"/>
    <x v="3643"/>
  </r>
  <r>
    <x v="1"/>
    <x v="0"/>
    <x v="3649"/>
    <x v="211"/>
    <x v="0"/>
    <n v="9"/>
    <n v="11"/>
    <n v="0"/>
    <n v="3621"/>
    <x v="3643"/>
  </r>
  <r>
    <x v="1"/>
    <x v="0"/>
    <x v="1459"/>
    <x v="60"/>
    <x v="0"/>
    <n v="5"/>
    <n v="21"/>
    <n v="0"/>
    <n v="3553"/>
    <x v="1459"/>
  </r>
  <r>
    <x v="1"/>
    <x v="0"/>
    <x v="3650"/>
    <x v="60"/>
    <x v="0"/>
    <n v="9"/>
    <n v="75"/>
    <n v="0"/>
    <n v="12673"/>
    <x v="3644"/>
  </r>
  <r>
    <x v="1"/>
    <x v="0"/>
    <x v="3651"/>
    <x v="61"/>
    <x v="0"/>
    <n v="1"/>
    <n v="3"/>
    <n v="0"/>
    <n v="646"/>
    <x v="3645"/>
  </r>
  <r>
    <x v="1"/>
    <x v="0"/>
    <x v="3651"/>
    <x v="60"/>
    <x v="0"/>
    <n v="1"/>
    <n v="1"/>
    <n v="0"/>
    <n v="169"/>
    <x v="3645"/>
  </r>
  <r>
    <x v="1"/>
    <x v="0"/>
    <x v="3651"/>
    <x v="151"/>
    <x v="0"/>
    <n v="1"/>
    <n v="2"/>
    <n v="0"/>
    <n v="685"/>
    <x v="3645"/>
  </r>
  <r>
    <x v="1"/>
    <x v="0"/>
    <x v="3652"/>
    <x v="60"/>
    <x v="0"/>
    <n v="2"/>
    <n v="10"/>
    <n v="0"/>
    <n v="1692"/>
    <x v="3646"/>
  </r>
  <r>
    <x v="1"/>
    <x v="0"/>
    <x v="1460"/>
    <x v="60"/>
    <x v="0"/>
    <n v="4"/>
    <n v="17"/>
    <n v="0"/>
    <n v="2877"/>
    <x v="1460"/>
  </r>
  <r>
    <x v="1"/>
    <x v="0"/>
    <x v="1461"/>
    <x v="60"/>
    <x v="0"/>
    <n v="5"/>
    <n v="43"/>
    <n v="0"/>
    <n v="7275"/>
    <x v="1461"/>
  </r>
  <r>
    <x v="1"/>
    <x v="0"/>
    <x v="1461"/>
    <x v="151"/>
    <x v="0"/>
    <n v="1"/>
    <n v="1"/>
    <n v="0"/>
    <n v="342"/>
    <x v="1461"/>
  </r>
  <r>
    <x v="1"/>
    <x v="0"/>
    <x v="1462"/>
    <x v="61"/>
    <x v="0"/>
    <n v="1"/>
    <n v="12"/>
    <n v="0"/>
    <n v="2505"/>
    <x v="1462"/>
  </r>
  <r>
    <x v="1"/>
    <x v="0"/>
    <x v="1462"/>
    <x v="60"/>
    <x v="0"/>
    <n v="81"/>
    <n v="343"/>
    <n v="0"/>
    <n v="56723"/>
    <x v="1462"/>
  </r>
  <r>
    <x v="1"/>
    <x v="0"/>
    <x v="1463"/>
    <x v="60"/>
    <x v="0"/>
    <n v="2"/>
    <n v="13"/>
    <n v="0"/>
    <n v="2199"/>
    <x v="1463"/>
  </r>
  <r>
    <x v="1"/>
    <x v="0"/>
    <x v="1463"/>
    <x v="151"/>
    <x v="0"/>
    <n v="1"/>
    <n v="2"/>
    <n v="0"/>
    <n v="685"/>
    <x v="1463"/>
  </r>
  <r>
    <x v="1"/>
    <x v="0"/>
    <x v="1464"/>
    <x v="60"/>
    <x v="0"/>
    <n v="11"/>
    <n v="60"/>
    <n v="0"/>
    <n v="8842"/>
    <x v="1464"/>
  </r>
  <r>
    <x v="1"/>
    <x v="0"/>
    <x v="1464"/>
    <x v="151"/>
    <x v="0"/>
    <n v="3"/>
    <n v="8"/>
    <n v="0"/>
    <n v="2739"/>
    <x v="1464"/>
  </r>
  <r>
    <x v="1"/>
    <x v="0"/>
    <x v="1466"/>
    <x v="60"/>
    <x v="0"/>
    <n v="9"/>
    <n v="31"/>
    <n v="0"/>
    <n v="5247"/>
    <x v="1466"/>
  </r>
  <r>
    <x v="1"/>
    <x v="0"/>
    <x v="1466"/>
    <x v="151"/>
    <x v="0"/>
    <n v="5"/>
    <n v="17"/>
    <n v="0"/>
    <n v="5820"/>
    <x v="1466"/>
  </r>
  <r>
    <x v="1"/>
    <x v="0"/>
    <x v="1467"/>
    <x v="60"/>
    <x v="0"/>
    <n v="4"/>
    <n v="18"/>
    <n v="0"/>
    <n v="3045"/>
    <x v="1467"/>
  </r>
  <r>
    <x v="1"/>
    <x v="0"/>
    <x v="1467"/>
    <x v="151"/>
    <x v="0"/>
    <n v="17"/>
    <n v="47"/>
    <n v="0"/>
    <n v="16079"/>
    <x v="1467"/>
  </r>
  <r>
    <x v="1"/>
    <x v="0"/>
    <x v="1468"/>
    <x v="60"/>
    <x v="0"/>
    <n v="23"/>
    <n v="90"/>
    <n v="0"/>
    <n v="15275"/>
    <x v="1468"/>
  </r>
  <r>
    <x v="1"/>
    <x v="0"/>
    <x v="1468"/>
    <x v="151"/>
    <x v="0"/>
    <n v="2"/>
    <n v="8"/>
    <n v="0"/>
    <n v="2739"/>
    <x v="1468"/>
  </r>
  <r>
    <x v="1"/>
    <x v="0"/>
    <x v="1469"/>
    <x v="61"/>
    <x v="0"/>
    <n v="3"/>
    <n v="12"/>
    <n v="0"/>
    <n v="2583"/>
    <x v="1469"/>
  </r>
  <r>
    <x v="1"/>
    <x v="0"/>
    <x v="1469"/>
    <x v="60"/>
    <x v="0"/>
    <n v="26"/>
    <n v="383"/>
    <n v="0"/>
    <n v="64798"/>
    <x v="1469"/>
  </r>
  <r>
    <x v="1"/>
    <x v="0"/>
    <x v="3653"/>
    <x v="61"/>
    <x v="0"/>
    <n v="7"/>
    <n v="13"/>
    <n v="0"/>
    <n v="2797"/>
    <x v="3647"/>
  </r>
  <r>
    <x v="1"/>
    <x v="0"/>
    <x v="3653"/>
    <x v="60"/>
    <x v="0"/>
    <n v="11"/>
    <n v="29"/>
    <n v="0"/>
    <n v="4907"/>
    <x v="3647"/>
  </r>
  <r>
    <x v="1"/>
    <x v="0"/>
    <x v="3653"/>
    <x v="151"/>
    <x v="0"/>
    <n v="4"/>
    <n v="12"/>
    <n v="0"/>
    <n v="4107"/>
    <x v="3647"/>
  </r>
  <r>
    <x v="1"/>
    <x v="0"/>
    <x v="3654"/>
    <x v="60"/>
    <x v="0"/>
    <n v="3"/>
    <n v="26"/>
    <n v="0"/>
    <n v="4399"/>
    <x v="3648"/>
  </r>
  <r>
    <x v="1"/>
    <x v="0"/>
    <x v="3654"/>
    <x v="151"/>
    <x v="0"/>
    <n v="1"/>
    <n v="3"/>
    <n v="0"/>
    <n v="1027"/>
    <x v="3648"/>
  </r>
  <r>
    <x v="1"/>
    <x v="0"/>
    <x v="1470"/>
    <x v="61"/>
    <x v="0"/>
    <n v="4"/>
    <n v="16"/>
    <n v="0"/>
    <n v="3443"/>
    <x v="1470"/>
  </r>
  <r>
    <x v="1"/>
    <x v="0"/>
    <x v="1470"/>
    <x v="60"/>
    <x v="0"/>
    <n v="1"/>
    <n v="3"/>
    <n v="0"/>
    <n v="508"/>
    <x v="1470"/>
  </r>
  <r>
    <x v="1"/>
    <x v="0"/>
    <x v="1470"/>
    <x v="151"/>
    <x v="0"/>
    <n v="3"/>
    <n v="7"/>
    <n v="0"/>
    <n v="2396"/>
    <x v="1470"/>
  </r>
  <r>
    <x v="1"/>
    <x v="0"/>
    <x v="1471"/>
    <x v="61"/>
    <x v="0"/>
    <n v="1"/>
    <n v="7"/>
    <n v="0"/>
    <n v="1507"/>
    <x v="1471"/>
  </r>
  <r>
    <x v="1"/>
    <x v="0"/>
    <x v="1471"/>
    <x v="60"/>
    <x v="0"/>
    <n v="42"/>
    <n v="184"/>
    <n v="0"/>
    <n v="31133"/>
    <x v="1471"/>
  </r>
  <r>
    <x v="1"/>
    <x v="0"/>
    <x v="1471"/>
    <x v="151"/>
    <x v="0"/>
    <n v="2"/>
    <n v="5"/>
    <n v="0"/>
    <n v="1712"/>
    <x v="1471"/>
  </r>
  <r>
    <x v="1"/>
    <x v="0"/>
    <x v="1472"/>
    <x v="60"/>
    <x v="0"/>
    <n v="9"/>
    <n v="22"/>
    <n v="0"/>
    <n v="3723"/>
    <x v="1472"/>
  </r>
  <r>
    <x v="1"/>
    <x v="0"/>
    <x v="1472"/>
    <x v="151"/>
    <x v="0"/>
    <n v="3"/>
    <n v="3"/>
    <n v="0"/>
    <n v="1026"/>
    <x v="1472"/>
  </r>
  <r>
    <x v="1"/>
    <x v="0"/>
    <x v="3655"/>
    <x v="60"/>
    <x v="0"/>
    <n v="2"/>
    <n v="6"/>
    <n v="0"/>
    <n v="1016"/>
    <x v="3649"/>
  </r>
  <r>
    <x v="1"/>
    <x v="0"/>
    <x v="3656"/>
    <x v="60"/>
    <x v="0"/>
    <n v="4"/>
    <n v="15"/>
    <n v="0"/>
    <n v="2538"/>
    <x v="3650"/>
  </r>
  <r>
    <x v="1"/>
    <x v="0"/>
    <x v="3657"/>
    <x v="151"/>
    <x v="0"/>
    <n v="1"/>
    <n v="2"/>
    <n v="0"/>
    <n v="685"/>
    <x v="3651"/>
  </r>
  <r>
    <x v="1"/>
    <x v="0"/>
    <x v="1474"/>
    <x v="60"/>
    <x v="0"/>
    <n v="1"/>
    <n v="3"/>
    <n v="0"/>
    <n v="508"/>
    <x v="1474"/>
  </r>
  <r>
    <x v="1"/>
    <x v="0"/>
    <x v="1474"/>
    <x v="151"/>
    <x v="0"/>
    <n v="2"/>
    <n v="6"/>
    <n v="0"/>
    <n v="2054"/>
    <x v="1474"/>
  </r>
  <r>
    <x v="1"/>
    <x v="0"/>
    <x v="1475"/>
    <x v="60"/>
    <x v="0"/>
    <n v="2"/>
    <n v="7"/>
    <n v="0"/>
    <n v="1185"/>
    <x v="1475"/>
  </r>
  <r>
    <x v="1"/>
    <x v="0"/>
    <x v="1475"/>
    <x v="151"/>
    <x v="0"/>
    <n v="6"/>
    <n v="15"/>
    <n v="0"/>
    <n v="5124"/>
    <x v="1475"/>
  </r>
  <r>
    <x v="1"/>
    <x v="0"/>
    <x v="1476"/>
    <x v="107"/>
    <x v="0"/>
    <n v="2"/>
    <n v="12"/>
    <n v="0"/>
    <n v="3087"/>
    <x v="1476"/>
  </r>
  <r>
    <x v="1"/>
    <x v="0"/>
    <x v="1477"/>
    <x v="107"/>
    <x v="0"/>
    <n v="21"/>
    <n v="63"/>
    <n v="0"/>
    <n v="15429"/>
    <x v="1477"/>
  </r>
  <r>
    <x v="1"/>
    <x v="0"/>
    <x v="1478"/>
    <x v="107"/>
    <x v="0"/>
    <n v="45"/>
    <n v="89"/>
    <n v="0"/>
    <n v="22916"/>
    <x v="1478"/>
  </r>
  <r>
    <x v="1"/>
    <x v="0"/>
    <x v="1479"/>
    <x v="107"/>
    <x v="0"/>
    <n v="38"/>
    <n v="51"/>
    <n v="0"/>
    <n v="13169"/>
    <x v="1479"/>
  </r>
  <r>
    <x v="1"/>
    <x v="0"/>
    <x v="1480"/>
    <x v="107"/>
    <x v="0"/>
    <n v="93"/>
    <n v="308"/>
    <n v="0"/>
    <n v="79717"/>
    <x v="1480"/>
  </r>
  <r>
    <x v="1"/>
    <x v="0"/>
    <x v="1481"/>
    <x v="107"/>
    <x v="0"/>
    <n v="74"/>
    <n v="308"/>
    <n v="0"/>
    <n v="75350"/>
    <x v="1481"/>
  </r>
  <r>
    <x v="1"/>
    <x v="0"/>
    <x v="1482"/>
    <x v="107"/>
    <x v="0"/>
    <n v="66"/>
    <n v="306"/>
    <n v="0"/>
    <n v="78935"/>
    <x v="1482"/>
  </r>
  <r>
    <x v="1"/>
    <x v="0"/>
    <x v="1483"/>
    <x v="107"/>
    <x v="0"/>
    <n v="153"/>
    <n v="554"/>
    <n v="0"/>
    <n v="140757"/>
    <x v="1483"/>
  </r>
  <r>
    <x v="1"/>
    <x v="0"/>
    <x v="1484"/>
    <x v="107"/>
    <x v="0"/>
    <n v="34"/>
    <n v="135"/>
    <n v="0"/>
    <n v="31877"/>
    <x v="1484"/>
  </r>
  <r>
    <x v="1"/>
    <x v="0"/>
    <x v="1485"/>
    <x v="107"/>
    <x v="0"/>
    <n v="17"/>
    <n v="85"/>
    <n v="0"/>
    <n v="21867"/>
    <x v="1485"/>
  </r>
  <r>
    <x v="1"/>
    <x v="0"/>
    <x v="3658"/>
    <x v="60"/>
    <x v="0"/>
    <n v="3"/>
    <n v="6"/>
    <n v="0"/>
    <n v="1015"/>
    <x v="3652"/>
  </r>
  <r>
    <x v="1"/>
    <x v="0"/>
    <x v="3659"/>
    <x v="60"/>
    <x v="0"/>
    <n v="1"/>
    <n v="1"/>
    <n v="0"/>
    <n v="169"/>
    <x v="3653"/>
  </r>
  <r>
    <x v="1"/>
    <x v="0"/>
    <x v="3659"/>
    <x v="151"/>
    <x v="0"/>
    <n v="6"/>
    <n v="6"/>
    <n v="0"/>
    <n v="2052"/>
    <x v="3653"/>
  </r>
  <r>
    <x v="1"/>
    <x v="0"/>
    <x v="3660"/>
    <x v="60"/>
    <x v="0"/>
    <n v="1"/>
    <n v="1"/>
    <n v="0"/>
    <n v="169"/>
    <x v="3654"/>
  </r>
  <r>
    <x v="1"/>
    <x v="0"/>
    <x v="3660"/>
    <x v="151"/>
    <x v="0"/>
    <n v="1"/>
    <n v="1"/>
    <n v="0"/>
    <n v="342"/>
    <x v="3654"/>
  </r>
  <r>
    <x v="1"/>
    <x v="0"/>
    <x v="3661"/>
    <x v="61"/>
    <x v="0"/>
    <n v="1"/>
    <n v="1"/>
    <n v="0"/>
    <n v="215"/>
    <x v="3655"/>
  </r>
  <r>
    <x v="1"/>
    <x v="0"/>
    <x v="3661"/>
    <x v="60"/>
    <x v="0"/>
    <n v="3"/>
    <n v="3"/>
    <n v="0"/>
    <n v="595"/>
    <x v="3655"/>
  </r>
  <r>
    <x v="1"/>
    <x v="0"/>
    <x v="3661"/>
    <x v="151"/>
    <x v="0"/>
    <n v="23"/>
    <n v="30"/>
    <n v="0"/>
    <n v="10149"/>
    <x v="3655"/>
  </r>
  <r>
    <x v="1"/>
    <x v="0"/>
    <x v="3662"/>
    <x v="61"/>
    <x v="0"/>
    <n v="2"/>
    <n v="11"/>
    <n v="0"/>
    <n v="2368"/>
    <x v="3656"/>
  </r>
  <r>
    <x v="1"/>
    <x v="0"/>
    <x v="3662"/>
    <x v="60"/>
    <x v="0"/>
    <n v="4"/>
    <n v="15"/>
    <n v="0"/>
    <n v="2537"/>
    <x v="3656"/>
  </r>
  <r>
    <x v="1"/>
    <x v="0"/>
    <x v="1486"/>
    <x v="151"/>
    <x v="0"/>
    <n v="1"/>
    <n v="2"/>
    <n v="0"/>
    <n v="685"/>
    <x v="1486"/>
  </r>
  <r>
    <x v="1"/>
    <x v="0"/>
    <x v="1487"/>
    <x v="152"/>
    <x v="0"/>
    <n v="1"/>
    <n v="6"/>
    <n v="0"/>
    <n v="1165"/>
    <x v="1487"/>
  </r>
  <r>
    <x v="1"/>
    <x v="0"/>
    <x v="1488"/>
    <x v="153"/>
    <x v="0"/>
    <n v="1"/>
    <n v="1"/>
    <n v="0"/>
    <n v="246"/>
    <x v="1488"/>
  </r>
  <r>
    <x v="1"/>
    <x v="0"/>
    <x v="1488"/>
    <x v="152"/>
    <x v="0"/>
    <n v="6"/>
    <n v="50"/>
    <n v="0"/>
    <n v="9709"/>
    <x v="1488"/>
  </r>
  <r>
    <x v="1"/>
    <x v="0"/>
    <x v="1488"/>
    <x v="154"/>
    <x v="0"/>
    <n v="13"/>
    <n v="14"/>
    <n v="0"/>
    <n v="3837"/>
    <x v="1488"/>
  </r>
  <r>
    <x v="1"/>
    <x v="0"/>
    <x v="3663"/>
    <x v="154"/>
    <x v="0"/>
    <n v="1"/>
    <n v="2"/>
    <n v="0"/>
    <n v="549"/>
    <x v="3657"/>
  </r>
  <r>
    <x v="1"/>
    <x v="0"/>
    <x v="3664"/>
    <x v="152"/>
    <x v="0"/>
    <n v="3"/>
    <n v="45"/>
    <n v="0"/>
    <n v="8738"/>
    <x v="3658"/>
  </r>
  <r>
    <x v="1"/>
    <x v="0"/>
    <x v="3664"/>
    <x v="154"/>
    <x v="0"/>
    <n v="1"/>
    <n v="2"/>
    <n v="0"/>
    <n v="549"/>
    <x v="3658"/>
  </r>
  <r>
    <x v="1"/>
    <x v="0"/>
    <x v="1490"/>
    <x v="153"/>
    <x v="0"/>
    <n v="1"/>
    <n v="10"/>
    <n v="0"/>
    <n v="2463"/>
    <x v="1490"/>
  </r>
  <r>
    <x v="1"/>
    <x v="0"/>
    <x v="1490"/>
    <x v="152"/>
    <x v="0"/>
    <n v="4"/>
    <n v="52"/>
    <n v="0"/>
    <n v="10098"/>
    <x v="1490"/>
  </r>
  <r>
    <x v="1"/>
    <x v="0"/>
    <x v="1490"/>
    <x v="154"/>
    <x v="0"/>
    <n v="5"/>
    <n v="5"/>
    <n v="0"/>
    <n v="1326"/>
    <x v="1490"/>
  </r>
  <r>
    <x v="1"/>
    <x v="0"/>
    <x v="1491"/>
    <x v="152"/>
    <x v="0"/>
    <n v="1"/>
    <n v="19"/>
    <n v="0"/>
    <n v="3690"/>
    <x v="1491"/>
  </r>
  <r>
    <x v="1"/>
    <x v="0"/>
    <x v="1491"/>
    <x v="154"/>
    <x v="0"/>
    <n v="1"/>
    <n v="1"/>
    <n v="0"/>
    <n v="274"/>
    <x v="1491"/>
  </r>
  <r>
    <x v="1"/>
    <x v="0"/>
    <x v="3665"/>
    <x v="152"/>
    <x v="0"/>
    <n v="1"/>
    <n v="8"/>
    <n v="0"/>
    <n v="1554"/>
    <x v="3659"/>
  </r>
  <r>
    <x v="1"/>
    <x v="0"/>
    <x v="3665"/>
    <x v="154"/>
    <x v="0"/>
    <n v="1"/>
    <n v="3"/>
    <n v="0"/>
    <n v="823"/>
    <x v="3659"/>
  </r>
  <r>
    <x v="1"/>
    <x v="0"/>
    <x v="1492"/>
    <x v="155"/>
    <x v="0"/>
    <n v="28"/>
    <n v="34"/>
    <n v="0"/>
    <n v="15148"/>
    <x v="1492"/>
  </r>
  <r>
    <x v="1"/>
    <x v="0"/>
    <x v="1492"/>
    <x v="69"/>
    <x v="0"/>
    <n v="278"/>
    <n v="319"/>
    <n v="0"/>
    <n v="40537"/>
    <x v="1492"/>
  </r>
  <r>
    <x v="1"/>
    <x v="0"/>
    <x v="1493"/>
    <x v="155"/>
    <x v="0"/>
    <n v="8012"/>
    <n v="11710"/>
    <n v="0"/>
    <n v="6044854"/>
    <x v="1493"/>
  </r>
  <r>
    <x v="1"/>
    <x v="0"/>
    <x v="1493"/>
    <x v="69"/>
    <x v="0"/>
    <n v="127"/>
    <n v="154"/>
    <n v="0"/>
    <n v="18832"/>
    <x v="1493"/>
  </r>
  <r>
    <x v="1"/>
    <x v="0"/>
    <x v="1494"/>
    <x v="155"/>
    <x v="0"/>
    <n v="1970"/>
    <n v="2606"/>
    <n v="0"/>
    <n v="1352602"/>
    <x v="1494"/>
  </r>
  <r>
    <x v="1"/>
    <x v="0"/>
    <x v="1494"/>
    <x v="69"/>
    <x v="0"/>
    <n v="88"/>
    <n v="108"/>
    <n v="0"/>
    <n v="13637"/>
    <x v="1494"/>
  </r>
  <r>
    <x v="1"/>
    <x v="0"/>
    <x v="1495"/>
    <x v="155"/>
    <x v="0"/>
    <n v="14"/>
    <n v="16"/>
    <n v="0"/>
    <n v="7966"/>
    <x v="1495"/>
  </r>
  <r>
    <x v="1"/>
    <x v="0"/>
    <x v="1495"/>
    <x v="69"/>
    <x v="0"/>
    <n v="3"/>
    <n v="3"/>
    <n v="0"/>
    <n v="371"/>
    <x v="1495"/>
  </r>
  <r>
    <x v="1"/>
    <x v="0"/>
    <x v="3666"/>
    <x v="60"/>
    <x v="0"/>
    <n v="1"/>
    <n v="1"/>
    <n v="0"/>
    <n v="164"/>
    <x v="3660"/>
  </r>
  <r>
    <x v="1"/>
    <x v="0"/>
    <x v="1497"/>
    <x v="60"/>
    <x v="0"/>
    <n v="11"/>
    <n v="13"/>
    <n v="0"/>
    <n v="2023"/>
    <x v="1497"/>
  </r>
  <r>
    <x v="1"/>
    <x v="0"/>
    <x v="1498"/>
    <x v="153"/>
    <x v="0"/>
    <n v="14"/>
    <n v="17"/>
    <n v="0"/>
    <n v="4185"/>
    <x v="1498"/>
  </r>
  <r>
    <x v="1"/>
    <x v="0"/>
    <x v="1498"/>
    <x v="152"/>
    <x v="0"/>
    <n v="101"/>
    <n v="115"/>
    <n v="0"/>
    <n v="22314"/>
    <x v="1498"/>
  </r>
  <r>
    <x v="1"/>
    <x v="0"/>
    <x v="1498"/>
    <x v="154"/>
    <x v="0"/>
    <n v="2"/>
    <n v="2"/>
    <n v="0"/>
    <n v="548"/>
    <x v="1498"/>
  </r>
  <r>
    <x v="1"/>
    <x v="0"/>
    <x v="1499"/>
    <x v="155"/>
    <x v="0"/>
    <n v="46"/>
    <n v="48"/>
    <n v="0"/>
    <n v="34738"/>
    <x v="1499"/>
  </r>
  <r>
    <x v="1"/>
    <x v="0"/>
    <x v="1499"/>
    <x v="69"/>
    <x v="0"/>
    <n v="9"/>
    <n v="11"/>
    <n v="0"/>
    <n v="1435"/>
    <x v="1499"/>
  </r>
  <r>
    <x v="1"/>
    <x v="0"/>
    <x v="1500"/>
    <x v="69"/>
    <x v="0"/>
    <n v="1"/>
    <n v="1"/>
    <n v="0"/>
    <n v="125"/>
    <x v="1500"/>
  </r>
  <r>
    <x v="1"/>
    <x v="0"/>
    <x v="3667"/>
    <x v="151"/>
    <x v="0"/>
    <n v="1"/>
    <n v="1"/>
    <n v="0"/>
    <n v="342"/>
    <x v="3661"/>
  </r>
  <r>
    <x v="1"/>
    <x v="0"/>
    <x v="1501"/>
    <x v="60"/>
    <x v="0"/>
    <n v="2"/>
    <n v="2"/>
    <n v="0"/>
    <n v="338"/>
    <x v="1501"/>
  </r>
  <r>
    <x v="1"/>
    <x v="0"/>
    <x v="1501"/>
    <x v="151"/>
    <x v="0"/>
    <n v="81"/>
    <n v="82"/>
    <n v="0"/>
    <n v="27978"/>
    <x v="1501"/>
  </r>
  <r>
    <x v="1"/>
    <x v="0"/>
    <x v="1502"/>
    <x v="151"/>
    <x v="0"/>
    <n v="25"/>
    <n v="27"/>
    <n v="0"/>
    <n v="9216"/>
    <x v="1502"/>
  </r>
  <r>
    <x v="1"/>
    <x v="0"/>
    <x v="1503"/>
    <x v="60"/>
    <x v="0"/>
    <n v="1"/>
    <n v="1"/>
    <n v="0"/>
    <n v="169"/>
    <x v="1503"/>
  </r>
  <r>
    <x v="1"/>
    <x v="0"/>
    <x v="1503"/>
    <x v="151"/>
    <x v="0"/>
    <n v="28"/>
    <n v="28"/>
    <n v="0"/>
    <n v="9576"/>
    <x v="1503"/>
  </r>
  <r>
    <x v="1"/>
    <x v="0"/>
    <x v="3668"/>
    <x v="151"/>
    <x v="0"/>
    <n v="2"/>
    <n v="2"/>
    <n v="0"/>
    <n v="684"/>
    <x v="3662"/>
  </r>
  <r>
    <x v="1"/>
    <x v="0"/>
    <x v="1506"/>
    <x v="60"/>
    <x v="0"/>
    <n v="4"/>
    <n v="5"/>
    <n v="0"/>
    <n v="710"/>
    <x v="1506"/>
  </r>
  <r>
    <x v="1"/>
    <x v="0"/>
    <x v="1506"/>
    <x v="151"/>
    <x v="0"/>
    <n v="27"/>
    <n v="29"/>
    <n v="0"/>
    <n v="9919"/>
    <x v="1506"/>
  </r>
  <r>
    <x v="1"/>
    <x v="0"/>
    <x v="1507"/>
    <x v="61"/>
    <x v="0"/>
    <n v="1"/>
    <n v="2"/>
    <n v="0"/>
    <n v="430"/>
    <x v="1507"/>
  </r>
  <r>
    <x v="1"/>
    <x v="0"/>
    <x v="1507"/>
    <x v="60"/>
    <x v="0"/>
    <n v="5"/>
    <n v="9"/>
    <n v="0"/>
    <n v="1523"/>
    <x v="1507"/>
  </r>
  <r>
    <x v="1"/>
    <x v="0"/>
    <x v="1507"/>
    <x v="151"/>
    <x v="0"/>
    <n v="3"/>
    <n v="3"/>
    <n v="0"/>
    <n v="1026"/>
    <x v="1507"/>
  </r>
  <r>
    <x v="1"/>
    <x v="0"/>
    <x v="1508"/>
    <x v="155"/>
    <x v="0"/>
    <n v="16"/>
    <n v="26"/>
    <n v="0"/>
    <n v="12198"/>
    <x v="1508"/>
  </r>
  <r>
    <x v="1"/>
    <x v="0"/>
    <x v="1508"/>
    <x v="69"/>
    <x v="0"/>
    <n v="19"/>
    <n v="20"/>
    <n v="0"/>
    <n v="2484"/>
    <x v="1508"/>
  </r>
  <r>
    <x v="1"/>
    <x v="0"/>
    <x v="1511"/>
    <x v="69"/>
    <x v="0"/>
    <n v="1"/>
    <n v="1"/>
    <n v="0"/>
    <n v="125"/>
    <x v="1511"/>
  </r>
  <r>
    <x v="1"/>
    <x v="0"/>
    <x v="1512"/>
    <x v="153"/>
    <x v="0"/>
    <n v="1"/>
    <n v="5"/>
    <n v="0"/>
    <n v="1231"/>
    <x v="1512"/>
  </r>
  <r>
    <x v="1"/>
    <x v="0"/>
    <x v="1512"/>
    <x v="152"/>
    <x v="0"/>
    <n v="9"/>
    <n v="55"/>
    <n v="0"/>
    <n v="10681"/>
    <x v="1512"/>
  </r>
  <r>
    <x v="1"/>
    <x v="0"/>
    <x v="1512"/>
    <x v="154"/>
    <x v="0"/>
    <n v="4"/>
    <n v="4"/>
    <n v="0"/>
    <n v="1052"/>
    <x v="1512"/>
  </r>
  <r>
    <x v="1"/>
    <x v="0"/>
    <x v="1513"/>
    <x v="152"/>
    <x v="0"/>
    <n v="213"/>
    <n v="1201"/>
    <n v="0"/>
    <n v="233472"/>
    <x v="1513"/>
  </r>
  <r>
    <x v="1"/>
    <x v="0"/>
    <x v="1514"/>
    <x v="153"/>
    <x v="0"/>
    <n v="1"/>
    <n v="1"/>
    <n v="0"/>
    <n v="246"/>
    <x v="1514"/>
  </r>
  <r>
    <x v="1"/>
    <x v="0"/>
    <x v="1514"/>
    <x v="152"/>
    <x v="0"/>
    <n v="94"/>
    <n v="372"/>
    <n v="0"/>
    <n v="72303"/>
    <x v="1514"/>
  </r>
  <r>
    <x v="1"/>
    <x v="0"/>
    <x v="1514"/>
    <x v="154"/>
    <x v="0"/>
    <n v="1"/>
    <n v="1"/>
    <n v="0"/>
    <n v="274"/>
    <x v="1514"/>
  </r>
  <r>
    <x v="1"/>
    <x v="0"/>
    <x v="3669"/>
    <x v="152"/>
    <x v="0"/>
    <n v="1"/>
    <n v="13"/>
    <n v="0"/>
    <n v="2524"/>
    <x v="3663"/>
  </r>
  <r>
    <x v="1"/>
    <x v="0"/>
    <x v="3670"/>
    <x v="152"/>
    <x v="0"/>
    <n v="1"/>
    <n v="1"/>
    <n v="0"/>
    <n v="194"/>
    <x v="3664"/>
  </r>
  <r>
    <x v="1"/>
    <x v="0"/>
    <x v="1515"/>
    <x v="60"/>
    <x v="0"/>
    <n v="9"/>
    <n v="59"/>
    <n v="0"/>
    <n v="9982"/>
    <x v="1515"/>
  </r>
  <r>
    <x v="1"/>
    <x v="0"/>
    <x v="1516"/>
    <x v="152"/>
    <x v="0"/>
    <n v="3"/>
    <n v="28"/>
    <n v="0"/>
    <n v="5437"/>
    <x v="1516"/>
  </r>
  <r>
    <x v="1"/>
    <x v="0"/>
    <x v="1517"/>
    <x v="153"/>
    <x v="0"/>
    <n v="1"/>
    <n v="20"/>
    <n v="0"/>
    <n v="4925"/>
    <x v="1517"/>
  </r>
  <r>
    <x v="1"/>
    <x v="0"/>
    <x v="1517"/>
    <x v="152"/>
    <x v="0"/>
    <n v="25"/>
    <n v="241"/>
    <n v="0"/>
    <n v="46781"/>
    <x v="1517"/>
  </r>
  <r>
    <x v="1"/>
    <x v="0"/>
    <x v="1518"/>
    <x v="60"/>
    <x v="0"/>
    <n v="4"/>
    <n v="5"/>
    <n v="0"/>
    <n v="845"/>
    <x v="1518"/>
  </r>
  <r>
    <x v="1"/>
    <x v="0"/>
    <x v="1520"/>
    <x v="60"/>
    <x v="0"/>
    <n v="3"/>
    <n v="3"/>
    <n v="0"/>
    <n v="507"/>
    <x v="1520"/>
  </r>
  <r>
    <x v="1"/>
    <x v="0"/>
    <x v="3671"/>
    <x v="60"/>
    <x v="0"/>
    <n v="1"/>
    <n v="1"/>
    <n v="0"/>
    <n v="169"/>
    <x v="3665"/>
  </r>
  <r>
    <x v="1"/>
    <x v="0"/>
    <x v="3671"/>
    <x v="151"/>
    <x v="0"/>
    <n v="1"/>
    <n v="1"/>
    <n v="0"/>
    <n v="342"/>
    <x v="3665"/>
  </r>
  <r>
    <x v="1"/>
    <x v="0"/>
    <x v="3672"/>
    <x v="61"/>
    <x v="0"/>
    <n v="2"/>
    <n v="44"/>
    <n v="0"/>
    <n v="9605"/>
    <x v="3666"/>
  </r>
  <r>
    <x v="1"/>
    <x v="0"/>
    <x v="3672"/>
    <x v="60"/>
    <x v="0"/>
    <n v="13"/>
    <n v="183"/>
    <n v="0"/>
    <n v="27149"/>
    <x v="3666"/>
  </r>
  <r>
    <x v="1"/>
    <x v="0"/>
    <x v="1521"/>
    <x v="61"/>
    <x v="0"/>
    <n v="4"/>
    <n v="17"/>
    <n v="0"/>
    <n v="3658"/>
    <x v="1521"/>
  </r>
  <r>
    <x v="1"/>
    <x v="0"/>
    <x v="1521"/>
    <x v="60"/>
    <x v="0"/>
    <n v="13"/>
    <n v="17"/>
    <n v="0"/>
    <n v="2962"/>
    <x v="1521"/>
  </r>
  <r>
    <x v="1"/>
    <x v="0"/>
    <x v="1521"/>
    <x v="151"/>
    <x v="0"/>
    <n v="5"/>
    <n v="5"/>
    <n v="0"/>
    <n v="1710"/>
    <x v="1521"/>
  </r>
  <r>
    <x v="1"/>
    <x v="0"/>
    <x v="3673"/>
    <x v="61"/>
    <x v="0"/>
    <n v="1"/>
    <n v="15"/>
    <n v="0"/>
    <n v="3298"/>
    <x v="3667"/>
  </r>
  <r>
    <x v="1"/>
    <x v="0"/>
    <x v="3673"/>
    <x v="60"/>
    <x v="0"/>
    <n v="2"/>
    <n v="16"/>
    <n v="0"/>
    <n v="2751"/>
    <x v="3667"/>
  </r>
  <r>
    <x v="1"/>
    <x v="0"/>
    <x v="3673"/>
    <x v="151"/>
    <x v="0"/>
    <n v="1"/>
    <n v="1"/>
    <n v="0"/>
    <n v="342"/>
    <x v="3667"/>
  </r>
  <r>
    <x v="1"/>
    <x v="0"/>
    <x v="1522"/>
    <x v="61"/>
    <x v="0"/>
    <n v="3"/>
    <n v="3"/>
    <n v="0"/>
    <n v="645"/>
    <x v="1522"/>
  </r>
  <r>
    <x v="1"/>
    <x v="0"/>
    <x v="1522"/>
    <x v="60"/>
    <x v="0"/>
    <n v="15"/>
    <n v="74"/>
    <n v="0"/>
    <n v="12511"/>
    <x v="1522"/>
  </r>
  <r>
    <x v="1"/>
    <x v="0"/>
    <x v="1522"/>
    <x v="151"/>
    <x v="0"/>
    <n v="10"/>
    <n v="28"/>
    <n v="0"/>
    <n v="9267"/>
    <x v="1522"/>
  </r>
  <r>
    <x v="1"/>
    <x v="0"/>
    <x v="1523"/>
    <x v="60"/>
    <x v="0"/>
    <n v="2"/>
    <n v="2"/>
    <n v="0"/>
    <n v="333"/>
    <x v="1523"/>
  </r>
  <r>
    <x v="1"/>
    <x v="0"/>
    <x v="1524"/>
    <x v="151"/>
    <x v="0"/>
    <n v="1"/>
    <n v="1"/>
    <n v="0"/>
    <n v="342"/>
    <x v="1524"/>
  </r>
  <r>
    <x v="1"/>
    <x v="0"/>
    <x v="1525"/>
    <x v="60"/>
    <x v="0"/>
    <n v="5"/>
    <n v="12"/>
    <n v="0"/>
    <n v="2025"/>
    <x v="1525"/>
  </r>
  <r>
    <x v="1"/>
    <x v="0"/>
    <x v="1526"/>
    <x v="60"/>
    <x v="0"/>
    <n v="2"/>
    <n v="2"/>
    <n v="0"/>
    <n v="338"/>
    <x v="1526"/>
  </r>
  <r>
    <x v="1"/>
    <x v="0"/>
    <x v="1526"/>
    <x v="151"/>
    <x v="0"/>
    <n v="1"/>
    <n v="1"/>
    <n v="0"/>
    <n v="342"/>
    <x v="1526"/>
  </r>
  <r>
    <x v="1"/>
    <x v="0"/>
    <x v="1527"/>
    <x v="153"/>
    <x v="0"/>
    <n v="1"/>
    <n v="1"/>
    <n v="0"/>
    <n v="246"/>
    <x v="1527"/>
  </r>
  <r>
    <x v="1"/>
    <x v="0"/>
    <x v="1527"/>
    <x v="152"/>
    <x v="0"/>
    <n v="1"/>
    <n v="12"/>
    <n v="0"/>
    <n v="2330"/>
    <x v="1527"/>
  </r>
  <r>
    <x v="1"/>
    <x v="0"/>
    <x v="1528"/>
    <x v="153"/>
    <x v="0"/>
    <n v="1"/>
    <n v="2"/>
    <n v="0"/>
    <n v="493"/>
    <x v="1528"/>
  </r>
  <r>
    <x v="1"/>
    <x v="0"/>
    <x v="1529"/>
    <x v="153"/>
    <x v="0"/>
    <n v="1"/>
    <n v="19"/>
    <n v="0"/>
    <n v="4679"/>
    <x v="1529"/>
  </r>
  <r>
    <x v="1"/>
    <x v="0"/>
    <x v="1529"/>
    <x v="152"/>
    <x v="0"/>
    <n v="1"/>
    <n v="1"/>
    <n v="0"/>
    <n v="188"/>
    <x v="1529"/>
  </r>
  <r>
    <x v="1"/>
    <x v="0"/>
    <x v="3674"/>
    <x v="156"/>
    <x v="0"/>
    <n v="1"/>
    <n v="1"/>
    <n v="0"/>
    <n v="201"/>
    <x v="3668"/>
  </r>
  <r>
    <x v="1"/>
    <x v="0"/>
    <x v="1530"/>
    <x v="156"/>
    <x v="0"/>
    <n v="1"/>
    <n v="1"/>
    <n v="0"/>
    <n v="152"/>
    <x v="1530"/>
  </r>
  <r>
    <x v="1"/>
    <x v="0"/>
    <x v="1531"/>
    <x v="156"/>
    <x v="0"/>
    <n v="5"/>
    <n v="5"/>
    <n v="0"/>
    <n v="838"/>
    <x v="1531"/>
  </r>
  <r>
    <x v="1"/>
    <x v="0"/>
    <x v="1531"/>
    <x v="235"/>
    <x v="0"/>
    <n v="5"/>
    <n v="5"/>
    <n v="0"/>
    <n v="606"/>
    <x v="1531"/>
  </r>
  <r>
    <x v="1"/>
    <x v="0"/>
    <x v="1532"/>
    <x v="236"/>
    <x v="0"/>
    <n v="1"/>
    <n v="1"/>
    <n v="0"/>
    <n v="178"/>
    <x v="1532"/>
  </r>
  <r>
    <x v="1"/>
    <x v="0"/>
    <x v="1532"/>
    <x v="156"/>
    <x v="0"/>
    <n v="3"/>
    <n v="3"/>
    <n v="0"/>
    <n v="466"/>
    <x v="1532"/>
  </r>
  <r>
    <x v="1"/>
    <x v="0"/>
    <x v="1533"/>
    <x v="236"/>
    <x v="0"/>
    <n v="1"/>
    <n v="1"/>
    <n v="0"/>
    <n v="178"/>
    <x v="1533"/>
  </r>
  <r>
    <x v="1"/>
    <x v="0"/>
    <x v="1533"/>
    <x v="156"/>
    <x v="0"/>
    <n v="40"/>
    <n v="40"/>
    <n v="0"/>
    <n v="6250"/>
    <x v="1533"/>
  </r>
  <r>
    <x v="1"/>
    <x v="0"/>
    <x v="1533"/>
    <x v="235"/>
    <x v="0"/>
    <n v="3"/>
    <n v="3"/>
    <n v="0"/>
    <n v="366"/>
    <x v="1533"/>
  </r>
  <r>
    <x v="1"/>
    <x v="0"/>
    <x v="1534"/>
    <x v="153"/>
    <x v="0"/>
    <n v="12"/>
    <n v="92"/>
    <n v="0"/>
    <n v="20931"/>
    <x v="1534"/>
  </r>
  <r>
    <x v="1"/>
    <x v="0"/>
    <x v="1534"/>
    <x v="152"/>
    <x v="0"/>
    <n v="83"/>
    <n v="462"/>
    <n v="0"/>
    <n v="88923"/>
    <x v="1534"/>
  </r>
  <r>
    <x v="1"/>
    <x v="0"/>
    <x v="1534"/>
    <x v="154"/>
    <x v="0"/>
    <n v="12"/>
    <n v="14"/>
    <n v="0"/>
    <n v="3838"/>
    <x v="1534"/>
  </r>
  <r>
    <x v="1"/>
    <x v="0"/>
    <x v="1535"/>
    <x v="60"/>
    <x v="0"/>
    <n v="7"/>
    <n v="7"/>
    <n v="0"/>
    <n v="1183"/>
    <x v="1535"/>
  </r>
  <r>
    <x v="1"/>
    <x v="0"/>
    <x v="1537"/>
    <x v="60"/>
    <x v="0"/>
    <n v="41"/>
    <n v="41"/>
    <n v="0"/>
    <n v="6914"/>
    <x v="1537"/>
  </r>
  <r>
    <x v="1"/>
    <x v="0"/>
    <x v="1540"/>
    <x v="60"/>
    <x v="0"/>
    <n v="2"/>
    <n v="13"/>
    <n v="0"/>
    <n v="2194"/>
    <x v="1540"/>
  </r>
  <r>
    <x v="1"/>
    <x v="0"/>
    <x v="1541"/>
    <x v="157"/>
    <x v="0"/>
    <n v="12"/>
    <n v="12"/>
    <n v="0"/>
    <n v="1672"/>
    <x v="1541"/>
  </r>
  <r>
    <x v="1"/>
    <x v="0"/>
    <x v="1541"/>
    <x v="237"/>
    <x v="0"/>
    <n v="8"/>
    <n v="8"/>
    <n v="0"/>
    <n v="3256"/>
    <x v="1541"/>
  </r>
  <r>
    <x v="1"/>
    <x v="0"/>
    <x v="1542"/>
    <x v="60"/>
    <x v="0"/>
    <n v="1"/>
    <n v="1"/>
    <n v="0"/>
    <n v="169"/>
    <x v="1542"/>
  </r>
  <r>
    <x v="1"/>
    <x v="0"/>
    <x v="1543"/>
    <x v="60"/>
    <x v="0"/>
    <n v="8"/>
    <n v="8"/>
    <n v="0"/>
    <n v="1337"/>
    <x v="1543"/>
  </r>
  <r>
    <x v="1"/>
    <x v="0"/>
    <x v="1546"/>
    <x v="238"/>
    <x v="0"/>
    <n v="4"/>
    <n v="4"/>
    <n v="0"/>
    <n v="904"/>
    <x v="1546"/>
  </r>
  <r>
    <x v="1"/>
    <x v="0"/>
    <x v="1546"/>
    <x v="158"/>
    <x v="0"/>
    <n v="1918"/>
    <n v="1963"/>
    <n v="0"/>
    <n v="302971"/>
    <x v="1546"/>
  </r>
  <r>
    <x v="1"/>
    <x v="0"/>
    <x v="1547"/>
    <x v="238"/>
    <x v="0"/>
    <n v="2"/>
    <n v="2"/>
    <n v="0"/>
    <n v="452"/>
    <x v="1547"/>
  </r>
  <r>
    <x v="1"/>
    <x v="0"/>
    <x v="1547"/>
    <x v="158"/>
    <x v="0"/>
    <n v="599"/>
    <n v="606"/>
    <n v="0"/>
    <n v="93680"/>
    <x v="1547"/>
  </r>
  <r>
    <x v="1"/>
    <x v="0"/>
    <x v="1548"/>
    <x v="238"/>
    <x v="0"/>
    <n v="1"/>
    <n v="1"/>
    <n v="0"/>
    <n v="226"/>
    <x v="1548"/>
  </r>
  <r>
    <x v="1"/>
    <x v="0"/>
    <x v="1548"/>
    <x v="158"/>
    <x v="0"/>
    <n v="37"/>
    <n v="37"/>
    <n v="0"/>
    <n v="5690"/>
    <x v="1548"/>
  </r>
  <r>
    <x v="1"/>
    <x v="0"/>
    <x v="1549"/>
    <x v="158"/>
    <x v="0"/>
    <n v="16"/>
    <n v="18"/>
    <n v="0"/>
    <n v="2768"/>
    <x v="1549"/>
  </r>
  <r>
    <x v="1"/>
    <x v="0"/>
    <x v="1550"/>
    <x v="158"/>
    <x v="0"/>
    <n v="524"/>
    <n v="526"/>
    <n v="0"/>
    <n v="80316"/>
    <x v="1550"/>
  </r>
  <r>
    <x v="1"/>
    <x v="0"/>
    <x v="1551"/>
    <x v="238"/>
    <x v="0"/>
    <n v="1"/>
    <n v="1"/>
    <n v="0"/>
    <n v="226"/>
    <x v="1551"/>
  </r>
  <r>
    <x v="1"/>
    <x v="0"/>
    <x v="1551"/>
    <x v="158"/>
    <x v="0"/>
    <n v="144"/>
    <n v="144"/>
    <n v="0"/>
    <n v="22128"/>
    <x v="1551"/>
  </r>
  <r>
    <x v="1"/>
    <x v="0"/>
    <x v="1552"/>
    <x v="158"/>
    <x v="0"/>
    <n v="70"/>
    <n v="71"/>
    <n v="0"/>
    <n v="10996"/>
    <x v="1552"/>
  </r>
  <r>
    <x v="1"/>
    <x v="0"/>
    <x v="1553"/>
    <x v="238"/>
    <x v="0"/>
    <n v="1"/>
    <n v="1"/>
    <n v="0"/>
    <n v="226"/>
    <x v="1553"/>
  </r>
  <r>
    <x v="1"/>
    <x v="0"/>
    <x v="1553"/>
    <x v="158"/>
    <x v="0"/>
    <n v="128"/>
    <n v="129"/>
    <n v="0"/>
    <n v="19901"/>
    <x v="1553"/>
  </r>
  <r>
    <x v="1"/>
    <x v="0"/>
    <x v="1554"/>
    <x v="29"/>
    <x v="0"/>
    <n v="28"/>
    <n v="64"/>
    <n v="0"/>
    <n v="16625"/>
    <x v="1554"/>
  </r>
  <r>
    <x v="1"/>
    <x v="0"/>
    <x v="1555"/>
    <x v="29"/>
    <x v="0"/>
    <n v="712"/>
    <n v="757"/>
    <n v="0"/>
    <n v="196486"/>
    <x v="1555"/>
  </r>
  <r>
    <x v="1"/>
    <x v="0"/>
    <x v="3675"/>
    <x v="29"/>
    <x v="0"/>
    <n v="2"/>
    <n v="2"/>
    <n v="0"/>
    <n v="506"/>
    <x v="3669"/>
  </r>
  <r>
    <x v="1"/>
    <x v="0"/>
    <x v="3676"/>
    <x v="29"/>
    <x v="0"/>
    <n v="1"/>
    <n v="10"/>
    <n v="0"/>
    <n v="2613"/>
    <x v="3670"/>
  </r>
  <r>
    <x v="1"/>
    <x v="0"/>
    <x v="3677"/>
    <x v="29"/>
    <x v="0"/>
    <n v="1"/>
    <n v="8"/>
    <n v="0"/>
    <n v="2090"/>
    <x v="3671"/>
  </r>
  <r>
    <x v="1"/>
    <x v="0"/>
    <x v="3678"/>
    <x v="29"/>
    <x v="0"/>
    <n v="9"/>
    <n v="9"/>
    <n v="0"/>
    <n v="2312"/>
    <x v="3672"/>
  </r>
  <r>
    <x v="1"/>
    <x v="0"/>
    <x v="1556"/>
    <x v="29"/>
    <x v="0"/>
    <n v="153"/>
    <n v="153"/>
    <n v="0"/>
    <n v="39814"/>
    <x v="1556"/>
  </r>
  <r>
    <x v="1"/>
    <x v="0"/>
    <x v="3679"/>
    <x v="221"/>
    <x v="0"/>
    <n v="1"/>
    <n v="1"/>
    <n v="0"/>
    <n v="358"/>
    <x v="3673"/>
  </r>
  <r>
    <x v="1"/>
    <x v="0"/>
    <x v="3680"/>
    <x v="221"/>
    <x v="0"/>
    <n v="37"/>
    <n v="37"/>
    <n v="0"/>
    <n v="13314"/>
    <x v="3674"/>
  </r>
  <r>
    <x v="1"/>
    <x v="0"/>
    <x v="3681"/>
    <x v="221"/>
    <x v="0"/>
    <n v="53"/>
    <n v="57"/>
    <n v="0"/>
    <n v="20477"/>
    <x v="3675"/>
  </r>
  <r>
    <x v="1"/>
    <x v="0"/>
    <x v="3682"/>
    <x v="221"/>
    <x v="0"/>
    <n v="5"/>
    <n v="5"/>
    <n v="0"/>
    <n v="1790"/>
    <x v="3676"/>
  </r>
  <r>
    <x v="1"/>
    <x v="0"/>
    <x v="3683"/>
    <x v="221"/>
    <x v="0"/>
    <n v="1"/>
    <n v="2"/>
    <n v="0"/>
    <n v="358"/>
    <x v="3677"/>
  </r>
  <r>
    <x v="1"/>
    <x v="0"/>
    <x v="3684"/>
    <x v="221"/>
    <x v="0"/>
    <n v="2"/>
    <n v="2"/>
    <n v="0"/>
    <n v="716"/>
    <x v="3678"/>
  </r>
  <r>
    <x v="1"/>
    <x v="0"/>
    <x v="3685"/>
    <x v="29"/>
    <x v="0"/>
    <n v="1"/>
    <n v="1"/>
    <n v="0"/>
    <n v="261"/>
    <x v="3679"/>
  </r>
  <r>
    <x v="1"/>
    <x v="0"/>
    <x v="3686"/>
    <x v="221"/>
    <x v="0"/>
    <n v="1"/>
    <n v="1"/>
    <n v="0"/>
    <n v="358"/>
    <x v="3680"/>
  </r>
  <r>
    <x v="1"/>
    <x v="0"/>
    <x v="3687"/>
    <x v="221"/>
    <x v="0"/>
    <n v="15"/>
    <n v="15"/>
    <n v="0"/>
    <n v="5384"/>
    <x v="3681"/>
  </r>
  <r>
    <x v="1"/>
    <x v="0"/>
    <x v="1557"/>
    <x v="29"/>
    <x v="0"/>
    <n v="1"/>
    <n v="1"/>
    <n v="0"/>
    <n v="253"/>
    <x v="1557"/>
  </r>
  <r>
    <x v="1"/>
    <x v="0"/>
    <x v="1558"/>
    <x v="29"/>
    <x v="0"/>
    <n v="24"/>
    <n v="70"/>
    <n v="0"/>
    <n v="18131"/>
    <x v="1558"/>
  </r>
  <r>
    <x v="1"/>
    <x v="0"/>
    <x v="3688"/>
    <x v="29"/>
    <x v="0"/>
    <n v="1"/>
    <n v="1"/>
    <n v="0"/>
    <n v="253"/>
    <x v="3682"/>
  </r>
  <r>
    <x v="1"/>
    <x v="0"/>
    <x v="1559"/>
    <x v="29"/>
    <x v="0"/>
    <n v="8"/>
    <n v="8"/>
    <n v="0"/>
    <n v="2088"/>
    <x v="1559"/>
  </r>
  <r>
    <x v="1"/>
    <x v="0"/>
    <x v="1560"/>
    <x v="29"/>
    <x v="0"/>
    <n v="191"/>
    <n v="194"/>
    <n v="0"/>
    <n v="50127"/>
    <x v="1560"/>
  </r>
  <r>
    <x v="1"/>
    <x v="0"/>
    <x v="3689"/>
    <x v="221"/>
    <x v="0"/>
    <n v="17"/>
    <n v="37"/>
    <n v="0"/>
    <n v="13248"/>
    <x v="3683"/>
  </r>
  <r>
    <x v="1"/>
    <x v="0"/>
    <x v="3690"/>
    <x v="221"/>
    <x v="0"/>
    <n v="1"/>
    <n v="1"/>
    <n v="0"/>
    <n v="392"/>
    <x v="3684"/>
  </r>
  <r>
    <x v="1"/>
    <x v="0"/>
    <x v="3691"/>
    <x v="221"/>
    <x v="0"/>
    <n v="2"/>
    <n v="3"/>
    <n v="0"/>
    <n v="1109"/>
    <x v="3685"/>
  </r>
  <r>
    <x v="1"/>
    <x v="0"/>
    <x v="3692"/>
    <x v="221"/>
    <x v="0"/>
    <n v="1"/>
    <n v="1"/>
    <n v="0"/>
    <n v="358"/>
    <x v="3686"/>
  </r>
  <r>
    <x v="1"/>
    <x v="0"/>
    <x v="3693"/>
    <x v="29"/>
    <x v="0"/>
    <n v="2"/>
    <n v="2"/>
    <n v="0"/>
    <n v="522"/>
    <x v="3687"/>
  </r>
  <r>
    <x v="1"/>
    <x v="0"/>
    <x v="3694"/>
    <x v="221"/>
    <x v="0"/>
    <n v="10"/>
    <n v="57"/>
    <n v="0"/>
    <n v="18338"/>
    <x v="3688"/>
  </r>
  <r>
    <x v="1"/>
    <x v="0"/>
    <x v="3695"/>
    <x v="221"/>
    <x v="0"/>
    <n v="15"/>
    <n v="90"/>
    <n v="0"/>
    <n v="32250"/>
    <x v="3689"/>
  </r>
  <r>
    <x v="1"/>
    <x v="0"/>
    <x v="3696"/>
    <x v="221"/>
    <x v="0"/>
    <n v="228"/>
    <n v="1126"/>
    <n v="0"/>
    <n v="400870"/>
    <x v="3690"/>
  </r>
  <r>
    <x v="1"/>
    <x v="0"/>
    <x v="3697"/>
    <x v="221"/>
    <x v="0"/>
    <n v="21"/>
    <n v="29"/>
    <n v="0"/>
    <n v="10278"/>
    <x v="3691"/>
  </r>
  <r>
    <x v="1"/>
    <x v="0"/>
    <x v="3698"/>
    <x v="221"/>
    <x v="0"/>
    <n v="1"/>
    <n v="1"/>
    <n v="0"/>
    <n v="358"/>
    <x v="3692"/>
  </r>
  <r>
    <x v="1"/>
    <x v="0"/>
    <x v="3699"/>
    <x v="221"/>
    <x v="0"/>
    <n v="1"/>
    <n v="1"/>
    <n v="0"/>
    <n v="358"/>
    <x v="3693"/>
  </r>
  <r>
    <x v="1"/>
    <x v="0"/>
    <x v="1563"/>
    <x v="29"/>
    <x v="0"/>
    <n v="4"/>
    <n v="9"/>
    <n v="0"/>
    <n v="2351"/>
    <x v="1563"/>
  </r>
  <r>
    <x v="1"/>
    <x v="0"/>
    <x v="3700"/>
    <x v="221"/>
    <x v="0"/>
    <n v="1"/>
    <n v="1"/>
    <n v="0"/>
    <n v="358"/>
    <x v="3694"/>
  </r>
  <r>
    <x v="1"/>
    <x v="0"/>
    <x v="3701"/>
    <x v="221"/>
    <x v="0"/>
    <n v="7"/>
    <n v="10"/>
    <n v="0"/>
    <n v="3571"/>
    <x v="3695"/>
  </r>
  <r>
    <x v="1"/>
    <x v="0"/>
    <x v="3702"/>
    <x v="221"/>
    <x v="0"/>
    <n v="3"/>
    <n v="9"/>
    <n v="0"/>
    <n v="3225"/>
    <x v="3696"/>
  </r>
  <r>
    <x v="1"/>
    <x v="0"/>
    <x v="3703"/>
    <x v="159"/>
    <x v="0"/>
    <n v="3"/>
    <n v="4"/>
    <n v="0"/>
    <n v="1029"/>
    <x v="3697"/>
  </r>
  <r>
    <x v="1"/>
    <x v="0"/>
    <x v="3704"/>
    <x v="159"/>
    <x v="0"/>
    <n v="3"/>
    <n v="3"/>
    <n v="0"/>
    <n v="771"/>
    <x v="3698"/>
  </r>
  <r>
    <x v="1"/>
    <x v="0"/>
    <x v="3705"/>
    <x v="159"/>
    <x v="0"/>
    <n v="2"/>
    <n v="2"/>
    <n v="0"/>
    <n v="514"/>
    <x v="3699"/>
  </r>
  <r>
    <x v="1"/>
    <x v="0"/>
    <x v="3706"/>
    <x v="159"/>
    <x v="0"/>
    <n v="12"/>
    <n v="12"/>
    <n v="0"/>
    <n v="3000"/>
    <x v="3700"/>
  </r>
  <r>
    <x v="1"/>
    <x v="0"/>
    <x v="3707"/>
    <x v="159"/>
    <x v="0"/>
    <n v="1"/>
    <n v="1"/>
    <n v="0"/>
    <n v="257"/>
    <x v="3701"/>
  </r>
  <r>
    <x v="1"/>
    <x v="0"/>
    <x v="1564"/>
    <x v="159"/>
    <x v="0"/>
    <n v="6"/>
    <n v="8"/>
    <n v="0"/>
    <n v="1518"/>
    <x v="1564"/>
  </r>
  <r>
    <x v="1"/>
    <x v="0"/>
    <x v="1565"/>
    <x v="159"/>
    <x v="0"/>
    <n v="18"/>
    <n v="24"/>
    <n v="0"/>
    <n v="6171"/>
    <x v="1565"/>
  </r>
  <r>
    <x v="1"/>
    <x v="0"/>
    <x v="3708"/>
    <x v="159"/>
    <x v="0"/>
    <n v="3"/>
    <n v="4"/>
    <n v="0"/>
    <n v="1029"/>
    <x v="3702"/>
  </r>
  <r>
    <x v="1"/>
    <x v="0"/>
    <x v="1566"/>
    <x v="20"/>
    <x v="0"/>
    <n v="1"/>
    <n v="1"/>
    <n v="0"/>
    <n v="262"/>
    <x v="1566"/>
  </r>
  <r>
    <x v="1"/>
    <x v="0"/>
    <x v="1569"/>
    <x v="20"/>
    <x v="0"/>
    <n v="1"/>
    <n v="9"/>
    <n v="0"/>
    <n v="2360"/>
    <x v="1569"/>
  </r>
  <r>
    <x v="1"/>
    <x v="0"/>
    <x v="3709"/>
    <x v="220"/>
    <x v="0"/>
    <n v="2"/>
    <n v="4"/>
    <n v="0"/>
    <n v="708"/>
    <x v="3703"/>
  </r>
  <r>
    <x v="1"/>
    <x v="0"/>
    <x v="3710"/>
    <x v="20"/>
    <x v="0"/>
    <n v="5"/>
    <n v="5"/>
    <n v="0"/>
    <n v="1310"/>
    <x v="3704"/>
  </r>
  <r>
    <x v="1"/>
    <x v="0"/>
    <x v="1576"/>
    <x v="20"/>
    <x v="0"/>
    <n v="2"/>
    <n v="2"/>
    <n v="0"/>
    <n v="524"/>
    <x v="1576"/>
  </r>
  <r>
    <x v="1"/>
    <x v="0"/>
    <x v="1577"/>
    <x v="20"/>
    <x v="0"/>
    <n v="1"/>
    <n v="1"/>
    <n v="0"/>
    <n v="262"/>
    <x v="1577"/>
  </r>
  <r>
    <x v="1"/>
    <x v="0"/>
    <x v="1578"/>
    <x v="20"/>
    <x v="0"/>
    <n v="1"/>
    <n v="2"/>
    <n v="0"/>
    <n v="525"/>
    <x v="1578"/>
  </r>
  <r>
    <x v="1"/>
    <x v="0"/>
    <x v="3711"/>
    <x v="220"/>
    <x v="0"/>
    <n v="2"/>
    <n v="2"/>
    <n v="0"/>
    <n v="356"/>
    <x v="3705"/>
  </r>
  <r>
    <x v="1"/>
    <x v="0"/>
    <x v="3712"/>
    <x v="220"/>
    <x v="0"/>
    <n v="11"/>
    <n v="11"/>
    <n v="0"/>
    <n v="2059"/>
    <x v="3706"/>
  </r>
  <r>
    <x v="1"/>
    <x v="0"/>
    <x v="3713"/>
    <x v="220"/>
    <x v="0"/>
    <n v="2"/>
    <n v="2"/>
    <n v="0"/>
    <n v="356"/>
    <x v="3707"/>
  </r>
  <r>
    <x v="1"/>
    <x v="0"/>
    <x v="3714"/>
    <x v="220"/>
    <x v="0"/>
    <n v="15"/>
    <n v="15"/>
    <n v="0"/>
    <n v="2836"/>
    <x v="3708"/>
  </r>
  <r>
    <x v="1"/>
    <x v="0"/>
    <x v="3715"/>
    <x v="2"/>
    <x v="0"/>
    <n v="2"/>
    <n v="2"/>
    <n v="0"/>
    <n v="331"/>
    <x v="3709"/>
  </r>
  <r>
    <x v="1"/>
    <x v="0"/>
    <x v="3716"/>
    <x v="21"/>
    <x v="0"/>
    <n v="1"/>
    <n v="1"/>
    <n v="0"/>
    <n v="134"/>
    <x v="3710"/>
  </r>
  <r>
    <x v="1"/>
    <x v="0"/>
    <x v="3717"/>
    <x v="220"/>
    <x v="0"/>
    <n v="7"/>
    <n v="7"/>
    <n v="0"/>
    <n v="1241"/>
    <x v="3711"/>
  </r>
  <r>
    <x v="1"/>
    <x v="0"/>
    <x v="3718"/>
    <x v="220"/>
    <x v="0"/>
    <n v="5"/>
    <n v="5"/>
    <n v="0"/>
    <n v="890"/>
    <x v="3712"/>
  </r>
  <r>
    <x v="1"/>
    <x v="0"/>
    <x v="3719"/>
    <x v="220"/>
    <x v="0"/>
    <n v="1"/>
    <n v="1"/>
    <n v="0"/>
    <n v="178"/>
    <x v="3713"/>
  </r>
  <r>
    <x v="1"/>
    <x v="0"/>
    <x v="3720"/>
    <x v="220"/>
    <x v="0"/>
    <n v="2"/>
    <n v="2"/>
    <n v="0"/>
    <n v="356"/>
    <x v="3714"/>
  </r>
  <r>
    <x v="1"/>
    <x v="0"/>
    <x v="3721"/>
    <x v="220"/>
    <x v="0"/>
    <n v="1"/>
    <n v="1"/>
    <n v="0"/>
    <n v="261"/>
    <x v="3715"/>
  </r>
  <r>
    <x v="1"/>
    <x v="0"/>
    <x v="3722"/>
    <x v="220"/>
    <x v="0"/>
    <n v="3"/>
    <n v="3"/>
    <n v="0"/>
    <n v="529"/>
    <x v="3716"/>
  </r>
  <r>
    <x v="1"/>
    <x v="0"/>
    <x v="1579"/>
    <x v="33"/>
    <x v="0"/>
    <n v="2"/>
    <n v="2"/>
    <n v="0"/>
    <n v="328"/>
    <x v="1579"/>
  </r>
  <r>
    <x v="1"/>
    <x v="0"/>
    <x v="3723"/>
    <x v="220"/>
    <x v="0"/>
    <n v="2"/>
    <n v="2"/>
    <n v="0"/>
    <n v="356"/>
    <x v="3717"/>
  </r>
  <r>
    <x v="1"/>
    <x v="0"/>
    <x v="3724"/>
    <x v="220"/>
    <x v="0"/>
    <n v="1"/>
    <n v="2"/>
    <n v="0"/>
    <n v="356"/>
    <x v="3718"/>
  </r>
  <r>
    <x v="1"/>
    <x v="0"/>
    <x v="3725"/>
    <x v="220"/>
    <x v="0"/>
    <n v="2"/>
    <n v="2"/>
    <n v="0"/>
    <n v="356"/>
    <x v="3719"/>
  </r>
  <r>
    <x v="1"/>
    <x v="0"/>
    <x v="3726"/>
    <x v="220"/>
    <x v="0"/>
    <n v="10"/>
    <n v="14"/>
    <n v="0"/>
    <n v="2478"/>
    <x v="3720"/>
  </r>
  <r>
    <x v="1"/>
    <x v="0"/>
    <x v="3727"/>
    <x v="220"/>
    <x v="0"/>
    <n v="1"/>
    <n v="1"/>
    <n v="0"/>
    <n v="173"/>
    <x v="3721"/>
  </r>
  <r>
    <x v="1"/>
    <x v="0"/>
    <x v="3728"/>
    <x v="220"/>
    <x v="0"/>
    <n v="1"/>
    <n v="1"/>
    <n v="0"/>
    <n v="178"/>
    <x v="3722"/>
  </r>
  <r>
    <x v="1"/>
    <x v="0"/>
    <x v="3729"/>
    <x v="220"/>
    <x v="0"/>
    <n v="86"/>
    <n v="86"/>
    <n v="0"/>
    <n v="15361"/>
    <x v="3723"/>
  </r>
  <r>
    <x v="1"/>
    <x v="0"/>
    <x v="3730"/>
    <x v="220"/>
    <x v="0"/>
    <n v="2"/>
    <n v="2"/>
    <n v="0"/>
    <n v="356"/>
    <x v="3724"/>
  </r>
  <r>
    <x v="1"/>
    <x v="0"/>
    <x v="3731"/>
    <x v="220"/>
    <x v="0"/>
    <n v="21"/>
    <n v="21"/>
    <n v="0"/>
    <n v="3728"/>
    <x v="3725"/>
  </r>
  <r>
    <x v="1"/>
    <x v="0"/>
    <x v="3732"/>
    <x v="220"/>
    <x v="0"/>
    <n v="3"/>
    <n v="3"/>
    <n v="0"/>
    <n v="534"/>
    <x v="3726"/>
  </r>
  <r>
    <x v="1"/>
    <x v="0"/>
    <x v="3733"/>
    <x v="220"/>
    <x v="0"/>
    <n v="1"/>
    <n v="1"/>
    <n v="0"/>
    <n v="279"/>
    <x v="3727"/>
  </r>
  <r>
    <x v="1"/>
    <x v="0"/>
    <x v="3734"/>
    <x v="220"/>
    <x v="0"/>
    <n v="1"/>
    <n v="1"/>
    <n v="0"/>
    <n v="178"/>
    <x v="3728"/>
  </r>
  <r>
    <x v="1"/>
    <x v="0"/>
    <x v="3735"/>
    <x v="220"/>
    <x v="0"/>
    <n v="10"/>
    <n v="10"/>
    <n v="0"/>
    <n v="1775"/>
    <x v="3729"/>
  </r>
  <r>
    <x v="1"/>
    <x v="0"/>
    <x v="3736"/>
    <x v="220"/>
    <x v="0"/>
    <n v="8"/>
    <n v="8"/>
    <n v="0"/>
    <n v="1424"/>
    <x v="3730"/>
  </r>
  <r>
    <x v="1"/>
    <x v="0"/>
    <x v="3737"/>
    <x v="220"/>
    <x v="0"/>
    <n v="11"/>
    <n v="11"/>
    <n v="0"/>
    <n v="1953"/>
    <x v="3731"/>
  </r>
  <r>
    <x v="1"/>
    <x v="0"/>
    <x v="3738"/>
    <x v="220"/>
    <x v="0"/>
    <n v="2"/>
    <n v="2"/>
    <n v="0"/>
    <n v="356"/>
    <x v="3732"/>
  </r>
  <r>
    <x v="1"/>
    <x v="0"/>
    <x v="3739"/>
    <x v="220"/>
    <x v="0"/>
    <n v="3"/>
    <n v="3"/>
    <n v="0"/>
    <n v="529"/>
    <x v="3733"/>
  </r>
  <r>
    <x v="1"/>
    <x v="0"/>
    <x v="3740"/>
    <x v="220"/>
    <x v="0"/>
    <n v="1"/>
    <n v="1"/>
    <n v="0"/>
    <n v="178"/>
    <x v="3734"/>
  </r>
  <r>
    <x v="1"/>
    <x v="0"/>
    <x v="3741"/>
    <x v="220"/>
    <x v="0"/>
    <n v="29"/>
    <n v="29"/>
    <n v="0"/>
    <n v="5326"/>
    <x v="3735"/>
  </r>
  <r>
    <x v="1"/>
    <x v="0"/>
    <x v="3742"/>
    <x v="220"/>
    <x v="0"/>
    <n v="25"/>
    <n v="25"/>
    <n v="0"/>
    <n v="4450"/>
    <x v="3736"/>
  </r>
  <r>
    <x v="1"/>
    <x v="0"/>
    <x v="3743"/>
    <x v="220"/>
    <x v="0"/>
    <n v="3"/>
    <n v="4"/>
    <n v="0"/>
    <n v="659"/>
    <x v="3737"/>
  </r>
  <r>
    <x v="1"/>
    <x v="0"/>
    <x v="3744"/>
    <x v="220"/>
    <x v="0"/>
    <n v="1"/>
    <n v="1"/>
    <n v="0"/>
    <n v="178"/>
    <x v="3738"/>
  </r>
  <r>
    <x v="1"/>
    <x v="0"/>
    <x v="3745"/>
    <x v="220"/>
    <x v="0"/>
    <n v="1"/>
    <n v="1"/>
    <n v="0"/>
    <n v="178"/>
    <x v="3739"/>
  </r>
  <r>
    <x v="1"/>
    <x v="0"/>
    <x v="3746"/>
    <x v="220"/>
    <x v="0"/>
    <n v="2"/>
    <n v="2"/>
    <n v="0"/>
    <n v="356"/>
    <x v="3740"/>
  </r>
  <r>
    <x v="1"/>
    <x v="0"/>
    <x v="3747"/>
    <x v="220"/>
    <x v="0"/>
    <n v="2"/>
    <n v="2"/>
    <n v="0"/>
    <n v="356"/>
    <x v="3741"/>
  </r>
  <r>
    <x v="1"/>
    <x v="0"/>
    <x v="3748"/>
    <x v="220"/>
    <x v="0"/>
    <n v="1"/>
    <n v="1"/>
    <n v="0"/>
    <n v="178"/>
    <x v="3742"/>
  </r>
  <r>
    <x v="1"/>
    <x v="0"/>
    <x v="3749"/>
    <x v="220"/>
    <x v="0"/>
    <n v="2"/>
    <n v="2"/>
    <n v="0"/>
    <n v="356"/>
    <x v="3743"/>
  </r>
  <r>
    <x v="1"/>
    <x v="0"/>
    <x v="3750"/>
    <x v="220"/>
    <x v="0"/>
    <n v="1"/>
    <n v="1"/>
    <n v="0"/>
    <n v="178"/>
    <x v="3744"/>
  </r>
  <r>
    <x v="1"/>
    <x v="0"/>
    <x v="3751"/>
    <x v="220"/>
    <x v="0"/>
    <n v="1"/>
    <n v="1"/>
    <n v="0"/>
    <n v="178"/>
    <x v="3745"/>
  </r>
  <r>
    <x v="1"/>
    <x v="0"/>
    <x v="3752"/>
    <x v="220"/>
    <x v="0"/>
    <n v="12"/>
    <n v="12"/>
    <n v="0"/>
    <n v="2136"/>
    <x v="3746"/>
  </r>
  <r>
    <x v="1"/>
    <x v="0"/>
    <x v="3753"/>
    <x v="220"/>
    <x v="0"/>
    <n v="2"/>
    <n v="2"/>
    <n v="0"/>
    <n v="356"/>
    <x v="3747"/>
  </r>
  <r>
    <x v="1"/>
    <x v="0"/>
    <x v="3754"/>
    <x v="220"/>
    <x v="0"/>
    <n v="21"/>
    <n v="306"/>
    <n v="0"/>
    <n v="51573"/>
    <x v="3748"/>
  </r>
  <r>
    <x v="1"/>
    <x v="0"/>
    <x v="3755"/>
    <x v="220"/>
    <x v="0"/>
    <n v="1"/>
    <n v="1"/>
    <n v="0"/>
    <n v="178"/>
    <x v="3749"/>
  </r>
  <r>
    <x v="1"/>
    <x v="0"/>
    <x v="3756"/>
    <x v="220"/>
    <x v="0"/>
    <n v="30"/>
    <n v="137"/>
    <n v="0"/>
    <n v="23481"/>
    <x v="3750"/>
  </r>
  <r>
    <x v="1"/>
    <x v="0"/>
    <x v="3757"/>
    <x v="220"/>
    <x v="0"/>
    <n v="161"/>
    <n v="172"/>
    <n v="0"/>
    <n v="31725"/>
    <x v="3751"/>
  </r>
  <r>
    <x v="1"/>
    <x v="0"/>
    <x v="3758"/>
    <x v="220"/>
    <x v="0"/>
    <n v="71"/>
    <n v="74"/>
    <n v="0"/>
    <n v="13678"/>
    <x v="3752"/>
  </r>
  <r>
    <x v="1"/>
    <x v="0"/>
    <x v="3759"/>
    <x v="220"/>
    <x v="0"/>
    <n v="32"/>
    <n v="35"/>
    <n v="0"/>
    <n v="6327"/>
    <x v="3753"/>
  </r>
  <r>
    <x v="1"/>
    <x v="0"/>
    <x v="3760"/>
    <x v="220"/>
    <x v="0"/>
    <n v="16"/>
    <n v="18"/>
    <n v="0"/>
    <n v="3204"/>
    <x v="3754"/>
  </r>
  <r>
    <x v="1"/>
    <x v="0"/>
    <x v="3761"/>
    <x v="220"/>
    <x v="0"/>
    <n v="1"/>
    <n v="1"/>
    <n v="0"/>
    <n v="178"/>
    <x v="3755"/>
  </r>
  <r>
    <x v="1"/>
    <x v="0"/>
    <x v="3762"/>
    <x v="220"/>
    <x v="0"/>
    <n v="54"/>
    <n v="56"/>
    <n v="0"/>
    <n v="9949"/>
    <x v="3756"/>
  </r>
  <r>
    <x v="1"/>
    <x v="0"/>
    <x v="3763"/>
    <x v="220"/>
    <x v="0"/>
    <n v="4"/>
    <n v="4"/>
    <n v="0"/>
    <n v="712"/>
    <x v="3757"/>
  </r>
  <r>
    <x v="1"/>
    <x v="0"/>
    <x v="3764"/>
    <x v="220"/>
    <x v="0"/>
    <n v="3"/>
    <n v="3"/>
    <n v="0"/>
    <n v="534"/>
    <x v="3758"/>
  </r>
  <r>
    <x v="1"/>
    <x v="0"/>
    <x v="3765"/>
    <x v="220"/>
    <x v="0"/>
    <n v="45"/>
    <n v="45"/>
    <n v="0"/>
    <n v="8005"/>
    <x v="3759"/>
  </r>
  <r>
    <x v="1"/>
    <x v="0"/>
    <x v="3766"/>
    <x v="220"/>
    <x v="0"/>
    <n v="6"/>
    <n v="6"/>
    <n v="0"/>
    <n v="1068"/>
    <x v="3760"/>
  </r>
  <r>
    <x v="1"/>
    <x v="0"/>
    <x v="3767"/>
    <x v="220"/>
    <x v="0"/>
    <n v="1"/>
    <n v="1"/>
    <n v="0"/>
    <n v="173"/>
    <x v="3761"/>
  </r>
  <r>
    <x v="1"/>
    <x v="0"/>
    <x v="3768"/>
    <x v="220"/>
    <x v="0"/>
    <n v="6"/>
    <n v="6"/>
    <n v="0"/>
    <n v="1068"/>
    <x v="3762"/>
  </r>
  <r>
    <x v="1"/>
    <x v="0"/>
    <x v="3769"/>
    <x v="220"/>
    <x v="0"/>
    <n v="1"/>
    <n v="1"/>
    <n v="0"/>
    <n v="178"/>
    <x v="3763"/>
  </r>
  <r>
    <x v="1"/>
    <x v="0"/>
    <x v="3770"/>
    <x v="220"/>
    <x v="0"/>
    <n v="4"/>
    <n v="4"/>
    <n v="0"/>
    <n v="813"/>
    <x v="3764"/>
  </r>
  <r>
    <x v="1"/>
    <x v="0"/>
    <x v="3771"/>
    <x v="220"/>
    <x v="0"/>
    <n v="1"/>
    <n v="1"/>
    <n v="0"/>
    <n v="178"/>
    <x v="3765"/>
  </r>
  <r>
    <x v="1"/>
    <x v="0"/>
    <x v="3772"/>
    <x v="220"/>
    <x v="0"/>
    <n v="1"/>
    <n v="1"/>
    <n v="0"/>
    <n v="178"/>
    <x v="3766"/>
  </r>
  <r>
    <x v="1"/>
    <x v="0"/>
    <x v="3773"/>
    <x v="220"/>
    <x v="0"/>
    <n v="24"/>
    <n v="24"/>
    <n v="0"/>
    <n v="4676"/>
    <x v="3767"/>
  </r>
  <r>
    <x v="1"/>
    <x v="0"/>
    <x v="3774"/>
    <x v="220"/>
    <x v="0"/>
    <n v="30"/>
    <n v="31"/>
    <n v="0"/>
    <n v="5896"/>
    <x v="3768"/>
  </r>
  <r>
    <x v="1"/>
    <x v="0"/>
    <x v="3775"/>
    <x v="220"/>
    <x v="0"/>
    <n v="1"/>
    <n v="1"/>
    <n v="0"/>
    <n v="178"/>
    <x v="3769"/>
  </r>
  <r>
    <x v="1"/>
    <x v="0"/>
    <x v="3776"/>
    <x v="220"/>
    <x v="0"/>
    <n v="19"/>
    <n v="19"/>
    <n v="0"/>
    <n v="3352"/>
    <x v="3770"/>
  </r>
  <r>
    <x v="1"/>
    <x v="0"/>
    <x v="3777"/>
    <x v="220"/>
    <x v="0"/>
    <n v="1"/>
    <n v="1"/>
    <n v="0"/>
    <n v="173"/>
    <x v="3771"/>
  </r>
  <r>
    <x v="1"/>
    <x v="0"/>
    <x v="1580"/>
    <x v="160"/>
    <x v="0"/>
    <n v="29"/>
    <n v="30"/>
    <n v="0"/>
    <n v="3686"/>
    <x v="1580"/>
  </r>
  <r>
    <x v="1"/>
    <x v="0"/>
    <x v="1581"/>
    <x v="160"/>
    <x v="0"/>
    <n v="10"/>
    <n v="10"/>
    <n v="0"/>
    <n v="1230"/>
    <x v="1581"/>
  </r>
  <r>
    <x v="1"/>
    <x v="0"/>
    <x v="3778"/>
    <x v="239"/>
    <x v="0"/>
    <n v="56"/>
    <n v="56"/>
    <n v="0"/>
    <n v="19630"/>
    <x v="3772"/>
  </r>
  <r>
    <x v="1"/>
    <x v="0"/>
    <x v="3779"/>
    <x v="240"/>
    <x v="0"/>
    <n v="46"/>
    <n v="116"/>
    <n v="0"/>
    <n v="47360"/>
    <x v="3773"/>
  </r>
  <r>
    <x v="1"/>
    <x v="0"/>
    <x v="3780"/>
    <x v="240"/>
    <x v="0"/>
    <n v="1"/>
    <n v="1"/>
    <n v="0"/>
    <n v="408"/>
    <x v="3774"/>
  </r>
  <r>
    <x v="1"/>
    <x v="0"/>
    <x v="3781"/>
    <x v="240"/>
    <x v="0"/>
    <n v="1"/>
    <n v="1"/>
    <n v="0"/>
    <n v="408"/>
    <x v="3775"/>
  </r>
  <r>
    <x v="1"/>
    <x v="0"/>
    <x v="3782"/>
    <x v="240"/>
    <x v="0"/>
    <n v="1"/>
    <n v="1"/>
    <n v="0"/>
    <n v="408"/>
    <x v="3776"/>
  </r>
  <r>
    <x v="1"/>
    <x v="0"/>
    <x v="3783"/>
    <x v="240"/>
    <x v="0"/>
    <n v="11"/>
    <n v="12"/>
    <n v="0"/>
    <n v="4897"/>
    <x v="3777"/>
  </r>
  <r>
    <x v="1"/>
    <x v="0"/>
    <x v="3784"/>
    <x v="239"/>
    <x v="0"/>
    <n v="1"/>
    <n v="1"/>
    <n v="0"/>
    <n v="353"/>
    <x v="3778"/>
  </r>
  <r>
    <x v="1"/>
    <x v="0"/>
    <x v="3785"/>
    <x v="239"/>
    <x v="0"/>
    <n v="4"/>
    <n v="4"/>
    <n v="0"/>
    <n v="1412"/>
    <x v="3779"/>
  </r>
  <r>
    <x v="1"/>
    <x v="0"/>
    <x v="3786"/>
    <x v="239"/>
    <x v="0"/>
    <n v="3"/>
    <n v="3"/>
    <n v="0"/>
    <n v="1059"/>
    <x v="3780"/>
  </r>
  <r>
    <x v="1"/>
    <x v="0"/>
    <x v="3787"/>
    <x v="239"/>
    <x v="0"/>
    <n v="41"/>
    <n v="41"/>
    <n v="0"/>
    <n v="14473"/>
    <x v="3781"/>
  </r>
  <r>
    <x v="1"/>
    <x v="0"/>
    <x v="3788"/>
    <x v="239"/>
    <x v="0"/>
    <n v="71"/>
    <n v="75"/>
    <n v="0"/>
    <n v="26413"/>
    <x v="3782"/>
  </r>
  <r>
    <x v="1"/>
    <x v="0"/>
    <x v="3789"/>
    <x v="239"/>
    <x v="0"/>
    <n v="51"/>
    <n v="52"/>
    <n v="0"/>
    <n v="18347"/>
    <x v="3783"/>
  </r>
  <r>
    <x v="1"/>
    <x v="0"/>
    <x v="3790"/>
    <x v="239"/>
    <x v="0"/>
    <n v="7"/>
    <n v="7"/>
    <n v="0"/>
    <n v="2427"/>
    <x v="3784"/>
  </r>
  <r>
    <x v="1"/>
    <x v="0"/>
    <x v="3791"/>
    <x v="239"/>
    <x v="0"/>
    <n v="17"/>
    <n v="17"/>
    <n v="0"/>
    <n v="5849"/>
    <x v="3785"/>
  </r>
  <r>
    <x v="1"/>
    <x v="0"/>
    <x v="3792"/>
    <x v="239"/>
    <x v="0"/>
    <n v="77"/>
    <n v="77"/>
    <n v="0"/>
    <n v="26921"/>
    <x v="3786"/>
  </r>
  <r>
    <x v="1"/>
    <x v="0"/>
    <x v="3793"/>
    <x v="239"/>
    <x v="0"/>
    <n v="1"/>
    <n v="1"/>
    <n v="0"/>
    <n v="353"/>
    <x v="3787"/>
  </r>
  <r>
    <x v="1"/>
    <x v="0"/>
    <x v="3794"/>
    <x v="239"/>
    <x v="0"/>
    <n v="1"/>
    <n v="1"/>
    <n v="0"/>
    <n v="353"/>
    <x v="3788"/>
  </r>
  <r>
    <x v="1"/>
    <x v="0"/>
    <x v="3795"/>
    <x v="239"/>
    <x v="0"/>
    <n v="1"/>
    <n v="1"/>
    <n v="0"/>
    <n v="353"/>
    <x v="3789"/>
  </r>
  <r>
    <x v="1"/>
    <x v="0"/>
    <x v="3796"/>
    <x v="239"/>
    <x v="0"/>
    <n v="9"/>
    <n v="9"/>
    <n v="0"/>
    <n v="3177"/>
    <x v="3790"/>
  </r>
  <r>
    <x v="1"/>
    <x v="0"/>
    <x v="3797"/>
    <x v="239"/>
    <x v="0"/>
    <n v="2"/>
    <n v="2"/>
    <n v="0"/>
    <n v="662"/>
    <x v="3791"/>
  </r>
  <r>
    <x v="1"/>
    <x v="0"/>
    <x v="3798"/>
    <x v="239"/>
    <x v="0"/>
    <n v="1"/>
    <n v="1"/>
    <n v="0"/>
    <n v="185"/>
    <x v="3792"/>
  </r>
  <r>
    <x v="1"/>
    <x v="0"/>
    <x v="3799"/>
    <x v="241"/>
    <x v="0"/>
    <n v="1"/>
    <n v="1"/>
    <n v="0"/>
    <n v="201"/>
    <x v="3793"/>
  </r>
  <r>
    <x v="1"/>
    <x v="0"/>
    <x v="3800"/>
    <x v="241"/>
    <x v="0"/>
    <n v="3"/>
    <n v="3"/>
    <n v="0"/>
    <n v="603"/>
    <x v="3794"/>
  </r>
  <r>
    <x v="1"/>
    <x v="0"/>
    <x v="3801"/>
    <x v="241"/>
    <x v="0"/>
    <n v="2"/>
    <n v="2"/>
    <n v="0"/>
    <n v="402"/>
    <x v="3795"/>
  </r>
  <r>
    <x v="1"/>
    <x v="0"/>
    <x v="1582"/>
    <x v="161"/>
    <x v="0"/>
    <n v="3"/>
    <n v="3"/>
    <n v="0"/>
    <n v="585"/>
    <x v="1582"/>
  </r>
  <r>
    <x v="1"/>
    <x v="0"/>
    <x v="1583"/>
    <x v="161"/>
    <x v="0"/>
    <n v="6"/>
    <n v="6"/>
    <n v="0"/>
    <n v="1170"/>
    <x v="1583"/>
  </r>
  <r>
    <x v="1"/>
    <x v="0"/>
    <x v="1587"/>
    <x v="160"/>
    <x v="0"/>
    <n v="3"/>
    <n v="6"/>
    <n v="0"/>
    <n v="738"/>
    <x v="1587"/>
  </r>
  <r>
    <x v="1"/>
    <x v="0"/>
    <x v="1588"/>
    <x v="160"/>
    <x v="0"/>
    <n v="1"/>
    <n v="1"/>
    <n v="0"/>
    <n v="123"/>
    <x v="1588"/>
  </r>
  <r>
    <x v="1"/>
    <x v="0"/>
    <x v="3802"/>
    <x v="242"/>
    <x v="0"/>
    <n v="1"/>
    <n v="1"/>
    <n v="0"/>
    <n v="191"/>
    <x v="3796"/>
  </r>
  <r>
    <x v="1"/>
    <x v="0"/>
    <x v="1592"/>
    <x v="160"/>
    <x v="0"/>
    <n v="1"/>
    <n v="1"/>
    <n v="0"/>
    <n v="123"/>
    <x v="1592"/>
  </r>
  <r>
    <x v="1"/>
    <x v="0"/>
    <x v="3803"/>
    <x v="242"/>
    <x v="0"/>
    <n v="2"/>
    <n v="2"/>
    <n v="0"/>
    <n v="382"/>
    <x v="3797"/>
  </r>
  <r>
    <x v="1"/>
    <x v="0"/>
    <x v="3804"/>
    <x v="242"/>
    <x v="0"/>
    <n v="2"/>
    <n v="2"/>
    <n v="0"/>
    <n v="382"/>
    <x v="3798"/>
  </r>
  <r>
    <x v="1"/>
    <x v="0"/>
    <x v="3805"/>
    <x v="242"/>
    <x v="0"/>
    <n v="1"/>
    <n v="1"/>
    <n v="0"/>
    <n v="191"/>
    <x v="3799"/>
  </r>
  <r>
    <x v="1"/>
    <x v="0"/>
    <x v="1594"/>
    <x v="161"/>
    <x v="0"/>
    <n v="9"/>
    <n v="14"/>
    <n v="0"/>
    <n v="2730"/>
    <x v="1594"/>
  </r>
  <r>
    <x v="1"/>
    <x v="0"/>
    <x v="1596"/>
    <x v="162"/>
    <x v="0"/>
    <n v="3"/>
    <n v="5"/>
    <n v="0"/>
    <n v="280"/>
    <x v="1596"/>
  </r>
  <r>
    <x v="1"/>
    <x v="0"/>
    <x v="3806"/>
    <x v="243"/>
    <x v="0"/>
    <n v="1"/>
    <n v="3"/>
    <n v="0"/>
    <n v="1483"/>
    <x v="3800"/>
  </r>
  <r>
    <x v="1"/>
    <x v="0"/>
    <x v="3807"/>
    <x v="242"/>
    <x v="0"/>
    <n v="3"/>
    <n v="6"/>
    <n v="0"/>
    <n v="1147"/>
    <x v="3801"/>
  </r>
  <r>
    <x v="1"/>
    <x v="0"/>
    <x v="1598"/>
    <x v="160"/>
    <x v="0"/>
    <n v="1"/>
    <n v="1"/>
    <n v="0"/>
    <n v="123"/>
    <x v="1598"/>
  </r>
  <r>
    <x v="1"/>
    <x v="0"/>
    <x v="3808"/>
    <x v="242"/>
    <x v="0"/>
    <n v="14"/>
    <n v="35"/>
    <n v="0"/>
    <n v="6691"/>
    <x v="3802"/>
  </r>
  <r>
    <x v="1"/>
    <x v="0"/>
    <x v="3809"/>
    <x v="242"/>
    <x v="0"/>
    <n v="1"/>
    <n v="6"/>
    <n v="0"/>
    <n v="1147"/>
    <x v="3803"/>
  </r>
  <r>
    <x v="1"/>
    <x v="0"/>
    <x v="1599"/>
    <x v="160"/>
    <x v="0"/>
    <n v="14"/>
    <n v="14"/>
    <n v="0"/>
    <n v="1808"/>
    <x v="1599"/>
  </r>
  <r>
    <x v="1"/>
    <x v="0"/>
    <x v="3810"/>
    <x v="242"/>
    <x v="0"/>
    <n v="2"/>
    <n v="3"/>
    <n v="0"/>
    <n v="573"/>
    <x v="3804"/>
  </r>
  <r>
    <x v="1"/>
    <x v="0"/>
    <x v="3811"/>
    <x v="242"/>
    <x v="0"/>
    <n v="14"/>
    <n v="14"/>
    <n v="0"/>
    <n v="2674"/>
    <x v="3805"/>
  </r>
  <r>
    <x v="1"/>
    <x v="0"/>
    <x v="3812"/>
    <x v="242"/>
    <x v="0"/>
    <n v="1"/>
    <n v="1"/>
    <n v="0"/>
    <n v="191"/>
    <x v="3806"/>
  </r>
  <r>
    <x v="1"/>
    <x v="0"/>
    <x v="3813"/>
    <x v="242"/>
    <x v="0"/>
    <n v="1"/>
    <n v="1"/>
    <n v="0"/>
    <n v="191"/>
    <x v="3807"/>
  </r>
  <r>
    <x v="1"/>
    <x v="0"/>
    <x v="3814"/>
    <x v="242"/>
    <x v="0"/>
    <n v="49"/>
    <n v="469"/>
    <n v="0"/>
    <n v="80263"/>
    <x v="3808"/>
  </r>
  <r>
    <x v="1"/>
    <x v="0"/>
    <x v="3815"/>
    <x v="242"/>
    <x v="0"/>
    <n v="1"/>
    <n v="1"/>
    <n v="0"/>
    <n v="191"/>
    <x v="3809"/>
  </r>
  <r>
    <x v="1"/>
    <x v="0"/>
    <x v="3816"/>
    <x v="242"/>
    <x v="0"/>
    <n v="23"/>
    <n v="85"/>
    <n v="0"/>
    <n v="16250"/>
    <x v="3810"/>
  </r>
  <r>
    <x v="1"/>
    <x v="0"/>
    <x v="3817"/>
    <x v="241"/>
    <x v="0"/>
    <n v="1"/>
    <n v="3"/>
    <n v="0"/>
    <n v="604"/>
    <x v="3811"/>
  </r>
  <r>
    <x v="1"/>
    <x v="0"/>
    <x v="3818"/>
    <x v="242"/>
    <x v="0"/>
    <n v="1"/>
    <n v="1"/>
    <n v="0"/>
    <n v="191"/>
    <x v="3812"/>
  </r>
  <r>
    <x v="1"/>
    <x v="0"/>
    <x v="3819"/>
    <x v="242"/>
    <x v="0"/>
    <n v="4"/>
    <n v="5"/>
    <n v="0"/>
    <n v="955"/>
    <x v="3813"/>
  </r>
  <r>
    <x v="1"/>
    <x v="0"/>
    <x v="3820"/>
    <x v="242"/>
    <x v="0"/>
    <n v="170"/>
    <n v="423"/>
    <n v="0"/>
    <n v="77661"/>
    <x v="3814"/>
  </r>
  <r>
    <x v="1"/>
    <x v="0"/>
    <x v="3821"/>
    <x v="242"/>
    <x v="0"/>
    <n v="7"/>
    <n v="12"/>
    <n v="0"/>
    <n v="2293"/>
    <x v="3815"/>
  </r>
  <r>
    <x v="1"/>
    <x v="0"/>
    <x v="3822"/>
    <x v="160"/>
    <x v="0"/>
    <n v="1"/>
    <n v="2"/>
    <n v="0"/>
    <n v="246"/>
    <x v="3816"/>
  </r>
  <r>
    <x v="1"/>
    <x v="0"/>
    <x v="1601"/>
    <x v="160"/>
    <x v="0"/>
    <n v="3"/>
    <n v="4"/>
    <n v="0"/>
    <n v="492"/>
    <x v="1601"/>
  </r>
  <r>
    <x v="1"/>
    <x v="0"/>
    <x v="1605"/>
    <x v="160"/>
    <x v="0"/>
    <n v="13"/>
    <n v="20"/>
    <n v="0"/>
    <n v="2560"/>
    <x v="1605"/>
  </r>
  <r>
    <x v="1"/>
    <x v="0"/>
    <x v="1606"/>
    <x v="160"/>
    <x v="0"/>
    <n v="4"/>
    <n v="11"/>
    <n v="0"/>
    <n v="1354"/>
    <x v="1606"/>
  </r>
  <r>
    <x v="1"/>
    <x v="0"/>
    <x v="3823"/>
    <x v="160"/>
    <x v="0"/>
    <n v="2"/>
    <n v="2"/>
    <n v="0"/>
    <n v="246"/>
    <x v="3817"/>
  </r>
  <r>
    <x v="1"/>
    <x v="0"/>
    <x v="3824"/>
    <x v="243"/>
    <x v="0"/>
    <n v="4"/>
    <n v="4"/>
    <n v="0"/>
    <n v="1976"/>
    <x v="3818"/>
  </r>
  <r>
    <x v="1"/>
    <x v="0"/>
    <x v="1610"/>
    <x v="160"/>
    <x v="0"/>
    <n v="192"/>
    <n v="195"/>
    <n v="0"/>
    <n v="24185"/>
    <x v="1610"/>
  </r>
  <r>
    <x v="1"/>
    <x v="0"/>
    <x v="3825"/>
    <x v="243"/>
    <x v="0"/>
    <n v="7"/>
    <n v="7"/>
    <n v="0"/>
    <n v="3458"/>
    <x v="3819"/>
  </r>
  <r>
    <x v="1"/>
    <x v="0"/>
    <x v="1611"/>
    <x v="242"/>
    <x v="0"/>
    <n v="1"/>
    <n v="1"/>
    <n v="0"/>
    <n v="191"/>
    <x v="1611"/>
  </r>
  <r>
    <x v="1"/>
    <x v="0"/>
    <x v="1611"/>
    <x v="160"/>
    <x v="0"/>
    <n v="143"/>
    <n v="146"/>
    <n v="0"/>
    <n v="18044"/>
    <x v="1611"/>
  </r>
  <r>
    <x v="1"/>
    <x v="0"/>
    <x v="3826"/>
    <x v="243"/>
    <x v="0"/>
    <n v="1"/>
    <n v="1"/>
    <n v="0"/>
    <n v="494"/>
    <x v="3820"/>
  </r>
  <r>
    <x v="1"/>
    <x v="0"/>
    <x v="1612"/>
    <x v="160"/>
    <x v="0"/>
    <n v="1"/>
    <n v="1"/>
    <n v="0"/>
    <n v="123"/>
    <x v="1612"/>
  </r>
  <r>
    <x v="1"/>
    <x v="0"/>
    <x v="3827"/>
    <x v="160"/>
    <x v="0"/>
    <n v="11"/>
    <n v="12"/>
    <n v="0"/>
    <n v="1562"/>
    <x v="3821"/>
  </r>
  <r>
    <x v="1"/>
    <x v="0"/>
    <x v="3828"/>
    <x v="160"/>
    <x v="0"/>
    <n v="1"/>
    <n v="1"/>
    <n v="0"/>
    <n v="123"/>
    <x v="3822"/>
  </r>
  <r>
    <x v="1"/>
    <x v="0"/>
    <x v="3829"/>
    <x v="160"/>
    <x v="0"/>
    <n v="1"/>
    <n v="1"/>
    <n v="0"/>
    <n v="123"/>
    <x v="3823"/>
  </r>
  <r>
    <x v="1"/>
    <x v="0"/>
    <x v="1614"/>
    <x v="160"/>
    <x v="0"/>
    <n v="4"/>
    <n v="4"/>
    <n v="0"/>
    <n v="578"/>
    <x v="1614"/>
  </r>
  <r>
    <x v="1"/>
    <x v="0"/>
    <x v="3830"/>
    <x v="241"/>
    <x v="0"/>
    <n v="1"/>
    <n v="1"/>
    <n v="0"/>
    <n v="201"/>
    <x v="3824"/>
  </r>
  <r>
    <x v="1"/>
    <x v="0"/>
    <x v="1615"/>
    <x v="160"/>
    <x v="0"/>
    <n v="4"/>
    <n v="7"/>
    <n v="0"/>
    <n v="861"/>
    <x v="1615"/>
  </r>
  <r>
    <x v="1"/>
    <x v="0"/>
    <x v="1616"/>
    <x v="160"/>
    <x v="0"/>
    <n v="1"/>
    <n v="1"/>
    <n v="0"/>
    <n v="123"/>
    <x v="1616"/>
  </r>
  <r>
    <x v="1"/>
    <x v="0"/>
    <x v="1617"/>
    <x v="160"/>
    <x v="0"/>
    <n v="2"/>
    <n v="2"/>
    <n v="0"/>
    <n v="246"/>
    <x v="1617"/>
  </r>
  <r>
    <x v="1"/>
    <x v="0"/>
    <x v="1618"/>
    <x v="160"/>
    <x v="0"/>
    <n v="2"/>
    <n v="2"/>
    <n v="0"/>
    <n v="246"/>
    <x v="1618"/>
  </r>
  <r>
    <x v="1"/>
    <x v="0"/>
    <x v="3831"/>
    <x v="160"/>
    <x v="0"/>
    <n v="1"/>
    <n v="1"/>
    <n v="0"/>
    <n v="123"/>
    <x v="3825"/>
  </r>
  <r>
    <x v="1"/>
    <x v="0"/>
    <x v="1620"/>
    <x v="160"/>
    <x v="0"/>
    <n v="1"/>
    <n v="1"/>
    <n v="0"/>
    <n v="223"/>
    <x v="1620"/>
  </r>
  <r>
    <x v="1"/>
    <x v="0"/>
    <x v="3832"/>
    <x v="160"/>
    <x v="0"/>
    <n v="4"/>
    <n v="6"/>
    <n v="0"/>
    <n v="738"/>
    <x v="3826"/>
  </r>
  <r>
    <x v="1"/>
    <x v="0"/>
    <x v="3833"/>
    <x v="160"/>
    <x v="0"/>
    <n v="3"/>
    <n v="3"/>
    <n v="0"/>
    <n v="455"/>
    <x v="3827"/>
  </r>
  <r>
    <x v="1"/>
    <x v="0"/>
    <x v="3834"/>
    <x v="160"/>
    <x v="0"/>
    <n v="8"/>
    <n v="11"/>
    <n v="0"/>
    <n v="1353"/>
    <x v="3828"/>
  </r>
  <r>
    <x v="1"/>
    <x v="0"/>
    <x v="3835"/>
    <x v="160"/>
    <x v="0"/>
    <n v="12"/>
    <n v="12"/>
    <n v="0"/>
    <n v="1676"/>
    <x v="3829"/>
  </r>
  <r>
    <x v="1"/>
    <x v="0"/>
    <x v="1622"/>
    <x v="160"/>
    <x v="0"/>
    <n v="10"/>
    <n v="10"/>
    <n v="0"/>
    <n v="1230"/>
    <x v="1622"/>
  </r>
  <r>
    <x v="1"/>
    <x v="0"/>
    <x v="1623"/>
    <x v="242"/>
    <x v="0"/>
    <n v="1"/>
    <n v="1"/>
    <n v="0"/>
    <n v="191"/>
    <x v="1623"/>
  </r>
  <r>
    <x v="1"/>
    <x v="0"/>
    <x v="1623"/>
    <x v="160"/>
    <x v="0"/>
    <n v="4"/>
    <n v="4"/>
    <n v="0"/>
    <n v="692"/>
    <x v="1623"/>
  </r>
  <r>
    <x v="1"/>
    <x v="0"/>
    <x v="1625"/>
    <x v="160"/>
    <x v="0"/>
    <n v="2"/>
    <n v="2"/>
    <n v="0"/>
    <n v="246"/>
    <x v="1625"/>
  </r>
  <r>
    <x v="1"/>
    <x v="0"/>
    <x v="1628"/>
    <x v="160"/>
    <x v="0"/>
    <n v="14"/>
    <n v="23"/>
    <n v="0"/>
    <n v="2829"/>
    <x v="1628"/>
  </r>
  <r>
    <x v="1"/>
    <x v="0"/>
    <x v="3836"/>
    <x v="243"/>
    <x v="0"/>
    <n v="1"/>
    <n v="1"/>
    <n v="0"/>
    <n v="494"/>
    <x v="3830"/>
  </r>
  <r>
    <x v="1"/>
    <x v="0"/>
    <x v="1630"/>
    <x v="160"/>
    <x v="0"/>
    <n v="1"/>
    <n v="3"/>
    <n v="0"/>
    <n v="369"/>
    <x v="1630"/>
  </r>
  <r>
    <x v="1"/>
    <x v="0"/>
    <x v="1632"/>
    <x v="242"/>
    <x v="0"/>
    <n v="1"/>
    <n v="2"/>
    <n v="0"/>
    <n v="382"/>
    <x v="1632"/>
  </r>
  <r>
    <x v="1"/>
    <x v="0"/>
    <x v="1632"/>
    <x v="160"/>
    <x v="0"/>
    <n v="8"/>
    <n v="10"/>
    <n v="0"/>
    <n v="1230"/>
    <x v="1632"/>
  </r>
  <r>
    <x v="1"/>
    <x v="0"/>
    <x v="1633"/>
    <x v="160"/>
    <x v="0"/>
    <n v="6"/>
    <n v="13"/>
    <n v="0"/>
    <n v="1600"/>
    <x v="1633"/>
  </r>
  <r>
    <x v="1"/>
    <x v="0"/>
    <x v="1634"/>
    <x v="160"/>
    <x v="0"/>
    <n v="2"/>
    <n v="2"/>
    <n v="0"/>
    <n v="246"/>
    <x v="1634"/>
  </r>
  <r>
    <x v="1"/>
    <x v="0"/>
    <x v="1635"/>
    <x v="160"/>
    <x v="0"/>
    <n v="6"/>
    <n v="6"/>
    <n v="0"/>
    <n v="738"/>
    <x v="1635"/>
  </r>
  <r>
    <x v="1"/>
    <x v="0"/>
    <x v="3837"/>
    <x v="160"/>
    <x v="0"/>
    <n v="1"/>
    <n v="1"/>
    <n v="0"/>
    <n v="123"/>
    <x v="3831"/>
  </r>
  <r>
    <x v="1"/>
    <x v="0"/>
    <x v="3838"/>
    <x v="243"/>
    <x v="0"/>
    <n v="1"/>
    <n v="1"/>
    <n v="0"/>
    <n v="494"/>
    <x v="3832"/>
  </r>
  <r>
    <x v="1"/>
    <x v="0"/>
    <x v="3839"/>
    <x v="160"/>
    <x v="0"/>
    <n v="6"/>
    <n v="6"/>
    <n v="0"/>
    <n v="738"/>
    <x v="3833"/>
  </r>
  <r>
    <x v="1"/>
    <x v="0"/>
    <x v="3840"/>
    <x v="241"/>
    <x v="0"/>
    <n v="1"/>
    <n v="1"/>
    <n v="0"/>
    <n v="201"/>
    <x v="3834"/>
  </r>
  <r>
    <x v="1"/>
    <x v="0"/>
    <x v="3841"/>
    <x v="244"/>
    <x v="0"/>
    <n v="1"/>
    <n v="1"/>
    <n v="0"/>
    <n v="380"/>
    <x v="3835"/>
  </r>
  <r>
    <x v="1"/>
    <x v="0"/>
    <x v="3842"/>
    <x v="241"/>
    <x v="0"/>
    <n v="1"/>
    <n v="1"/>
    <n v="0"/>
    <n v="201"/>
    <x v="3836"/>
  </r>
  <r>
    <x v="1"/>
    <x v="0"/>
    <x v="3843"/>
    <x v="241"/>
    <x v="0"/>
    <n v="2"/>
    <n v="2"/>
    <n v="0"/>
    <n v="402"/>
    <x v="3837"/>
  </r>
  <r>
    <x v="1"/>
    <x v="0"/>
    <x v="3844"/>
    <x v="241"/>
    <x v="0"/>
    <n v="3"/>
    <n v="3"/>
    <n v="0"/>
    <n v="603"/>
    <x v="3838"/>
  </r>
  <r>
    <x v="1"/>
    <x v="0"/>
    <x v="1654"/>
    <x v="160"/>
    <x v="0"/>
    <n v="1"/>
    <n v="1"/>
    <n v="0"/>
    <n v="123"/>
    <x v="1654"/>
  </r>
  <r>
    <x v="1"/>
    <x v="0"/>
    <x v="3845"/>
    <x v="241"/>
    <x v="0"/>
    <n v="1"/>
    <n v="1"/>
    <n v="0"/>
    <n v="201"/>
    <x v="3839"/>
  </r>
  <r>
    <x v="1"/>
    <x v="0"/>
    <x v="3846"/>
    <x v="241"/>
    <x v="0"/>
    <n v="1"/>
    <n v="1"/>
    <n v="0"/>
    <n v="201"/>
    <x v="3840"/>
  </r>
  <r>
    <x v="1"/>
    <x v="0"/>
    <x v="3847"/>
    <x v="241"/>
    <x v="0"/>
    <n v="4"/>
    <n v="6"/>
    <n v="0"/>
    <n v="1206"/>
    <x v="3841"/>
  </r>
  <r>
    <x v="1"/>
    <x v="0"/>
    <x v="3848"/>
    <x v="9"/>
    <x v="0"/>
    <n v="2"/>
    <n v="2"/>
    <n v="0"/>
    <n v="368"/>
    <x v="3842"/>
  </r>
  <r>
    <x v="1"/>
    <x v="0"/>
    <x v="1657"/>
    <x v="9"/>
    <x v="0"/>
    <n v="1"/>
    <n v="11"/>
    <n v="0"/>
    <n v="2026"/>
    <x v="1657"/>
  </r>
  <r>
    <x v="1"/>
    <x v="0"/>
    <x v="3849"/>
    <x v="9"/>
    <x v="0"/>
    <n v="1"/>
    <n v="1"/>
    <n v="0"/>
    <n v="184"/>
    <x v="3843"/>
  </r>
  <r>
    <x v="1"/>
    <x v="0"/>
    <x v="1658"/>
    <x v="9"/>
    <x v="0"/>
    <n v="19"/>
    <n v="61"/>
    <n v="0"/>
    <n v="11043"/>
    <x v="1658"/>
  </r>
  <r>
    <x v="1"/>
    <x v="0"/>
    <x v="1658"/>
    <x v="122"/>
    <x v="0"/>
    <n v="3"/>
    <n v="3"/>
    <n v="0"/>
    <n v="984"/>
    <x v="1658"/>
  </r>
  <r>
    <x v="1"/>
    <x v="0"/>
    <x v="1659"/>
    <x v="9"/>
    <x v="0"/>
    <n v="1"/>
    <n v="1"/>
    <n v="0"/>
    <n v="184"/>
    <x v="1659"/>
  </r>
  <r>
    <x v="1"/>
    <x v="0"/>
    <x v="3850"/>
    <x v="9"/>
    <x v="0"/>
    <n v="1"/>
    <n v="1"/>
    <n v="0"/>
    <n v="184"/>
    <x v="3844"/>
  </r>
  <r>
    <x v="1"/>
    <x v="0"/>
    <x v="1660"/>
    <x v="8"/>
    <x v="0"/>
    <n v="1"/>
    <n v="1"/>
    <n v="0"/>
    <n v="184"/>
    <x v="1658"/>
  </r>
  <r>
    <x v="1"/>
    <x v="0"/>
    <x v="1660"/>
    <x v="9"/>
    <x v="0"/>
    <n v="3"/>
    <n v="13"/>
    <n v="0"/>
    <n v="2389"/>
    <x v="1658"/>
  </r>
  <r>
    <x v="1"/>
    <x v="0"/>
    <x v="3851"/>
    <x v="9"/>
    <x v="0"/>
    <n v="1"/>
    <n v="1"/>
    <n v="0"/>
    <n v="184"/>
    <x v="3845"/>
  </r>
  <r>
    <x v="1"/>
    <x v="0"/>
    <x v="1662"/>
    <x v="8"/>
    <x v="0"/>
    <n v="2"/>
    <n v="25"/>
    <n v="0"/>
    <n v="4604"/>
    <x v="1661"/>
  </r>
  <r>
    <x v="1"/>
    <x v="0"/>
    <x v="1662"/>
    <x v="9"/>
    <x v="0"/>
    <n v="3"/>
    <n v="31"/>
    <n v="0"/>
    <n v="5709"/>
    <x v="1661"/>
  </r>
  <r>
    <x v="1"/>
    <x v="0"/>
    <x v="1662"/>
    <x v="122"/>
    <x v="0"/>
    <n v="1"/>
    <n v="1"/>
    <n v="0"/>
    <n v="328"/>
    <x v="1661"/>
  </r>
  <r>
    <x v="1"/>
    <x v="0"/>
    <x v="1663"/>
    <x v="9"/>
    <x v="0"/>
    <n v="4"/>
    <n v="8"/>
    <n v="0"/>
    <n v="1473"/>
    <x v="1662"/>
  </r>
  <r>
    <x v="1"/>
    <x v="0"/>
    <x v="1664"/>
    <x v="8"/>
    <x v="0"/>
    <n v="1"/>
    <n v="14"/>
    <n v="0"/>
    <n v="2579"/>
    <x v="1663"/>
  </r>
  <r>
    <x v="1"/>
    <x v="0"/>
    <x v="1664"/>
    <x v="9"/>
    <x v="0"/>
    <n v="6"/>
    <n v="69"/>
    <n v="0"/>
    <n v="12707"/>
    <x v="1663"/>
  </r>
  <r>
    <x v="1"/>
    <x v="0"/>
    <x v="1664"/>
    <x v="122"/>
    <x v="0"/>
    <n v="1"/>
    <n v="1"/>
    <n v="0"/>
    <n v="328"/>
    <x v="1663"/>
  </r>
  <r>
    <x v="1"/>
    <x v="0"/>
    <x v="1665"/>
    <x v="8"/>
    <x v="0"/>
    <n v="2"/>
    <n v="14"/>
    <n v="0"/>
    <n v="2579"/>
    <x v="1664"/>
  </r>
  <r>
    <x v="1"/>
    <x v="0"/>
    <x v="1665"/>
    <x v="9"/>
    <x v="0"/>
    <n v="6"/>
    <n v="58"/>
    <n v="0"/>
    <n v="10683"/>
    <x v="1664"/>
  </r>
  <r>
    <x v="1"/>
    <x v="0"/>
    <x v="1665"/>
    <x v="122"/>
    <x v="0"/>
    <n v="2"/>
    <n v="2"/>
    <n v="0"/>
    <n v="656"/>
    <x v="1664"/>
  </r>
  <r>
    <x v="1"/>
    <x v="0"/>
    <x v="1666"/>
    <x v="8"/>
    <x v="0"/>
    <n v="1"/>
    <n v="10"/>
    <n v="0"/>
    <n v="1842"/>
    <x v="1665"/>
  </r>
  <r>
    <x v="1"/>
    <x v="0"/>
    <x v="1666"/>
    <x v="9"/>
    <x v="0"/>
    <n v="5"/>
    <n v="10"/>
    <n v="0"/>
    <n v="1841"/>
    <x v="1665"/>
  </r>
  <r>
    <x v="1"/>
    <x v="0"/>
    <x v="1667"/>
    <x v="8"/>
    <x v="0"/>
    <n v="2"/>
    <n v="25"/>
    <n v="0"/>
    <n v="4605"/>
    <x v="1666"/>
  </r>
  <r>
    <x v="1"/>
    <x v="0"/>
    <x v="1667"/>
    <x v="9"/>
    <x v="0"/>
    <n v="7"/>
    <n v="7"/>
    <n v="0"/>
    <n v="1283"/>
    <x v="1666"/>
  </r>
  <r>
    <x v="1"/>
    <x v="0"/>
    <x v="1667"/>
    <x v="122"/>
    <x v="0"/>
    <n v="2"/>
    <n v="6"/>
    <n v="0"/>
    <n v="1970"/>
    <x v="1666"/>
  </r>
  <r>
    <x v="1"/>
    <x v="0"/>
    <x v="1668"/>
    <x v="8"/>
    <x v="0"/>
    <n v="3"/>
    <n v="13"/>
    <n v="0"/>
    <n v="2394"/>
    <x v="1667"/>
  </r>
  <r>
    <x v="1"/>
    <x v="0"/>
    <x v="1668"/>
    <x v="9"/>
    <x v="0"/>
    <n v="15"/>
    <n v="83"/>
    <n v="0"/>
    <n v="15286"/>
    <x v="1667"/>
  </r>
  <r>
    <x v="1"/>
    <x v="0"/>
    <x v="1668"/>
    <x v="122"/>
    <x v="0"/>
    <n v="2"/>
    <n v="4"/>
    <n v="0"/>
    <n v="1314"/>
    <x v="1667"/>
  </r>
  <r>
    <x v="1"/>
    <x v="0"/>
    <x v="1669"/>
    <x v="8"/>
    <x v="0"/>
    <n v="1"/>
    <n v="1"/>
    <n v="0"/>
    <n v="184"/>
    <x v="1668"/>
  </r>
  <r>
    <x v="1"/>
    <x v="0"/>
    <x v="1669"/>
    <x v="9"/>
    <x v="0"/>
    <n v="4"/>
    <n v="22"/>
    <n v="0"/>
    <n v="4052"/>
    <x v="1668"/>
  </r>
  <r>
    <x v="1"/>
    <x v="0"/>
    <x v="1670"/>
    <x v="9"/>
    <x v="0"/>
    <n v="3"/>
    <n v="29"/>
    <n v="0"/>
    <n v="5336"/>
    <x v="1669"/>
  </r>
  <r>
    <x v="1"/>
    <x v="0"/>
    <x v="1671"/>
    <x v="8"/>
    <x v="0"/>
    <n v="2"/>
    <n v="21"/>
    <n v="0"/>
    <n v="3868"/>
    <x v="1670"/>
  </r>
  <r>
    <x v="1"/>
    <x v="0"/>
    <x v="1671"/>
    <x v="9"/>
    <x v="0"/>
    <n v="4"/>
    <n v="5"/>
    <n v="0"/>
    <n v="915"/>
    <x v="1670"/>
  </r>
  <r>
    <x v="1"/>
    <x v="0"/>
    <x v="1672"/>
    <x v="6"/>
    <x v="0"/>
    <n v="12"/>
    <n v="48"/>
    <n v="0"/>
    <n v="10305"/>
    <x v="1671"/>
  </r>
  <r>
    <x v="1"/>
    <x v="0"/>
    <x v="1672"/>
    <x v="12"/>
    <x v="0"/>
    <n v="1"/>
    <n v="10"/>
    <n v="0"/>
    <n v="4154"/>
    <x v="1671"/>
  </r>
  <r>
    <x v="1"/>
    <x v="0"/>
    <x v="1673"/>
    <x v="9"/>
    <x v="0"/>
    <n v="2"/>
    <n v="10"/>
    <n v="0"/>
    <n v="1842"/>
    <x v="1672"/>
  </r>
  <r>
    <x v="1"/>
    <x v="0"/>
    <x v="1674"/>
    <x v="9"/>
    <x v="0"/>
    <n v="8"/>
    <n v="8"/>
    <n v="0"/>
    <n v="1467"/>
    <x v="1673"/>
  </r>
  <r>
    <x v="1"/>
    <x v="0"/>
    <x v="1674"/>
    <x v="122"/>
    <x v="0"/>
    <n v="5"/>
    <n v="5"/>
    <n v="0"/>
    <n v="1620"/>
    <x v="1673"/>
  </r>
  <r>
    <x v="1"/>
    <x v="0"/>
    <x v="1675"/>
    <x v="9"/>
    <x v="0"/>
    <n v="20"/>
    <n v="20"/>
    <n v="0"/>
    <n v="3680"/>
    <x v="1674"/>
  </r>
  <r>
    <x v="1"/>
    <x v="0"/>
    <x v="1675"/>
    <x v="122"/>
    <x v="0"/>
    <n v="8"/>
    <n v="9"/>
    <n v="0"/>
    <n v="2933"/>
    <x v="1674"/>
  </r>
  <r>
    <x v="1"/>
    <x v="0"/>
    <x v="1676"/>
    <x v="9"/>
    <x v="0"/>
    <n v="2"/>
    <n v="4"/>
    <n v="0"/>
    <n v="736"/>
    <x v="1675"/>
  </r>
  <r>
    <x v="1"/>
    <x v="0"/>
    <x v="1676"/>
    <x v="122"/>
    <x v="0"/>
    <n v="1"/>
    <n v="1"/>
    <n v="0"/>
    <n v="328"/>
    <x v="1675"/>
  </r>
  <r>
    <x v="1"/>
    <x v="0"/>
    <x v="3852"/>
    <x v="9"/>
    <x v="0"/>
    <n v="7"/>
    <n v="21"/>
    <n v="0"/>
    <n v="3867"/>
    <x v="3846"/>
  </r>
  <r>
    <x v="1"/>
    <x v="0"/>
    <x v="1677"/>
    <x v="9"/>
    <x v="0"/>
    <n v="7"/>
    <n v="7"/>
    <n v="0"/>
    <n v="1288"/>
    <x v="1676"/>
  </r>
  <r>
    <x v="1"/>
    <x v="0"/>
    <x v="1677"/>
    <x v="122"/>
    <x v="0"/>
    <n v="4"/>
    <n v="4"/>
    <n v="0"/>
    <n v="1312"/>
    <x v="1676"/>
  </r>
  <r>
    <x v="1"/>
    <x v="0"/>
    <x v="3853"/>
    <x v="9"/>
    <x v="0"/>
    <n v="15"/>
    <n v="109"/>
    <n v="0"/>
    <n v="20087"/>
    <x v="3847"/>
  </r>
  <r>
    <x v="1"/>
    <x v="0"/>
    <x v="1678"/>
    <x v="8"/>
    <x v="0"/>
    <n v="1"/>
    <n v="5"/>
    <n v="0"/>
    <n v="921"/>
    <x v="1677"/>
  </r>
  <r>
    <x v="1"/>
    <x v="0"/>
    <x v="1678"/>
    <x v="9"/>
    <x v="0"/>
    <n v="14"/>
    <n v="69"/>
    <n v="0"/>
    <n v="12703"/>
    <x v="1677"/>
  </r>
  <r>
    <x v="1"/>
    <x v="0"/>
    <x v="1678"/>
    <x v="122"/>
    <x v="0"/>
    <n v="1"/>
    <n v="1"/>
    <n v="0"/>
    <n v="328"/>
    <x v="1677"/>
  </r>
  <r>
    <x v="1"/>
    <x v="0"/>
    <x v="3854"/>
    <x v="21"/>
    <x v="0"/>
    <n v="1"/>
    <n v="1"/>
    <n v="0"/>
    <n v="134"/>
    <x v="3848"/>
  </r>
  <r>
    <x v="1"/>
    <x v="0"/>
    <x v="1679"/>
    <x v="21"/>
    <x v="0"/>
    <n v="1"/>
    <n v="4"/>
    <n v="0"/>
    <n v="537"/>
    <x v="1678"/>
  </r>
  <r>
    <x v="1"/>
    <x v="0"/>
    <x v="1681"/>
    <x v="25"/>
    <x v="0"/>
    <n v="3"/>
    <n v="8"/>
    <n v="0"/>
    <n v="1362"/>
    <x v="1680"/>
  </r>
  <r>
    <x v="1"/>
    <x v="0"/>
    <x v="1681"/>
    <x v="21"/>
    <x v="0"/>
    <n v="94"/>
    <n v="419"/>
    <n v="0"/>
    <n v="54436"/>
    <x v="1680"/>
  </r>
  <r>
    <x v="1"/>
    <x v="0"/>
    <x v="3855"/>
    <x v="21"/>
    <x v="0"/>
    <n v="1"/>
    <n v="2"/>
    <n v="0"/>
    <n v="268"/>
    <x v="3849"/>
  </r>
  <r>
    <x v="1"/>
    <x v="0"/>
    <x v="3856"/>
    <x v="25"/>
    <x v="0"/>
    <n v="1"/>
    <n v="1"/>
    <n v="0"/>
    <n v="170"/>
    <x v="3850"/>
  </r>
  <r>
    <x v="1"/>
    <x v="0"/>
    <x v="3856"/>
    <x v="21"/>
    <x v="0"/>
    <n v="1"/>
    <n v="3"/>
    <n v="0"/>
    <n v="402"/>
    <x v="3850"/>
  </r>
  <r>
    <x v="1"/>
    <x v="0"/>
    <x v="1683"/>
    <x v="21"/>
    <x v="0"/>
    <n v="6"/>
    <n v="42"/>
    <n v="0"/>
    <n v="5635"/>
    <x v="1682"/>
  </r>
  <r>
    <x v="1"/>
    <x v="0"/>
    <x v="1685"/>
    <x v="21"/>
    <x v="0"/>
    <n v="2"/>
    <n v="8"/>
    <n v="0"/>
    <n v="1074"/>
    <x v="1684"/>
  </r>
  <r>
    <x v="1"/>
    <x v="0"/>
    <x v="3857"/>
    <x v="21"/>
    <x v="0"/>
    <n v="1"/>
    <n v="1"/>
    <n v="0"/>
    <n v="134"/>
    <x v="3851"/>
  </r>
  <r>
    <x v="1"/>
    <x v="0"/>
    <x v="3858"/>
    <x v="21"/>
    <x v="0"/>
    <n v="3"/>
    <n v="6"/>
    <n v="0"/>
    <n v="804"/>
    <x v="3852"/>
  </r>
  <r>
    <x v="1"/>
    <x v="0"/>
    <x v="3859"/>
    <x v="21"/>
    <x v="0"/>
    <n v="1"/>
    <n v="10"/>
    <n v="0"/>
    <n v="1341"/>
    <x v="3853"/>
  </r>
  <r>
    <x v="1"/>
    <x v="0"/>
    <x v="3860"/>
    <x v="21"/>
    <x v="0"/>
    <n v="1"/>
    <n v="1"/>
    <n v="0"/>
    <n v="134"/>
    <x v="3854"/>
  </r>
  <r>
    <x v="1"/>
    <x v="0"/>
    <x v="3861"/>
    <x v="21"/>
    <x v="0"/>
    <n v="1"/>
    <n v="16"/>
    <n v="0"/>
    <n v="2146"/>
    <x v="3855"/>
  </r>
  <r>
    <x v="1"/>
    <x v="0"/>
    <x v="3862"/>
    <x v="21"/>
    <x v="0"/>
    <n v="3"/>
    <n v="11"/>
    <n v="0"/>
    <n v="1475"/>
    <x v="3856"/>
  </r>
  <r>
    <x v="1"/>
    <x v="0"/>
    <x v="1687"/>
    <x v="25"/>
    <x v="0"/>
    <n v="1"/>
    <n v="1"/>
    <n v="0"/>
    <n v="170"/>
    <x v="1686"/>
  </r>
  <r>
    <x v="1"/>
    <x v="0"/>
    <x v="1687"/>
    <x v="21"/>
    <x v="0"/>
    <n v="6"/>
    <n v="28"/>
    <n v="0"/>
    <n v="3757"/>
    <x v="1686"/>
  </r>
  <r>
    <x v="1"/>
    <x v="0"/>
    <x v="1688"/>
    <x v="21"/>
    <x v="0"/>
    <n v="159"/>
    <n v="804"/>
    <n v="0"/>
    <n v="107773"/>
    <x v="1687"/>
  </r>
  <r>
    <x v="1"/>
    <x v="0"/>
    <x v="1689"/>
    <x v="21"/>
    <x v="0"/>
    <n v="10"/>
    <n v="45"/>
    <n v="0"/>
    <n v="6034"/>
    <x v="1688"/>
  </r>
  <r>
    <x v="1"/>
    <x v="0"/>
    <x v="1690"/>
    <x v="21"/>
    <x v="0"/>
    <n v="94"/>
    <n v="104"/>
    <n v="0"/>
    <n v="13983"/>
    <x v="1689"/>
  </r>
  <r>
    <x v="1"/>
    <x v="0"/>
    <x v="3863"/>
    <x v="21"/>
    <x v="0"/>
    <n v="2"/>
    <n v="7"/>
    <n v="0"/>
    <n v="939"/>
    <x v="3857"/>
  </r>
  <r>
    <x v="1"/>
    <x v="0"/>
    <x v="3864"/>
    <x v="21"/>
    <x v="0"/>
    <n v="2"/>
    <n v="7"/>
    <n v="0"/>
    <n v="939"/>
    <x v="3858"/>
  </r>
  <r>
    <x v="1"/>
    <x v="0"/>
    <x v="3865"/>
    <x v="19"/>
    <x v="0"/>
    <n v="24"/>
    <n v="152"/>
    <n v="0"/>
    <n v="18561"/>
    <x v="3859"/>
  </r>
  <r>
    <x v="1"/>
    <x v="0"/>
    <x v="1691"/>
    <x v="18"/>
    <x v="0"/>
    <n v="1"/>
    <n v="1"/>
    <n v="0"/>
    <n v="176"/>
    <x v="1690"/>
  </r>
  <r>
    <x v="1"/>
    <x v="0"/>
    <x v="1691"/>
    <x v="19"/>
    <x v="0"/>
    <n v="46"/>
    <n v="243"/>
    <n v="0"/>
    <n v="29670"/>
    <x v="1690"/>
  </r>
  <r>
    <x v="1"/>
    <x v="0"/>
    <x v="3866"/>
    <x v="19"/>
    <x v="0"/>
    <n v="1"/>
    <n v="14"/>
    <n v="0"/>
    <n v="1710"/>
    <x v="3860"/>
  </r>
  <r>
    <x v="1"/>
    <x v="0"/>
    <x v="3867"/>
    <x v="17"/>
    <x v="0"/>
    <n v="1"/>
    <n v="3"/>
    <n v="0"/>
    <n v="568"/>
    <x v="3861"/>
  </r>
  <r>
    <x v="1"/>
    <x v="0"/>
    <x v="3868"/>
    <x v="19"/>
    <x v="0"/>
    <n v="1"/>
    <n v="2"/>
    <n v="0"/>
    <n v="244"/>
    <x v="3862"/>
  </r>
  <r>
    <x v="1"/>
    <x v="0"/>
    <x v="3869"/>
    <x v="19"/>
    <x v="0"/>
    <n v="2"/>
    <n v="18"/>
    <n v="0"/>
    <n v="2198"/>
    <x v="3863"/>
  </r>
  <r>
    <x v="1"/>
    <x v="0"/>
    <x v="1693"/>
    <x v="19"/>
    <x v="0"/>
    <n v="8"/>
    <n v="33"/>
    <n v="0"/>
    <n v="4029"/>
    <x v="1692"/>
  </r>
  <r>
    <x v="1"/>
    <x v="0"/>
    <x v="3870"/>
    <x v="19"/>
    <x v="0"/>
    <n v="20"/>
    <n v="82"/>
    <n v="0"/>
    <n v="10014"/>
    <x v="3864"/>
  </r>
  <r>
    <x v="1"/>
    <x v="0"/>
    <x v="3871"/>
    <x v="21"/>
    <x v="0"/>
    <n v="6"/>
    <n v="13"/>
    <n v="0"/>
    <n v="1743"/>
    <x v="3865"/>
  </r>
  <r>
    <x v="1"/>
    <x v="0"/>
    <x v="3872"/>
    <x v="19"/>
    <x v="0"/>
    <n v="16"/>
    <n v="65"/>
    <n v="0"/>
    <n v="7938"/>
    <x v="3866"/>
  </r>
  <r>
    <x v="1"/>
    <x v="0"/>
    <x v="1694"/>
    <x v="21"/>
    <x v="0"/>
    <n v="13"/>
    <n v="53"/>
    <n v="0"/>
    <n v="7107"/>
    <x v="1693"/>
  </r>
  <r>
    <x v="1"/>
    <x v="0"/>
    <x v="1695"/>
    <x v="21"/>
    <x v="0"/>
    <n v="7"/>
    <n v="37"/>
    <n v="0"/>
    <n v="4963"/>
    <x v="1694"/>
  </r>
  <r>
    <x v="1"/>
    <x v="0"/>
    <x v="1696"/>
    <x v="71"/>
    <x v="0"/>
    <n v="1"/>
    <n v="9"/>
    <n v="0"/>
    <n v="2099"/>
    <x v="1695"/>
  </r>
  <r>
    <x v="1"/>
    <x v="0"/>
    <x v="1696"/>
    <x v="70"/>
    <x v="0"/>
    <n v="44"/>
    <n v="187"/>
    <n v="0"/>
    <n v="25590"/>
    <x v="1695"/>
  </r>
  <r>
    <x v="1"/>
    <x v="0"/>
    <x v="1697"/>
    <x v="18"/>
    <x v="0"/>
    <n v="9"/>
    <n v="72"/>
    <n v="0"/>
    <n v="12685"/>
    <x v="1696"/>
  </r>
  <r>
    <x v="1"/>
    <x v="0"/>
    <x v="1697"/>
    <x v="19"/>
    <x v="0"/>
    <n v="562"/>
    <n v="5451"/>
    <n v="0"/>
    <n v="669463"/>
    <x v="1696"/>
  </r>
  <r>
    <x v="1"/>
    <x v="0"/>
    <x v="3873"/>
    <x v="19"/>
    <x v="0"/>
    <n v="13"/>
    <n v="51"/>
    <n v="0"/>
    <n v="6227"/>
    <x v="3867"/>
  </r>
  <r>
    <x v="1"/>
    <x v="0"/>
    <x v="3874"/>
    <x v="21"/>
    <x v="0"/>
    <n v="1"/>
    <n v="3"/>
    <n v="0"/>
    <n v="402"/>
    <x v="3868"/>
  </r>
  <r>
    <x v="1"/>
    <x v="0"/>
    <x v="3875"/>
    <x v="21"/>
    <x v="0"/>
    <n v="1"/>
    <n v="9"/>
    <n v="0"/>
    <n v="1207"/>
    <x v="3869"/>
  </r>
  <r>
    <x v="1"/>
    <x v="0"/>
    <x v="3876"/>
    <x v="21"/>
    <x v="0"/>
    <n v="2"/>
    <n v="5"/>
    <n v="0"/>
    <n v="670"/>
    <x v="3870"/>
  </r>
  <r>
    <x v="1"/>
    <x v="0"/>
    <x v="3877"/>
    <x v="21"/>
    <x v="0"/>
    <n v="27"/>
    <n v="118"/>
    <n v="0"/>
    <n v="15826"/>
    <x v="3871"/>
  </r>
  <r>
    <x v="1"/>
    <x v="0"/>
    <x v="3878"/>
    <x v="21"/>
    <x v="0"/>
    <n v="1"/>
    <n v="7"/>
    <n v="0"/>
    <n v="939"/>
    <x v="3872"/>
  </r>
  <r>
    <x v="1"/>
    <x v="0"/>
    <x v="3879"/>
    <x v="21"/>
    <x v="0"/>
    <n v="4"/>
    <n v="17"/>
    <n v="0"/>
    <n v="2281"/>
    <x v="3873"/>
  </r>
  <r>
    <x v="1"/>
    <x v="0"/>
    <x v="3880"/>
    <x v="21"/>
    <x v="0"/>
    <n v="4"/>
    <n v="9"/>
    <n v="0"/>
    <n v="1207"/>
    <x v="3874"/>
  </r>
  <r>
    <x v="1"/>
    <x v="0"/>
    <x v="3881"/>
    <x v="25"/>
    <x v="0"/>
    <n v="5"/>
    <n v="21"/>
    <n v="0"/>
    <n v="3574"/>
    <x v="3875"/>
  </r>
  <r>
    <x v="1"/>
    <x v="0"/>
    <x v="3881"/>
    <x v="21"/>
    <x v="0"/>
    <n v="24"/>
    <n v="120"/>
    <n v="0"/>
    <n v="16038"/>
    <x v="3875"/>
  </r>
  <r>
    <x v="1"/>
    <x v="0"/>
    <x v="3882"/>
    <x v="25"/>
    <x v="0"/>
    <n v="1"/>
    <n v="25"/>
    <n v="0"/>
    <n v="4254"/>
    <x v="3876"/>
  </r>
  <r>
    <x v="1"/>
    <x v="0"/>
    <x v="3882"/>
    <x v="21"/>
    <x v="0"/>
    <n v="15"/>
    <n v="107"/>
    <n v="0"/>
    <n v="14354"/>
    <x v="3876"/>
  </r>
  <r>
    <x v="1"/>
    <x v="0"/>
    <x v="3883"/>
    <x v="21"/>
    <x v="0"/>
    <n v="1"/>
    <n v="5"/>
    <n v="0"/>
    <n v="671"/>
    <x v="3877"/>
  </r>
  <r>
    <x v="1"/>
    <x v="0"/>
    <x v="3884"/>
    <x v="21"/>
    <x v="0"/>
    <n v="3"/>
    <n v="13"/>
    <n v="0"/>
    <n v="1745"/>
    <x v="3878"/>
  </r>
  <r>
    <x v="1"/>
    <x v="0"/>
    <x v="1698"/>
    <x v="21"/>
    <x v="0"/>
    <n v="8"/>
    <n v="53"/>
    <n v="0"/>
    <n v="7109"/>
    <x v="1697"/>
  </r>
  <r>
    <x v="1"/>
    <x v="0"/>
    <x v="1699"/>
    <x v="21"/>
    <x v="0"/>
    <n v="19"/>
    <n v="136"/>
    <n v="0"/>
    <n v="18243"/>
    <x v="1698"/>
  </r>
  <r>
    <x v="1"/>
    <x v="0"/>
    <x v="3885"/>
    <x v="21"/>
    <x v="0"/>
    <n v="10"/>
    <n v="27"/>
    <n v="0"/>
    <n v="3682"/>
    <x v="3879"/>
  </r>
  <r>
    <x v="1"/>
    <x v="0"/>
    <x v="3886"/>
    <x v="21"/>
    <x v="0"/>
    <n v="2"/>
    <n v="3"/>
    <n v="0"/>
    <n v="390"/>
    <x v="3880"/>
  </r>
  <r>
    <x v="1"/>
    <x v="0"/>
    <x v="1700"/>
    <x v="21"/>
    <x v="0"/>
    <n v="5"/>
    <n v="5"/>
    <n v="0"/>
    <n v="666"/>
    <x v="1699"/>
  </r>
  <r>
    <x v="1"/>
    <x v="0"/>
    <x v="1701"/>
    <x v="21"/>
    <x v="0"/>
    <n v="10"/>
    <n v="77"/>
    <n v="0"/>
    <n v="10328"/>
    <x v="1700"/>
  </r>
  <r>
    <x v="1"/>
    <x v="0"/>
    <x v="1702"/>
    <x v="21"/>
    <x v="0"/>
    <n v="2"/>
    <n v="21"/>
    <n v="0"/>
    <n v="2817"/>
    <x v="1701"/>
  </r>
  <r>
    <x v="1"/>
    <x v="0"/>
    <x v="1703"/>
    <x v="21"/>
    <x v="0"/>
    <n v="7"/>
    <n v="7"/>
    <n v="0"/>
    <n v="926"/>
    <x v="1702"/>
  </r>
  <r>
    <x v="1"/>
    <x v="0"/>
    <x v="3887"/>
    <x v="21"/>
    <x v="0"/>
    <n v="2"/>
    <n v="2"/>
    <n v="0"/>
    <n v="268"/>
    <x v="3881"/>
  </r>
  <r>
    <x v="1"/>
    <x v="0"/>
    <x v="3888"/>
    <x v="21"/>
    <x v="0"/>
    <n v="7"/>
    <n v="7"/>
    <n v="0"/>
    <n v="922"/>
    <x v="3882"/>
  </r>
  <r>
    <x v="1"/>
    <x v="0"/>
    <x v="1704"/>
    <x v="21"/>
    <x v="0"/>
    <n v="1"/>
    <n v="16"/>
    <n v="0"/>
    <n v="2146"/>
    <x v="1703"/>
  </r>
  <r>
    <x v="1"/>
    <x v="0"/>
    <x v="1705"/>
    <x v="21"/>
    <x v="0"/>
    <n v="216"/>
    <n v="216"/>
    <n v="0"/>
    <n v="29059"/>
    <x v="1704"/>
  </r>
  <r>
    <x v="1"/>
    <x v="0"/>
    <x v="3889"/>
    <x v="25"/>
    <x v="0"/>
    <n v="1"/>
    <n v="1"/>
    <n v="0"/>
    <n v="170"/>
    <x v="3883"/>
  </r>
  <r>
    <x v="1"/>
    <x v="0"/>
    <x v="3889"/>
    <x v="21"/>
    <x v="0"/>
    <n v="29"/>
    <n v="29"/>
    <n v="0"/>
    <n v="3862"/>
    <x v="3883"/>
  </r>
  <r>
    <x v="1"/>
    <x v="0"/>
    <x v="3890"/>
    <x v="21"/>
    <x v="0"/>
    <n v="1"/>
    <n v="1"/>
    <n v="0"/>
    <n v="134"/>
    <x v="3884"/>
  </r>
  <r>
    <x v="1"/>
    <x v="0"/>
    <x v="3891"/>
    <x v="21"/>
    <x v="0"/>
    <n v="5"/>
    <n v="6"/>
    <n v="0"/>
    <n v="879"/>
    <x v="3885"/>
  </r>
  <r>
    <x v="1"/>
    <x v="0"/>
    <x v="3892"/>
    <x v="21"/>
    <x v="0"/>
    <n v="1"/>
    <n v="1"/>
    <n v="0"/>
    <n v="134"/>
    <x v="3886"/>
  </r>
  <r>
    <x v="1"/>
    <x v="0"/>
    <x v="3893"/>
    <x v="21"/>
    <x v="0"/>
    <n v="2"/>
    <n v="5"/>
    <n v="0"/>
    <n v="671"/>
    <x v="3887"/>
  </r>
  <r>
    <x v="1"/>
    <x v="0"/>
    <x v="1706"/>
    <x v="21"/>
    <x v="0"/>
    <n v="92"/>
    <n v="98"/>
    <n v="0"/>
    <n v="13183"/>
    <x v="1705"/>
  </r>
  <r>
    <x v="1"/>
    <x v="0"/>
    <x v="3894"/>
    <x v="21"/>
    <x v="0"/>
    <n v="4"/>
    <n v="14"/>
    <n v="0"/>
    <n v="1874"/>
    <x v="3888"/>
  </r>
  <r>
    <x v="1"/>
    <x v="0"/>
    <x v="3895"/>
    <x v="21"/>
    <x v="0"/>
    <n v="2"/>
    <n v="6"/>
    <n v="0"/>
    <n v="804"/>
    <x v="3889"/>
  </r>
  <r>
    <x v="1"/>
    <x v="0"/>
    <x v="3896"/>
    <x v="21"/>
    <x v="0"/>
    <n v="5"/>
    <n v="35"/>
    <n v="0"/>
    <n v="4691"/>
    <x v="3890"/>
  </r>
  <r>
    <x v="1"/>
    <x v="0"/>
    <x v="3897"/>
    <x v="21"/>
    <x v="0"/>
    <n v="1"/>
    <n v="1"/>
    <n v="0"/>
    <n v="130"/>
    <x v="3891"/>
  </r>
  <r>
    <x v="1"/>
    <x v="0"/>
    <x v="1707"/>
    <x v="21"/>
    <x v="0"/>
    <n v="1"/>
    <n v="1"/>
    <n v="0"/>
    <n v="134"/>
    <x v="1706"/>
  </r>
  <r>
    <x v="1"/>
    <x v="0"/>
    <x v="3898"/>
    <x v="21"/>
    <x v="0"/>
    <n v="2"/>
    <n v="2"/>
    <n v="0"/>
    <n v="268"/>
    <x v="3892"/>
  </r>
  <r>
    <x v="1"/>
    <x v="0"/>
    <x v="3899"/>
    <x v="21"/>
    <x v="0"/>
    <n v="16"/>
    <n v="17"/>
    <n v="0"/>
    <n v="2353"/>
    <x v="3893"/>
  </r>
  <r>
    <x v="1"/>
    <x v="0"/>
    <x v="1708"/>
    <x v="21"/>
    <x v="0"/>
    <n v="40"/>
    <n v="43"/>
    <n v="0"/>
    <n v="5834"/>
    <x v="1707"/>
  </r>
  <r>
    <x v="1"/>
    <x v="0"/>
    <x v="1710"/>
    <x v="163"/>
    <x v="0"/>
    <n v="3"/>
    <n v="29"/>
    <n v="0"/>
    <n v="5313"/>
    <x v="1709"/>
  </r>
  <r>
    <x v="1"/>
    <x v="0"/>
    <x v="3900"/>
    <x v="163"/>
    <x v="0"/>
    <n v="1"/>
    <n v="1"/>
    <n v="0"/>
    <n v="174"/>
    <x v="3894"/>
  </r>
  <r>
    <x v="1"/>
    <x v="0"/>
    <x v="3901"/>
    <x v="163"/>
    <x v="0"/>
    <n v="1"/>
    <n v="9"/>
    <n v="0"/>
    <n v="1649"/>
    <x v="3895"/>
  </r>
  <r>
    <x v="1"/>
    <x v="0"/>
    <x v="1711"/>
    <x v="163"/>
    <x v="0"/>
    <n v="27"/>
    <n v="119"/>
    <n v="0"/>
    <n v="21788"/>
    <x v="1710"/>
  </r>
  <r>
    <x v="1"/>
    <x v="0"/>
    <x v="1712"/>
    <x v="163"/>
    <x v="0"/>
    <n v="3"/>
    <n v="24"/>
    <n v="0"/>
    <n v="4396"/>
    <x v="1711"/>
  </r>
  <r>
    <x v="1"/>
    <x v="0"/>
    <x v="3902"/>
    <x v="163"/>
    <x v="0"/>
    <n v="10"/>
    <n v="84"/>
    <n v="0"/>
    <n v="15387"/>
    <x v="3896"/>
  </r>
  <r>
    <x v="1"/>
    <x v="0"/>
    <x v="1713"/>
    <x v="163"/>
    <x v="0"/>
    <n v="4"/>
    <n v="20"/>
    <n v="0"/>
    <n v="3664"/>
    <x v="1712"/>
  </r>
  <r>
    <x v="1"/>
    <x v="0"/>
    <x v="1714"/>
    <x v="163"/>
    <x v="0"/>
    <n v="13"/>
    <n v="113"/>
    <n v="0"/>
    <n v="20698"/>
    <x v="1713"/>
  </r>
  <r>
    <x v="1"/>
    <x v="0"/>
    <x v="1715"/>
    <x v="163"/>
    <x v="0"/>
    <n v="12"/>
    <n v="62"/>
    <n v="0"/>
    <n v="11357"/>
    <x v="1714"/>
  </r>
  <r>
    <x v="1"/>
    <x v="0"/>
    <x v="1716"/>
    <x v="163"/>
    <x v="0"/>
    <n v="50"/>
    <n v="214"/>
    <n v="0"/>
    <n v="39025"/>
    <x v="1715"/>
  </r>
  <r>
    <x v="1"/>
    <x v="0"/>
    <x v="1717"/>
    <x v="163"/>
    <x v="0"/>
    <n v="28"/>
    <n v="182"/>
    <n v="0"/>
    <n v="33328"/>
    <x v="1716"/>
  </r>
  <r>
    <x v="1"/>
    <x v="0"/>
    <x v="1718"/>
    <x v="21"/>
    <x v="0"/>
    <n v="24"/>
    <n v="47"/>
    <n v="0"/>
    <n v="6297"/>
    <x v="1717"/>
  </r>
  <r>
    <x v="1"/>
    <x v="0"/>
    <x v="1719"/>
    <x v="25"/>
    <x v="0"/>
    <n v="1"/>
    <n v="1"/>
    <n v="0"/>
    <n v="170"/>
    <x v="1718"/>
  </r>
  <r>
    <x v="1"/>
    <x v="0"/>
    <x v="1719"/>
    <x v="21"/>
    <x v="0"/>
    <n v="16"/>
    <n v="44"/>
    <n v="0"/>
    <n v="5363"/>
    <x v="1718"/>
  </r>
  <r>
    <x v="1"/>
    <x v="0"/>
    <x v="1720"/>
    <x v="21"/>
    <x v="0"/>
    <n v="2"/>
    <n v="2"/>
    <n v="0"/>
    <n v="268"/>
    <x v="1719"/>
  </r>
  <r>
    <x v="1"/>
    <x v="0"/>
    <x v="3903"/>
    <x v="21"/>
    <x v="0"/>
    <n v="1"/>
    <n v="3"/>
    <n v="0"/>
    <n v="402"/>
    <x v="3897"/>
  </r>
  <r>
    <x v="1"/>
    <x v="0"/>
    <x v="1721"/>
    <x v="25"/>
    <x v="0"/>
    <n v="1"/>
    <n v="2"/>
    <n v="0"/>
    <n v="340"/>
    <x v="1720"/>
  </r>
  <r>
    <x v="1"/>
    <x v="0"/>
    <x v="1721"/>
    <x v="21"/>
    <x v="0"/>
    <n v="44"/>
    <n v="141"/>
    <n v="0"/>
    <n v="18899"/>
    <x v="1720"/>
  </r>
  <r>
    <x v="1"/>
    <x v="0"/>
    <x v="1722"/>
    <x v="21"/>
    <x v="0"/>
    <n v="18"/>
    <n v="60"/>
    <n v="0"/>
    <n v="7438"/>
    <x v="1721"/>
  </r>
  <r>
    <x v="1"/>
    <x v="0"/>
    <x v="3904"/>
    <x v="21"/>
    <x v="0"/>
    <n v="1"/>
    <n v="1"/>
    <n v="0"/>
    <n v="134"/>
    <x v="3898"/>
  </r>
  <r>
    <x v="1"/>
    <x v="0"/>
    <x v="3905"/>
    <x v="21"/>
    <x v="0"/>
    <n v="1"/>
    <n v="1"/>
    <n v="0"/>
    <n v="134"/>
    <x v="3899"/>
  </r>
  <r>
    <x v="1"/>
    <x v="0"/>
    <x v="3906"/>
    <x v="21"/>
    <x v="0"/>
    <n v="1"/>
    <n v="1"/>
    <n v="0"/>
    <n v="134"/>
    <x v="3887"/>
  </r>
  <r>
    <x v="1"/>
    <x v="0"/>
    <x v="1723"/>
    <x v="21"/>
    <x v="0"/>
    <n v="2"/>
    <n v="10"/>
    <n v="0"/>
    <n v="1342"/>
    <x v="1722"/>
  </r>
  <r>
    <x v="1"/>
    <x v="0"/>
    <x v="1724"/>
    <x v="21"/>
    <x v="0"/>
    <n v="9"/>
    <n v="10"/>
    <n v="0"/>
    <n v="1324"/>
    <x v="1723"/>
  </r>
  <r>
    <x v="1"/>
    <x v="0"/>
    <x v="1725"/>
    <x v="21"/>
    <x v="0"/>
    <n v="2"/>
    <n v="2"/>
    <n v="0"/>
    <n v="268"/>
    <x v="1724"/>
  </r>
  <r>
    <x v="1"/>
    <x v="0"/>
    <x v="1726"/>
    <x v="25"/>
    <x v="0"/>
    <n v="1"/>
    <n v="2"/>
    <n v="0"/>
    <n v="340"/>
    <x v="1725"/>
  </r>
  <r>
    <x v="1"/>
    <x v="0"/>
    <x v="1726"/>
    <x v="21"/>
    <x v="0"/>
    <n v="63"/>
    <n v="64"/>
    <n v="0"/>
    <n v="8680"/>
    <x v="1725"/>
  </r>
  <r>
    <x v="1"/>
    <x v="0"/>
    <x v="1727"/>
    <x v="21"/>
    <x v="0"/>
    <n v="9"/>
    <n v="10"/>
    <n v="0"/>
    <n v="1407"/>
    <x v="1726"/>
  </r>
  <r>
    <x v="1"/>
    <x v="0"/>
    <x v="1728"/>
    <x v="21"/>
    <x v="0"/>
    <n v="5"/>
    <n v="5"/>
    <n v="0"/>
    <n v="662"/>
    <x v="1727"/>
  </r>
  <r>
    <x v="1"/>
    <x v="0"/>
    <x v="1729"/>
    <x v="71"/>
    <x v="0"/>
    <n v="4"/>
    <n v="8"/>
    <n v="0"/>
    <n v="1865"/>
    <x v="1728"/>
  </r>
  <r>
    <x v="1"/>
    <x v="0"/>
    <x v="1729"/>
    <x v="70"/>
    <x v="0"/>
    <n v="83"/>
    <n v="263"/>
    <n v="0"/>
    <n v="38197"/>
    <x v="1728"/>
  </r>
  <r>
    <x v="1"/>
    <x v="0"/>
    <x v="1730"/>
    <x v="71"/>
    <x v="0"/>
    <n v="25"/>
    <n v="159"/>
    <n v="0"/>
    <n v="36920"/>
    <x v="1729"/>
  </r>
  <r>
    <x v="1"/>
    <x v="0"/>
    <x v="1730"/>
    <x v="70"/>
    <x v="0"/>
    <n v="995"/>
    <n v="4623"/>
    <n v="0"/>
    <n v="672768"/>
    <x v="1729"/>
  </r>
  <r>
    <x v="1"/>
    <x v="0"/>
    <x v="1731"/>
    <x v="71"/>
    <x v="0"/>
    <n v="1"/>
    <n v="3"/>
    <n v="0"/>
    <n v="700"/>
    <x v="1730"/>
  </r>
  <r>
    <x v="1"/>
    <x v="0"/>
    <x v="1731"/>
    <x v="70"/>
    <x v="0"/>
    <n v="18"/>
    <n v="58"/>
    <n v="0"/>
    <n v="8234"/>
    <x v="1730"/>
  </r>
  <r>
    <x v="1"/>
    <x v="0"/>
    <x v="3907"/>
    <x v="70"/>
    <x v="0"/>
    <n v="40"/>
    <n v="225"/>
    <n v="0"/>
    <n v="32958"/>
    <x v="3900"/>
  </r>
  <r>
    <x v="1"/>
    <x v="0"/>
    <x v="3908"/>
    <x v="71"/>
    <x v="0"/>
    <n v="1"/>
    <n v="3"/>
    <n v="0"/>
    <n v="700"/>
    <x v="3901"/>
  </r>
  <r>
    <x v="1"/>
    <x v="0"/>
    <x v="3908"/>
    <x v="70"/>
    <x v="0"/>
    <n v="32"/>
    <n v="144"/>
    <n v="0"/>
    <n v="20888"/>
    <x v="3901"/>
  </r>
  <r>
    <x v="1"/>
    <x v="0"/>
    <x v="3909"/>
    <x v="70"/>
    <x v="0"/>
    <n v="1"/>
    <n v="3"/>
    <n v="0"/>
    <n v="441"/>
    <x v="3902"/>
  </r>
  <r>
    <x v="1"/>
    <x v="0"/>
    <x v="1732"/>
    <x v="71"/>
    <x v="0"/>
    <n v="3"/>
    <n v="30"/>
    <n v="0"/>
    <n v="6997"/>
    <x v="1731"/>
  </r>
  <r>
    <x v="1"/>
    <x v="0"/>
    <x v="1732"/>
    <x v="70"/>
    <x v="0"/>
    <n v="53"/>
    <n v="265"/>
    <n v="0"/>
    <n v="38088"/>
    <x v="1731"/>
  </r>
  <r>
    <x v="1"/>
    <x v="0"/>
    <x v="1733"/>
    <x v="71"/>
    <x v="0"/>
    <n v="2"/>
    <n v="18"/>
    <n v="0"/>
    <n v="4128"/>
    <x v="1732"/>
  </r>
  <r>
    <x v="1"/>
    <x v="0"/>
    <x v="1733"/>
    <x v="70"/>
    <x v="0"/>
    <n v="50"/>
    <n v="219"/>
    <n v="0"/>
    <n v="32082"/>
    <x v="1732"/>
  </r>
  <r>
    <x v="1"/>
    <x v="0"/>
    <x v="1734"/>
    <x v="164"/>
    <x v="0"/>
    <n v="1"/>
    <n v="2"/>
    <n v="0"/>
    <n v="416"/>
    <x v="1733"/>
  </r>
  <r>
    <x v="1"/>
    <x v="0"/>
    <x v="3910"/>
    <x v="164"/>
    <x v="0"/>
    <n v="1"/>
    <n v="14"/>
    <n v="0"/>
    <n v="2915"/>
    <x v="3903"/>
  </r>
  <r>
    <x v="1"/>
    <x v="0"/>
    <x v="3911"/>
    <x v="164"/>
    <x v="0"/>
    <n v="2"/>
    <n v="47"/>
    <n v="0"/>
    <n v="9786"/>
    <x v="3904"/>
  </r>
  <r>
    <x v="1"/>
    <x v="0"/>
    <x v="1735"/>
    <x v="164"/>
    <x v="0"/>
    <n v="5"/>
    <n v="83"/>
    <n v="0"/>
    <n v="17280"/>
    <x v="1734"/>
  </r>
  <r>
    <x v="1"/>
    <x v="0"/>
    <x v="3912"/>
    <x v="70"/>
    <x v="0"/>
    <n v="1"/>
    <n v="2"/>
    <n v="0"/>
    <n v="294"/>
    <x v="3905"/>
  </r>
  <r>
    <x v="1"/>
    <x v="0"/>
    <x v="3913"/>
    <x v="70"/>
    <x v="0"/>
    <n v="1"/>
    <n v="1"/>
    <n v="0"/>
    <n v="147"/>
    <x v="3906"/>
  </r>
  <r>
    <x v="1"/>
    <x v="0"/>
    <x v="3914"/>
    <x v="67"/>
    <x v="0"/>
    <n v="1"/>
    <n v="1"/>
    <n v="0"/>
    <n v="146"/>
    <x v="3907"/>
  </r>
  <r>
    <x v="1"/>
    <x v="0"/>
    <x v="1743"/>
    <x v="164"/>
    <x v="0"/>
    <n v="1"/>
    <n v="12"/>
    <n v="0"/>
    <n v="2499"/>
    <x v="1742"/>
  </r>
  <r>
    <x v="1"/>
    <x v="0"/>
    <x v="1744"/>
    <x v="164"/>
    <x v="0"/>
    <n v="2"/>
    <n v="24"/>
    <n v="0"/>
    <n v="4789"/>
    <x v="1743"/>
  </r>
  <r>
    <x v="1"/>
    <x v="0"/>
    <x v="3915"/>
    <x v="164"/>
    <x v="0"/>
    <n v="5"/>
    <n v="48"/>
    <n v="0"/>
    <n v="9994"/>
    <x v="3908"/>
  </r>
  <r>
    <x v="1"/>
    <x v="0"/>
    <x v="3916"/>
    <x v="67"/>
    <x v="0"/>
    <n v="2"/>
    <n v="6"/>
    <n v="0"/>
    <n v="877"/>
    <x v="3909"/>
  </r>
  <r>
    <x v="1"/>
    <x v="0"/>
    <x v="1748"/>
    <x v="165"/>
    <x v="0"/>
    <n v="1"/>
    <n v="4"/>
    <n v="0"/>
    <n v="742"/>
    <x v="1747"/>
  </r>
  <r>
    <x v="1"/>
    <x v="0"/>
    <x v="1749"/>
    <x v="71"/>
    <x v="0"/>
    <n v="1"/>
    <n v="2"/>
    <n v="0"/>
    <n v="466"/>
    <x v="1748"/>
  </r>
  <r>
    <x v="1"/>
    <x v="0"/>
    <x v="1749"/>
    <x v="70"/>
    <x v="0"/>
    <n v="77"/>
    <n v="204"/>
    <n v="0"/>
    <n v="27578"/>
    <x v="1748"/>
  </r>
  <r>
    <x v="1"/>
    <x v="0"/>
    <x v="1750"/>
    <x v="70"/>
    <x v="0"/>
    <n v="20"/>
    <n v="54"/>
    <n v="0"/>
    <n v="8554"/>
    <x v="1749"/>
  </r>
  <r>
    <x v="1"/>
    <x v="0"/>
    <x v="1751"/>
    <x v="70"/>
    <x v="0"/>
    <n v="13"/>
    <n v="33"/>
    <n v="0"/>
    <n v="4854"/>
    <x v="1750"/>
  </r>
  <r>
    <x v="1"/>
    <x v="0"/>
    <x v="1752"/>
    <x v="70"/>
    <x v="0"/>
    <n v="6"/>
    <n v="8"/>
    <n v="0"/>
    <n v="1176"/>
    <x v="1751"/>
  </r>
  <r>
    <x v="1"/>
    <x v="0"/>
    <x v="1753"/>
    <x v="70"/>
    <x v="0"/>
    <n v="1"/>
    <n v="1"/>
    <n v="0"/>
    <n v="147"/>
    <x v="1752"/>
  </r>
  <r>
    <x v="1"/>
    <x v="0"/>
    <x v="3917"/>
    <x v="67"/>
    <x v="0"/>
    <n v="1"/>
    <n v="1"/>
    <n v="0"/>
    <n v="146"/>
    <x v="3910"/>
  </r>
  <r>
    <x v="1"/>
    <x v="0"/>
    <x v="3918"/>
    <x v="30"/>
    <x v="0"/>
    <n v="2"/>
    <n v="16"/>
    <n v="0"/>
    <n v="3652"/>
    <x v="3911"/>
  </r>
  <r>
    <x v="1"/>
    <x v="0"/>
    <x v="3918"/>
    <x v="31"/>
    <x v="0"/>
    <n v="1"/>
    <n v="1"/>
    <n v="0"/>
    <n v="183"/>
    <x v="3911"/>
  </r>
  <r>
    <x v="1"/>
    <x v="0"/>
    <x v="1754"/>
    <x v="71"/>
    <x v="0"/>
    <n v="1"/>
    <n v="6"/>
    <n v="0"/>
    <n v="1399"/>
    <x v="1753"/>
  </r>
  <r>
    <x v="1"/>
    <x v="0"/>
    <x v="1754"/>
    <x v="70"/>
    <x v="0"/>
    <n v="20"/>
    <n v="45"/>
    <n v="0"/>
    <n v="5510"/>
    <x v="1753"/>
  </r>
  <r>
    <x v="1"/>
    <x v="0"/>
    <x v="1755"/>
    <x v="67"/>
    <x v="0"/>
    <n v="2"/>
    <n v="2"/>
    <n v="0"/>
    <n v="292"/>
    <x v="1754"/>
  </r>
  <r>
    <x v="1"/>
    <x v="0"/>
    <x v="1756"/>
    <x v="67"/>
    <x v="0"/>
    <n v="2"/>
    <n v="2"/>
    <n v="0"/>
    <n v="292"/>
    <x v="1755"/>
  </r>
  <r>
    <x v="1"/>
    <x v="0"/>
    <x v="1757"/>
    <x v="67"/>
    <x v="0"/>
    <n v="2"/>
    <n v="7"/>
    <n v="0"/>
    <n v="1023"/>
    <x v="1756"/>
  </r>
  <r>
    <x v="1"/>
    <x v="0"/>
    <x v="3919"/>
    <x v="67"/>
    <x v="0"/>
    <n v="6"/>
    <n v="12"/>
    <n v="0"/>
    <n v="1753"/>
    <x v="3912"/>
  </r>
  <r>
    <x v="1"/>
    <x v="0"/>
    <x v="3920"/>
    <x v="67"/>
    <x v="0"/>
    <n v="10"/>
    <n v="17"/>
    <n v="0"/>
    <n v="2448"/>
    <x v="3913"/>
  </r>
  <r>
    <x v="1"/>
    <x v="0"/>
    <x v="1759"/>
    <x v="165"/>
    <x v="0"/>
    <n v="1"/>
    <n v="1"/>
    <n v="0"/>
    <n v="191"/>
    <x v="1758"/>
  </r>
  <r>
    <x v="1"/>
    <x v="0"/>
    <x v="1759"/>
    <x v="67"/>
    <x v="0"/>
    <n v="292"/>
    <n v="449"/>
    <n v="0"/>
    <n v="65501"/>
    <x v="1758"/>
  </r>
  <r>
    <x v="1"/>
    <x v="0"/>
    <x v="1760"/>
    <x v="67"/>
    <x v="0"/>
    <n v="32"/>
    <n v="36"/>
    <n v="0"/>
    <n v="5445"/>
    <x v="1759"/>
  </r>
  <r>
    <x v="1"/>
    <x v="0"/>
    <x v="3921"/>
    <x v="165"/>
    <x v="0"/>
    <n v="1"/>
    <n v="6"/>
    <n v="0"/>
    <n v="1147"/>
    <x v="3914"/>
  </r>
  <r>
    <x v="1"/>
    <x v="0"/>
    <x v="3921"/>
    <x v="67"/>
    <x v="0"/>
    <n v="1"/>
    <n v="6"/>
    <n v="0"/>
    <n v="877"/>
    <x v="3914"/>
  </r>
  <r>
    <x v="1"/>
    <x v="0"/>
    <x v="1761"/>
    <x v="67"/>
    <x v="0"/>
    <n v="2"/>
    <n v="2"/>
    <n v="0"/>
    <n v="292"/>
    <x v="1760"/>
  </r>
  <r>
    <x v="1"/>
    <x v="0"/>
    <x v="1762"/>
    <x v="67"/>
    <x v="0"/>
    <n v="32"/>
    <n v="73"/>
    <n v="0"/>
    <n v="9918"/>
    <x v="1761"/>
  </r>
  <r>
    <x v="1"/>
    <x v="0"/>
    <x v="1763"/>
    <x v="67"/>
    <x v="0"/>
    <n v="17"/>
    <n v="19"/>
    <n v="0"/>
    <n v="2838"/>
    <x v="1762"/>
  </r>
  <r>
    <x v="1"/>
    <x v="0"/>
    <x v="3922"/>
    <x v="67"/>
    <x v="0"/>
    <n v="1"/>
    <n v="1"/>
    <n v="0"/>
    <n v="146"/>
    <x v="3915"/>
  </r>
  <r>
    <x v="1"/>
    <x v="0"/>
    <x v="3923"/>
    <x v="67"/>
    <x v="0"/>
    <n v="2"/>
    <n v="2"/>
    <n v="0"/>
    <n v="292"/>
    <x v="3916"/>
  </r>
  <r>
    <x v="1"/>
    <x v="0"/>
    <x v="3924"/>
    <x v="67"/>
    <x v="0"/>
    <n v="1"/>
    <n v="4"/>
    <n v="0"/>
    <n v="567"/>
    <x v="3917"/>
  </r>
  <r>
    <x v="1"/>
    <x v="0"/>
    <x v="1764"/>
    <x v="67"/>
    <x v="0"/>
    <n v="1"/>
    <n v="1"/>
    <n v="0"/>
    <n v="146"/>
    <x v="1763"/>
  </r>
  <r>
    <x v="1"/>
    <x v="0"/>
    <x v="3925"/>
    <x v="67"/>
    <x v="0"/>
    <n v="36"/>
    <n v="36"/>
    <n v="0"/>
    <n v="5448"/>
    <x v="3918"/>
  </r>
  <r>
    <x v="1"/>
    <x v="0"/>
    <x v="3926"/>
    <x v="67"/>
    <x v="0"/>
    <n v="25"/>
    <n v="25"/>
    <n v="0"/>
    <n v="3650"/>
    <x v="3919"/>
  </r>
  <r>
    <x v="1"/>
    <x v="0"/>
    <x v="3927"/>
    <x v="67"/>
    <x v="0"/>
    <n v="1"/>
    <n v="3"/>
    <n v="0"/>
    <n v="292"/>
    <x v="3920"/>
  </r>
  <r>
    <x v="1"/>
    <x v="0"/>
    <x v="3928"/>
    <x v="67"/>
    <x v="0"/>
    <n v="1"/>
    <n v="1"/>
    <n v="0"/>
    <n v="146"/>
    <x v="3921"/>
  </r>
  <r>
    <x v="1"/>
    <x v="0"/>
    <x v="3929"/>
    <x v="67"/>
    <x v="0"/>
    <n v="3"/>
    <n v="3"/>
    <n v="0"/>
    <n v="438"/>
    <x v="3922"/>
  </r>
  <r>
    <x v="1"/>
    <x v="0"/>
    <x v="3930"/>
    <x v="67"/>
    <x v="0"/>
    <n v="1"/>
    <n v="1"/>
    <n v="0"/>
    <n v="146"/>
    <x v="3923"/>
  </r>
  <r>
    <x v="1"/>
    <x v="0"/>
    <x v="3931"/>
    <x v="67"/>
    <x v="0"/>
    <n v="1"/>
    <n v="1"/>
    <n v="0"/>
    <n v="146"/>
    <x v="3924"/>
  </r>
  <r>
    <x v="1"/>
    <x v="0"/>
    <x v="1766"/>
    <x v="166"/>
    <x v="0"/>
    <n v="1"/>
    <n v="2"/>
    <n v="0"/>
    <n v="318"/>
    <x v="1765"/>
  </r>
  <r>
    <x v="1"/>
    <x v="0"/>
    <x v="3932"/>
    <x v="166"/>
    <x v="0"/>
    <n v="3"/>
    <n v="5"/>
    <n v="0"/>
    <n v="795"/>
    <x v="3925"/>
  </r>
  <r>
    <x v="1"/>
    <x v="0"/>
    <x v="3933"/>
    <x v="166"/>
    <x v="0"/>
    <n v="1"/>
    <n v="1"/>
    <n v="0"/>
    <n v="159"/>
    <x v="3926"/>
  </r>
  <r>
    <x v="1"/>
    <x v="0"/>
    <x v="3934"/>
    <x v="166"/>
    <x v="0"/>
    <n v="1"/>
    <n v="1"/>
    <n v="0"/>
    <n v="159"/>
    <x v="3927"/>
  </r>
  <r>
    <x v="1"/>
    <x v="0"/>
    <x v="1768"/>
    <x v="166"/>
    <x v="0"/>
    <n v="2"/>
    <n v="3"/>
    <n v="0"/>
    <n v="318"/>
    <x v="1767"/>
  </r>
  <r>
    <x v="1"/>
    <x v="0"/>
    <x v="1769"/>
    <x v="166"/>
    <x v="0"/>
    <n v="3"/>
    <n v="8"/>
    <n v="0"/>
    <n v="1273"/>
    <x v="1768"/>
  </r>
  <r>
    <x v="1"/>
    <x v="0"/>
    <x v="1771"/>
    <x v="166"/>
    <x v="0"/>
    <n v="3"/>
    <n v="10"/>
    <n v="0"/>
    <n v="1592"/>
    <x v="1770"/>
  </r>
  <r>
    <x v="1"/>
    <x v="0"/>
    <x v="1774"/>
    <x v="166"/>
    <x v="0"/>
    <n v="2"/>
    <n v="2"/>
    <n v="0"/>
    <n v="313"/>
    <x v="1773"/>
  </r>
  <r>
    <x v="1"/>
    <x v="0"/>
    <x v="1775"/>
    <x v="166"/>
    <x v="0"/>
    <n v="2"/>
    <n v="4"/>
    <n v="0"/>
    <n v="719"/>
    <x v="1774"/>
  </r>
  <r>
    <x v="1"/>
    <x v="0"/>
    <x v="3935"/>
    <x v="166"/>
    <x v="0"/>
    <n v="4"/>
    <n v="4"/>
    <n v="0"/>
    <n v="631"/>
    <x v="3928"/>
  </r>
  <r>
    <x v="1"/>
    <x v="0"/>
    <x v="3936"/>
    <x v="166"/>
    <x v="0"/>
    <n v="1"/>
    <n v="7"/>
    <n v="0"/>
    <n v="1114"/>
    <x v="3929"/>
  </r>
  <r>
    <x v="1"/>
    <x v="0"/>
    <x v="1777"/>
    <x v="166"/>
    <x v="0"/>
    <n v="2"/>
    <n v="4"/>
    <n v="0"/>
    <n v="636"/>
    <x v="1776"/>
  </r>
  <r>
    <x v="1"/>
    <x v="0"/>
    <x v="3937"/>
    <x v="166"/>
    <x v="0"/>
    <n v="2"/>
    <n v="3"/>
    <n v="0"/>
    <n v="523"/>
    <x v="3930"/>
  </r>
  <r>
    <x v="1"/>
    <x v="0"/>
    <x v="3938"/>
    <x v="167"/>
    <x v="0"/>
    <n v="1"/>
    <n v="1"/>
    <n v="0"/>
    <n v="173"/>
    <x v="3931"/>
  </r>
  <r>
    <x v="1"/>
    <x v="0"/>
    <x v="3939"/>
    <x v="245"/>
    <x v="0"/>
    <n v="1"/>
    <n v="1"/>
    <n v="0"/>
    <n v="308"/>
    <x v="3932"/>
  </r>
  <r>
    <x v="1"/>
    <x v="0"/>
    <x v="1780"/>
    <x v="167"/>
    <x v="0"/>
    <n v="15"/>
    <n v="15"/>
    <n v="0"/>
    <n v="2672"/>
    <x v="1779"/>
  </r>
  <r>
    <x v="1"/>
    <x v="0"/>
    <x v="3940"/>
    <x v="167"/>
    <x v="0"/>
    <n v="3"/>
    <n v="3"/>
    <n v="0"/>
    <n v="519"/>
    <x v="3933"/>
  </r>
  <r>
    <x v="1"/>
    <x v="0"/>
    <x v="1781"/>
    <x v="245"/>
    <x v="0"/>
    <n v="1"/>
    <n v="2"/>
    <n v="0"/>
    <n v="598"/>
    <x v="1780"/>
  </r>
  <r>
    <x v="1"/>
    <x v="0"/>
    <x v="3941"/>
    <x v="39"/>
    <x v="0"/>
    <n v="1"/>
    <n v="1"/>
    <n v="0"/>
    <n v="257"/>
    <x v="3934"/>
  </r>
  <r>
    <x v="1"/>
    <x v="0"/>
    <x v="3942"/>
    <x v="39"/>
    <x v="0"/>
    <n v="2"/>
    <n v="2"/>
    <n v="0"/>
    <n v="514"/>
    <x v="3935"/>
  </r>
  <r>
    <x v="1"/>
    <x v="0"/>
    <x v="3943"/>
    <x v="39"/>
    <x v="0"/>
    <n v="246"/>
    <n v="246"/>
    <n v="0"/>
    <n v="62572"/>
    <x v="3936"/>
  </r>
  <r>
    <x v="1"/>
    <x v="0"/>
    <x v="3944"/>
    <x v="39"/>
    <x v="0"/>
    <n v="1"/>
    <n v="1"/>
    <n v="0"/>
    <n v="257"/>
    <x v="3937"/>
  </r>
  <r>
    <x v="1"/>
    <x v="0"/>
    <x v="3945"/>
    <x v="245"/>
    <x v="0"/>
    <n v="1"/>
    <n v="1"/>
    <n v="0"/>
    <n v="308"/>
    <x v="3938"/>
  </r>
  <r>
    <x v="1"/>
    <x v="0"/>
    <x v="1785"/>
    <x v="39"/>
    <x v="0"/>
    <n v="6"/>
    <n v="6"/>
    <n v="0"/>
    <n v="1542"/>
    <x v="1784"/>
  </r>
  <r>
    <x v="1"/>
    <x v="0"/>
    <x v="1786"/>
    <x v="39"/>
    <x v="0"/>
    <n v="16"/>
    <n v="16"/>
    <n v="0"/>
    <n v="4105"/>
    <x v="1785"/>
  </r>
  <r>
    <x v="1"/>
    <x v="0"/>
    <x v="1787"/>
    <x v="39"/>
    <x v="0"/>
    <n v="1"/>
    <n v="1"/>
    <n v="0"/>
    <n v="257"/>
    <x v="1786"/>
  </r>
  <r>
    <x v="1"/>
    <x v="0"/>
    <x v="3946"/>
    <x v="39"/>
    <x v="0"/>
    <n v="1"/>
    <n v="1"/>
    <n v="0"/>
    <n v="257"/>
    <x v="3939"/>
  </r>
  <r>
    <x v="1"/>
    <x v="0"/>
    <x v="1788"/>
    <x v="39"/>
    <x v="0"/>
    <n v="3"/>
    <n v="3"/>
    <n v="0"/>
    <n v="746"/>
    <x v="1787"/>
  </r>
  <r>
    <x v="1"/>
    <x v="0"/>
    <x v="3947"/>
    <x v="67"/>
    <x v="0"/>
    <n v="1"/>
    <n v="1"/>
    <n v="0"/>
    <n v="146"/>
    <x v="3940"/>
  </r>
  <r>
    <x v="1"/>
    <x v="0"/>
    <x v="1791"/>
    <x v="39"/>
    <x v="0"/>
    <n v="2"/>
    <n v="2"/>
    <n v="0"/>
    <n v="506"/>
    <x v="1790"/>
  </r>
  <r>
    <x v="1"/>
    <x v="0"/>
    <x v="3948"/>
    <x v="39"/>
    <x v="0"/>
    <n v="1"/>
    <n v="1"/>
    <n v="0"/>
    <n v="257"/>
    <x v="3941"/>
  </r>
  <r>
    <x v="1"/>
    <x v="0"/>
    <x v="1796"/>
    <x v="39"/>
    <x v="0"/>
    <n v="1"/>
    <n v="1"/>
    <n v="0"/>
    <n v="257"/>
    <x v="1795"/>
  </r>
  <r>
    <x v="1"/>
    <x v="0"/>
    <x v="1797"/>
    <x v="39"/>
    <x v="0"/>
    <n v="1"/>
    <n v="1"/>
    <n v="0"/>
    <n v="257"/>
    <x v="1796"/>
  </r>
  <r>
    <x v="1"/>
    <x v="0"/>
    <x v="3949"/>
    <x v="67"/>
    <x v="0"/>
    <n v="1"/>
    <n v="1"/>
    <n v="0"/>
    <n v="146"/>
    <x v="3942"/>
  </r>
  <r>
    <x v="1"/>
    <x v="0"/>
    <x v="1802"/>
    <x v="168"/>
    <x v="0"/>
    <n v="10"/>
    <n v="16"/>
    <n v="0"/>
    <n v="2930"/>
    <x v="1801"/>
  </r>
  <r>
    <x v="1"/>
    <x v="0"/>
    <x v="3950"/>
    <x v="168"/>
    <x v="0"/>
    <n v="1"/>
    <n v="1"/>
    <n v="0"/>
    <n v="183"/>
    <x v="3943"/>
  </r>
  <r>
    <x v="1"/>
    <x v="0"/>
    <x v="1804"/>
    <x v="168"/>
    <x v="0"/>
    <n v="12"/>
    <n v="17"/>
    <n v="0"/>
    <n v="2993"/>
    <x v="1803"/>
  </r>
  <r>
    <x v="1"/>
    <x v="0"/>
    <x v="1805"/>
    <x v="168"/>
    <x v="0"/>
    <n v="1"/>
    <n v="1"/>
    <n v="0"/>
    <n v="183"/>
    <x v="1804"/>
  </r>
  <r>
    <x v="1"/>
    <x v="0"/>
    <x v="1806"/>
    <x v="168"/>
    <x v="0"/>
    <n v="1"/>
    <n v="1"/>
    <n v="0"/>
    <n v="183"/>
    <x v="1805"/>
  </r>
  <r>
    <x v="1"/>
    <x v="0"/>
    <x v="1807"/>
    <x v="168"/>
    <x v="0"/>
    <n v="9"/>
    <n v="10"/>
    <n v="0"/>
    <n v="1830"/>
    <x v="1806"/>
  </r>
  <r>
    <x v="1"/>
    <x v="0"/>
    <x v="1808"/>
    <x v="168"/>
    <x v="0"/>
    <n v="1"/>
    <n v="1"/>
    <n v="0"/>
    <n v="183"/>
    <x v="1807"/>
  </r>
  <r>
    <x v="1"/>
    <x v="0"/>
    <x v="1810"/>
    <x v="168"/>
    <x v="0"/>
    <n v="8"/>
    <n v="8"/>
    <n v="0"/>
    <n v="1464"/>
    <x v="1809"/>
  </r>
  <r>
    <x v="1"/>
    <x v="0"/>
    <x v="1812"/>
    <x v="168"/>
    <x v="0"/>
    <n v="1"/>
    <n v="1"/>
    <n v="0"/>
    <n v="183"/>
    <x v="1811"/>
  </r>
  <r>
    <x v="1"/>
    <x v="0"/>
    <x v="3951"/>
    <x v="168"/>
    <x v="0"/>
    <n v="2"/>
    <n v="2"/>
    <n v="0"/>
    <n v="361"/>
    <x v="3944"/>
  </r>
  <r>
    <x v="1"/>
    <x v="0"/>
    <x v="3952"/>
    <x v="168"/>
    <x v="0"/>
    <n v="1"/>
    <n v="1"/>
    <n v="0"/>
    <n v="178"/>
    <x v="3945"/>
  </r>
  <r>
    <x v="1"/>
    <x v="0"/>
    <x v="3953"/>
    <x v="168"/>
    <x v="0"/>
    <n v="1"/>
    <n v="2"/>
    <n v="0"/>
    <n v="366"/>
    <x v="3946"/>
  </r>
  <r>
    <x v="1"/>
    <x v="0"/>
    <x v="1813"/>
    <x v="168"/>
    <x v="0"/>
    <n v="5"/>
    <n v="8"/>
    <n v="0"/>
    <n v="1464"/>
    <x v="1812"/>
  </r>
  <r>
    <x v="1"/>
    <x v="0"/>
    <x v="3954"/>
    <x v="168"/>
    <x v="0"/>
    <n v="1"/>
    <n v="3"/>
    <n v="0"/>
    <n v="533"/>
    <x v="3947"/>
  </r>
  <r>
    <x v="1"/>
    <x v="0"/>
    <x v="1814"/>
    <x v="168"/>
    <x v="0"/>
    <n v="4"/>
    <n v="5"/>
    <n v="0"/>
    <n v="915"/>
    <x v="1813"/>
  </r>
  <r>
    <x v="1"/>
    <x v="0"/>
    <x v="3955"/>
    <x v="168"/>
    <x v="0"/>
    <n v="2"/>
    <n v="2"/>
    <n v="0"/>
    <n v="366"/>
    <x v="3948"/>
  </r>
  <r>
    <x v="1"/>
    <x v="0"/>
    <x v="1815"/>
    <x v="168"/>
    <x v="0"/>
    <n v="1"/>
    <n v="1"/>
    <n v="0"/>
    <n v="183"/>
    <x v="1814"/>
  </r>
  <r>
    <x v="1"/>
    <x v="0"/>
    <x v="3956"/>
    <x v="168"/>
    <x v="0"/>
    <n v="1"/>
    <n v="2"/>
    <n v="0"/>
    <n v="366"/>
    <x v="3949"/>
  </r>
  <r>
    <x v="1"/>
    <x v="0"/>
    <x v="3957"/>
    <x v="70"/>
    <x v="0"/>
    <n v="17"/>
    <n v="40"/>
    <n v="0"/>
    <n v="5214"/>
    <x v="3950"/>
  </r>
  <r>
    <x v="1"/>
    <x v="0"/>
    <x v="1817"/>
    <x v="169"/>
    <x v="0"/>
    <n v="21"/>
    <n v="91"/>
    <n v="0"/>
    <n v="17406"/>
    <x v="1816"/>
  </r>
  <r>
    <x v="1"/>
    <x v="0"/>
    <x v="3958"/>
    <x v="169"/>
    <x v="0"/>
    <n v="2"/>
    <n v="8"/>
    <n v="0"/>
    <n v="1585"/>
    <x v="3951"/>
  </r>
  <r>
    <x v="1"/>
    <x v="0"/>
    <x v="3959"/>
    <x v="169"/>
    <x v="0"/>
    <n v="6"/>
    <n v="9"/>
    <n v="0"/>
    <n v="1602"/>
    <x v="3952"/>
  </r>
  <r>
    <x v="1"/>
    <x v="0"/>
    <x v="1818"/>
    <x v="169"/>
    <x v="0"/>
    <n v="26"/>
    <n v="311"/>
    <n v="0"/>
    <n v="61625"/>
    <x v="1817"/>
  </r>
  <r>
    <x v="1"/>
    <x v="0"/>
    <x v="1819"/>
    <x v="169"/>
    <x v="0"/>
    <n v="15"/>
    <n v="61"/>
    <n v="0"/>
    <n v="11470"/>
    <x v="1818"/>
  </r>
  <r>
    <x v="1"/>
    <x v="0"/>
    <x v="1820"/>
    <x v="169"/>
    <x v="0"/>
    <n v="3"/>
    <n v="4"/>
    <n v="0"/>
    <n v="786"/>
    <x v="1819"/>
  </r>
  <r>
    <x v="1"/>
    <x v="0"/>
    <x v="1821"/>
    <x v="169"/>
    <x v="0"/>
    <n v="10"/>
    <n v="48"/>
    <n v="0"/>
    <n v="9459"/>
    <x v="1820"/>
  </r>
  <r>
    <x v="1"/>
    <x v="0"/>
    <x v="1822"/>
    <x v="169"/>
    <x v="0"/>
    <n v="151"/>
    <n v="680"/>
    <n v="0"/>
    <n v="131804"/>
    <x v="1821"/>
  </r>
  <r>
    <x v="1"/>
    <x v="0"/>
    <x v="3960"/>
    <x v="169"/>
    <x v="0"/>
    <n v="1"/>
    <n v="1"/>
    <n v="0"/>
    <n v="198"/>
    <x v="3953"/>
  </r>
  <r>
    <x v="1"/>
    <x v="0"/>
    <x v="3961"/>
    <x v="169"/>
    <x v="0"/>
    <n v="1"/>
    <n v="1"/>
    <n v="0"/>
    <n v="198"/>
    <x v="3954"/>
  </r>
  <r>
    <x v="1"/>
    <x v="0"/>
    <x v="1824"/>
    <x v="169"/>
    <x v="0"/>
    <n v="2"/>
    <n v="3"/>
    <n v="0"/>
    <n v="594"/>
    <x v="1823"/>
  </r>
  <r>
    <x v="1"/>
    <x v="0"/>
    <x v="3962"/>
    <x v="169"/>
    <x v="0"/>
    <n v="2"/>
    <n v="2"/>
    <n v="0"/>
    <n v="396"/>
    <x v="3955"/>
  </r>
  <r>
    <x v="1"/>
    <x v="0"/>
    <x v="1825"/>
    <x v="169"/>
    <x v="0"/>
    <n v="9"/>
    <n v="23"/>
    <n v="0"/>
    <n v="4557"/>
    <x v="1824"/>
  </r>
  <r>
    <x v="1"/>
    <x v="0"/>
    <x v="1826"/>
    <x v="169"/>
    <x v="0"/>
    <n v="532"/>
    <n v="1033"/>
    <n v="0"/>
    <n v="203543"/>
    <x v="1825"/>
  </r>
  <r>
    <x v="1"/>
    <x v="0"/>
    <x v="3963"/>
    <x v="169"/>
    <x v="0"/>
    <n v="2"/>
    <n v="5"/>
    <n v="0"/>
    <n v="994"/>
    <x v="3956"/>
  </r>
  <r>
    <x v="1"/>
    <x v="0"/>
    <x v="1827"/>
    <x v="169"/>
    <x v="0"/>
    <n v="2"/>
    <n v="8"/>
    <n v="0"/>
    <n v="1585"/>
    <x v="1826"/>
  </r>
  <r>
    <x v="1"/>
    <x v="0"/>
    <x v="1829"/>
    <x v="169"/>
    <x v="0"/>
    <n v="31"/>
    <n v="116"/>
    <n v="0"/>
    <n v="22565"/>
    <x v="1828"/>
  </r>
  <r>
    <x v="1"/>
    <x v="0"/>
    <x v="1830"/>
    <x v="169"/>
    <x v="0"/>
    <n v="3"/>
    <n v="4"/>
    <n v="0"/>
    <n v="792"/>
    <x v="1829"/>
  </r>
  <r>
    <x v="1"/>
    <x v="0"/>
    <x v="3964"/>
    <x v="169"/>
    <x v="0"/>
    <n v="1"/>
    <n v="1"/>
    <n v="0"/>
    <n v="198"/>
    <x v="3957"/>
  </r>
  <r>
    <x v="1"/>
    <x v="0"/>
    <x v="1832"/>
    <x v="169"/>
    <x v="0"/>
    <n v="1"/>
    <n v="1"/>
    <n v="0"/>
    <n v="198"/>
    <x v="1831"/>
  </r>
  <r>
    <x v="1"/>
    <x v="0"/>
    <x v="3965"/>
    <x v="169"/>
    <x v="0"/>
    <n v="8"/>
    <n v="8"/>
    <n v="0"/>
    <n v="1584"/>
    <x v="3958"/>
  </r>
  <r>
    <x v="1"/>
    <x v="0"/>
    <x v="1833"/>
    <x v="169"/>
    <x v="0"/>
    <n v="23"/>
    <n v="66"/>
    <n v="0"/>
    <n v="13089"/>
    <x v="1832"/>
  </r>
  <r>
    <x v="1"/>
    <x v="0"/>
    <x v="1836"/>
    <x v="169"/>
    <x v="0"/>
    <n v="4"/>
    <n v="12"/>
    <n v="0"/>
    <n v="2378"/>
    <x v="1835"/>
  </r>
  <r>
    <x v="1"/>
    <x v="0"/>
    <x v="1837"/>
    <x v="169"/>
    <x v="0"/>
    <n v="3"/>
    <n v="4"/>
    <n v="0"/>
    <n v="786"/>
    <x v="1836"/>
  </r>
  <r>
    <x v="1"/>
    <x v="0"/>
    <x v="1838"/>
    <x v="169"/>
    <x v="0"/>
    <n v="14"/>
    <n v="31"/>
    <n v="0"/>
    <n v="6091"/>
    <x v="1837"/>
  </r>
  <r>
    <x v="1"/>
    <x v="0"/>
    <x v="1839"/>
    <x v="16"/>
    <x v="0"/>
    <n v="2"/>
    <n v="15"/>
    <n v="0"/>
    <n v="2294"/>
    <x v="1838"/>
  </r>
  <r>
    <x v="1"/>
    <x v="0"/>
    <x v="1840"/>
    <x v="16"/>
    <x v="0"/>
    <n v="22"/>
    <n v="76"/>
    <n v="0"/>
    <n v="12062"/>
    <x v="1839"/>
  </r>
  <r>
    <x v="1"/>
    <x v="0"/>
    <x v="1841"/>
    <x v="16"/>
    <x v="0"/>
    <n v="3"/>
    <n v="7"/>
    <n v="0"/>
    <n v="1114"/>
    <x v="1840"/>
  </r>
  <r>
    <x v="1"/>
    <x v="0"/>
    <x v="1842"/>
    <x v="169"/>
    <x v="0"/>
    <n v="3"/>
    <n v="4"/>
    <n v="0"/>
    <n v="792"/>
    <x v="1841"/>
  </r>
  <r>
    <x v="1"/>
    <x v="0"/>
    <x v="3966"/>
    <x v="169"/>
    <x v="0"/>
    <n v="1"/>
    <n v="1"/>
    <n v="0"/>
    <n v="198"/>
    <x v="3959"/>
  </r>
  <r>
    <x v="1"/>
    <x v="0"/>
    <x v="1844"/>
    <x v="169"/>
    <x v="0"/>
    <n v="106"/>
    <n v="200"/>
    <n v="0"/>
    <n v="39252"/>
    <x v="1843"/>
  </r>
  <r>
    <x v="1"/>
    <x v="0"/>
    <x v="1846"/>
    <x v="169"/>
    <x v="0"/>
    <n v="1"/>
    <n v="3"/>
    <n v="0"/>
    <n v="595"/>
    <x v="1845"/>
  </r>
  <r>
    <x v="1"/>
    <x v="0"/>
    <x v="1847"/>
    <x v="169"/>
    <x v="0"/>
    <n v="403"/>
    <n v="643"/>
    <n v="0"/>
    <n v="127351"/>
    <x v="1846"/>
  </r>
  <r>
    <x v="1"/>
    <x v="0"/>
    <x v="1848"/>
    <x v="169"/>
    <x v="0"/>
    <n v="248"/>
    <n v="600"/>
    <n v="0"/>
    <n v="118916"/>
    <x v="1847"/>
  </r>
  <r>
    <x v="1"/>
    <x v="0"/>
    <x v="1849"/>
    <x v="169"/>
    <x v="0"/>
    <n v="8"/>
    <n v="26"/>
    <n v="0"/>
    <n v="5153"/>
    <x v="1848"/>
  </r>
  <r>
    <x v="1"/>
    <x v="0"/>
    <x v="1850"/>
    <x v="169"/>
    <x v="0"/>
    <n v="4"/>
    <n v="7"/>
    <n v="0"/>
    <n v="1387"/>
    <x v="1849"/>
  </r>
  <r>
    <x v="1"/>
    <x v="0"/>
    <x v="1851"/>
    <x v="169"/>
    <x v="0"/>
    <n v="115"/>
    <n v="257"/>
    <n v="0"/>
    <n v="50988"/>
    <x v="1850"/>
  </r>
  <r>
    <x v="1"/>
    <x v="0"/>
    <x v="3967"/>
    <x v="169"/>
    <x v="0"/>
    <n v="2"/>
    <n v="2"/>
    <n v="0"/>
    <n v="396"/>
    <x v="3960"/>
  </r>
  <r>
    <x v="1"/>
    <x v="0"/>
    <x v="3968"/>
    <x v="169"/>
    <x v="0"/>
    <n v="3"/>
    <n v="10"/>
    <n v="0"/>
    <n v="1982"/>
    <x v="3961"/>
  </r>
  <r>
    <x v="1"/>
    <x v="0"/>
    <x v="1853"/>
    <x v="71"/>
    <x v="0"/>
    <n v="1"/>
    <n v="2"/>
    <n v="0"/>
    <n v="466"/>
    <x v="1852"/>
  </r>
  <r>
    <x v="1"/>
    <x v="0"/>
    <x v="1853"/>
    <x v="70"/>
    <x v="0"/>
    <n v="5"/>
    <n v="10"/>
    <n v="0"/>
    <n v="1471"/>
    <x v="1852"/>
  </r>
  <r>
    <x v="1"/>
    <x v="0"/>
    <x v="1854"/>
    <x v="170"/>
    <x v="0"/>
    <n v="6"/>
    <n v="6"/>
    <n v="0"/>
    <n v="1320"/>
    <x v="1853"/>
  </r>
  <r>
    <x v="1"/>
    <x v="0"/>
    <x v="1855"/>
    <x v="170"/>
    <x v="0"/>
    <n v="10"/>
    <n v="12"/>
    <n v="0"/>
    <n v="2664"/>
    <x v="1854"/>
  </r>
  <r>
    <x v="1"/>
    <x v="0"/>
    <x v="3969"/>
    <x v="170"/>
    <x v="0"/>
    <n v="6"/>
    <n v="6"/>
    <n v="0"/>
    <n v="1332"/>
    <x v="3962"/>
  </r>
  <r>
    <x v="1"/>
    <x v="0"/>
    <x v="3970"/>
    <x v="170"/>
    <x v="0"/>
    <n v="10"/>
    <n v="12"/>
    <n v="0"/>
    <n v="2645"/>
    <x v="3963"/>
  </r>
  <r>
    <x v="1"/>
    <x v="0"/>
    <x v="1856"/>
    <x v="170"/>
    <x v="0"/>
    <n v="1"/>
    <n v="3"/>
    <n v="0"/>
    <n v="667"/>
    <x v="1855"/>
  </r>
  <r>
    <x v="1"/>
    <x v="0"/>
    <x v="3971"/>
    <x v="170"/>
    <x v="0"/>
    <n v="2"/>
    <n v="2"/>
    <n v="0"/>
    <n v="444"/>
    <x v="3964"/>
  </r>
  <r>
    <x v="1"/>
    <x v="0"/>
    <x v="3972"/>
    <x v="170"/>
    <x v="0"/>
    <n v="37"/>
    <n v="64"/>
    <n v="0"/>
    <n v="13738"/>
    <x v="3965"/>
  </r>
  <r>
    <x v="1"/>
    <x v="0"/>
    <x v="3973"/>
    <x v="170"/>
    <x v="0"/>
    <n v="157"/>
    <n v="230"/>
    <n v="0"/>
    <n v="49490"/>
    <x v="3966"/>
  </r>
  <r>
    <x v="1"/>
    <x v="0"/>
    <x v="3974"/>
    <x v="170"/>
    <x v="0"/>
    <n v="5"/>
    <n v="13"/>
    <n v="0"/>
    <n v="2870"/>
    <x v="3967"/>
  </r>
  <r>
    <x v="1"/>
    <x v="0"/>
    <x v="3975"/>
    <x v="170"/>
    <x v="0"/>
    <n v="1"/>
    <n v="7"/>
    <n v="0"/>
    <n v="218"/>
    <x v="3968"/>
  </r>
  <r>
    <x v="1"/>
    <x v="0"/>
    <x v="3976"/>
    <x v="170"/>
    <x v="0"/>
    <n v="1"/>
    <n v="3"/>
    <n v="0"/>
    <n v="667"/>
    <x v="3969"/>
  </r>
  <r>
    <x v="1"/>
    <x v="0"/>
    <x v="1857"/>
    <x v="170"/>
    <x v="0"/>
    <n v="7"/>
    <n v="17"/>
    <n v="0"/>
    <n v="3736"/>
    <x v="1856"/>
  </r>
  <r>
    <x v="1"/>
    <x v="0"/>
    <x v="3977"/>
    <x v="170"/>
    <x v="0"/>
    <n v="4"/>
    <n v="4"/>
    <n v="0"/>
    <n v="884"/>
    <x v="3970"/>
  </r>
  <r>
    <x v="1"/>
    <x v="0"/>
    <x v="3978"/>
    <x v="170"/>
    <x v="0"/>
    <n v="31"/>
    <n v="49"/>
    <n v="0"/>
    <n v="10419"/>
    <x v="3971"/>
  </r>
  <r>
    <x v="1"/>
    <x v="0"/>
    <x v="3979"/>
    <x v="170"/>
    <x v="0"/>
    <n v="4"/>
    <n v="6"/>
    <n v="0"/>
    <n v="1332"/>
    <x v="3972"/>
  </r>
  <r>
    <x v="1"/>
    <x v="0"/>
    <x v="3980"/>
    <x v="170"/>
    <x v="0"/>
    <n v="2"/>
    <n v="2"/>
    <n v="0"/>
    <n v="444"/>
    <x v="3973"/>
  </r>
  <r>
    <x v="1"/>
    <x v="0"/>
    <x v="3981"/>
    <x v="170"/>
    <x v="0"/>
    <n v="11"/>
    <n v="24"/>
    <n v="0"/>
    <n v="4851"/>
    <x v="3974"/>
  </r>
  <r>
    <x v="1"/>
    <x v="0"/>
    <x v="3982"/>
    <x v="170"/>
    <x v="0"/>
    <n v="76"/>
    <n v="91"/>
    <n v="0"/>
    <n v="19913"/>
    <x v="3975"/>
  </r>
  <r>
    <x v="1"/>
    <x v="0"/>
    <x v="3983"/>
    <x v="170"/>
    <x v="0"/>
    <n v="4"/>
    <n v="5"/>
    <n v="0"/>
    <n v="1110"/>
    <x v="3976"/>
  </r>
  <r>
    <x v="1"/>
    <x v="0"/>
    <x v="3984"/>
    <x v="39"/>
    <x v="0"/>
    <n v="4"/>
    <n v="7"/>
    <n v="0"/>
    <n v="1801"/>
    <x v="3977"/>
  </r>
  <r>
    <x v="1"/>
    <x v="0"/>
    <x v="3985"/>
    <x v="170"/>
    <x v="0"/>
    <n v="2"/>
    <n v="3"/>
    <n v="0"/>
    <n v="444"/>
    <x v="3978"/>
  </r>
  <r>
    <x v="1"/>
    <x v="0"/>
    <x v="1858"/>
    <x v="170"/>
    <x v="0"/>
    <n v="1"/>
    <n v="2"/>
    <n v="0"/>
    <n v="444"/>
    <x v="1857"/>
  </r>
  <r>
    <x v="1"/>
    <x v="0"/>
    <x v="3986"/>
    <x v="170"/>
    <x v="0"/>
    <n v="2"/>
    <n v="5"/>
    <n v="0"/>
    <n v="1111"/>
    <x v="3979"/>
  </r>
  <r>
    <x v="1"/>
    <x v="0"/>
    <x v="1859"/>
    <x v="170"/>
    <x v="0"/>
    <n v="1"/>
    <n v="1"/>
    <n v="0"/>
    <n v="222"/>
    <x v="1858"/>
  </r>
  <r>
    <x v="1"/>
    <x v="0"/>
    <x v="1860"/>
    <x v="170"/>
    <x v="0"/>
    <n v="13"/>
    <n v="16"/>
    <n v="0"/>
    <n v="3549"/>
    <x v="1859"/>
  </r>
  <r>
    <x v="1"/>
    <x v="0"/>
    <x v="1861"/>
    <x v="39"/>
    <x v="0"/>
    <n v="1"/>
    <n v="3"/>
    <n v="0"/>
    <n v="772"/>
    <x v="1860"/>
  </r>
  <r>
    <x v="1"/>
    <x v="0"/>
    <x v="1862"/>
    <x v="170"/>
    <x v="0"/>
    <n v="2"/>
    <n v="2"/>
    <n v="0"/>
    <n v="444"/>
    <x v="1861"/>
  </r>
  <r>
    <x v="1"/>
    <x v="0"/>
    <x v="3987"/>
    <x v="170"/>
    <x v="0"/>
    <n v="3"/>
    <n v="10"/>
    <n v="0"/>
    <n v="2218"/>
    <x v="3980"/>
  </r>
  <r>
    <x v="1"/>
    <x v="0"/>
    <x v="1863"/>
    <x v="170"/>
    <x v="0"/>
    <n v="1"/>
    <n v="2"/>
    <n v="0"/>
    <n v="444"/>
    <x v="1862"/>
  </r>
  <r>
    <x v="1"/>
    <x v="0"/>
    <x v="1864"/>
    <x v="170"/>
    <x v="0"/>
    <n v="2"/>
    <n v="2"/>
    <n v="0"/>
    <n v="444"/>
    <x v="1863"/>
  </r>
  <r>
    <x v="1"/>
    <x v="0"/>
    <x v="3988"/>
    <x v="170"/>
    <x v="0"/>
    <n v="4"/>
    <n v="4"/>
    <n v="0"/>
    <n v="888"/>
    <x v="3981"/>
  </r>
  <r>
    <x v="1"/>
    <x v="0"/>
    <x v="1865"/>
    <x v="170"/>
    <x v="0"/>
    <n v="12"/>
    <n v="12"/>
    <n v="0"/>
    <n v="2646"/>
    <x v="1864"/>
  </r>
  <r>
    <x v="1"/>
    <x v="0"/>
    <x v="3989"/>
    <x v="170"/>
    <x v="0"/>
    <n v="3"/>
    <n v="3"/>
    <n v="0"/>
    <n v="648"/>
    <x v="3982"/>
  </r>
  <r>
    <x v="1"/>
    <x v="0"/>
    <x v="3990"/>
    <x v="170"/>
    <x v="0"/>
    <n v="6"/>
    <n v="6"/>
    <n v="0"/>
    <n v="1332"/>
    <x v="3983"/>
  </r>
  <r>
    <x v="1"/>
    <x v="0"/>
    <x v="3991"/>
    <x v="170"/>
    <x v="0"/>
    <n v="3"/>
    <n v="3"/>
    <n v="0"/>
    <n v="666"/>
    <x v="3984"/>
  </r>
  <r>
    <x v="1"/>
    <x v="0"/>
    <x v="3992"/>
    <x v="170"/>
    <x v="0"/>
    <n v="4"/>
    <n v="4"/>
    <n v="0"/>
    <n v="888"/>
    <x v="3985"/>
  </r>
  <r>
    <x v="1"/>
    <x v="0"/>
    <x v="1866"/>
    <x v="170"/>
    <x v="0"/>
    <n v="1"/>
    <n v="6"/>
    <n v="0"/>
    <n v="1293"/>
    <x v="1865"/>
  </r>
  <r>
    <x v="1"/>
    <x v="0"/>
    <x v="1867"/>
    <x v="170"/>
    <x v="0"/>
    <n v="13"/>
    <n v="13"/>
    <n v="0"/>
    <n v="2880"/>
    <x v="1866"/>
  </r>
  <r>
    <x v="1"/>
    <x v="0"/>
    <x v="1869"/>
    <x v="170"/>
    <x v="0"/>
    <n v="1"/>
    <n v="1"/>
    <n v="0"/>
    <n v="222"/>
    <x v="1868"/>
  </r>
  <r>
    <x v="1"/>
    <x v="0"/>
    <x v="3993"/>
    <x v="170"/>
    <x v="0"/>
    <n v="1"/>
    <n v="1"/>
    <n v="0"/>
    <n v="222"/>
    <x v="3986"/>
  </r>
  <r>
    <x v="1"/>
    <x v="0"/>
    <x v="3994"/>
    <x v="170"/>
    <x v="0"/>
    <n v="3"/>
    <n v="3"/>
    <n v="0"/>
    <n v="666"/>
    <x v="3987"/>
  </r>
  <r>
    <x v="1"/>
    <x v="0"/>
    <x v="3995"/>
    <x v="170"/>
    <x v="0"/>
    <n v="1"/>
    <n v="1"/>
    <n v="0"/>
    <n v="222"/>
    <x v="3988"/>
  </r>
  <r>
    <x v="1"/>
    <x v="0"/>
    <x v="3996"/>
    <x v="170"/>
    <x v="0"/>
    <n v="1"/>
    <n v="1"/>
    <n v="0"/>
    <n v="204"/>
    <x v="3989"/>
  </r>
  <r>
    <x v="1"/>
    <x v="0"/>
    <x v="1873"/>
    <x v="170"/>
    <x v="0"/>
    <n v="5"/>
    <n v="6"/>
    <n v="0"/>
    <n v="1326"/>
    <x v="1872"/>
  </r>
  <r>
    <x v="1"/>
    <x v="0"/>
    <x v="3997"/>
    <x v="170"/>
    <x v="0"/>
    <n v="1"/>
    <n v="1"/>
    <n v="0"/>
    <n v="222"/>
    <x v="3990"/>
  </r>
  <r>
    <x v="1"/>
    <x v="0"/>
    <x v="1874"/>
    <x v="170"/>
    <x v="0"/>
    <n v="2"/>
    <n v="2"/>
    <n v="0"/>
    <n v="444"/>
    <x v="1873"/>
  </r>
  <r>
    <x v="1"/>
    <x v="0"/>
    <x v="3998"/>
    <x v="170"/>
    <x v="0"/>
    <n v="5"/>
    <n v="7"/>
    <n v="0"/>
    <n v="1555"/>
    <x v="3991"/>
  </r>
  <r>
    <x v="1"/>
    <x v="0"/>
    <x v="1875"/>
    <x v="170"/>
    <x v="0"/>
    <n v="2"/>
    <n v="2"/>
    <n v="0"/>
    <n v="438"/>
    <x v="1874"/>
  </r>
  <r>
    <x v="1"/>
    <x v="0"/>
    <x v="3999"/>
    <x v="170"/>
    <x v="0"/>
    <n v="24"/>
    <n v="24"/>
    <n v="0"/>
    <n v="5310"/>
    <x v="3992"/>
  </r>
  <r>
    <x v="1"/>
    <x v="0"/>
    <x v="1878"/>
    <x v="168"/>
    <x v="0"/>
    <n v="12"/>
    <n v="18"/>
    <n v="0"/>
    <n v="3263"/>
    <x v="1877"/>
  </r>
  <r>
    <x v="1"/>
    <x v="0"/>
    <x v="4000"/>
    <x v="170"/>
    <x v="0"/>
    <n v="1"/>
    <n v="1"/>
    <n v="0"/>
    <n v="216"/>
    <x v="3993"/>
  </r>
  <r>
    <x v="1"/>
    <x v="0"/>
    <x v="1879"/>
    <x v="170"/>
    <x v="0"/>
    <n v="3"/>
    <n v="4"/>
    <n v="0"/>
    <n v="888"/>
    <x v="1878"/>
  </r>
  <r>
    <x v="1"/>
    <x v="0"/>
    <x v="1880"/>
    <x v="170"/>
    <x v="0"/>
    <n v="4"/>
    <n v="4"/>
    <n v="0"/>
    <n v="882"/>
    <x v="1879"/>
  </r>
  <r>
    <x v="1"/>
    <x v="0"/>
    <x v="1881"/>
    <x v="170"/>
    <x v="0"/>
    <n v="6"/>
    <n v="7"/>
    <n v="0"/>
    <n v="1536"/>
    <x v="1880"/>
  </r>
  <r>
    <x v="1"/>
    <x v="0"/>
    <x v="1882"/>
    <x v="168"/>
    <x v="0"/>
    <n v="6"/>
    <n v="30"/>
    <n v="0"/>
    <n v="6500"/>
    <x v="1881"/>
  </r>
  <r>
    <x v="1"/>
    <x v="0"/>
    <x v="1883"/>
    <x v="168"/>
    <x v="0"/>
    <n v="6"/>
    <n v="26"/>
    <n v="0"/>
    <n v="4879"/>
    <x v="1882"/>
  </r>
  <r>
    <x v="1"/>
    <x v="0"/>
    <x v="1884"/>
    <x v="16"/>
    <x v="0"/>
    <n v="18"/>
    <n v="29"/>
    <n v="0"/>
    <n v="4638"/>
    <x v="1883"/>
  </r>
  <r>
    <x v="1"/>
    <x v="0"/>
    <x v="1885"/>
    <x v="21"/>
    <x v="0"/>
    <n v="2"/>
    <n v="4"/>
    <n v="0"/>
    <n v="343"/>
    <x v="1884"/>
  </r>
  <r>
    <x v="1"/>
    <x v="0"/>
    <x v="4001"/>
    <x v="21"/>
    <x v="0"/>
    <n v="2"/>
    <n v="5"/>
    <n v="0"/>
    <n v="671"/>
    <x v="3994"/>
  </r>
  <r>
    <x v="1"/>
    <x v="0"/>
    <x v="4002"/>
    <x v="170"/>
    <x v="0"/>
    <n v="1"/>
    <n v="1"/>
    <n v="0"/>
    <n v="222"/>
    <x v="3995"/>
  </r>
  <r>
    <x v="1"/>
    <x v="0"/>
    <x v="1886"/>
    <x v="168"/>
    <x v="0"/>
    <n v="6"/>
    <n v="19"/>
    <n v="0"/>
    <n v="3479"/>
    <x v="1885"/>
  </r>
  <r>
    <x v="1"/>
    <x v="0"/>
    <x v="1887"/>
    <x v="39"/>
    <x v="0"/>
    <n v="41"/>
    <n v="41"/>
    <n v="0"/>
    <n v="10498"/>
    <x v="1886"/>
  </r>
  <r>
    <x v="1"/>
    <x v="0"/>
    <x v="1888"/>
    <x v="168"/>
    <x v="0"/>
    <n v="2"/>
    <n v="5"/>
    <n v="0"/>
    <n v="916"/>
    <x v="1887"/>
  </r>
  <r>
    <x v="1"/>
    <x v="0"/>
    <x v="1889"/>
    <x v="168"/>
    <x v="0"/>
    <n v="1"/>
    <n v="1"/>
    <n v="0"/>
    <n v="178"/>
    <x v="1888"/>
  </r>
  <r>
    <x v="1"/>
    <x v="0"/>
    <x v="4003"/>
    <x v="168"/>
    <x v="0"/>
    <n v="2"/>
    <n v="2"/>
    <n v="0"/>
    <n v="356"/>
    <x v="3996"/>
  </r>
  <r>
    <x v="1"/>
    <x v="0"/>
    <x v="1890"/>
    <x v="168"/>
    <x v="0"/>
    <n v="1"/>
    <n v="1"/>
    <n v="0"/>
    <n v="183"/>
    <x v="1889"/>
  </r>
  <r>
    <x v="1"/>
    <x v="0"/>
    <x v="1891"/>
    <x v="171"/>
    <x v="0"/>
    <n v="1"/>
    <n v="3"/>
    <n v="0"/>
    <n v="829"/>
    <x v="1890"/>
  </r>
  <r>
    <x v="1"/>
    <x v="0"/>
    <x v="4004"/>
    <x v="171"/>
    <x v="0"/>
    <n v="1"/>
    <n v="1"/>
    <n v="0"/>
    <n v="276"/>
    <x v="3997"/>
  </r>
  <r>
    <x v="1"/>
    <x v="0"/>
    <x v="4005"/>
    <x v="171"/>
    <x v="0"/>
    <n v="2"/>
    <n v="43"/>
    <n v="0"/>
    <n v="11880"/>
    <x v="3998"/>
  </r>
  <r>
    <x v="1"/>
    <x v="0"/>
    <x v="4006"/>
    <x v="171"/>
    <x v="0"/>
    <n v="1"/>
    <n v="3"/>
    <n v="0"/>
    <n v="276"/>
    <x v="3999"/>
  </r>
  <r>
    <x v="1"/>
    <x v="0"/>
    <x v="4007"/>
    <x v="171"/>
    <x v="0"/>
    <n v="1"/>
    <n v="6"/>
    <n v="0"/>
    <n v="1658"/>
    <x v="4000"/>
  </r>
  <r>
    <x v="1"/>
    <x v="0"/>
    <x v="4008"/>
    <x v="171"/>
    <x v="0"/>
    <n v="12"/>
    <n v="129"/>
    <n v="0"/>
    <n v="35269"/>
    <x v="4001"/>
  </r>
  <r>
    <x v="1"/>
    <x v="0"/>
    <x v="4009"/>
    <x v="171"/>
    <x v="0"/>
    <n v="8"/>
    <n v="103"/>
    <n v="0"/>
    <n v="28457"/>
    <x v="4002"/>
  </r>
  <r>
    <x v="1"/>
    <x v="0"/>
    <x v="4010"/>
    <x v="171"/>
    <x v="0"/>
    <n v="4"/>
    <n v="135"/>
    <n v="0"/>
    <n v="37298"/>
    <x v="4003"/>
  </r>
  <r>
    <x v="1"/>
    <x v="0"/>
    <x v="4011"/>
    <x v="171"/>
    <x v="0"/>
    <n v="9"/>
    <n v="171"/>
    <n v="0"/>
    <n v="47243"/>
    <x v="4004"/>
  </r>
  <r>
    <x v="1"/>
    <x v="0"/>
    <x v="4012"/>
    <x v="171"/>
    <x v="0"/>
    <n v="1"/>
    <n v="46"/>
    <n v="0"/>
    <n v="12709"/>
    <x v="4005"/>
  </r>
  <r>
    <x v="1"/>
    <x v="0"/>
    <x v="4013"/>
    <x v="171"/>
    <x v="0"/>
    <n v="1"/>
    <n v="16"/>
    <n v="0"/>
    <n v="4420"/>
    <x v="4006"/>
  </r>
  <r>
    <x v="1"/>
    <x v="0"/>
    <x v="4014"/>
    <x v="171"/>
    <x v="0"/>
    <n v="2"/>
    <n v="46"/>
    <n v="0"/>
    <n v="12709"/>
    <x v="4007"/>
  </r>
  <r>
    <x v="1"/>
    <x v="0"/>
    <x v="4015"/>
    <x v="171"/>
    <x v="0"/>
    <n v="1"/>
    <n v="4"/>
    <n v="0"/>
    <n v="1105"/>
    <x v="4008"/>
  </r>
  <r>
    <x v="1"/>
    <x v="0"/>
    <x v="1893"/>
    <x v="171"/>
    <x v="0"/>
    <n v="4"/>
    <n v="89"/>
    <n v="0"/>
    <n v="24589"/>
    <x v="1892"/>
  </r>
  <r>
    <x v="1"/>
    <x v="0"/>
    <x v="1894"/>
    <x v="171"/>
    <x v="0"/>
    <n v="13"/>
    <n v="188"/>
    <n v="0"/>
    <n v="51941"/>
    <x v="1893"/>
  </r>
  <r>
    <x v="1"/>
    <x v="0"/>
    <x v="1895"/>
    <x v="171"/>
    <x v="0"/>
    <n v="11"/>
    <n v="196"/>
    <n v="0"/>
    <n v="54150"/>
    <x v="1894"/>
  </r>
  <r>
    <x v="1"/>
    <x v="0"/>
    <x v="4016"/>
    <x v="171"/>
    <x v="0"/>
    <n v="4"/>
    <n v="66"/>
    <n v="0"/>
    <n v="18235"/>
    <x v="4009"/>
  </r>
  <r>
    <x v="1"/>
    <x v="0"/>
    <x v="4017"/>
    <x v="171"/>
    <x v="0"/>
    <n v="1"/>
    <n v="54"/>
    <n v="0"/>
    <n v="14919"/>
    <x v="4010"/>
  </r>
  <r>
    <x v="1"/>
    <x v="0"/>
    <x v="4018"/>
    <x v="171"/>
    <x v="0"/>
    <n v="4"/>
    <n v="15"/>
    <n v="0"/>
    <n v="4144"/>
    <x v="4011"/>
  </r>
  <r>
    <x v="1"/>
    <x v="0"/>
    <x v="4019"/>
    <x v="171"/>
    <x v="0"/>
    <n v="1"/>
    <n v="8"/>
    <n v="0"/>
    <n v="2210"/>
    <x v="4012"/>
  </r>
  <r>
    <x v="1"/>
    <x v="0"/>
    <x v="4020"/>
    <x v="171"/>
    <x v="0"/>
    <n v="6"/>
    <n v="118"/>
    <n v="0"/>
    <n v="32599"/>
    <x v="4013"/>
  </r>
  <r>
    <x v="1"/>
    <x v="0"/>
    <x v="1896"/>
    <x v="171"/>
    <x v="0"/>
    <n v="2"/>
    <n v="15"/>
    <n v="0"/>
    <n v="4144"/>
    <x v="1895"/>
  </r>
  <r>
    <x v="1"/>
    <x v="0"/>
    <x v="4021"/>
    <x v="67"/>
    <x v="0"/>
    <n v="1"/>
    <n v="1"/>
    <n v="0"/>
    <n v="146"/>
    <x v="4014"/>
  </r>
  <r>
    <x v="1"/>
    <x v="0"/>
    <x v="4022"/>
    <x v="67"/>
    <x v="0"/>
    <n v="1"/>
    <n v="1"/>
    <n v="0"/>
    <n v="146"/>
    <x v="4015"/>
  </r>
  <r>
    <x v="1"/>
    <x v="0"/>
    <x v="4023"/>
    <x v="39"/>
    <x v="0"/>
    <n v="1"/>
    <n v="14"/>
    <n v="0"/>
    <n v="3494"/>
    <x v="4016"/>
  </r>
  <r>
    <x v="1"/>
    <x v="0"/>
    <x v="4024"/>
    <x v="171"/>
    <x v="0"/>
    <n v="1"/>
    <n v="6"/>
    <n v="0"/>
    <n v="1608"/>
    <x v="4017"/>
  </r>
  <r>
    <x v="1"/>
    <x v="0"/>
    <x v="4025"/>
    <x v="171"/>
    <x v="0"/>
    <n v="1"/>
    <n v="1"/>
    <n v="0"/>
    <n v="276"/>
    <x v="4018"/>
  </r>
  <r>
    <x v="1"/>
    <x v="0"/>
    <x v="1898"/>
    <x v="171"/>
    <x v="0"/>
    <n v="2"/>
    <n v="9"/>
    <n v="0"/>
    <n v="2420"/>
    <x v="1897"/>
  </r>
  <r>
    <x v="1"/>
    <x v="0"/>
    <x v="1900"/>
    <x v="67"/>
    <x v="0"/>
    <n v="50"/>
    <n v="134"/>
    <n v="0"/>
    <n v="19286"/>
    <x v="1899"/>
  </r>
  <r>
    <x v="1"/>
    <x v="0"/>
    <x v="4026"/>
    <x v="67"/>
    <x v="0"/>
    <n v="1"/>
    <n v="2"/>
    <n v="0"/>
    <n v="292"/>
    <x v="4019"/>
  </r>
  <r>
    <x v="1"/>
    <x v="0"/>
    <x v="4027"/>
    <x v="67"/>
    <x v="0"/>
    <n v="1"/>
    <n v="1"/>
    <n v="0"/>
    <n v="146"/>
    <x v="4020"/>
  </r>
  <r>
    <x v="1"/>
    <x v="0"/>
    <x v="1901"/>
    <x v="67"/>
    <x v="0"/>
    <n v="1"/>
    <n v="1"/>
    <n v="0"/>
    <n v="146"/>
    <x v="1900"/>
  </r>
  <r>
    <x v="1"/>
    <x v="0"/>
    <x v="1902"/>
    <x v="67"/>
    <x v="0"/>
    <n v="3"/>
    <n v="3"/>
    <n v="0"/>
    <n v="438"/>
    <x v="1901"/>
  </r>
  <r>
    <x v="1"/>
    <x v="0"/>
    <x v="4028"/>
    <x v="67"/>
    <x v="0"/>
    <n v="3"/>
    <n v="3"/>
    <n v="0"/>
    <n v="438"/>
    <x v="4021"/>
  </r>
  <r>
    <x v="1"/>
    <x v="0"/>
    <x v="4029"/>
    <x v="67"/>
    <x v="0"/>
    <n v="1"/>
    <n v="8"/>
    <n v="0"/>
    <n v="1169"/>
    <x v="4022"/>
  </r>
  <r>
    <x v="1"/>
    <x v="0"/>
    <x v="1903"/>
    <x v="67"/>
    <x v="0"/>
    <n v="4"/>
    <n v="8"/>
    <n v="0"/>
    <n v="1168"/>
    <x v="1902"/>
  </r>
  <r>
    <x v="1"/>
    <x v="0"/>
    <x v="1904"/>
    <x v="165"/>
    <x v="0"/>
    <n v="28"/>
    <n v="45"/>
    <n v="0"/>
    <n v="8598"/>
    <x v="1903"/>
  </r>
  <r>
    <x v="1"/>
    <x v="0"/>
    <x v="1904"/>
    <x v="67"/>
    <x v="0"/>
    <n v="142"/>
    <n v="483"/>
    <n v="0"/>
    <n v="70099"/>
    <x v="1903"/>
  </r>
  <r>
    <x v="1"/>
    <x v="0"/>
    <x v="1905"/>
    <x v="165"/>
    <x v="0"/>
    <n v="1"/>
    <n v="5"/>
    <n v="0"/>
    <n v="956"/>
    <x v="1904"/>
  </r>
  <r>
    <x v="1"/>
    <x v="0"/>
    <x v="1905"/>
    <x v="67"/>
    <x v="0"/>
    <n v="186"/>
    <n v="804"/>
    <n v="0"/>
    <n v="116620"/>
    <x v="1904"/>
  </r>
  <r>
    <x v="1"/>
    <x v="0"/>
    <x v="4030"/>
    <x v="67"/>
    <x v="0"/>
    <n v="36"/>
    <n v="146"/>
    <n v="0"/>
    <n v="21311"/>
    <x v="4023"/>
  </r>
  <r>
    <x v="1"/>
    <x v="0"/>
    <x v="1906"/>
    <x v="67"/>
    <x v="0"/>
    <n v="2"/>
    <n v="3"/>
    <n v="0"/>
    <n v="438"/>
    <x v="1905"/>
  </r>
  <r>
    <x v="1"/>
    <x v="0"/>
    <x v="4031"/>
    <x v="165"/>
    <x v="0"/>
    <n v="35"/>
    <n v="97"/>
    <n v="0"/>
    <n v="18547"/>
    <x v="4024"/>
  </r>
  <r>
    <x v="1"/>
    <x v="0"/>
    <x v="4031"/>
    <x v="67"/>
    <x v="0"/>
    <n v="175"/>
    <n v="326"/>
    <n v="0"/>
    <n v="48119"/>
    <x v="4024"/>
  </r>
  <r>
    <x v="1"/>
    <x v="0"/>
    <x v="4032"/>
    <x v="53"/>
    <x v="0"/>
    <n v="1"/>
    <n v="1"/>
    <n v="0"/>
    <n v="241"/>
    <x v="4025"/>
  </r>
  <r>
    <x v="1"/>
    <x v="0"/>
    <x v="1908"/>
    <x v="53"/>
    <x v="0"/>
    <n v="110"/>
    <n v="363"/>
    <n v="0"/>
    <n v="87285"/>
    <x v="1907"/>
  </r>
  <r>
    <x v="1"/>
    <x v="0"/>
    <x v="1909"/>
    <x v="53"/>
    <x v="0"/>
    <n v="2"/>
    <n v="9"/>
    <n v="0"/>
    <n v="2171"/>
    <x v="1908"/>
  </r>
  <r>
    <x v="1"/>
    <x v="0"/>
    <x v="4033"/>
    <x v="53"/>
    <x v="0"/>
    <n v="1"/>
    <n v="3"/>
    <n v="0"/>
    <n v="724"/>
    <x v="4026"/>
  </r>
  <r>
    <x v="1"/>
    <x v="0"/>
    <x v="1912"/>
    <x v="67"/>
    <x v="0"/>
    <n v="3"/>
    <n v="3"/>
    <n v="0"/>
    <n v="438"/>
    <x v="1911"/>
  </r>
  <r>
    <x v="1"/>
    <x v="0"/>
    <x v="1913"/>
    <x v="67"/>
    <x v="0"/>
    <n v="3"/>
    <n v="3"/>
    <n v="0"/>
    <n v="488"/>
    <x v="1912"/>
  </r>
  <r>
    <x v="1"/>
    <x v="0"/>
    <x v="1914"/>
    <x v="67"/>
    <x v="0"/>
    <n v="1"/>
    <n v="1"/>
    <n v="0"/>
    <n v="146"/>
    <x v="1913"/>
  </r>
  <r>
    <x v="1"/>
    <x v="0"/>
    <x v="4034"/>
    <x v="67"/>
    <x v="0"/>
    <n v="1"/>
    <n v="1"/>
    <n v="0"/>
    <n v="146"/>
    <x v="4027"/>
  </r>
  <r>
    <x v="1"/>
    <x v="0"/>
    <x v="4035"/>
    <x v="165"/>
    <x v="0"/>
    <n v="1"/>
    <n v="5"/>
    <n v="0"/>
    <n v="956"/>
    <x v="4028"/>
  </r>
  <r>
    <x v="1"/>
    <x v="0"/>
    <x v="4035"/>
    <x v="67"/>
    <x v="0"/>
    <n v="1"/>
    <n v="2"/>
    <n v="0"/>
    <n v="292"/>
    <x v="4028"/>
  </r>
  <r>
    <x v="1"/>
    <x v="0"/>
    <x v="1915"/>
    <x v="67"/>
    <x v="0"/>
    <n v="9"/>
    <n v="35"/>
    <n v="0"/>
    <n v="5097"/>
    <x v="1914"/>
  </r>
  <r>
    <x v="1"/>
    <x v="0"/>
    <x v="4036"/>
    <x v="67"/>
    <x v="0"/>
    <n v="3"/>
    <n v="6"/>
    <n v="0"/>
    <n v="877"/>
    <x v="4029"/>
  </r>
  <r>
    <x v="1"/>
    <x v="0"/>
    <x v="4037"/>
    <x v="165"/>
    <x v="0"/>
    <n v="1"/>
    <n v="1"/>
    <n v="0"/>
    <n v="191"/>
    <x v="4030"/>
  </r>
  <r>
    <x v="1"/>
    <x v="0"/>
    <x v="4037"/>
    <x v="67"/>
    <x v="0"/>
    <n v="1"/>
    <n v="6"/>
    <n v="0"/>
    <n v="877"/>
    <x v="4030"/>
  </r>
  <r>
    <x v="1"/>
    <x v="0"/>
    <x v="1918"/>
    <x v="39"/>
    <x v="0"/>
    <n v="185"/>
    <n v="1013"/>
    <n v="0"/>
    <n v="248004"/>
    <x v="1917"/>
  </r>
  <r>
    <x v="1"/>
    <x v="0"/>
    <x v="1919"/>
    <x v="39"/>
    <x v="0"/>
    <n v="2"/>
    <n v="2"/>
    <n v="0"/>
    <n v="514"/>
    <x v="1918"/>
  </r>
  <r>
    <x v="1"/>
    <x v="0"/>
    <x v="1920"/>
    <x v="39"/>
    <x v="0"/>
    <n v="7"/>
    <n v="7"/>
    <n v="0"/>
    <n v="1792"/>
    <x v="1919"/>
  </r>
  <r>
    <x v="1"/>
    <x v="0"/>
    <x v="1921"/>
    <x v="39"/>
    <x v="0"/>
    <n v="1"/>
    <n v="1"/>
    <n v="0"/>
    <n v="257"/>
    <x v="1920"/>
  </r>
  <r>
    <x v="1"/>
    <x v="0"/>
    <x v="4038"/>
    <x v="67"/>
    <x v="0"/>
    <n v="1"/>
    <n v="1"/>
    <n v="0"/>
    <n v="146"/>
    <x v="4031"/>
  </r>
  <r>
    <x v="1"/>
    <x v="0"/>
    <x v="4039"/>
    <x v="53"/>
    <x v="0"/>
    <n v="1"/>
    <n v="2"/>
    <n v="0"/>
    <n v="482"/>
    <x v="4032"/>
  </r>
  <r>
    <x v="1"/>
    <x v="0"/>
    <x v="1923"/>
    <x v="39"/>
    <x v="0"/>
    <n v="4"/>
    <n v="6"/>
    <n v="0"/>
    <n v="1513"/>
    <x v="1922"/>
  </r>
  <r>
    <x v="1"/>
    <x v="0"/>
    <x v="4040"/>
    <x v="39"/>
    <x v="0"/>
    <n v="3"/>
    <n v="3"/>
    <n v="0"/>
    <n v="764"/>
    <x v="4033"/>
  </r>
  <r>
    <x v="1"/>
    <x v="0"/>
    <x v="4041"/>
    <x v="39"/>
    <x v="0"/>
    <n v="5"/>
    <n v="5"/>
    <n v="0"/>
    <n v="1285"/>
    <x v="4034"/>
  </r>
  <r>
    <x v="1"/>
    <x v="0"/>
    <x v="4042"/>
    <x v="39"/>
    <x v="0"/>
    <n v="1"/>
    <n v="1"/>
    <n v="0"/>
    <n v="257"/>
    <x v="4035"/>
  </r>
  <r>
    <x v="1"/>
    <x v="0"/>
    <x v="1924"/>
    <x v="39"/>
    <x v="0"/>
    <n v="1"/>
    <n v="1"/>
    <n v="0"/>
    <n v="250"/>
    <x v="1923"/>
  </r>
  <r>
    <x v="1"/>
    <x v="0"/>
    <x v="4043"/>
    <x v="39"/>
    <x v="0"/>
    <n v="1"/>
    <n v="1"/>
    <n v="0"/>
    <n v="257"/>
    <x v="4036"/>
  </r>
  <r>
    <x v="1"/>
    <x v="0"/>
    <x v="4044"/>
    <x v="39"/>
    <x v="0"/>
    <n v="1"/>
    <n v="1"/>
    <n v="0"/>
    <n v="257"/>
    <x v="4037"/>
  </r>
  <r>
    <x v="1"/>
    <x v="0"/>
    <x v="4045"/>
    <x v="39"/>
    <x v="0"/>
    <n v="2"/>
    <n v="2"/>
    <n v="0"/>
    <n v="514"/>
    <x v="4038"/>
  </r>
  <r>
    <x v="1"/>
    <x v="0"/>
    <x v="4046"/>
    <x v="39"/>
    <x v="0"/>
    <n v="2"/>
    <n v="2"/>
    <n v="0"/>
    <n v="514"/>
    <x v="4039"/>
  </r>
  <r>
    <x v="1"/>
    <x v="0"/>
    <x v="4047"/>
    <x v="39"/>
    <x v="0"/>
    <n v="1"/>
    <n v="1"/>
    <n v="0"/>
    <n v="250"/>
    <x v="4040"/>
  </r>
  <r>
    <x v="1"/>
    <x v="0"/>
    <x v="4048"/>
    <x v="39"/>
    <x v="0"/>
    <n v="1"/>
    <n v="1"/>
    <n v="0"/>
    <n v="250"/>
    <x v="4041"/>
  </r>
  <r>
    <x v="1"/>
    <x v="0"/>
    <x v="4049"/>
    <x v="39"/>
    <x v="0"/>
    <n v="3"/>
    <n v="3"/>
    <n v="0"/>
    <n v="763"/>
    <x v="4042"/>
  </r>
  <r>
    <x v="1"/>
    <x v="0"/>
    <x v="1929"/>
    <x v="169"/>
    <x v="0"/>
    <n v="3"/>
    <n v="3"/>
    <n v="0"/>
    <n v="594"/>
    <x v="1928"/>
  </r>
  <r>
    <x v="1"/>
    <x v="0"/>
    <x v="1930"/>
    <x v="169"/>
    <x v="0"/>
    <n v="8"/>
    <n v="8"/>
    <n v="0"/>
    <n v="1584"/>
    <x v="1929"/>
  </r>
  <r>
    <x v="1"/>
    <x v="0"/>
    <x v="1931"/>
    <x v="169"/>
    <x v="0"/>
    <n v="3"/>
    <n v="4"/>
    <n v="0"/>
    <n v="792"/>
    <x v="1930"/>
  </r>
  <r>
    <x v="1"/>
    <x v="0"/>
    <x v="1932"/>
    <x v="169"/>
    <x v="0"/>
    <n v="23"/>
    <n v="27"/>
    <n v="0"/>
    <n v="5238"/>
    <x v="1931"/>
  </r>
  <r>
    <x v="1"/>
    <x v="0"/>
    <x v="4050"/>
    <x v="234"/>
    <x v="0"/>
    <n v="3"/>
    <n v="3"/>
    <n v="0"/>
    <n v="1206"/>
    <x v="4043"/>
  </r>
  <r>
    <x v="1"/>
    <x v="0"/>
    <x v="4051"/>
    <x v="39"/>
    <x v="0"/>
    <n v="1"/>
    <n v="1"/>
    <n v="0"/>
    <n v="257"/>
    <x v="4044"/>
  </r>
  <r>
    <x v="1"/>
    <x v="0"/>
    <x v="1933"/>
    <x v="169"/>
    <x v="0"/>
    <n v="4"/>
    <n v="15"/>
    <n v="0"/>
    <n v="2974"/>
    <x v="1932"/>
  </r>
  <r>
    <x v="1"/>
    <x v="0"/>
    <x v="4052"/>
    <x v="169"/>
    <x v="0"/>
    <n v="1"/>
    <n v="1"/>
    <n v="0"/>
    <n v="198"/>
    <x v="4045"/>
  </r>
  <r>
    <x v="1"/>
    <x v="0"/>
    <x v="4053"/>
    <x v="222"/>
    <x v="0"/>
    <n v="1"/>
    <n v="1"/>
    <n v="0"/>
    <n v="193"/>
    <x v="4046"/>
  </r>
  <r>
    <x v="1"/>
    <x v="0"/>
    <x v="4053"/>
    <x v="26"/>
    <x v="0"/>
    <n v="4"/>
    <n v="6"/>
    <n v="0"/>
    <n v="876"/>
    <x v="4046"/>
  </r>
  <r>
    <x v="1"/>
    <x v="0"/>
    <x v="4054"/>
    <x v="26"/>
    <x v="0"/>
    <n v="3"/>
    <n v="3"/>
    <n v="0"/>
    <n v="480"/>
    <x v="4047"/>
  </r>
  <r>
    <x v="1"/>
    <x v="0"/>
    <x v="4055"/>
    <x v="26"/>
    <x v="0"/>
    <n v="3"/>
    <n v="4"/>
    <n v="0"/>
    <n v="631"/>
    <x v="4048"/>
  </r>
  <r>
    <x v="1"/>
    <x v="0"/>
    <x v="1935"/>
    <x v="26"/>
    <x v="0"/>
    <n v="7"/>
    <n v="9"/>
    <n v="0"/>
    <n v="1440"/>
    <x v="1934"/>
  </r>
  <r>
    <x v="1"/>
    <x v="0"/>
    <x v="4056"/>
    <x v="222"/>
    <x v="0"/>
    <n v="1"/>
    <n v="1"/>
    <n v="0"/>
    <n v="199"/>
    <x v="4049"/>
  </r>
  <r>
    <x v="1"/>
    <x v="0"/>
    <x v="4056"/>
    <x v="26"/>
    <x v="0"/>
    <n v="4"/>
    <n v="9"/>
    <n v="0"/>
    <n v="1432"/>
    <x v="4049"/>
  </r>
  <r>
    <x v="1"/>
    <x v="0"/>
    <x v="1936"/>
    <x v="26"/>
    <x v="0"/>
    <n v="24"/>
    <n v="39"/>
    <n v="0"/>
    <n v="6241"/>
    <x v="1935"/>
  </r>
  <r>
    <x v="1"/>
    <x v="0"/>
    <x v="4057"/>
    <x v="222"/>
    <x v="0"/>
    <n v="1"/>
    <n v="1"/>
    <n v="0"/>
    <n v="197"/>
    <x v="4050"/>
  </r>
  <r>
    <x v="1"/>
    <x v="0"/>
    <x v="4057"/>
    <x v="26"/>
    <x v="0"/>
    <n v="21"/>
    <n v="41"/>
    <n v="0"/>
    <n v="6549"/>
    <x v="4050"/>
  </r>
  <r>
    <x v="1"/>
    <x v="0"/>
    <x v="1937"/>
    <x v="222"/>
    <x v="0"/>
    <n v="1"/>
    <n v="1"/>
    <n v="0"/>
    <n v="199"/>
    <x v="1936"/>
  </r>
  <r>
    <x v="1"/>
    <x v="0"/>
    <x v="1937"/>
    <x v="26"/>
    <x v="0"/>
    <n v="27"/>
    <n v="30"/>
    <n v="0"/>
    <n v="4772"/>
    <x v="1936"/>
  </r>
  <r>
    <x v="1"/>
    <x v="0"/>
    <x v="1938"/>
    <x v="26"/>
    <x v="0"/>
    <n v="30"/>
    <n v="43"/>
    <n v="0"/>
    <n v="6877"/>
    <x v="1937"/>
  </r>
  <r>
    <x v="1"/>
    <x v="0"/>
    <x v="4058"/>
    <x v="26"/>
    <x v="0"/>
    <n v="9"/>
    <n v="29"/>
    <n v="0"/>
    <n v="4643"/>
    <x v="4051"/>
  </r>
  <r>
    <x v="1"/>
    <x v="0"/>
    <x v="1940"/>
    <x v="26"/>
    <x v="0"/>
    <n v="3"/>
    <n v="16"/>
    <n v="0"/>
    <n v="2557"/>
    <x v="1939"/>
  </r>
  <r>
    <x v="1"/>
    <x v="0"/>
    <x v="1941"/>
    <x v="222"/>
    <x v="0"/>
    <n v="1"/>
    <n v="4"/>
    <n v="0"/>
    <n v="797"/>
    <x v="1940"/>
  </r>
  <r>
    <x v="1"/>
    <x v="0"/>
    <x v="1941"/>
    <x v="26"/>
    <x v="0"/>
    <n v="13"/>
    <n v="16"/>
    <n v="0"/>
    <n v="2546"/>
    <x v="1940"/>
  </r>
  <r>
    <x v="1"/>
    <x v="0"/>
    <x v="1942"/>
    <x v="17"/>
    <x v="0"/>
    <n v="1"/>
    <n v="1"/>
    <n v="0"/>
    <n v="189"/>
    <x v="1941"/>
  </r>
  <r>
    <x v="1"/>
    <x v="0"/>
    <x v="4059"/>
    <x v="17"/>
    <x v="0"/>
    <n v="1"/>
    <n v="1"/>
    <n v="0"/>
    <n v="189"/>
    <x v="4052"/>
  </r>
  <r>
    <x v="1"/>
    <x v="0"/>
    <x v="1943"/>
    <x v="24"/>
    <x v="0"/>
    <n v="1"/>
    <n v="1"/>
    <n v="0"/>
    <n v="202"/>
    <x v="1942"/>
  </r>
  <r>
    <x v="1"/>
    <x v="0"/>
    <x v="4060"/>
    <x v="24"/>
    <x v="0"/>
    <n v="1"/>
    <n v="1"/>
    <n v="0"/>
    <n v="202"/>
    <x v="4053"/>
  </r>
  <r>
    <x v="1"/>
    <x v="0"/>
    <x v="4061"/>
    <x v="17"/>
    <x v="0"/>
    <n v="1"/>
    <n v="1"/>
    <n v="0"/>
    <n v="189"/>
    <x v="4054"/>
  </r>
  <r>
    <x v="1"/>
    <x v="0"/>
    <x v="4061"/>
    <x v="24"/>
    <x v="0"/>
    <n v="5"/>
    <n v="5"/>
    <n v="0"/>
    <n v="1004"/>
    <x v="4054"/>
  </r>
  <r>
    <x v="1"/>
    <x v="0"/>
    <x v="4062"/>
    <x v="17"/>
    <x v="0"/>
    <n v="2"/>
    <n v="4"/>
    <n v="0"/>
    <n v="616"/>
    <x v="4055"/>
  </r>
  <r>
    <x v="1"/>
    <x v="0"/>
    <x v="4062"/>
    <x v="24"/>
    <x v="0"/>
    <n v="1"/>
    <n v="2"/>
    <n v="0"/>
    <n v="404"/>
    <x v="4055"/>
  </r>
  <r>
    <x v="1"/>
    <x v="0"/>
    <x v="4063"/>
    <x v="24"/>
    <x v="0"/>
    <n v="1"/>
    <n v="1"/>
    <n v="0"/>
    <n v="202"/>
    <x v="4056"/>
  </r>
  <r>
    <x v="1"/>
    <x v="0"/>
    <x v="4064"/>
    <x v="24"/>
    <x v="0"/>
    <n v="1"/>
    <n v="1"/>
    <n v="0"/>
    <n v="202"/>
    <x v="4057"/>
  </r>
  <r>
    <x v="1"/>
    <x v="0"/>
    <x v="4065"/>
    <x v="24"/>
    <x v="0"/>
    <n v="1"/>
    <n v="1"/>
    <n v="0"/>
    <n v="202"/>
    <x v="4058"/>
  </r>
  <r>
    <x v="1"/>
    <x v="0"/>
    <x v="4066"/>
    <x v="17"/>
    <x v="0"/>
    <n v="2"/>
    <n v="3"/>
    <n v="0"/>
    <n v="567"/>
    <x v="4059"/>
  </r>
  <r>
    <x v="1"/>
    <x v="0"/>
    <x v="4066"/>
    <x v="24"/>
    <x v="0"/>
    <n v="1"/>
    <n v="1"/>
    <n v="0"/>
    <n v="202"/>
    <x v="4059"/>
  </r>
  <r>
    <x v="1"/>
    <x v="0"/>
    <x v="4067"/>
    <x v="24"/>
    <x v="0"/>
    <n v="2"/>
    <n v="2"/>
    <n v="0"/>
    <n v="404"/>
    <x v="4060"/>
  </r>
  <r>
    <x v="1"/>
    <x v="0"/>
    <x v="4068"/>
    <x v="24"/>
    <x v="0"/>
    <n v="1"/>
    <n v="1"/>
    <n v="0"/>
    <n v="202"/>
    <x v="4061"/>
  </r>
  <r>
    <x v="1"/>
    <x v="0"/>
    <x v="4069"/>
    <x v="217"/>
    <x v="0"/>
    <n v="1"/>
    <n v="1"/>
    <n v="0"/>
    <n v="219"/>
    <x v="4062"/>
  </r>
  <r>
    <x v="1"/>
    <x v="0"/>
    <x v="4070"/>
    <x v="217"/>
    <x v="0"/>
    <n v="1"/>
    <n v="1"/>
    <n v="0"/>
    <n v="219"/>
    <x v="4063"/>
  </r>
  <r>
    <x v="1"/>
    <x v="0"/>
    <x v="4071"/>
    <x v="217"/>
    <x v="0"/>
    <n v="34"/>
    <n v="34"/>
    <n v="0"/>
    <n v="7446"/>
    <x v="4064"/>
  </r>
  <r>
    <x v="1"/>
    <x v="0"/>
    <x v="4072"/>
    <x v="217"/>
    <x v="0"/>
    <n v="1"/>
    <n v="1"/>
    <n v="0"/>
    <n v="213"/>
    <x v="4065"/>
  </r>
  <r>
    <x v="1"/>
    <x v="0"/>
    <x v="4073"/>
    <x v="28"/>
    <x v="0"/>
    <n v="1"/>
    <n v="1"/>
    <n v="0"/>
    <n v="290"/>
    <x v="4066"/>
  </r>
  <r>
    <x v="1"/>
    <x v="0"/>
    <x v="4073"/>
    <x v="217"/>
    <x v="0"/>
    <n v="1"/>
    <n v="1"/>
    <n v="0"/>
    <n v="219"/>
    <x v="4066"/>
  </r>
  <r>
    <x v="1"/>
    <x v="0"/>
    <x v="4074"/>
    <x v="217"/>
    <x v="0"/>
    <n v="9"/>
    <n v="9"/>
    <n v="0"/>
    <n v="1971"/>
    <x v="4067"/>
  </r>
  <r>
    <x v="1"/>
    <x v="0"/>
    <x v="4075"/>
    <x v="28"/>
    <x v="0"/>
    <n v="4"/>
    <n v="5"/>
    <n v="0"/>
    <n v="1435"/>
    <x v="4068"/>
  </r>
  <r>
    <x v="1"/>
    <x v="0"/>
    <x v="4075"/>
    <x v="217"/>
    <x v="0"/>
    <n v="5"/>
    <n v="6"/>
    <n v="0"/>
    <n v="1314"/>
    <x v="4068"/>
  </r>
  <r>
    <x v="1"/>
    <x v="0"/>
    <x v="1944"/>
    <x v="28"/>
    <x v="0"/>
    <n v="1"/>
    <n v="1"/>
    <n v="0"/>
    <n v="290"/>
    <x v="1943"/>
  </r>
  <r>
    <x v="1"/>
    <x v="0"/>
    <x v="1944"/>
    <x v="217"/>
    <x v="0"/>
    <n v="3"/>
    <n v="7"/>
    <n v="0"/>
    <n v="1534"/>
    <x v="1943"/>
  </r>
  <r>
    <x v="1"/>
    <x v="0"/>
    <x v="4076"/>
    <x v="28"/>
    <x v="0"/>
    <n v="1"/>
    <n v="1"/>
    <n v="0"/>
    <n v="290"/>
    <x v="4069"/>
  </r>
  <r>
    <x v="1"/>
    <x v="0"/>
    <x v="4076"/>
    <x v="217"/>
    <x v="0"/>
    <n v="4"/>
    <n v="4"/>
    <n v="0"/>
    <n v="876"/>
    <x v="4069"/>
  </r>
  <r>
    <x v="1"/>
    <x v="0"/>
    <x v="4077"/>
    <x v="217"/>
    <x v="0"/>
    <n v="1"/>
    <n v="1"/>
    <n v="0"/>
    <n v="219"/>
    <x v="4070"/>
  </r>
  <r>
    <x v="1"/>
    <x v="0"/>
    <x v="4078"/>
    <x v="27"/>
    <x v="0"/>
    <n v="1"/>
    <n v="1"/>
    <n v="0"/>
    <n v="315"/>
    <x v="4071"/>
  </r>
  <r>
    <x v="1"/>
    <x v="0"/>
    <x v="4079"/>
    <x v="217"/>
    <x v="0"/>
    <n v="2"/>
    <n v="2"/>
    <n v="0"/>
    <n v="438"/>
    <x v="4072"/>
  </r>
  <r>
    <x v="1"/>
    <x v="0"/>
    <x v="4080"/>
    <x v="172"/>
    <x v="0"/>
    <n v="1"/>
    <n v="1"/>
    <n v="0"/>
    <n v="282"/>
    <x v="4073"/>
  </r>
  <r>
    <x v="1"/>
    <x v="0"/>
    <x v="4081"/>
    <x v="172"/>
    <x v="0"/>
    <n v="2"/>
    <n v="2"/>
    <n v="0"/>
    <n v="564"/>
    <x v="4074"/>
  </r>
  <r>
    <x v="1"/>
    <x v="0"/>
    <x v="1945"/>
    <x v="172"/>
    <x v="0"/>
    <n v="2"/>
    <n v="5"/>
    <n v="0"/>
    <n v="1411"/>
    <x v="1944"/>
  </r>
  <r>
    <x v="1"/>
    <x v="0"/>
    <x v="1946"/>
    <x v="104"/>
    <x v="0"/>
    <n v="1"/>
    <n v="1"/>
    <n v="0"/>
    <n v="183"/>
    <x v="1945"/>
  </r>
  <r>
    <x v="1"/>
    <x v="0"/>
    <x v="1946"/>
    <x v="172"/>
    <x v="0"/>
    <n v="10"/>
    <n v="17"/>
    <n v="0"/>
    <n v="4798"/>
    <x v="1945"/>
  </r>
  <r>
    <x v="1"/>
    <x v="0"/>
    <x v="1947"/>
    <x v="104"/>
    <x v="0"/>
    <n v="4"/>
    <n v="4"/>
    <n v="0"/>
    <n v="732"/>
    <x v="1946"/>
  </r>
  <r>
    <x v="1"/>
    <x v="0"/>
    <x v="1947"/>
    <x v="172"/>
    <x v="0"/>
    <n v="20"/>
    <n v="20"/>
    <n v="0"/>
    <n v="6036"/>
    <x v="1946"/>
  </r>
  <r>
    <x v="1"/>
    <x v="0"/>
    <x v="4082"/>
    <x v="104"/>
    <x v="0"/>
    <n v="1"/>
    <n v="1"/>
    <n v="0"/>
    <n v="183"/>
    <x v="4075"/>
  </r>
  <r>
    <x v="1"/>
    <x v="0"/>
    <x v="4083"/>
    <x v="172"/>
    <x v="0"/>
    <n v="1"/>
    <n v="3"/>
    <n v="0"/>
    <n v="847"/>
    <x v="4076"/>
  </r>
  <r>
    <x v="1"/>
    <x v="0"/>
    <x v="4084"/>
    <x v="172"/>
    <x v="0"/>
    <n v="2"/>
    <n v="2"/>
    <n v="0"/>
    <n v="669"/>
    <x v="4077"/>
  </r>
  <r>
    <x v="1"/>
    <x v="0"/>
    <x v="4085"/>
    <x v="172"/>
    <x v="0"/>
    <n v="2"/>
    <n v="2"/>
    <n v="0"/>
    <n v="564"/>
    <x v="4078"/>
  </r>
  <r>
    <x v="1"/>
    <x v="0"/>
    <x v="4086"/>
    <x v="172"/>
    <x v="0"/>
    <n v="4"/>
    <n v="4"/>
    <n v="0"/>
    <n v="1128"/>
    <x v="4079"/>
  </r>
  <r>
    <x v="1"/>
    <x v="0"/>
    <x v="1949"/>
    <x v="104"/>
    <x v="0"/>
    <n v="1"/>
    <n v="1"/>
    <n v="0"/>
    <n v="183"/>
    <x v="1948"/>
  </r>
  <r>
    <x v="1"/>
    <x v="0"/>
    <x v="4087"/>
    <x v="172"/>
    <x v="0"/>
    <n v="1"/>
    <n v="5"/>
    <n v="0"/>
    <n v="1411"/>
    <x v="4080"/>
  </r>
  <r>
    <x v="1"/>
    <x v="0"/>
    <x v="4088"/>
    <x v="230"/>
    <x v="0"/>
    <n v="1"/>
    <n v="1"/>
    <n v="0"/>
    <n v="600"/>
    <x v="4081"/>
  </r>
  <r>
    <x v="1"/>
    <x v="0"/>
    <x v="1950"/>
    <x v="172"/>
    <x v="0"/>
    <n v="2"/>
    <n v="5"/>
    <n v="0"/>
    <n v="1411"/>
    <x v="1949"/>
  </r>
  <r>
    <x v="1"/>
    <x v="0"/>
    <x v="1951"/>
    <x v="104"/>
    <x v="0"/>
    <n v="1"/>
    <n v="1"/>
    <n v="0"/>
    <n v="183"/>
    <x v="1950"/>
  </r>
  <r>
    <x v="1"/>
    <x v="0"/>
    <x v="1951"/>
    <x v="172"/>
    <x v="0"/>
    <n v="3"/>
    <n v="4"/>
    <n v="0"/>
    <n v="1392"/>
    <x v="1950"/>
  </r>
  <r>
    <x v="1"/>
    <x v="0"/>
    <x v="4089"/>
    <x v="104"/>
    <x v="0"/>
    <n v="1"/>
    <n v="3"/>
    <n v="0"/>
    <n v="550"/>
    <x v="4082"/>
  </r>
  <r>
    <x v="1"/>
    <x v="0"/>
    <x v="4089"/>
    <x v="172"/>
    <x v="0"/>
    <n v="2"/>
    <n v="2"/>
    <n v="0"/>
    <n v="564"/>
    <x v="4082"/>
  </r>
  <r>
    <x v="1"/>
    <x v="0"/>
    <x v="4090"/>
    <x v="104"/>
    <x v="0"/>
    <n v="2"/>
    <n v="2"/>
    <n v="0"/>
    <n v="382"/>
    <x v="4083"/>
  </r>
  <r>
    <x v="1"/>
    <x v="0"/>
    <x v="1956"/>
    <x v="172"/>
    <x v="0"/>
    <n v="4"/>
    <n v="4"/>
    <n v="0"/>
    <n v="1128"/>
    <x v="1955"/>
  </r>
  <r>
    <x v="1"/>
    <x v="0"/>
    <x v="4091"/>
    <x v="172"/>
    <x v="0"/>
    <n v="1"/>
    <n v="2"/>
    <n v="0"/>
    <n v="565"/>
    <x v="4084"/>
  </r>
  <r>
    <x v="1"/>
    <x v="0"/>
    <x v="4092"/>
    <x v="104"/>
    <x v="0"/>
    <n v="1"/>
    <n v="4"/>
    <n v="0"/>
    <n v="733"/>
    <x v="4085"/>
  </r>
  <r>
    <x v="1"/>
    <x v="0"/>
    <x v="4093"/>
    <x v="172"/>
    <x v="0"/>
    <n v="2"/>
    <n v="4"/>
    <n v="0"/>
    <n v="1656"/>
    <x v="4086"/>
  </r>
  <r>
    <x v="1"/>
    <x v="0"/>
    <x v="4094"/>
    <x v="172"/>
    <x v="0"/>
    <n v="1"/>
    <n v="1"/>
    <n v="0"/>
    <n v="282"/>
    <x v="4087"/>
  </r>
  <r>
    <x v="1"/>
    <x v="0"/>
    <x v="1958"/>
    <x v="172"/>
    <x v="0"/>
    <n v="2"/>
    <n v="4"/>
    <n v="0"/>
    <n v="1130"/>
    <x v="1957"/>
  </r>
  <r>
    <x v="1"/>
    <x v="0"/>
    <x v="4095"/>
    <x v="172"/>
    <x v="0"/>
    <n v="1"/>
    <n v="1"/>
    <n v="0"/>
    <n v="282"/>
    <x v="4088"/>
  </r>
  <r>
    <x v="1"/>
    <x v="0"/>
    <x v="4096"/>
    <x v="172"/>
    <x v="0"/>
    <n v="2"/>
    <n v="2"/>
    <n v="0"/>
    <n v="564"/>
    <x v="4089"/>
  </r>
  <r>
    <x v="1"/>
    <x v="0"/>
    <x v="1960"/>
    <x v="64"/>
    <x v="0"/>
    <n v="5"/>
    <n v="7"/>
    <n v="0"/>
    <n v="1118"/>
    <x v="1959"/>
  </r>
  <r>
    <x v="1"/>
    <x v="0"/>
    <x v="1961"/>
    <x v="63"/>
    <x v="0"/>
    <n v="1"/>
    <n v="3"/>
    <n v="0"/>
    <n v="424"/>
    <x v="1960"/>
  </r>
  <r>
    <x v="1"/>
    <x v="0"/>
    <x v="1963"/>
    <x v="64"/>
    <x v="0"/>
    <n v="1"/>
    <n v="1"/>
    <n v="0"/>
    <n v="155"/>
    <x v="1962"/>
  </r>
  <r>
    <x v="1"/>
    <x v="0"/>
    <x v="1964"/>
    <x v="26"/>
    <x v="0"/>
    <n v="253"/>
    <n v="265"/>
    <n v="0"/>
    <n v="40660"/>
    <x v="1963"/>
  </r>
  <r>
    <x v="1"/>
    <x v="0"/>
    <x v="1965"/>
    <x v="26"/>
    <x v="0"/>
    <n v="10"/>
    <n v="10"/>
    <n v="0"/>
    <n v="1424"/>
    <x v="1964"/>
  </r>
  <r>
    <x v="1"/>
    <x v="0"/>
    <x v="4097"/>
    <x v="64"/>
    <x v="0"/>
    <n v="4"/>
    <n v="5"/>
    <n v="0"/>
    <n v="775"/>
    <x v="4090"/>
  </r>
  <r>
    <x v="1"/>
    <x v="0"/>
    <x v="1967"/>
    <x v="217"/>
    <x v="0"/>
    <n v="1"/>
    <n v="1"/>
    <n v="0"/>
    <n v="219"/>
    <x v="1966"/>
  </r>
  <r>
    <x v="1"/>
    <x v="0"/>
    <x v="4098"/>
    <x v="28"/>
    <x v="0"/>
    <n v="10"/>
    <n v="10"/>
    <n v="0"/>
    <n v="2892"/>
    <x v="4091"/>
  </r>
  <r>
    <x v="1"/>
    <x v="0"/>
    <x v="4098"/>
    <x v="217"/>
    <x v="0"/>
    <n v="3"/>
    <n v="4"/>
    <n v="0"/>
    <n v="876"/>
    <x v="4091"/>
  </r>
  <r>
    <x v="1"/>
    <x v="0"/>
    <x v="4099"/>
    <x v="217"/>
    <x v="0"/>
    <n v="1"/>
    <n v="1"/>
    <n v="0"/>
    <n v="219"/>
    <x v="4092"/>
  </r>
  <r>
    <x v="1"/>
    <x v="0"/>
    <x v="1968"/>
    <x v="217"/>
    <x v="0"/>
    <n v="10"/>
    <n v="11"/>
    <n v="0"/>
    <n v="2409"/>
    <x v="1967"/>
  </r>
  <r>
    <x v="1"/>
    <x v="0"/>
    <x v="1969"/>
    <x v="85"/>
    <x v="0"/>
    <n v="4"/>
    <n v="4"/>
    <n v="0"/>
    <n v="716"/>
    <x v="1968"/>
  </r>
  <r>
    <x v="1"/>
    <x v="0"/>
    <x v="4100"/>
    <x v="85"/>
    <x v="0"/>
    <n v="3"/>
    <n v="3"/>
    <n v="0"/>
    <n v="537"/>
    <x v="4093"/>
  </r>
  <r>
    <x v="1"/>
    <x v="0"/>
    <x v="1970"/>
    <x v="85"/>
    <x v="0"/>
    <n v="2"/>
    <n v="2"/>
    <n v="0"/>
    <n v="409"/>
    <x v="1969"/>
  </r>
  <r>
    <x v="1"/>
    <x v="0"/>
    <x v="4101"/>
    <x v="85"/>
    <x v="0"/>
    <n v="2"/>
    <n v="2"/>
    <n v="0"/>
    <n v="353"/>
    <x v="4094"/>
  </r>
  <r>
    <x v="1"/>
    <x v="0"/>
    <x v="4102"/>
    <x v="216"/>
    <x v="0"/>
    <n v="1"/>
    <n v="1"/>
    <n v="0"/>
    <n v="229"/>
    <x v="4095"/>
  </r>
  <r>
    <x v="1"/>
    <x v="0"/>
    <x v="4103"/>
    <x v="27"/>
    <x v="0"/>
    <n v="1"/>
    <n v="3"/>
    <n v="0"/>
    <n v="946"/>
    <x v="4096"/>
  </r>
  <r>
    <x v="1"/>
    <x v="0"/>
    <x v="4104"/>
    <x v="216"/>
    <x v="0"/>
    <n v="1"/>
    <n v="1"/>
    <n v="0"/>
    <n v="229"/>
    <x v="4097"/>
  </r>
  <r>
    <x v="1"/>
    <x v="0"/>
    <x v="4105"/>
    <x v="216"/>
    <x v="0"/>
    <n v="4"/>
    <n v="4"/>
    <n v="0"/>
    <n v="916"/>
    <x v="4098"/>
  </r>
  <r>
    <x v="1"/>
    <x v="0"/>
    <x v="4106"/>
    <x v="216"/>
    <x v="0"/>
    <n v="2"/>
    <n v="2"/>
    <n v="0"/>
    <n v="472"/>
    <x v="4097"/>
  </r>
  <r>
    <x v="1"/>
    <x v="0"/>
    <x v="4107"/>
    <x v="216"/>
    <x v="0"/>
    <n v="1"/>
    <n v="1"/>
    <n v="0"/>
    <n v="229"/>
    <x v="4099"/>
  </r>
  <r>
    <x v="1"/>
    <x v="0"/>
    <x v="4108"/>
    <x v="216"/>
    <x v="0"/>
    <n v="1"/>
    <n v="1"/>
    <n v="0"/>
    <n v="243"/>
    <x v="4100"/>
  </r>
  <r>
    <x v="1"/>
    <x v="0"/>
    <x v="4109"/>
    <x v="216"/>
    <x v="0"/>
    <n v="1"/>
    <n v="1"/>
    <n v="0"/>
    <n v="229"/>
    <x v="4101"/>
  </r>
  <r>
    <x v="1"/>
    <x v="0"/>
    <x v="4110"/>
    <x v="216"/>
    <x v="0"/>
    <n v="2"/>
    <n v="2"/>
    <n v="0"/>
    <n v="458"/>
    <x v="4096"/>
  </r>
  <r>
    <x v="1"/>
    <x v="0"/>
    <x v="1972"/>
    <x v="27"/>
    <x v="0"/>
    <n v="4"/>
    <n v="4"/>
    <n v="0"/>
    <n v="1251"/>
    <x v="1971"/>
  </r>
  <r>
    <x v="1"/>
    <x v="0"/>
    <x v="1972"/>
    <x v="216"/>
    <x v="0"/>
    <n v="208"/>
    <n v="210"/>
    <n v="0"/>
    <n v="48024"/>
    <x v="1971"/>
  </r>
  <r>
    <x v="1"/>
    <x v="0"/>
    <x v="1972"/>
    <x v="218"/>
    <x v="0"/>
    <n v="1"/>
    <n v="2"/>
    <n v="0"/>
    <n v="939"/>
    <x v="1971"/>
  </r>
  <r>
    <x v="1"/>
    <x v="0"/>
    <x v="4111"/>
    <x v="27"/>
    <x v="0"/>
    <n v="1"/>
    <n v="1"/>
    <n v="0"/>
    <n v="315"/>
    <x v="4102"/>
  </r>
  <r>
    <x v="1"/>
    <x v="0"/>
    <x v="4111"/>
    <x v="216"/>
    <x v="0"/>
    <n v="1"/>
    <n v="1"/>
    <n v="0"/>
    <n v="229"/>
    <x v="4102"/>
  </r>
  <r>
    <x v="1"/>
    <x v="0"/>
    <x v="4112"/>
    <x v="27"/>
    <x v="0"/>
    <n v="1"/>
    <n v="1"/>
    <n v="0"/>
    <n v="315"/>
    <x v="4103"/>
  </r>
  <r>
    <x v="1"/>
    <x v="0"/>
    <x v="4112"/>
    <x v="216"/>
    <x v="0"/>
    <n v="9"/>
    <n v="10"/>
    <n v="0"/>
    <n v="2283"/>
    <x v="4103"/>
  </r>
  <r>
    <x v="1"/>
    <x v="0"/>
    <x v="4113"/>
    <x v="216"/>
    <x v="0"/>
    <n v="2"/>
    <n v="2"/>
    <n v="0"/>
    <n v="458"/>
    <x v="4104"/>
  </r>
  <r>
    <x v="1"/>
    <x v="0"/>
    <x v="1973"/>
    <x v="216"/>
    <x v="0"/>
    <n v="5"/>
    <n v="6"/>
    <n v="0"/>
    <n v="1374"/>
    <x v="1972"/>
  </r>
  <r>
    <x v="1"/>
    <x v="0"/>
    <x v="4114"/>
    <x v="216"/>
    <x v="0"/>
    <n v="3"/>
    <n v="3"/>
    <n v="0"/>
    <n v="687"/>
    <x v="4105"/>
  </r>
  <r>
    <x v="1"/>
    <x v="0"/>
    <x v="1975"/>
    <x v="121"/>
    <x v="0"/>
    <n v="2"/>
    <n v="2"/>
    <n v="0"/>
    <n v="446"/>
    <x v="1974"/>
  </r>
  <r>
    <x v="1"/>
    <x v="0"/>
    <x v="4115"/>
    <x v="121"/>
    <x v="0"/>
    <n v="2"/>
    <n v="8"/>
    <n v="0"/>
    <n v="1786"/>
    <x v="4106"/>
  </r>
  <r>
    <x v="1"/>
    <x v="0"/>
    <x v="1976"/>
    <x v="219"/>
    <x v="0"/>
    <n v="13"/>
    <n v="14"/>
    <n v="0"/>
    <n v="5923"/>
    <x v="1975"/>
  </r>
  <r>
    <x v="1"/>
    <x v="0"/>
    <x v="1977"/>
    <x v="33"/>
    <x v="0"/>
    <n v="1"/>
    <n v="1"/>
    <n v="0"/>
    <n v="164"/>
    <x v="1976"/>
  </r>
  <r>
    <x v="1"/>
    <x v="0"/>
    <x v="4116"/>
    <x v="33"/>
    <x v="0"/>
    <n v="1"/>
    <n v="1"/>
    <n v="0"/>
    <n v="164"/>
    <x v="4107"/>
  </r>
  <r>
    <x v="1"/>
    <x v="0"/>
    <x v="4117"/>
    <x v="33"/>
    <x v="0"/>
    <n v="1"/>
    <n v="1"/>
    <n v="0"/>
    <n v="164"/>
    <x v="4108"/>
  </r>
  <r>
    <x v="1"/>
    <x v="0"/>
    <x v="4117"/>
    <x v="219"/>
    <x v="0"/>
    <n v="1"/>
    <n v="1"/>
    <n v="0"/>
    <n v="231"/>
    <x v="4108"/>
  </r>
  <r>
    <x v="1"/>
    <x v="0"/>
    <x v="1979"/>
    <x v="32"/>
    <x v="0"/>
    <n v="1"/>
    <n v="22"/>
    <n v="0"/>
    <n v="5484"/>
    <x v="1978"/>
  </r>
  <r>
    <x v="1"/>
    <x v="0"/>
    <x v="1979"/>
    <x v="33"/>
    <x v="0"/>
    <n v="3"/>
    <n v="3"/>
    <n v="0"/>
    <n v="492"/>
    <x v="1978"/>
  </r>
  <r>
    <x v="1"/>
    <x v="0"/>
    <x v="1979"/>
    <x v="219"/>
    <x v="0"/>
    <n v="11"/>
    <n v="11"/>
    <n v="0"/>
    <n v="4653"/>
    <x v="1978"/>
  </r>
  <r>
    <x v="1"/>
    <x v="0"/>
    <x v="4118"/>
    <x v="219"/>
    <x v="0"/>
    <n v="7"/>
    <n v="7"/>
    <n v="0"/>
    <n v="2785"/>
    <x v="4109"/>
  </r>
  <r>
    <x v="1"/>
    <x v="0"/>
    <x v="4119"/>
    <x v="219"/>
    <x v="0"/>
    <n v="2"/>
    <n v="2"/>
    <n v="0"/>
    <n v="846"/>
    <x v="4110"/>
  </r>
  <r>
    <x v="1"/>
    <x v="0"/>
    <x v="1980"/>
    <x v="33"/>
    <x v="0"/>
    <n v="17"/>
    <n v="17"/>
    <n v="0"/>
    <n v="2788"/>
    <x v="1979"/>
  </r>
  <r>
    <x v="1"/>
    <x v="0"/>
    <x v="1980"/>
    <x v="219"/>
    <x v="0"/>
    <n v="9"/>
    <n v="20"/>
    <n v="0"/>
    <n v="8466"/>
    <x v="1979"/>
  </r>
  <r>
    <x v="1"/>
    <x v="0"/>
    <x v="4120"/>
    <x v="149"/>
    <x v="0"/>
    <n v="2"/>
    <n v="5"/>
    <n v="0"/>
    <n v="1101"/>
    <x v="4111"/>
  </r>
  <r>
    <x v="1"/>
    <x v="0"/>
    <x v="4120"/>
    <x v="150"/>
    <x v="0"/>
    <n v="2"/>
    <n v="2"/>
    <n v="0"/>
    <n v="314"/>
    <x v="4111"/>
  </r>
  <r>
    <x v="1"/>
    <x v="0"/>
    <x v="4121"/>
    <x v="150"/>
    <x v="0"/>
    <n v="2"/>
    <n v="2"/>
    <n v="0"/>
    <n v="314"/>
    <x v="4112"/>
  </r>
  <r>
    <x v="1"/>
    <x v="0"/>
    <x v="1981"/>
    <x v="23"/>
    <x v="0"/>
    <n v="2"/>
    <n v="4"/>
    <n v="0"/>
    <n v="949"/>
    <x v="1980"/>
  </r>
  <r>
    <x v="1"/>
    <x v="0"/>
    <x v="1981"/>
    <x v="22"/>
    <x v="0"/>
    <n v="10"/>
    <n v="11"/>
    <n v="0"/>
    <n v="1881"/>
    <x v="1980"/>
  </r>
  <r>
    <x v="1"/>
    <x v="0"/>
    <x v="1982"/>
    <x v="22"/>
    <x v="0"/>
    <n v="4"/>
    <n v="5"/>
    <n v="0"/>
    <n v="855"/>
    <x v="1981"/>
  </r>
  <r>
    <x v="1"/>
    <x v="0"/>
    <x v="1983"/>
    <x v="34"/>
    <x v="0"/>
    <n v="7"/>
    <n v="9"/>
    <n v="0"/>
    <n v="2177"/>
    <x v="1982"/>
  </r>
  <r>
    <x v="1"/>
    <x v="0"/>
    <x v="4122"/>
    <x v="33"/>
    <x v="0"/>
    <n v="1"/>
    <n v="1"/>
    <n v="0"/>
    <n v="164"/>
    <x v="4113"/>
  </r>
  <r>
    <x v="1"/>
    <x v="0"/>
    <x v="4123"/>
    <x v="220"/>
    <x v="0"/>
    <n v="2"/>
    <n v="2"/>
    <n v="0"/>
    <n v="356"/>
    <x v="4114"/>
  </r>
  <r>
    <x v="1"/>
    <x v="0"/>
    <x v="4124"/>
    <x v="220"/>
    <x v="0"/>
    <n v="5"/>
    <n v="5"/>
    <n v="0"/>
    <n v="890"/>
    <x v="4115"/>
  </r>
  <r>
    <x v="1"/>
    <x v="0"/>
    <x v="4125"/>
    <x v="220"/>
    <x v="0"/>
    <n v="1"/>
    <n v="1"/>
    <n v="0"/>
    <n v="178"/>
    <x v="4116"/>
  </r>
  <r>
    <x v="1"/>
    <x v="0"/>
    <x v="4126"/>
    <x v="220"/>
    <x v="0"/>
    <n v="3"/>
    <n v="3"/>
    <n v="0"/>
    <n v="534"/>
    <x v="4117"/>
  </r>
  <r>
    <x v="1"/>
    <x v="0"/>
    <x v="4127"/>
    <x v="220"/>
    <x v="0"/>
    <n v="3"/>
    <n v="3"/>
    <n v="0"/>
    <n v="534"/>
    <x v="4118"/>
  </r>
  <r>
    <x v="1"/>
    <x v="0"/>
    <x v="4128"/>
    <x v="221"/>
    <x v="0"/>
    <n v="5"/>
    <n v="6"/>
    <n v="0"/>
    <n v="2149"/>
    <x v="4119"/>
  </r>
  <r>
    <x v="1"/>
    <x v="0"/>
    <x v="4129"/>
    <x v="221"/>
    <x v="0"/>
    <n v="4"/>
    <n v="4"/>
    <n v="0"/>
    <n v="1432"/>
    <x v="4120"/>
  </r>
  <r>
    <x v="1"/>
    <x v="0"/>
    <x v="4130"/>
    <x v="221"/>
    <x v="0"/>
    <n v="4"/>
    <n v="4"/>
    <n v="0"/>
    <n v="1432"/>
    <x v="4121"/>
  </r>
  <r>
    <x v="1"/>
    <x v="0"/>
    <x v="4131"/>
    <x v="221"/>
    <x v="0"/>
    <n v="4"/>
    <n v="4"/>
    <n v="0"/>
    <n v="1494"/>
    <x v="4122"/>
  </r>
  <r>
    <x v="1"/>
    <x v="0"/>
    <x v="4132"/>
    <x v="221"/>
    <x v="0"/>
    <n v="22"/>
    <n v="95"/>
    <n v="0"/>
    <n v="34042"/>
    <x v="4123"/>
  </r>
  <r>
    <x v="1"/>
    <x v="0"/>
    <x v="4133"/>
    <x v="221"/>
    <x v="0"/>
    <n v="1"/>
    <n v="1"/>
    <n v="0"/>
    <n v="358"/>
    <x v="4124"/>
  </r>
  <r>
    <x v="1"/>
    <x v="0"/>
    <x v="4134"/>
    <x v="221"/>
    <x v="0"/>
    <n v="2"/>
    <n v="2"/>
    <n v="0"/>
    <n v="778"/>
    <x v="4125"/>
  </r>
  <r>
    <x v="1"/>
    <x v="0"/>
    <x v="4135"/>
    <x v="221"/>
    <x v="0"/>
    <n v="8"/>
    <n v="8"/>
    <n v="0"/>
    <n v="2854"/>
    <x v="4126"/>
  </r>
  <r>
    <x v="1"/>
    <x v="0"/>
    <x v="1984"/>
    <x v="151"/>
    <x v="0"/>
    <n v="18"/>
    <n v="18"/>
    <n v="0"/>
    <n v="6156"/>
    <x v="1983"/>
  </r>
  <r>
    <x v="1"/>
    <x v="0"/>
    <x v="4136"/>
    <x v="60"/>
    <x v="0"/>
    <n v="1"/>
    <n v="1"/>
    <n v="0"/>
    <n v="169"/>
    <x v="4127"/>
  </r>
  <r>
    <x v="1"/>
    <x v="0"/>
    <x v="4136"/>
    <x v="151"/>
    <x v="0"/>
    <n v="1"/>
    <n v="1"/>
    <n v="0"/>
    <n v="342"/>
    <x v="4127"/>
  </r>
  <r>
    <x v="1"/>
    <x v="0"/>
    <x v="1985"/>
    <x v="60"/>
    <x v="0"/>
    <n v="1"/>
    <n v="1"/>
    <n v="0"/>
    <n v="169"/>
    <x v="1984"/>
  </r>
  <r>
    <x v="1"/>
    <x v="0"/>
    <x v="1986"/>
    <x v="60"/>
    <x v="0"/>
    <n v="1"/>
    <n v="1"/>
    <n v="0"/>
    <n v="164"/>
    <x v="1985"/>
  </r>
  <r>
    <x v="1"/>
    <x v="0"/>
    <x v="4137"/>
    <x v="151"/>
    <x v="0"/>
    <n v="1"/>
    <n v="1"/>
    <n v="0"/>
    <n v="342"/>
    <x v="4128"/>
  </r>
  <r>
    <x v="1"/>
    <x v="0"/>
    <x v="1987"/>
    <x v="151"/>
    <x v="0"/>
    <n v="1"/>
    <n v="1"/>
    <n v="0"/>
    <n v="342"/>
    <x v="1986"/>
  </r>
  <r>
    <x v="1"/>
    <x v="0"/>
    <x v="1988"/>
    <x v="60"/>
    <x v="0"/>
    <n v="1"/>
    <n v="1"/>
    <n v="0"/>
    <n v="169"/>
    <x v="1987"/>
  </r>
  <r>
    <x v="1"/>
    <x v="0"/>
    <x v="1988"/>
    <x v="151"/>
    <x v="0"/>
    <n v="1"/>
    <n v="1"/>
    <n v="0"/>
    <n v="342"/>
    <x v="1987"/>
  </r>
  <r>
    <x v="1"/>
    <x v="0"/>
    <x v="1989"/>
    <x v="60"/>
    <x v="0"/>
    <n v="1"/>
    <n v="1"/>
    <n v="0"/>
    <n v="169"/>
    <x v="1988"/>
  </r>
  <r>
    <x v="1"/>
    <x v="0"/>
    <x v="1989"/>
    <x v="151"/>
    <x v="0"/>
    <n v="12"/>
    <n v="12"/>
    <n v="0"/>
    <n v="4104"/>
    <x v="1988"/>
  </r>
  <r>
    <x v="1"/>
    <x v="0"/>
    <x v="1990"/>
    <x v="151"/>
    <x v="0"/>
    <n v="4"/>
    <n v="4"/>
    <n v="0"/>
    <n v="1368"/>
    <x v="1989"/>
  </r>
  <r>
    <x v="1"/>
    <x v="0"/>
    <x v="1991"/>
    <x v="151"/>
    <x v="0"/>
    <n v="1"/>
    <n v="1"/>
    <n v="0"/>
    <n v="342"/>
    <x v="1990"/>
  </r>
  <r>
    <x v="1"/>
    <x v="0"/>
    <x v="1992"/>
    <x v="60"/>
    <x v="0"/>
    <n v="2"/>
    <n v="4"/>
    <n v="0"/>
    <n v="677"/>
    <x v="1991"/>
  </r>
  <r>
    <x v="1"/>
    <x v="0"/>
    <x v="1992"/>
    <x v="151"/>
    <x v="0"/>
    <n v="6"/>
    <n v="6"/>
    <n v="0"/>
    <n v="2052"/>
    <x v="1991"/>
  </r>
  <r>
    <x v="1"/>
    <x v="0"/>
    <x v="1993"/>
    <x v="60"/>
    <x v="0"/>
    <n v="3"/>
    <n v="3"/>
    <n v="0"/>
    <n v="502"/>
    <x v="1992"/>
  </r>
  <r>
    <x v="1"/>
    <x v="0"/>
    <x v="1993"/>
    <x v="151"/>
    <x v="0"/>
    <n v="7"/>
    <n v="8"/>
    <n v="0"/>
    <n v="2700"/>
    <x v="1992"/>
  </r>
  <r>
    <x v="1"/>
    <x v="0"/>
    <x v="4138"/>
    <x v="60"/>
    <x v="0"/>
    <n v="1"/>
    <n v="1"/>
    <n v="0"/>
    <n v="169"/>
    <x v="4129"/>
  </r>
  <r>
    <x v="1"/>
    <x v="0"/>
    <x v="4138"/>
    <x v="151"/>
    <x v="0"/>
    <n v="5"/>
    <n v="5"/>
    <n v="0"/>
    <n v="1710"/>
    <x v="4129"/>
  </r>
  <r>
    <x v="1"/>
    <x v="0"/>
    <x v="1994"/>
    <x v="151"/>
    <x v="0"/>
    <n v="6"/>
    <n v="6"/>
    <n v="0"/>
    <n v="2052"/>
    <x v="1993"/>
  </r>
  <r>
    <x v="1"/>
    <x v="0"/>
    <x v="4139"/>
    <x v="151"/>
    <x v="0"/>
    <n v="1"/>
    <n v="1"/>
    <n v="0"/>
    <n v="342"/>
    <x v="4130"/>
  </r>
  <r>
    <x v="1"/>
    <x v="0"/>
    <x v="1995"/>
    <x v="39"/>
    <x v="0"/>
    <n v="12"/>
    <n v="25"/>
    <n v="0"/>
    <n v="6399"/>
    <x v="1994"/>
  </r>
  <r>
    <x v="1"/>
    <x v="0"/>
    <x v="1996"/>
    <x v="39"/>
    <x v="0"/>
    <n v="1"/>
    <n v="1"/>
    <n v="0"/>
    <n v="257"/>
    <x v="1995"/>
  </r>
  <r>
    <x v="1"/>
    <x v="0"/>
    <x v="1997"/>
    <x v="39"/>
    <x v="0"/>
    <n v="4"/>
    <n v="13"/>
    <n v="0"/>
    <n v="3344"/>
    <x v="1996"/>
  </r>
  <r>
    <x v="1"/>
    <x v="0"/>
    <x v="1998"/>
    <x v="39"/>
    <x v="0"/>
    <n v="3"/>
    <n v="3"/>
    <n v="0"/>
    <n v="771"/>
    <x v="1997"/>
  </r>
  <r>
    <x v="1"/>
    <x v="0"/>
    <x v="4140"/>
    <x v="39"/>
    <x v="0"/>
    <n v="2"/>
    <n v="6"/>
    <n v="0"/>
    <n v="1544"/>
    <x v="4131"/>
  </r>
  <r>
    <x v="1"/>
    <x v="0"/>
    <x v="2002"/>
    <x v="39"/>
    <x v="0"/>
    <n v="2"/>
    <n v="2"/>
    <n v="0"/>
    <n v="482"/>
    <x v="2001"/>
  </r>
  <r>
    <x v="1"/>
    <x v="0"/>
    <x v="4141"/>
    <x v="39"/>
    <x v="0"/>
    <n v="5"/>
    <n v="11"/>
    <n v="0"/>
    <n v="2831"/>
    <x v="4132"/>
  </r>
  <r>
    <x v="1"/>
    <x v="0"/>
    <x v="2005"/>
    <x v="39"/>
    <x v="0"/>
    <n v="3"/>
    <n v="3"/>
    <n v="0"/>
    <n v="771"/>
    <x v="2004"/>
  </r>
  <r>
    <x v="1"/>
    <x v="0"/>
    <x v="2006"/>
    <x v="39"/>
    <x v="0"/>
    <n v="32"/>
    <n v="78"/>
    <n v="0"/>
    <n v="20064"/>
    <x v="2005"/>
  </r>
  <r>
    <x v="1"/>
    <x v="0"/>
    <x v="4142"/>
    <x v="85"/>
    <x v="0"/>
    <n v="1"/>
    <n v="1"/>
    <n v="0"/>
    <n v="179"/>
    <x v="4133"/>
  </r>
  <r>
    <x v="1"/>
    <x v="0"/>
    <x v="2008"/>
    <x v="39"/>
    <x v="0"/>
    <n v="5"/>
    <n v="5"/>
    <n v="0"/>
    <n v="1285"/>
    <x v="2007"/>
  </r>
  <r>
    <x v="1"/>
    <x v="0"/>
    <x v="2009"/>
    <x v="39"/>
    <x v="0"/>
    <n v="5"/>
    <n v="5"/>
    <n v="0"/>
    <n v="1277"/>
    <x v="2008"/>
  </r>
  <r>
    <x v="1"/>
    <x v="0"/>
    <x v="4143"/>
    <x v="39"/>
    <x v="0"/>
    <n v="2"/>
    <n v="2"/>
    <n v="0"/>
    <n v="514"/>
    <x v="4134"/>
  </r>
  <r>
    <x v="1"/>
    <x v="0"/>
    <x v="4144"/>
    <x v="39"/>
    <x v="0"/>
    <n v="1"/>
    <n v="1"/>
    <n v="0"/>
    <n v="249"/>
    <x v="4135"/>
  </r>
  <r>
    <x v="1"/>
    <x v="0"/>
    <x v="4145"/>
    <x v="39"/>
    <x v="0"/>
    <n v="1"/>
    <n v="1"/>
    <n v="0"/>
    <n v="257"/>
    <x v="4136"/>
  </r>
  <r>
    <x v="1"/>
    <x v="0"/>
    <x v="4146"/>
    <x v="39"/>
    <x v="0"/>
    <n v="3"/>
    <n v="3"/>
    <n v="0"/>
    <n v="763"/>
    <x v="4137"/>
  </r>
  <r>
    <x v="1"/>
    <x v="0"/>
    <x v="2013"/>
    <x v="39"/>
    <x v="0"/>
    <n v="1"/>
    <n v="1"/>
    <n v="0"/>
    <n v="257"/>
    <x v="2012"/>
  </r>
  <r>
    <x v="1"/>
    <x v="0"/>
    <x v="2014"/>
    <x v="39"/>
    <x v="0"/>
    <n v="24"/>
    <n v="24"/>
    <n v="0"/>
    <n v="6152"/>
    <x v="2013"/>
  </r>
  <r>
    <x v="1"/>
    <x v="0"/>
    <x v="2015"/>
    <x v="39"/>
    <x v="0"/>
    <n v="33"/>
    <n v="33"/>
    <n v="0"/>
    <n v="8481"/>
    <x v="2014"/>
  </r>
  <r>
    <x v="1"/>
    <x v="0"/>
    <x v="4147"/>
    <x v="39"/>
    <x v="0"/>
    <n v="1"/>
    <n v="1"/>
    <n v="0"/>
    <n v="257"/>
    <x v="4138"/>
  </r>
  <r>
    <x v="1"/>
    <x v="0"/>
    <x v="4148"/>
    <x v="39"/>
    <x v="0"/>
    <n v="1"/>
    <n v="1"/>
    <n v="0"/>
    <n v="257"/>
    <x v="4139"/>
  </r>
  <r>
    <x v="1"/>
    <x v="0"/>
    <x v="2018"/>
    <x v="39"/>
    <x v="0"/>
    <n v="73"/>
    <n v="94"/>
    <n v="0"/>
    <n v="24011"/>
    <x v="2017"/>
  </r>
  <r>
    <x v="1"/>
    <x v="0"/>
    <x v="4149"/>
    <x v="169"/>
    <x v="0"/>
    <n v="2"/>
    <n v="3"/>
    <n v="0"/>
    <n v="594"/>
    <x v="4140"/>
  </r>
  <r>
    <x v="1"/>
    <x v="0"/>
    <x v="2019"/>
    <x v="169"/>
    <x v="0"/>
    <n v="4"/>
    <n v="33"/>
    <n v="0"/>
    <n v="6494"/>
    <x v="2018"/>
  </r>
  <r>
    <x v="1"/>
    <x v="0"/>
    <x v="2020"/>
    <x v="169"/>
    <x v="0"/>
    <n v="6"/>
    <n v="30"/>
    <n v="0"/>
    <n v="5945"/>
    <x v="2019"/>
  </r>
  <r>
    <x v="1"/>
    <x v="0"/>
    <x v="4150"/>
    <x v="169"/>
    <x v="0"/>
    <n v="1"/>
    <n v="1"/>
    <n v="0"/>
    <n v="198"/>
    <x v="4141"/>
  </r>
  <r>
    <x v="1"/>
    <x v="0"/>
    <x v="4151"/>
    <x v="39"/>
    <x v="0"/>
    <n v="1"/>
    <n v="1"/>
    <n v="0"/>
    <n v="257"/>
    <x v="4142"/>
  </r>
  <r>
    <x v="1"/>
    <x v="0"/>
    <x v="2021"/>
    <x v="26"/>
    <x v="0"/>
    <n v="6"/>
    <n v="8"/>
    <n v="0"/>
    <n v="1271"/>
    <x v="2020"/>
  </r>
  <r>
    <x v="1"/>
    <x v="0"/>
    <x v="2022"/>
    <x v="169"/>
    <x v="0"/>
    <n v="3"/>
    <n v="9"/>
    <n v="0"/>
    <n v="1579"/>
    <x v="2021"/>
  </r>
  <r>
    <x v="1"/>
    <x v="0"/>
    <x v="2023"/>
    <x v="85"/>
    <x v="0"/>
    <n v="2"/>
    <n v="2"/>
    <n v="0"/>
    <n v="358"/>
    <x v="2022"/>
  </r>
  <r>
    <x v="1"/>
    <x v="0"/>
    <x v="2024"/>
    <x v="39"/>
    <x v="0"/>
    <n v="7"/>
    <n v="7"/>
    <n v="0"/>
    <n v="1799"/>
    <x v="2023"/>
  </r>
  <r>
    <x v="1"/>
    <x v="0"/>
    <x v="2025"/>
    <x v="39"/>
    <x v="0"/>
    <n v="27"/>
    <n v="94"/>
    <n v="0"/>
    <n v="24181"/>
    <x v="2024"/>
  </r>
  <r>
    <x v="1"/>
    <x v="0"/>
    <x v="2026"/>
    <x v="39"/>
    <x v="0"/>
    <n v="5"/>
    <n v="12"/>
    <n v="0"/>
    <n v="2805"/>
    <x v="2025"/>
  </r>
  <r>
    <x v="1"/>
    <x v="0"/>
    <x v="4152"/>
    <x v="39"/>
    <x v="0"/>
    <n v="1"/>
    <n v="1"/>
    <n v="0"/>
    <n v="257"/>
    <x v="4143"/>
  </r>
  <r>
    <x v="1"/>
    <x v="0"/>
    <x v="4153"/>
    <x v="39"/>
    <x v="0"/>
    <n v="140"/>
    <n v="227"/>
    <n v="0"/>
    <n v="53778"/>
    <x v="4144"/>
  </r>
  <r>
    <x v="1"/>
    <x v="0"/>
    <x v="2027"/>
    <x v="39"/>
    <x v="0"/>
    <n v="1"/>
    <n v="1"/>
    <n v="0"/>
    <n v="257"/>
    <x v="2026"/>
  </r>
  <r>
    <x v="1"/>
    <x v="0"/>
    <x v="2028"/>
    <x v="39"/>
    <x v="0"/>
    <n v="2"/>
    <n v="3"/>
    <n v="0"/>
    <n v="772"/>
    <x v="2027"/>
  </r>
  <r>
    <x v="1"/>
    <x v="0"/>
    <x v="4154"/>
    <x v="21"/>
    <x v="0"/>
    <n v="1"/>
    <n v="1"/>
    <n v="0"/>
    <n v="134"/>
    <x v="4145"/>
  </r>
  <r>
    <x v="1"/>
    <x v="0"/>
    <x v="4155"/>
    <x v="21"/>
    <x v="0"/>
    <n v="1"/>
    <n v="1"/>
    <n v="0"/>
    <n v="134"/>
    <x v="4146"/>
  </r>
  <r>
    <x v="1"/>
    <x v="0"/>
    <x v="2030"/>
    <x v="21"/>
    <x v="0"/>
    <n v="2"/>
    <n v="2"/>
    <n v="0"/>
    <n v="228"/>
    <x v="2029"/>
  </r>
  <r>
    <x v="1"/>
    <x v="0"/>
    <x v="4156"/>
    <x v="21"/>
    <x v="0"/>
    <n v="4"/>
    <n v="4"/>
    <n v="0"/>
    <n v="536"/>
    <x v="4147"/>
  </r>
  <r>
    <x v="1"/>
    <x v="0"/>
    <x v="2031"/>
    <x v="21"/>
    <x v="0"/>
    <n v="13"/>
    <n v="32"/>
    <n v="0"/>
    <n v="4292"/>
    <x v="2030"/>
  </r>
  <r>
    <x v="1"/>
    <x v="0"/>
    <x v="4157"/>
    <x v="21"/>
    <x v="0"/>
    <n v="3"/>
    <n v="3"/>
    <n v="0"/>
    <n v="402"/>
    <x v="4148"/>
  </r>
  <r>
    <x v="1"/>
    <x v="0"/>
    <x v="4158"/>
    <x v="21"/>
    <x v="0"/>
    <n v="1"/>
    <n v="1"/>
    <n v="0"/>
    <n v="134"/>
    <x v="4149"/>
  </r>
  <r>
    <x v="1"/>
    <x v="0"/>
    <x v="2033"/>
    <x v="75"/>
    <x v="0"/>
    <n v="100"/>
    <n v="136"/>
    <n v="0"/>
    <n v="26909"/>
    <x v="2032"/>
  </r>
  <r>
    <x v="1"/>
    <x v="0"/>
    <x v="4159"/>
    <x v="75"/>
    <x v="0"/>
    <n v="2"/>
    <n v="2"/>
    <n v="0"/>
    <n v="396"/>
    <x v="4150"/>
  </r>
  <r>
    <x v="1"/>
    <x v="0"/>
    <x v="4160"/>
    <x v="75"/>
    <x v="0"/>
    <n v="19"/>
    <n v="37"/>
    <n v="0"/>
    <n v="7434"/>
    <x v="4151"/>
  </r>
  <r>
    <x v="1"/>
    <x v="0"/>
    <x v="4161"/>
    <x v="226"/>
    <x v="0"/>
    <n v="4"/>
    <n v="8"/>
    <n v="0"/>
    <n v="1350"/>
    <x v="4152"/>
  </r>
  <r>
    <x v="1"/>
    <x v="0"/>
    <x v="4162"/>
    <x v="221"/>
    <x v="0"/>
    <n v="2"/>
    <n v="3"/>
    <n v="0"/>
    <n v="1075"/>
    <x v="4153"/>
  </r>
  <r>
    <x v="1"/>
    <x v="0"/>
    <x v="4162"/>
    <x v="220"/>
    <x v="0"/>
    <n v="43"/>
    <n v="51"/>
    <n v="0"/>
    <n v="9130"/>
    <x v="4153"/>
  </r>
  <r>
    <x v="1"/>
    <x v="0"/>
    <x v="4163"/>
    <x v="221"/>
    <x v="0"/>
    <n v="13"/>
    <n v="15"/>
    <n v="0"/>
    <n v="5402"/>
    <x v="4154"/>
  </r>
  <r>
    <x v="1"/>
    <x v="0"/>
    <x v="4164"/>
    <x v="220"/>
    <x v="0"/>
    <n v="3"/>
    <n v="10"/>
    <n v="0"/>
    <n v="1425"/>
    <x v="4155"/>
  </r>
  <r>
    <x v="1"/>
    <x v="0"/>
    <x v="4165"/>
    <x v="226"/>
    <x v="0"/>
    <n v="8"/>
    <n v="12"/>
    <n v="0"/>
    <n v="2700"/>
    <x v="4156"/>
  </r>
  <r>
    <x v="1"/>
    <x v="0"/>
    <x v="2034"/>
    <x v="35"/>
    <x v="0"/>
    <n v="12"/>
    <n v="14"/>
    <n v="0"/>
    <n v="2296"/>
    <x v="2033"/>
  </r>
  <r>
    <x v="1"/>
    <x v="0"/>
    <x v="2035"/>
    <x v="35"/>
    <x v="0"/>
    <n v="7"/>
    <n v="7"/>
    <n v="0"/>
    <n v="1143"/>
    <x v="2034"/>
  </r>
  <r>
    <x v="1"/>
    <x v="0"/>
    <x v="2036"/>
    <x v="222"/>
    <x v="0"/>
    <n v="1"/>
    <n v="1"/>
    <n v="0"/>
    <n v="193"/>
    <x v="2035"/>
  </r>
  <r>
    <x v="1"/>
    <x v="0"/>
    <x v="2036"/>
    <x v="26"/>
    <x v="0"/>
    <n v="63"/>
    <n v="122"/>
    <n v="0"/>
    <n v="19167"/>
    <x v="2035"/>
  </r>
  <r>
    <x v="1"/>
    <x v="0"/>
    <x v="2037"/>
    <x v="44"/>
    <x v="0"/>
    <n v="7"/>
    <n v="18"/>
    <n v="0"/>
    <n v="2515"/>
    <x v="2036"/>
  </r>
  <r>
    <x v="1"/>
    <x v="0"/>
    <x v="2038"/>
    <x v="39"/>
    <x v="0"/>
    <n v="2"/>
    <n v="3"/>
    <n v="0"/>
    <n v="772"/>
    <x v="2037"/>
  </r>
  <r>
    <x v="1"/>
    <x v="0"/>
    <x v="4166"/>
    <x v="39"/>
    <x v="0"/>
    <n v="14"/>
    <n v="22"/>
    <n v="0"/>
    <n v="5529"/>
    <x v="4157"/>
  </r>
  <r>
    <x v="1"/>
    <x v="0"/>
    <x v="4167"/>
    <x v="230"/>
    <x v="0"/>
    <n v="1"/>
    <n v="1"/>
    <n v="0"/>
    <n v="600"/>
    <x v="4158"/>
  </r>
  <r>
    <x v="1"/>
    <x v="0"/>
    <x v="4167"/>
    <x v="229"/>
    <x v="0"/>
    <n v="4"/>
    <n v="7"/>
    <n v="0"/>
    <n v="1760"/>
    <x v="4158"/>
  </r>
  <r>
    <x v="1"/>
    <x v="0"/>
    <x v="4167"/>
    <x v="104"/>
    <x v="0"/>
    <n v="139"/>
    <n v="210"/>
    <n v="0"/>
    <n v="39706"/>
    <x v="4158"/>
  </r>
  <r>
    <x v="1"/>
    <x v="0"/>
    <x v="4167"/>
    <x v="172"/>
    <x v="0"/>
    <n v="65"/>
    <n v="93"/>
    <n v="0"/>
    <n v="30070"/>
    <x v="4158"/>
  </r>
  <r>
    <x v="1"/>
    <x v="0"/>
    <x v="2039"/>
    <x v="39"/>
    <x v="0"/>
    <n v="110"/>
    <n v="124"/>
    <n v="0"/>
    <n v="31409"/>
    <x v="2038"/>
  </r>
  <r>
    <x v="1"/>
    <x v="0"/>
    <x v="4168"/>
    <x v="226"/>
    <x v="0"/>
    <n v="124"/>
    <n v="136"/>
    <n v="0"/>
    <n v="30612"/>
    <x v="4159"/>
  </r>
  <r>
    <x v="1"/>
    <x v="0"/>
    <x v="2041"/>
    <x v="173"/>
    <x v="0"/>
    <n v="6"/>
    <n v="6"/>
    <n v="0"/>
    <n v="2574"/>
    <x v="2040"/>
  </r>
  <r>
    <x v="1"/>
    <x v="0"/>
    <x v="4169"/>
    <x v="173"/>
    <x v="0"/>
    <n v="1"/>
    <n v="4"/>
    <n v="0"/>
    <n v="673"/>
    <x v="4160"/>
  </r>
  <r>
    <x v="1"/>
    <x v="0"/>
    <x v="2055"/>
    <x v="176"/>
    <x v="0"/>
    <n v="1"/>
    <n v="2"/>
    <n v="0"/>
    <n v="519"/>
    <x v="2054"/>
  </r>
  <r>
    <x v="1"/>
    <x v="0"/>
    <x v="4170"/>
    <x v="176"/>
    <x v="0"/>
    <n v="1"/>
    <n v="1"/>
    <n v="0"/>
    <n v="259"/>
    <x v="4161"/>
  </r>
  <r>
    <x v="1"/>
    <x v="0"/>
    <x v="2065"/>
    <x v="173"/>
    <x v="0"/>
    <n v="1"/>
    <n v="1"/>
    <n v="0"/>
    <n v="429"/>
    <x v="2064"/>
  </r>
  <r>
    <x v="1"/>
    <x v="0"/>
    <x v="4171"/>
    <x v="174"/>
    <x v="0"/>
    <n v="1"/>
    <n v="1"/>
    <n v="0"/>
    <n v="472"/>
    <x v="4162"/>
  </r>
  <r>
    <x v="1"/>
    <x v="0"/>
    <x v="2069"/>
    <x v="173"/>
    <x v="0"/>
    <n v="1"/>
    <n v="1"/>
    <n v="0"/>
    <n v="429"/>
    <x v="2068"/>
  </r>
  <r>
    <x v="1"/>
    <x v="0"/>
    <x v="2074"/>
    <x v="174"/>
    <x v="0"/>
    <n v="3"/>
    <n v="3"/>
    <n v="0"/>
    <n v="1416"/>
    <x v="2073"/>
  </r>
  <r>
    <x v="1"/>
    <x v="0"/>
    <x v="2076"/>
    <x v="174"/>
    <x v="0"/>
    <n v="1"/>
    <n v="1"/>
    <n v="0"/>
    <n v="472"/>
    <x v="2075"/>
  </r>
  <r>
    <x v="1"/>
    <x v="0"/>
    <x v="2077"/>
    <x v="173"/>
    <x v="0"/>
    <n v="1"/>
    <n v="1"/>
    <n v="0"/>
    <n v="429"/>
    <x v="2076"/>
  </r>
  <r>
    <x v="1"/>
    <x v="0"/>
    <x v="2079"/>
    <x v="174"/>
    <x v="0"/>
    <n v="1"/>
    <n v="1"/>
    <n v="0"/>
    <n v="472"/>
    <x v="2078"/>
  </r>
  <r>
    <x v="1"/>
    <x v="0"/>
    <x v="4172"/>
    <x v="177"/>
    <x v="0"/>
    <n v="2"/>
    <n v="2"/>
    <n v="0"/>
    <n v="856"/>
    <x v="4163"/>
  </r>
  <r>
    <x v="1"/>
    <x v="0"/>
    <x v="4173"/>
    <x v="177"/>
    <x v="0"/>
    <n v="3"/>
    <n v="3"/>
    <n v="0"/>
    <n v="1284"/>
    <x v="4164"/>
  </r>
  <r>
    <x v="1"/>
    <x v="0"/>
    <x v="2082"/>
    <x v="173"/>
    <x v="0"/>
    <n v="1"/>
    <n v="1"/>
    <n v="0"/>
    <n v="429"/>
    <x v="2081"/>
  </r>
  <r>
    <x v="1"/>
    <x v="0"/>
    <x v="4174"/>
    <x v="174"/>
    <x v="0"/>
    <n v="1"/>
    <n v="1"/>
    <n v="0"/>
    <n v="472"/>
    <x v="4165"/>
  </r>
  <r>
    <x v="1"/>
    <x v="0"/>
    <x v="2089"/>
    <x v="246"/>
    <x v="0"/>
    <n v="1"/>
    <n v="1"/>
    <n v="0"/>
    <n v="203"/>
    <x v="2088"/>
  </r>
  <r>
    <x v="1"/>
    <x v="0"/>
    <x v="4175"/>
    <x v="174"/>
    <x v="0"/>
    <n v="1"/>
    <n v="1"/>
    <n v="0"/>
    <n v="472"/>
    <x v="4166"/>
  </r>
  <r>
    <x v="1"/>
    <x v="0"/>
    <x v="2096"/>
    <x v="174"/>
    <x v="0"/>
    <n v="14"/>
    <n v="62"/>
    <n v="0"/>
    <n v="29293"/>
    <x v="2095"/>
  </r>
  <r>
    <x v="1"/>
    <x v="0"/>
    <x v="2101"/>
    <x v="173"/>
    <x v="0"/>
    <n v="10"/>
    <n v="10"/>
    <n v="0"/>
    <n v="4150"/>
    <x v="2100"/>
  </r>
  <r>
    <x v="1"/>
    <x v="0"/>
    <x v="2103"/>
    <x v="174"/>
    <x v="0"/>
    <n v="1"/>
    <n v="1"/>
    <n v="0"/>
    <n v="472"/>
    <x v="2102"/>
  </r>
  <r>
    <x v="1"/>
    <x v="0"/>
    <x v="2105"/>
    <x v="26"/>
    <x v="0"/>
    <n v="9"/>
    <n v="9"/>
    <n v="0"/>
    <n v="1440"/>
    <x v="2104"/>
  </r>
  <r>
    <x v="1"/>
    <x v="0"/>
    <x v="4176"/>
    <x v="174"/>
    <x v="0"/>
    <n v="1"/>
    <n v="3"/>
    <n v="0"/>
    <n v="1417"/>
    <x v="4167"/>
  </r>
  <r>
    <x v="1"/>
    <x v="0"/>
    <x v="2107"/>
    <x v="173"/>
    <x v="0"/>
    <n v="2"/>
    <n v="2"/>
    <n v="0"/>
    <n v="858"/>
    <x v="2106"/>
  </r>
  <r>
    <x v="1"/>
    <x v="0"/>
    <x v="2109"/>
    <x v="75"/>
    <x v="0"/>
    <n v="3"/>
    <n v="3"/>
    <n v="0"/>
    <n v="603"/>
    <x v="2108"/>
  </r>
  <r>
    <x v="1"/>
    <x v="0"/>
    <x v="2111"/>
    <x v="98"/>
    <x v="0"/>
    <n v="2"/>
    <n v="3"/>
    <n v="0"/>
    <n v="456"/>
    <x v="2110"/>
  </r>
  <r>
    <x v="1"/>
    <x v="0"/>
    <x v="4177"/>
    <x v="77"/>
    <x v="0"/>
    <n v="1"/>
    <n v="3"/>
    <n v="0"/>
    <n v="586"/>
    <x v="4168"/>
  </r>
  <r>
    <x v="1"/>
    <x v="0"/>
    <x v="2112"/>
    <x v="247"/>
    <x v="0"/>
    <n v="1"/>
    <n v="2"/>
    <n v="0"/>
    <n v="368"/>
    <x v="2111"/>
  </r>
  <r>
    <x v="1"/>
    <x v="0"/>
    <x v="2112"/>
    <x v="123"/>
    <x v="0"/>
    <n v="76"/>
    <n v="87"/>
    <n v="0"/>
    <n v="14974"/>
    <x v="2111"/>
  </r>
  <r>
    <x v="1"/>
    <x v="0"/>
    <x v="2113"/>
    <x v="87"/>
    <x v="0"/>
    <n v="27"/>
    <n v="31"/>
    <n v="0"/>
    <n v="12473"/>
    <x v="2112"/>
  </r>
  <r>
    <x v="1"/>
    <x v="0"/>
    <x v="2114"/>
    <x v="87"/>
    <x v="0"/>
    <n v="13"/>
    <n v="17"/>
    <n v="0"/>
    <n v="6949"/>
    <x v="2113"/>
  </r>
  <r>
    <x v="1"/>
    <x v="0"/>
    <x v="2115"/>
    <x v="87"/>
    <x v="0"/>
    <n v="62"/>
    <n v="72"/>
    <n v="0"/>
    <n v="28900"/>
    <x v="2114"/>
  </r>
  <r>
    <x v="1"/>
    <x v="0"/>
    <x v="2116"/>
    <x v="103"/>
    <x v="0"/>
    <n v="5"/>
    <n v="5"/>
    <n v="0"/>
    <n v="815"/>
    <x v="2115"/>
  </r>
  <r>
    <x v="1"/>
    <x v="0"/>
    <x v="4178"/>
    <x v="28"/>
    <x v="0"/>
    <n v="3"/>
    <n v="3"/>
    <n v="0"/>
    <n v="823"/>
    <x v="4169"/>
  </r>
  <r>
    <x v="1"/>
    <x v="0"/>
    <x v="4179"/>
    <x v="79"/>
    <x v="0"/>
    <n v="1"/>
    <n v="3"/>
    <n v="0"/>
    <n v="725"/>
    <x v="4170"/>
  </r>
  <r>
    <x v="1"/>
    <x v="0"/>
    <x v="2118"/>
    <x v="28"/>
    <x v="0"/>
    <n v="37"/>
    <n v="45"/>
    <n v="0"/>
    <n v="12476"/>
    <x v="2117"/>
  </r>
  <r>
    <x v="1"/>
    <x v="0"/>
    <x v="4180"/>
    <x v="79"/>
    <x v="0"/>
    <n v="1"/>
    <n v="1"/>
    <n v="0"/>
    <n v="242"/>
    <x v="4171"/>
  </r>
  <r>
    <x v="1"/>
    <x v="0"/>
    <x v="4181"/>
    <x v="79"/>
    <x v="0"/>
    <n v="1"/>
    <n v="1"/>
    <n v="0"/>
    <n v="249"/>
    <x v="4172"/>
  </r>
  <r>
    <x v="1"/>
    <x v="0"/>
    <x v="4182"/>
    <x v="79"/>
    <x v="0"/>
    <n v="2"/>
    <n v="2"/>
    <n v="0"/>
    <n v="484"/>
    <x v="4173"/>
  </r>
  <r>
    <x v="1"/>
    <x v="0"/>
    <x v="2119"/>
    <x v="28"/>
    <x v="0"/>
    <n v="7"/>
    <n v="7"/>
    <n v="0"/>
    <n v="2014"/>
    <x v="2118"/>
  </r>
  <r>
    <x v="1"/>
    <x v="0"/>
    <x v="2119"/>
    <x v="217"/>
    <x v="0"/>
    <n v="2"/>
    <n v="2"/>
    <n v="0"/>
    <n v="426"/>
    <x v="2118"/>
  </r>
  <r>
    <x v="1"/>
    <x v="0"/>
    <x v="2122"/>
    <x v="178"/>
    <x v="0"/>
    <n v="5"/>
    <n v="25"/>
    <n v="0"/>
    <n v="5855"/>
    <x v="2121"/>
  </r>
  <r>
    <x v="1"/>
    <x v="0"/>
    <x v="2122"/>
    <x v="179"/>
    <x v="0"/>
    <n v="55"/>
    <n v="140"/>
    <n v="0"/>
    <n v="26086"/>
    <x v="2121"/>
  </r>
  <r>
    <x v="1"/>
    <x v="0"/>
    <x v="2122"/>
    <x v="215"/>
    <x v="0"/>
    <n v="15"/>
    <n v="17"/>
    <n v="0"/>
    <n v="6615"/>
    <x v="2121"/>
  </r>
  <r>
    <x v="1"/>
    <x v="0"/>
    <x v="2122"/>
    <x v="12"/>
    <x v="0"/>
    <n v="25"/>
    <n v="141"/>
    <n v="0"/>
    <n v="58068"/>
    <x v="2121"/>
  </r>
  <r>
    <x v="1"/>
    <x v="0"/>
    <x v="4183"/>
    <x v="91"/>
    <x v="0"/>
    <n v="2"/>
    <n v="5"/>
    <n v="0"/>
    <n v="771"/>
    <x v="4174"/>
  </r>
  <r>
    <x v="1"/>
    <x v="0"/>
    <x v="2123"/>
    <x v="91"/>
    <x v="0"/>
    <n v="4"/>
    <n v="9"/>
    <n v="0"/>
    <n v="1075"/>
    <x v="2122"/>
  </r>
  <r>
    <x v="1"/>
    <x v="0"/>
    <x v="4184"/>
    <x v="21"/>
    <x v="0"/>
    <n v="3"/>
    <n v="3"/>
    <n v="0"/>
    <n v="402"/>
    <x v="4175"/>
  </r>
  <r>
    <x v="1"/>
    <x v="0"/>
    <x v="2125"/>
    <x v="91"/>
    <x v="0"/>
    <n v="7"/>
    <n v="10"/>
    <n v="0"/>
    <n v="1540"/>
    <x v="2124"/>
  </r>
  <r>
    <x v="1"/>
    <x v="0"/>
    <x v="2126"/>
    <x v="91"/>
    <x v="0"/>
    <n v="2"/>
    <n v="3"/>
    <n v="0"/>
    <n v="462"/>
    <x v="2125"/>
  </r>
  <r>
    <x v="1"/>
    <x v="0"/>
    <x v="4185"/>
    <x v="91"/>
    <x v="0"/>
    <n v="1"/>
    <n v="1"/>
    <n v="0"/>
    <n v="150"/>
    <x v="4176"/>
  </r>
  <r>
    <x v="1"/>
    <x v="0"/>
    <x v="2128"/>
    <x v="26"/>
    <x v="0"/>
    <n v="15"/>
    <n v="20"/>
    <n v="0"/>
    <n v="3201"/>
    <x v="2127"/>
  </r>
  <r>
    <x v="1"/>
    <x v="0"/>
    <x v="4186"/>
    <x v="26"/>
    <x v="0"/>
    <n v="1"/>
    <n v="1"/>
    <n v="0"/>
    <n v="160"/>
    <x v="4177"/>
  </r>
  <r>
    <x v="1"/>
    <x v="0"/>
    <x v="2129"/>
    <x v="26"/>
    <x v="0"/>
    <n v="6"/>
    <n v="7"/>
    <n v="0"/>
    <n v="1115"/>
    <x v="2128"/>
  </r>
  <r>
    <x v="1"/>
    <x v="0"/>
    <x v="2130"/>
    <x v="26"/>
    <x v="0"/>
    <n v="6"/>
    <n v="8"/>
    <n v="0"/>
    <n v="1266"/>
    <x v="2129"/>
  </r>
  <r>
    <x v="1"/>
    <x v="0"/>
    <x v="2133"/>
    <x v="26"/>
    <x v="0"/>
    <n v="5"/>
    <n v="6"/>
    <n v="0"/>
    <n v="936"/>
    <x v="2132"/>
  </r>
  <r>
    <x v="1"/>
    <x v="0"/>
    <x v="2134"/>
    <x v="26"/>
    <x v="0"/>
    <n v="1"/>
    <n v="1"/>
    <n v="0"/>
    <n v="160"/>
    <x v="2133"/>
  </r>
  <r>
    <x v="1"/>
    <x v="0"/>
    <x v="2135"/>
    <x v="26"/>
    <x v="0"/>
    <n v="1"/>
    <n v="1"/>
    <n v="0"/>
    <n v="155"/>
    <x v="2134"/>
  </r>
  <r>
    <x v="1"/>
    <x v="0"/>
    <x v="2136"/>
    <x v="26"/>
    <x v="0"/>
    <n v="12"/>
    <n v="12"/>
    <n v="0"/>
    <n v="1915"/>
    <x v="2135"/>
  </r>
  <r>
    <x v="1"/>
    <x v="0"/>
    <x v="2137"/>
    <x v="21"/>
    <x v="0"/>
    <n v="2"/>
    <n v="5"/>
    <n v="0"/>
    <n v="671"/>
    <x v="2136"/>
  </r>
  <r>
    <x v="1"/>
    <x v="0"/>
    <x v="4187"/>
    <x v="21"/>
    <x v="0"/>
    <n v="3"/>
    <n v="7"/>
    <n v="0"/>
    <n v="938"/>
    <x v="4178"/>
  </r>
  <r>
    <x v="1"/>
    <x v="0"/>
    <x v="2138"/>
    <x v="91"/>
    <x v="0"/>
    <n v="5"/>
    <n v="9"/>
    <n v="0"/>
    <n v="1387"/>
    <x v="2137"/>
  </r>
  <r>
    <x v="1"/>
    <x v="0"/>
    <x v="2139"/>
    <x v="23"/>
    <x v="0"/>
    <n v="2"/>
    <n v="8"/>
    <n v="0"/>
    <n v="1888"/>
    <x v="2138"/>
  </r>
  <r>
    <x v="1"/>
    <x v="0"/>
    <x v="2139"/>
    <x v="22"/>
    <x v="0"/>
    <n v="8"/>
    <n v="20"/>
    <n v="0"/>
    <n v="2566"/>
    <x v="2138"/>
  </r>
  <r>
    <x v="1"/>
    <x v="0"/>
    <x v="2140"/>
    <x v="91"/>
    <x v="0"/>
    <n v="1"/>
    <n v="1"/>
    <n v="0"/>
    <n v="154"/>
    <x v="2139"/>
  </r>
  <r>
    <x v="1"/>
    <x v="0"/>
    <x v="2141"/>
    <x v="91"/>
    <x v="0"/>
    <n v="5"/>
    <n v="10"/>
    <n v="0"/>
    <n v="1569"/>
    <x v="2140"/>
  </r>
  <r>
    <x v="1"/>
    <x v="0"/>
    <x v="2144"/>
    <x v="66"/>
    <x v="0"/>
    <n v="3"/>
    <n v="4"/>
    <n v="0"/>
    <n v="640"/>
    <x v="2143"/>
  </r>
  <r>
    <x v="1"/>
    <x v="0"/>
    <x v="2144"/>
    <x v="224"/>
    <x v="0"/>
    <n v="2"/>
    <n v="2"/>
    <n v="0"/>
    <n v="404"/>
    <x v="2143"/>
  </r>
  <r>
    <x v="1"/>
    <x v="0"/>
    <x v="4188"/>
    <x v="66"/>
    <x v="0"/>
    <n v="124"/>
    <n v="233"/>
    <n v="0"/>
    <n v="37280"/>
    <x v="4179"/>
  </r>
  <r>
    <x v="1"/>
    <x v="0"/>
    <x v="2145"/>
    <x v="66"/>
    <x v="0"/>
    <n v="7"/>
    <n v="19"/>
    <n v="0"/>
    <n v="3037"/>
    <x v="2144"/>
  </r>
  <r>
    <x v="1"/>
    <x v="0"/>
    <x v="2145"/>
    <x v="224"/>
    <x v="0"/>
    <n v="1"/>
    <n v="1"/>
    <n v="0"/>
    <n v="202"/>
    <x v="2144"/>
  </r>
  <r>
    <x v="1"/>
    <x v="0"/>
    <x v="4189"/>
    <x v="66"/>
    <x v="0"/>
    <n v="2"/>
    <n v="2"/>
    <n v="0"/>
    <n v="320"/>
    <x v="4180"/>
  </r>
  <r>
    <x v="1"/>
    <x v="0"/>
    <x v="4189"/>
    <x v="224"/>
    <x v="0"/>
    <n v="7"/>
    <n v="7"/>
    <n v="0"/>
    <n v="1419"/>
    <x v="4180"/>
  </r>
  <r>
    <x v="1"/>
    <x v="0"/>
    <x v="4190"/>
    <x v="66"/>
    <x v="0"/>
    <n v="1"/>
    <n v="1"/>
    <n v="0"/>
    <n v="160"/>
    <x v="4181"/>
  </r>
  <r>
    <x v="1"/>
    <x v="0"/>
    <x v="4190"/>
    <x v="224"/>
    <x v="0"/>
    <n v="3"/>
    <n v="3"/>
    <n v="0"/>
    <n v="606"/>
    <x v="4181"/>
  </r>
  <r>
    <x v="1"/>
    <x v="0"/>
    <x v="4191"/>
    <x v="66"/>
    <x v="0"/>
    <n v="1"/>
    <n v="1"/>
    <n v="0"/>
    <n v="160"/>
    <x v="4182"/>
  </r>
  <r>
    <x v="1"/>
    <x v="0"/>
    <x v="4191"/>
    <x v="224"/>
    <x v="0"/>
    <n v="104"/>
    <n v="123"/>
    <n v="0"/>
    <n v="24856"/>
    <x v="4182"/>
  </r>
  <r>
    <x v="1"/>
    <x v="0"/>
    <x v="4192"/>
    <x v="66"/>
    <x v="0"/>
    <n v="1"/>
    <n v="2"/>
    <n v="0"/>
    <n v="320"/>
    <x v="4183"/>
  </r>
  <r>
    <x v="1"/>
    <x v="0"/>
    <x v="4192"/>
    <x v="224"/>
    <x v="0"/>
    <n v="42"/>
    <n v="68"/>
    <n v="0"/>
    <n v="13735"/>
    <x v="4183"/>
  </r>
  <r>
    <x v="1"/>
    <x v="0"/>
    <x v="4193"/>
    <x v="224"/>
    <x v="0"/>
    <n v="40"/>
    <n v="49"/>
    <n v="0"/>
    <n v="9922"/>
    <x v="4184"/>
  </r>
  <r>
    <x v="1"/>
    <x v="0"/>
    <x v="4194"/>
    <x v="66"/>
    <x v="0"/>
    <n v="2"/>
    <n v="2"/>
    <n v="0"/>
    <n v="320"/>
    <x v="4185"/>
  </r>
  <r>
    <x v="1"/>
    <x v="0"/>
    <x v="4194"/>
    <x v="224"/>
    <x v="0"/>
    <n v="432"/>
    <n v="478"/>
    <n v="0"/>
    <n v="96260"/>
    <x v="4185"/>
  </r>
  <r>
    <x v="1"/>
    <x v="0"/>
    <x v="2146"/>
    <x v="66"/>
    <x v="0"/>
    <n v="7"/>
    <n v="11"/>
    <n v="0"/>
    <n v="1760"/>
    <x v="2145"/>
  </r>
  <r>
    <x v="1"/>
    <x v="0"/>
    <x v="2146"/>
    <x v="224"/>
    <x v="0"/>
    <n v="3"/>
    <n v="3"/>
    <n v="0"/>
    <n v="594"/>
    <x v="2145"/>
  </r>
  <r>
    <x v="1"/>
    <x v="0"/>
    <x v="2147"/>
    <x v="87"/>
    <x v="0"/>
    <n v="48"/>
    <n v="60"/>
    <n v="0"/>
    <n v="24573"/>
    <x v="2146"/>
  </r>
  <r>
    <x v="1"/>
    <x v="0"/>
    <x v="2147"/>
    <x v="88"/>
    <x v="0"/>
    <n v="12"/>
    <n v="29"/>
    <n v="0"/>
    <n v="5395"/>
    <x v="2146"/>
  </r>
  <r>
    <x v="1"/>
    <x v="0"/>
    <x v="2149"/>
    <x v="21"/>
    <x v="0"/>
    <n v="8"/>
    <n v="15"/>
    <n v="0"/>
    <n v="2047"/>
    <x v="2148"/>
  </r>
  <r>
    <x v="1"/>
    <x v="0"/>
    <x v="2150"/>
    <x v="26"/>
    <x v="0"/>
    <n v="3"/>
    <n v="5"/>
    <n v="0"/>
    <n v="800"/>
    <x v="1051"/>
  </r>
  <r>
    <x v="1"/>
    <x v="0"/>
    <x v="2151"/>
    <x v="28"/>
    <x v="0"/>
    <n v="29"/>
    <n v="29"/>
    <n v="0"/>
    <n v="8371"/>
    <x v="2149"/>
  </r>
  <r>
    <x v="1"/>
    <x v="0"/>
    <x v="4195"/>
    <x v="28"/>
    <x v="0"/>
    <n v="1"/>
    <n v="1"/>
    <n v="0"/>
    <n v="290"/>
    <x v="4186"/>
  </r>
  <r>
    <x v="1"/>
    <x v="0"/>
    <x v="2152"/>
    <x v="26"/>
    <x v="0"/>
    <n v="4"/>
    <n v="5"/>
    <n v="0"/>
    <n v="800"/>
    <x v="2150"/>
  </r>
  <r>
    <x v="1"/>
    <x v="0"/>
    <x v="4196"/>
    <x v="86"/>
    <x v="0"/>
    <n v="2"/>
    <n v="4"/>
    <n v="0"/>
    <n v="901"/>
    <x v="4187"/>
  </r>
  <r>
    <x v="1"/>
    <x v="0"/>
    <x v="2153"/>
    <x v="180"/>
    <x v="0"/>
    <n v="105"/>
    <n v="112"/>
    <n v="0"/>
    <n v="27252"/>
    <x v="2151"/>
  </r>
  <r>
    <x v="1"/>
    <x v="0"/>
    <x v="2155"/>
    <x v="114"/>
    <x v="0"/>
    <n v="4"/>
    <n v="6"/>
    <n v="0"/>
    <n v="1020"/>
    <x v="2153"/>
  </r>
  <r>
    <x v="1"/>
    <x v="0"/>
    <x v="2156"/>
    <x v="114"/>
    <x v="0"/>
    <n v="3"/>
    <n v="4"/>
    <n v="0"/>
    <n v="810"/>
    <x v="2154"/>
  </r>
  <r>
    <x v="1"/>
    <x v="0"/>
    <x v="2159"/>
    <x v="64"/>
    <x v="0"/>
    <n v="3"/>
    <n v="19"/>
    <n v="0"/>
    <n v="2948"/>
    <x v="2157"/>
  </r>
  <r>
    <x v="1"/>
    <x v="0"/>
    <x v="2163"/>
    <x v="37"/>
    <x v="0"/>
    <n v="2"/>
    <n v="2"/>
    <n v="0"/>
    <n v="516"/>
    <x v="2161"/>
  </r>
  <r>
    <x v="1"/>
    <x v="0"/>
    <x v="2163"/>
    <x v="6"/>
    <x v="0"/>
    <n v="46"/>
    <n v="62"/>
    <n v="0"/>
    <n v="13941"/>
    <x v="2161"/>
  </r>
  <r>
    <x v="1"/>
    <x v="0"/>
    <x v="2163"/>
    <x v="12"/>
    <x v="0"/>
    <n v="3"/>
    <n v="5"/>
    <n v="0"/>
    <n v="1048"/>
    <x v="2161"/>
  </r>
  <r>
    <x v="1"/>
    <x v="0"/>
    <x v="4197"/>
    <x v="38"/>
    <x v="0"/>
    <n v="1"/>
    <n v="9"/>
    <n v="0"/>
    <n v="1910"/>
    <x v="4188"/>
  </r>
  <r>
    <x v="1"/>
    <x v="0"/>
    <x v="2164"/>
    <x v="137"/>
    <x v="0"/>
    <n v="1"/>
    <n v="9"/>
    <n v="0"/>
    <n v="1613"/>
    <x v="2162"/>
  </r>
  <r>
    <x v="1"/>
    <x v="0"/>
    <x v="2164"/>
    <x v="138"/>
    <x v="0"/>
    <n v="1"/>
    <n v="1"/>
    <n v="0"/>
    <n v="164"/>
    <x v="2162"/>
  </r>
  <r>
    <x v="1"/>
    <x v="0"/>
    <x v="2164"/>
    <x v="12"/>
    <x v="0"/>
    <n v="1"/>
    <n v="1"/>
    <n v="0"/>
    <n v="415"/>
    <x v="2162"/>
  </r>
  <r>
    <x v="1"/>
    <x v="0"/>
    <x v="2165"/>
    <x v="138"/>
    <x v="0"/>
    <n v="1"/>
    <n v="2"/>
    <n v="0"/>
    <n v="328"/>
    <x v="2163"/>
  </r>
  <r>
    <x v="1"/>
    <x v="0"/>
    <x v="4198"/>
    <x v="138"/>
    <x v="0"/>
    <n v="1"/>
    <n v="1"/>
    <n v="0"/>
    <n v="164"/>
    <x v="4189"/>
  </r>
  <r>
    <x v="1"/>
    <x v="0"/>
    <x v="2167"/>
    <x v="137"/>
    <x v="0"/>
    <n v="5"/>
    <n v="9"/>
    <n v="0"/>
    <n v="1612"/>
    <x v="2165"/>
  </r>
  <r>
    <x v="1"/>
    <x v="0"/>
    <x v="2167"/>
    <x v="138"/>
    <x v="0"/>
    <n v="39"/>
    <n v="51"/>
    <n v="0"/>
    <n v="8511"/>
    <x v="2165"/>
  </r>
  <r>
    <x v="1"/>
    <x v="0"/>
    <x v="2168"/>
    <x v="137"/>
    <x v="0"/>
    <n v="1"/>
    <n v="4"/>
    <n v="0"/>
    <n v="717"/>
    <x v="2166"/>
  </r>
  <r>
    <x v="1"/>
    <x v="0"/>
    <x v="2168"/>
    <x v="138"/>
    <x v="0"/>
    <n v="17"/>
    <n v="21"/>
    <n v="0"/>
    <n v="3529"/>
    <x v="2166"/>
  </r>
  <r>
    <x v="1"/>
    <x v="0"/>
    <x v="2169"/>
    <x v="137"/>
    <x v="0"/>
    <n v="6"/>
    <n v="25"/>
    <n v="0"/>
    <n v="4366"/>
    <x v="2167"/>
  </r>
  <r>
    <x v="1"/>
    <x v="0"/>
    <x v="2169"/>
    <x v="138"/>
    <x v="0"/>
    <n v="14"/>
    <n v="18"/>
    <n v="0"/>
    <n v="2933"/>
    <x v="2167"/>
  </r>
  <r>
    <x v="1"/>
    <x v="0"/>
    <x v="2170"/>
    <x v="181"/>
    <x v="0"/>
    <n v="6"/>
    <n v="6"/>
    <n v="0"/>
    <n v="1611"/>
    <x v="2168"/>
  </r>
  <r>
    <x v="1"/>
    <x v="0"/>
    <x v="2171"/>
    <x v="230"/>
    <x v="0"/>
    <n v="4"/>
    <n v="4"/>
    <n v="0"/>
    <n v="2400"/>
    <x v="2169"/>
  </r>
  <r>
    <x v="1"/>
    <x v="0"/>
    <x v="2171"/>
    <x v="181"/>
    <x v="0"/>
    <n v="19"/>
    <n v="30"/>
    <n v="0"/>
    <n v="7066"/>
    <x v="2169"/>
  </r>
  <r>
    <x v="1"/>
    <x v="0"/>
    <x v="2172"/>
    <x v="138"/>
    <x v="0"/>
    <n v="4"/>
    <n v="4"/>
    <n v="0"/>
    <n v="646"/>
    <x v="2170"/>
  </r>
  <r>
    <x v="1"/>
    <x v="0"/>
    <x v="2174"/>
    <x v="138"/>
    <x v="0"/>
    <n v="4"/>
    <n v="4"/>
    <n v="0"/>
    <n v="651"/>
    <x v="2172"/>
  </r>
  <r>
    <x v="1"/>
    <x v="0"/>
    <x v="2175"/>
    <x v="212"/>
    <x v="0"/>
    <n v="2"/>
    <n v="3"/>
    <n v="0"/>
    <n v="645"/>
    <x v="2173"/>
  </r>
  <r>
    <x v="1"/>
    <x v="0"/>
    <x v="2175"/>
    <x v="2"/>
    <x v="0"/>
    <n v="2"/>
    <n v="2"/>
    <n v="0"/>
    <n v="331"/>
    <x v="2173"/>
  </r>
  <r>
    <x v="1"/>
    <x v="0"/>
    <x v="2175"/>
    <x v="211"/>
    <x v="0"/>
    <n v="1"/>
    <n v="1"/>
    <n v="0"/>
    <n v="319"/>
    <x v="2173"/>
  </r>
  <r>
    <x v="1"/>
    <x v="0"/>
    <x v="2177"/>
    <x v="212"/>
    <x v="0"/>
    <n v="1"/>
    <n v="1"/>
    <n v="0"/>
    <n v="217"/>
    <x v="2175"/>
  </r>
  <r>
    <x v="1"/>
    <x v="0"/>
    <x v="2177"/>
    <x v="211"/>
    <x v="0"/>
    <n v="13"/>
    <n v="14"/>
    <n v="0"/>
    <n v="4577"/>
    <x v="2175"/>
  </r>
  <r>
    <x v="1"/>
    <x v="0"/>
    <x v="2178"/>
    <x v="211"/>
    <x v="0"/>
    <n v="3"/>
    <n v="3"/>
    <n v="0"/>
    <n v="987"/>
    <x v="2176"/>
  </r>
  <r>
    <x v="1"/>
    <x v="0"/>
    <x v="2179"/>
    <x v="212"/>
    <x v="0"/>
    <n v="7"/>
    <n v="8"/>
    <n v="0"/>
    <n v="1704"/>
    <x v="1055"/>
  </r>
  <r>
    <x v="1"/>
    <x v="0"/>
    <x v="2179"/>
    <x v="2"/>
    <x v="0"/>
    <n v="85"/>
    <n v="102"/>
    <n v="0"/>
    <n v="17082"/>
    <x v="1055"/>
  </r>
  <r>
    <x v="1"/>
    <x v="0"/>
    <x v="2179"/>
    <x v="211"/>
    <x v="0"/>
    <n v="20"/>
    <n v="21"/>
    <n v="0"/>
    <n v="6910"/>
    <x v="1055"/>
  </r>
  <r>
    <x v="1"/>
    <x v="0"/>
    <x v="4199"/>
    <x v="2"/>
    <x v="0"/>
    <n v="1"/>
    <n v="9"/>
    <n v="0"/>
    <n v="1514"/>
    <x v="4190"/>
  </r>
  <r>
    <x v="1"/>
    <x v="0"/>
    <x v="4199"/>
    <x v="211"/>
    <x v="0"/>
    <n v="1"/>
    <n v="1"/>
    <n v="0"/>
    <n v="329"/>
    <x v="4190"/>
  </r>
  <r>
    <x v="1"/>
    <x v="0"/>
    <x v="2180"/>
    <x v="212"/>
    <x v="0"/>
    <n v="3"/>
    <n v="11"/>
    <n v="0"/>
    <n v="2389"/>
    <x v="2177"/>
  </r>
  <r>
    <x v="1"/>
    <x v="0"/>
    <x v="2180"/>
    <x v="2"/>
    <x v="0"/>
    <n v="8"/>
    <n v="150"/>
    <n v="0"/>
    <n v="25224"/>
    <x v="2177"/>
  </r>
  <r>
    <x v="1"/>
    <x v="0"/>
    <x v="2180"/>
    <x v="211"/>
    <x v="0"/>
    <n v="6"/>
    <n v="8"/>
    <n v="0"/>
    <n v="2604"/>
    <x v="2177"/>
  </r>
  <r>
    <x v="1"/>
    <x v="0"/>
    <x v="4200"/>
    <x v="2"/>
    <x v="0"/>
    <n v="1"/>
    <n v="1"/>
    <n v="0"/>
    <n v="168"/>
    <x v="4191"/>
  </r>
  <r>
    <x v="1"/>
    <x v="0"/>
    <x v="2181"/>
    <x v="155"/>
    <x v="0"/>
    <n v="12"/>
    <n v="20"/>
    <n v="0"/>
    <n v="8516"/>
    <x v="2178"/>
  </r>
  <r>
    <x v="1"/>
    <x v="0"/>
    <x v="2181"/>
    <x v="69"/>
    <x v="0"/>
    <n v="13"/>
    <n v="16"/>
    <n v="0"/>
    <n v="1996"/>
    <x v="2178"/>
  </r>
  <r>
    <x v="1"/>
    <x v="0"/>
    <x v="2182"/>
    <x v="248"/>
    <x v="0"/>
    <n v="2"/>
    <n v="2"/>
    <n v="0"/>
    <n v="416"/>
    <x v="2179"/>
  </r>
  <r>
    <x v="1"/>
    <x v="0"/>
    <x v="2182"/>
    <x v="157"/>
    <x v="0"/>
    <n v="3"/>
    <n v="5"/>
    <n v="0"/>
    <n v="696"/>
    <x v="2179"/>
  </r>
  <r>
    <x v="1"/>
    <x v="0"/>
    <x v="2183"/>
    <x v="157"/>
    <x v="0"/>
    <n v="9"/>
    <n v="11"/>
    <n v="0"/>
    <n v="1536"/>
    <x v="2180"/>
  </r>
  <r>
    <x v="1"/>
    <x v="0"/>
    <x v="2184"/>
    <x v="157"/>
    <x v="0"/>
    <n v="4"/>
    <n v="4"/>
    <n v="0"/>
    <n v="560"/>
    <x v="2181"/>
  </r>
  <r>
    <x v="1"/>
    <x v="0"/>
    <x v="2185"/>
    <x v="157"/>
    <x v="0"/>
    <n v="3"/>
    <n v="16"/>
    <n v="0"/>
    <n v="2242"/>
    <x v="2182"/>
  </r>
  <r>
    <x v="1"/>
    <x v="0"/>
    <x v="2185"/>
    <x v="237"/>
    <x v="0"/>
    <n v="1"/>
    <n v="1"/>
    <n v="0"/>
    <n v="407"/>
    <x v="2182"/>
  </r>
  <r>
    <x v="1"/>
    <x v="0"/>
    <x v="2186"/>
    <x v="157"/>
    <x v="0"/>
    <n v="2"/>
    <n v="2"/>
    <n v="0"/>
    <n v="280"/>
    <x v="2183"/>
  </r>
  <r>
    <x v="1"/>
    <x v="0"/>
    <x v="2186"/>
    <x v="237"/>
    <x v="0"/>
    <n v="4"/>
    <n v="4"/>
    <n v="0"/>
    <n v="1628"/>
    <x v="2183"/>
  </r>
  <r>
    <x v="1"/>
    <x v="0"/>
    <x v="4201"/>
    <x v="157"/>
    <x v="0"/>
    <n v="16"/>
    <n v="122"/>
    <n v="0"/>
    <n v="16932"/>
    <x v="4192"/>
  </r>
  <r>
    <x v="1"/>
    <x v="0"/>
    <x v="2187"/>
    <x v="157"/>
    <x v="0"/>
    <n v="29"/>
    <n v="400"/>
    <n v="0"/>
    <n v="56064"/>
    <x v="2184"/>
  </r>
  <r>
    <x v="1"/>
    <x v="0"/>
    <x v="2187"/>
    <x v="237"/>
    <x v="0"/>
    <n v="1"/>
    <n v="1"/>
    <n v="0"/>
    <n v="407"/>
    <x v="2184"/>
  </r>
  <r>
    <x v="1"/>
    <x v="0"/>
    <x v="2188"/>
    <x v="248"/>
    <x v="0"/>
    <n v="1"/>
    <n v="3"/>
    <n v="0"/>
    <n v="625"/>
    <x v="2185"/>
  </r>
  <r>
    <x v="1"/>
    <x v="0"/>
    <x v="2188"/>
    <x v="157"/>
    <x v="0"/>
    <n v="10"/>
    <n v="140"/>
    <n v="0"/>
    <n v="19622"/>
    <x v="2185"/>
  </r>
  <r>
    <x v="1"/>
    <x v="0"/>
    <x v="2188"/>
    <x v="237"/>
    <x v="0"/>
    <n v="2"/>
    <n v="2"/>
    <n v="0"/>
    <n v="814"/>
    <x v="2185"/>
  </r>
  <r>
    <x v="1"/>
    <x v="0"/>
    <x v="4202"/>
    <x v="157"/>
    <x v="0"/>
    <n v="4"/>
    <n v="34"/>
    <n v="0"/>
    <n v="4765"/>
    <x v="4193"/>
  </r>
  <r>
    <x v="1"/>
    <x v="0"/>
    <x v="4203"/>
    <x v="237"/>
    <x v="0"/>
    <n v="2"/>
    <n v="2"/>
    <n v="0"/>
    <n v="642"/>
    <x v="4194"/>
  </r>
  <r>
    <x v="1"/>
    <x v="0"/>
    <x v="2189"/>
    <x v="157"/>
    <x v="0"/>
    <n v="10"/>
    <n v="130"/>
    <n v="0"/>
    <n v="18221"/>
    <x v="2186"/>
  </r>
  <r>
    <x v="1"/>
    <x v="0"/>
    <x v="2189"/>
    <x v="237"/>
    <x v="0"/>
    <n v="4"/>
    <n v="4"/>
    <n v="0"/>
    <n v="1628"/>
    <x v="2186"/>
  </r>
  <r>
    <x v="1"/>
    <x v="0"/>
    <x v="4204"/>
    <x v="157"/>
    <x v="0"/>
    <n v="3"/>
    <n v="23"/>
    <n v="0"/>
    <n v="3224"/>
    <x v="4195"/>
  </r>
  <r>
    <x v="1"/>
    <x v="0"/>
    <x v="4205"/>
    <x v="237"/>
    <x v="0"/>
    <n v="3"/>
    <n v="3"/>
    <n v="0"/>
    <n v="1209"/>
    <x v="4196"/>
  </r>
  <r>
    <x v="1"/>
    <x v="0"/>
    <x v="4206"/>
    <x v="157"/>
    <x v="0"/>
    <n v="2"/>
    <n v="2"/>
    <n v="0"/>
    <n v="280"/>
    <x v="4197"/>
  </r>
  <r>
    <x v="1"/>
    <x v="0"/>
    <x v="4207"/>
    <x v="237"/>
    <x v="0"/>
    <n v="1"/>
    <n v="1"/>
    <n v="0"/>
    <n v="407"/>
    <x v="4198"/>
  </r>
  <r>
    <x v="1"/>
    <x v="0"/>
    <x v="2192"/>
    <x v="237"/>
    <x v="0"/>
    <n v="1"/>
    <n v="1"/>
    <n v="0"/>
    <n v="407"/>
    <x v="2189"/>
  </r>
  <r>
    <x v="1"/>
    <x v="0"/>
    <x v="2193"/>
    <x v="248"/>
    <x v="0"/>
    <n v="1"/>
    <n v="1"/>
    <n v="0"/>
    <n v="208"/>
    <x v="2190"/>
  </r>
  <r>
    <x v="1"/>
    <x v="0"/>
    <x v="2193"/>
    <x v="157"/>
    <x v="0"/>
    <n v="4"/>
    <n v="8"/>
    <n v="0"/>
    <n v="716"/>
    <x v="2190"/>
  </r>
  <r>
    <x v="1"/>
    <x v="0"/>
    <x v="2194"/>
    <x v="212"/>
    <x v="0"/>
    <n v="4"/>
    <n v="9"/>
    <n v="0"/>
    <n v="1954"/>
    <x v="2191"/>
  </r>
  <r>
    <x v="1"/>
    <x v="0"/>
    <x v="2194"/>
    <x v="2"/>
    <x v="0"/>
    <n v="9"/>
    <n v="12"/>
    <n v="0"/>
    <n v="2017"/>
    <x v="2191"/>
  </r>
  <r>
    <x v="1"/>
    <x v="0"/>
    <x v="2194"/>
    <x v="211"/>
    <x v="0"/>
    <n v="27"/>
    <n v="36"/>
    <n v="0"/>
    <n v="11831"/>
    <x v="2191"/>
  </r>
  <r>
    <x v="1"/>
    <x v="0"/>
    <x v="2195"/>
    <x v="2"/>
    <x v="0"/>
    <n v="1"/>
    <n v="1"/>
    <n v="0"/>
    <n v="168"/>
    <x v="2192"/>
  </r>
  <r>
    <x v="1"/>
    <x v="0"/>
    <x v="2196"/>
    <x v="2"/>
    <x v="0"/>
    <n v="1"/>
    <n v="1"/>
    <n v="0"/>
    <n v="168"/>
    <x v="2193"/>
  </r>
  <r>
    <x v="1"/>
    <x v="0"/>
    <x v="2196"/>
    <x v="211"/>
    <x v="0"/>
    <n v="1"/>
    <n v="9"/>
    <n v="0"/>
    <n v="1889"/>
    <x v="2193"/>
  </r>
  <r>
    <x v="1"/>
    <x v="0"/>
    <x v="2197"/>
    <x v="211"/>
    <x v="0"/>
    <n v="1"/>
    <n v="1"/>
    <n v="0"/>
    <n v="329"/>
    <x v="2194"/>
  </r>
  <r>
    <x v="1"/>
    <x v="0"/>
    <x v="2198"/>
    <x v="2"/>
    <x v="0"/>
    <n v="2"/>
    <n v="2"/>
    <n v="0"/>
    <n v="336"/>
    <x v="2195"/>
  </r>
  <r>
    <x v="1"/>
    <x v="0"/>
    <x v="2199"/>
    <x v="211"/>
    <x v="0"/>
    <n v="6"/>
    <n v="8"/>
    <n v="0"/>
    <n v="2634"/>
    <x v="2196"/>
  </r>
  <r>
    <x v="1"/>
    <x v="0"/>
    <x v="2200"/>
    <x v="2"/>
    <x v="0"/>
    <n v="2"/>
    <n v="2"/>
    <n v="0"/>
    <n v="336"/>
    <x v="2197"/>
  </r>
  <r>
    <x v="1"/>
    <x v="0"/>
    <x v="2200"/>
    <x v="211"/>
    <x v="0"/>
    <n v="22"/>
    <n v="25"/>
    <n v="0"/>
    <n v="8188"/>
    <x v="2197"/>
  </r>
  <r>
    <x v="1"/>
    <x v="0"/>
    <x v="2201"/>
    <x v="2"/>
    <x v="0"/>
    <n v="4"/>
    <n v="4"/>
    <n v="0"/>
    <n v="667"/>
    <x v="2198"/>
  </r>
  <r>
    <x v="1"/>
    <x v="0"/>
    <x v="2201"/>
    <x v="211"/>
    <x v="0"/>
    <n v="20"/>
    <n v="27"/>
    <n v="0"/>
    <n v="8889"/>
    <x v="2198"/>
  </r>
  <r>
    <x v="1"/>
    <x v="0"/>
    <x v="2202"/>
    <x v="2"/>
    <x v="0"/>
    <n v="1"/>
    <n v="1"/>
    <n v="0"/>
    <n v="168"/>
    <x v="2199"/>
  </r>
  <r>
    <x v="1"/>
    <x v="0"/>
    <x v="2202"/>
    <x v="211"/>
    <x v="0"/>
    <n v="3"/>
    <n v="3"/>
    <n v="0"/>
    <n v="987"/>
    <x v="2199"/>
  </r>
  <r>
    <x v="1"/>
    <x v="0"/>
    <x v="2204"/>
    <x v="37"/>
    <x v="0"/>
    <n v="1"/>
    <n v="1"/>
    <n v="0"/>
    <n v="258"/>
    <x v="360"/>
  </r>
  <r>
    <x v="1"/>
    <x v="0"/>
    <x v="2204"/>
    <x v="6"/>
    <x v="0"/>
    <n v="8"/>
    <n v="8"/>
    <n v="0"/>
    <n v="1792"/>
    <x v="360"/>
  </r>
  <r>
    <x v="1"/>
    <x v="0"/>
    <x v="2205"/>
    <x v="212"/>
    <x v="0"/>
    <n v="2"/>
    <n v="2"/>
    <n v="0"/>
    <n v="428"/>
    <x v="2201"/>
  </r>
  <r>
    <x v="1"/>
    <x v="0"/>
    <x v="2205"/>
    <x v="2"/>
    <x v="0"/>
    <n v="3"/>
    <n v="5"/>
    <n v="0"/>
    <n v="672"/>
    <x v="2201"/>
  </r>
  <r>
    <x v="1"/>
    <x v="0"/>
    <x v="2205"/>
    <x v="211"/>
    <x v="0"/>
    <n v="2"/>
    <n v="3"/>
    <n v="0"/>
    <n v="988"/>
    <x v="2201"/>
  </r>
  <r>
    <x v="1"/>
    <x v="0"/>
    <x v="4208"/>
    <x v="2"/>
    <x v="0"/>
    <n v="1"/>
    <n v="1"/>
    <n v="0"/>
    <n v="190"/>
    <x v="4199"/>
  </r>
  <r>
    <x v="1"/>
    <x v="0"/>
    <x v="4208"/>
    <x v="211"/>
    <x v="0"/>
    <n v="2"/>
    <n v="2"/>
    <n v="0"/>
    <n v="658"/>
    <x v="4199"/>
  </r>
  <r>
    <x v="1"/>
    <x v="0"/>
    <x v="4209"/>
    <x v="2"/>
    <x v="0"/>
    <n v="1"/>
    <n v="1"/>
    <n v="0"/>
    <n v="168"/>
    <x v="4200"/>
  </r>
  <r>
    <x v="1"/>
    <x v="0"/>
    <x v="2206"/>
    <x v="2"/>
    <x v="0"/>
    <n v="1"/>
    <n v="1"/>
    <n v="0"/>
    <n v="204"/>
    <x v="2202"/>
  </r>
  <r>
    <x v="1"/>
    <x v="0"/>
    <x v="4210"/>
    <x v="2"/>
    <x v="0"/>
    <n v="1"/>
    <n v="1"/>
    <n v="0"/>
    <n v="168"/>
    <x v="4201"/>
  </r>
  <r>
    <x v="1"/>
    <x v="0"/>
    <x v="2209"/>
    <x v="92"/>
    <x v="0"/>
    <n v="105"/>
    <n v="237"/>
    <n v="0"/>
    <n v="38152"/>
    <x v="2205"/>
  </r>
  <r>
    <x v="1"/>
    <x v="0"/>
    <x v="2209"/>
    <x v="91"/>
    <x v="0"/>
    <n v="300"/>
    <n v="842"/>
    <n v="0"/>
    <n v="129866"/>
    <x v="2205"/>
  </r>
  <r>
    <x v="1"/>
    <x v="0"/>
    <x v="4211"/>
    <x v="2"/>
    <x v="0"/>
    <n v="1"/>
    <n v="1"/>
    <n v="0"/>
    <n v="168"/>
    <x v="4202"/>
  </r>
  <r>
    <x v="1"/>
    <x v="0"/>
    <x v="4212"/>
    <x v="224"/>
    <x v="0"/>
    <n v="2"/>
    <n v="3"/>
    <n v="0"/>
    <n v="606"/>
    <x v="4203"/>
  </r>
  <r>
    <x v="1"/>
    <x v="0"/>
    <x v="2211"/>
    <x v="66"/>
    <x v="0"/>
    <n v="58"/>
    <n v="59"/>
    <n v="0"/>
    <n v="9560"/>
    <x v="2207"/>
  </r>
  <r>
    <x v="1"/>
    <x v="0"/>
    <x v="2211"/>
    <x v="224"/>
    <x v="0"/>
    <n v="2"/>
    <n v="2"/>
    <n v="0"/>
    <n v="404"/>
    <x v="2207"/>
  </r>
  <r>
    <x v="1"/>
    <x v="0"/>
    <x v="2212"/>
    <x v="65"/>
    <x v="0"/>
    <n v="2"/>
    <n v="2"/>
    <n v="0"/>
    <n v="416"/>
    <x v="2208"/>
  </r>
  <r>
    <x v="1"/>
    <x v="0"/>
    <x v="2212"/>
    <x v="66"/>
    <x v="0"/>
    <n v="35"/>
    <n v="37"/>
    <n v="0"/>
    <n v="5920"/>
    <x v="2208"/>
  </r>
  <r>
    <x v="1"/>
    <x v="0"/>
    <x v="2212"/>
    <x v="224"/>
    <x v="0"/>
    <n v="5"/>
    <n v="5"/>
    <n v="0"/>
    <n v="992"/>
    <x v="2208"/>
  </r>
  <r>
    <x v="1"/>
    <x v="0"/>
    <x v="2213"/>
    <x v="92"/>
    <x v="0"/>
    <n v="3"/>
    <n v="13"/>
    <n v="0"/>
    <n v="2120"/>
    <x v="2209"/>
  </r>
  <r>
    <x v="1"/>
    <x v="0"/>
    <x v="2213"/>
    <x v="91"/>
    <x v="0"/>
    <n v="14"/>
    <n v="27"/>
    <n v="0"/>
    <n v="4159"/>
    <x v="2209"/>
  </r>
  <r>
    <x v="1"/>
    <x v="0"/>
    <x v="2214"/>
    <x v="91"/>
    <x v="0"/>
    <n v="2"/>
    <n v="2"/>
    <n v="0"/>
    <n v="308"/>
    <x v="2210"/>
  </r>
  <r>
    <x v="1"/>
    <x v="0"/>
    <x v="2215"/>
    <x v="91"/>
    <x v="0"/>
    <n v="6"/>
    <n v="7"/>
    <n v="0"/>
    <n v="1078"/>
    <x v="2211"/>
  </r>
  <r>
    <x v="1"/>
    <x v="0"/>
    <x v="2216"/>
    <x v="10"/>
    <x v="0"/>
    <n v="1"/>
    <n v="1"/>
    <n v="0"/>
    <n v="237"/>
    <x v="2212"/>
  </r>
  <r>
    <x v="1"/>
    <x v="0"/>
    <x v="4213"/>
    <x v="215"/>
    <x v="0"/>
    <n v="2"/>
    <n v="2"/>
    <n v="0"/>
    <n v="778"/>
    <x v="4204"/>
  </r>
  <r>
    <x v="1"/>
    <x v="0"/>
    <x v="4214"/>
    <x v="92"/>
    <x v="0"/>
    <n v="1"/>
    <n v="1"/>
    <n v="0"/>
    <n v="163"/>
    <x v="4205"/>
  </r>
  <r>
    <x v="1"/>
    <x v="0"/>
    <x v="4214"/>
    <x v="91"/>
    <x v="0"/>
    <n v="4"/>
    <n v="4"/>
    <n v="0"/>
    <n v="612"/>
    <x v="4205"/>
  </r>
  <r>
    <x v="1"/>
    <x v="0"/>
    <x v="2217"/>
    <x v="91"/>
    <x v="0"/>
    <n v="72"/>
    <n v="73"/>
    <n v="0"/>
    <n v="11214"/>
    <x v="2213"/>
  </r>
  <r>
    <x v="1"/>
    <x v="0"/>
    <x v="2219"/>
    <x v="157"/>
    <x v="0"/>
    <n v="10"/>
    <n v="11"/>
    <n v="0"/>
    <n v="1540"/>
    <x v="2215"/>
  </r>
  <r>
    <x v="1"/>
    <x v="0"/>
    <x v="4215"/>
    <x v="157"/>
    <x v="0"/>
    <n v="2"/>
    <n v="22"/>
    <n v="0"/>
    <n v="3083"/>
    <x v="4206"/>
  </r>
  <r>
    <x v="1"/>
    <x v="0"/>
    <x v="4216"/>
    <x v="224"/>
    <x v="0"/>
    <n v="1"/>
    <n v="1"/>
    <n v="0"/>
    <n v="202"/>
    <x v="4207"/>
  </r>
  <r>
    <x v="1"/>
    <x v="0"/>
    <x v="4217"/>
    <x v="211"/>
    <x v="0"/>
    <n v="1"/>
    <n v="1"/>
    <n v="0"/>
    <n v="329"/>
    <x v="4208"/>
  </r>
  <r>
    <x v="1"/>
    <x v="0"/>
    <x v="2221"/>
    <x v="26"/>
    <x v="0"/>
    <n v="4"/>
    <n v="5"/>
    <n v="0"/>
    <n v="800"/>
    <x v="2217"/>
  </r>
  <r>
    <x v="1"/>
    <x v="0"/>
    <x v="2222"/>
    <x v="137"/>
    <x v="0"/>
    <n v="11"/>
    <n v="12"/>
    <n v="0"/>
    <n v="2148"/>
    <x v="2218"/>
  </r>
  <r>
    <x v="1"/>
    <x v="0"/>
    <x v="2222"/>
    <x v="138"/>
    <x v="0"/>
    <n v="202"/>
    <n v="208"/>
    <n v="0"/>
    <n v="34401"/>
    <x v="2218"/>
  </r>
  <r>
    <x v="1"/>
    <x v="0"/>
    <x v="2223"/>
    <x v="232"/>
    <x v="0"/>
    <n v="1"/>
    <n v="1"/>
    <n v="0"/>
    <n v="182"/>
    <x v="2219"/>
  </r>
  <r>
    <x v="1"/>
    <x v="0"/>
    <x v="2223"/>
    <x v="111"/>
    <x v="0"/>
    <n v="18"/>
    <n v="18"/>
    <n v="0"/>
    <n v="2664"/>
    <x v="2219"/>
  </r>
  <r>
    <x v="1"/>
    <x v="0"/>
    <x v="4218"/>
    <x v="159"/>
    <x v="0"/>
    <n v="12"/>
    <n v="12"/>
    <n v="0"/>
    <n v="3060"/>
    <x v="4209"/>
  </r>
  <r>
    <x v="1"/>
    <x v="0"/>
    <x v="2225"/>
    <x v="26"/>
    <x v="0"/>
    <n v="2"/>
    <n v="2"/>
    <n v="0"/>
    <n v="315"/>
    <x v="2221"/>
  </r>
  <r>
    <x v="1"/>
    <x v="0"/>
    <x v="2227"/>
    <x v="43"/>
    <x v="0"/>
    <n v="1"/>
    <n v="1"/>
    <n v="0"/>
    <n v="275"/>
    <x v="2223"/>
  </r>
  <r>
    <x v="1"/>
    <x v="0"/>
    <x v="2227"/>
    <x v="38"/>
    <x v="0"/>
    <n v="86"/>
    <n v="86"/>
    <n v="0"/>
    <n v="18505"/>
    <x v="2223"/>
  </r>
  <r>
    <x v="1"/>
    <x v="0"/>
    <x v="4219"/>
    <x v="220"/>
    <x v="0"/>
    <n v="1"/>
    <n v="1"/>
    <n v="0"/>
    <n v="178"/>
    <x v="4210"/>
  </r>
  <r>
    <x v="1"/>
    <x v="0"/>
    <x v="4220"/>
    <x v="6"/>
    <x v="0"/>
    <n v="14"/>
    <n v="14"/>
    <n v="0"/>
    <n v="3136"/>
    <x v="4211"/>
  </r>
  <r>
    <x v="1"/>
    <x v="0"/>
    <x v="4221"/>
    <x v="6"/>
    <x v="0"/>
    <n v="1"/>
    <n v="1"/>
    <n v="0"/>
    <n v="224"/>
    <x v="4212"/>
  </r>
  <r>
    <x v="1"/>
    <x v="0"/>
    <x v="4222"/>
    <x v="91"/>
    <x v="0"/>
    <n v="1"/>
    <n v="1"/>
    <n v="0"/>
    <n v="154"/>
    <x v="4213"/>
  </r>
  <r>
    <x v="1"/>
    <x v="0"/>
    <x v="2230"/>
    <x v="26"/>
    <x v="0"/>
    <n v="1"/>
    <n v="1"/>
    <n v="0"/>
    <n v="160"/>
    <x v="2226"/>
  </r>
  <r>
    <x v="1"/>
    <x v="0"/>
    <x v="4223"/>
    <x v="91"/>
    <x v="0"/>
    <n v="1"/>
    <n v="1"/>
    <n v="0"/>
    <n v="154"/>
    <x v="4214"/>
  </r>
  <r>
    <x v="1"/>
    <x v="0"/>
    <x v="2232"/>
    <x v="75"/>
    <x v="0"/>
    <n v="6"/>
    <n v="22"/>
    <n v="0"/>
    <n v="4225"/>
    <x v="2228"/>
  </r>
  <r>
    <x v="1"/>
    <x v="0"/>
    <x v="4224"/>
    <x v="226"/>
    <x v="0"/>
    <n v="2"/>
    <n v="52"/>
    <n v="0"/>
    <n v="11712"/>
    <x v="4215"/>
  </r>
  <r>
    <x v="1"/>
    <x v="0"/>
    <x v="2236"/>
    <x v="92"/>
    <x v="0"/>
    <n v="63"/>
    <n v="228"/>
    <n v="0"/>
    <n v="35114"/>
    <x v="2232"/>
  </r>
  <r>
    <x v="1"/>
    <x v="0"/>
    <x v="2236"/>
    <x v="91"/>
    <x v="0"/>
    <n v="26"/>
    <n v="89"/>
    <n v="0"/>
    <n v="13637"/>
    <x v="2232"/>
  </r>
  <r>
    <x v="1"/>
    <x v="0"/>
    <x v="4225"/>
    <x v="226"/>
    <x v="0"/>
    <n v="8"/>
    <n v="22"/>
    <n v="0"/>
    <n v="4954"/>
    <x v="4216"/>
  </r>
  <r>
    <x v="1"/>
    <x v="0"/>
    <x v="4226"/>
    <x v="249"/>
    <x v="0"/>
    <n v="2"/>
    <n v="3"/>
    <n v="0"/>
    <n v="739"/>
    <x v="4217"/>
  </r>
  <r>
    <x v="1"/>
    <x v="0"/>
    <x v="4227"/>
    <x v="234"/>
    <x v="0"/>
    <n v="180"/>
    <n v="180"/>
    <n v="0"/>
    <n v="72983"/>
    <x v="4218"/>
  </r>
  <r>
    <x v="1"/>
    <x v="0"/>
    <x v="2251"/>
    <x v="216"/>
    <x v="0"/>
    <n v="1"/>
    <n v="1"/>
    <n v="0"/>
    <n v="222"/>
    <x v="2247"/>
  </r>
  <r>
    <x v="1"/>
    <x v="0"/>
    <x v="2252"/>
    <x v="27"/>
    <x v="0"/>
    <n v="4"/>
    <n v="4"/>
    <n v="0"/>
    <n v="1260"/>
    <x v="2248"/>
  </r>
  <r>
    <x v="1"/>
    <x v="0"/>
    <x v="4228"/>
    <x v="27"/>
    <x v="0"/>
    <n v="5"/>
    <n v="5"/>
    <n v="0"/>
    <n v="1575"/>
    <x v="4219"/>
  </r>
  <r>
    <x v="1"/>
    <x v="0"/>
    <x v="2254"/>
    <x v="27"/>
    <x v="0"/>
    <n v="1"/>
    <n v="1"/>
    <n v="0"/>
    <n v="306"/>
    <x v="2250"/>
  </r>
  <r>
    <x v="1"/>
    <x v="0"/>
    <x v="2255"/>
    <x v="27"/>
    <x v="0"/>
    <n v="1"/>
    <n v="1"/>
    <n v="0"/>
    <n v="315"/>
    <x v="2251"/>
  </r>
  <r>
    <x v="1"/>
    <x v="0"/>
    <x v="2255"/>
    <x v="216"/>
    <x v="0"/>
    <n v="2"/>
    <n v="2"/>
    <n v="0"/>
    <n v="451"/>
    <x v="2251"/>
  </r>
  <r>
    <x v="1"/>
    <x v="0"/>
    <x v="4229"/>
    <x v="27"/>
    <x v="0"/>
    <n v="1"/>
    <n v="1"/>
    <n v="0"/>
    <n v="306"/>
    <x v="4220"/>
  </r>
  <r>
    <x v="1"/>
    <x v="0"/>
    <x v="2257"/>
    <x v="27"/>
    <x v="0"/>
    <n v="6"/>
    <n v="6"/>
    <n v="0"/>
    <n v="1881"/>
    <x v="2253"/>
  </r>
  <r>
    <x v="1"/>
    <x v="0"/>
    <x v="2260"/>
    <x v="39"/>
    <x v="0"/>
    <n v="10"/>
    <n v="10"/>
    <n v="0"/>
    <n v="2570"/>
    <x v="2256"/>
  </r>
  <r>
    <x v="1"/>
    <x v="0"/>
    <x v="4230"/>
    <x v="39"/>
    <x v="0"/>
    <n v="1"/>
    <n v="1"/>
    <n v="0"/>
    <n v="257"/>
    <x v="4221"/>
  </r>
  <r>
    <x v="1"/>
    <x v="0"/>
    <x v="2273"/>
    <x v="169"/>
    <x v="0"/>
    <n v="1"/>
    <n v="1"/>
    <n v="0"/>
    <n v="198"/>
    <x v="2269"/>
  </r>
  <r>
    <x v="1"/>
    <x v="0"/>
    <x v="2276"/>
    <x v="169"/>
    <x v="0"/>
    <n v="3"/>
    <n v="3"/>
    <n v="0"/>
    <n v="612"/>
    <x v="2272"/>
  </r>
  <r>
    <x v="1"/>
    <x v="0"/>
    <x v="2277"/>
    <x v="169"/>
    <x v="0"/>
    <n v="6"/>
    <n v="9"/>
    <n v="0"/>
    <n v="1783"/>
    <x v="2273"/>
  </r>
  <r>
    <x v="1"/>
    <x v="0"/>
    <x v="2278"/>
    <x v="169"/>
    <x v="0"/>
    <n v="1"/>
    <n v="1"/>
    <n v="0"/>
    <n v="198"/>
    <x v="2274"/>
  </r>
  <r>
    <x v="1"/>
    <x v="0"/>
    <x v="2279"/>
    <x v="169"/>
    <x v="0"/>
    <n v="1"/>
    <n v="2"/>
    <n v="0"/>
    <n v="396"/>
    <x v="2275"/>
  </r>
  <r>
    <x v="1"/>
    <x v="0"/>
    <x v="2279"/>
    <x v="185"/>
    <x v="0"/>
    <n v="1"/>
    <n v="2"/>
    <n v="0"/>
    <n v="917"/>
    <x v="2275"/>
  </r>
  <r>
    <x v="1"/>
    <x v="0"/>
    <x v="2282"/>
    <x v="85"/>
    <x v="0"/>
    <n v="1"/>
    <n v="1"/>
    <n v="0"/>
    <n v="179"/>
    <x v="2278"/>
  </r>
  <r>
    <x v="1"/>
    <x v="0"/>
    <x v="2283"/>
    <x v="85"/>
    <x v="0"/>
    <n v="1"/>
    <n v="1"/>
    <n v="0"/>
    <n v="179"/>
    <x v="2279"/>
  </r>
  <r>
    <x v="1"/>
    <x v="0"/>
    <x v="4231"/>
    <x v="39"/>
    <x v="0"/>
    <n v="1"/>
    <n v="1"/>
    <n v="0"/>
    <n v="257"/>
    <x v="4222"/>
  </r>
  <r>
    <x v="1"/>
    <x v="0"/>
    <x v="2307"/>
    <x v="167"/>
    <x v="0"/>
    <n v="1"/>
    <n v="1"/>
    <n v="0"/>
    <n v="173"/>
    <x v="2303"/>
  </r>
  <r>
    <x v="1"/>
    <x v="0"/>
    <x v="2313"/>
    <x v="245"/>
    <x v="0"/>
    <n v="1"/>
    <n v="1"/>
    <n v="0"/>
    <n v="308"/>
    <x v="2309"/>
  </r>
  <r>
    <x v="1"/>
    <x v="0"/>
    <x v="2314"/>
    <x v="245"/>
    <x v="0"/>
    <n v="5"/>
    <n v="5"/>
    <n v="0"/>
    <n v="1540"/>
    <x v="2310"/>
  </r>
  <r>
    <x v="1"/>
    <x v="0"/>
    <x v="4232"/>
    <x v="245"/>
    <x v="0"/>
    <n v="1"/>
    <n v="1"/>
    <n v="0"/>
    <n v="308"/>
    <x v="4223"/>
  </r>
  <r>
    <x v="1"/>
    <x v="0"/>
    <x v="4233"/>
    <x v="250"/>
    <x v="0"/>
    <n v="1"/>
    <n v="1"/>
    <n v="0"/>
    <n v="347"/>
    <x v="4224"/>
  </r>
  <r>
    <x v="1"/>
    <x v="0"/>
    <x v="4234"/>
    <x v="250"/>
    <x v="0"/>
    <n v="1"/>
    <n v="1"/>
    <n v="0"/>
    <n v="347"/>
    <x v="4225"/>
  </r>
  <r>
    <x v="1"/>
    <x v="0"/>
    <x v="4235"/>
    <x v="250"/>
    <x v="0"/>
    <n v="5"/>
    <n v="7"/>
    <n v="0"/>
    <n v="2431"/>
    <x v="4226"/>
  </r>
  <r>
    <x v="1"/>
    <x v="0"/>
    <x v="4236"/>
    <x v="250"/>
    <x v="0"/>
    <n v="3"/>
    <n v="3"/>
    <n v="0"/>
    <n v="1041"/>
    <x v="4227"/>
  </r>
  <r>
    <x v="1"/>
    <x v="0"/>
    <x v="4237"/>
    <x v="250"/>
    <x v="0"/>
    <n v="2"/>
    <n v="2"/>
    <n v="0"/>
    <n v="694"/>
    <x v="4228"/>
  </r>
  <r>
    <x v="1"/>
    <x v="0"/>
    <x v="4238"/>
    <x v="251"/>
    <x v="0"/>
    <n v="1"/>
    <n v="1"/>
    <n v="0"/>
    <n v="289"/>
    <x v="4229"/>
  </r>
  <r>
    <x v="1"/>
    <x v="0"/>
    <x v="4239"/>
    <x v="250"/>
    <x v="0"/>
    <n v="2"/>
    <n v="2"/>
    <n v="0"/>
    <n v="694"/>
    <x v="4230"/>
  </r>
  <r>
    <x v="1"/>
    <x v="0"/>
    <x v="4240"/>
    <x v="250"/>
    <x v="0"/>
    <n v="1"/>
    <n v="1"/>
    <n v="0"/>
    <n v="347"/>
    <x v="4231"/>
  </r>
  <r>
    <x v="1"/>
    <x v="0"/>
    <x v="4241"/>
    <x v="251"/>
    <x v="0"/>
    <n v="2"/>
    <n v="2"/>
    <n v="0"/>
    <n v="578"/>
    <x v="4232"/>
  </r>
  <r>
    <x v="1"/>
    <x v="0"/>
    <x v="4242"/>
    <x v="251"/>
    <x v="0"/>
    <n v="14"/>
    <n v="14"/>
    <n v="0"/>
    <n v="4046"/>
    <x v="4233"/>
  </r>
  <r>
    <x v="1"/>
    <x v="0"/>
    <x v="4242"/>
    <x v="250"/>
    <x v="0"/>
    <n v="1"/>
    <n v="1"/>
    <n v="0"/>
    <n v="347"/>
    <x v="4233"/>
  </r>
  <r>
    <x v="1"/>
    <x v="0"/>
    <x v="4243"/>
    <x v="251"/>
    <x v="0"/>
    <n v="3"/>
    <n v="3"/>
    <n v="0"/>
    <n v="859"/>
    <x v="4234"/>
  </r>
  <r>
    <x v="1"/>
    <x v="0"/>
    <x v="4243"/>
    <x v="250"/>
    <x v="0"/>
    <n v="1"/>
    <n v="1"/>
    <n v="0"/>
    <n v="347"/>
    <x v="4234"/>
  </r>
  <r>
    <x v="1"/>
    <x v="0"/>
    <x v="4244"/>
    <x v="251"/>
    <x v="0"/>
    <n v="1"/>
    <n v="1"/>
    <n v="0"/>
    <n v="289"/>
    <x v="4235"/>
  </r>
  <r>
    <x v="1"/>
    <x v="0"/>
    <x v="4244"/>
    <x v="250"/>
    <x v="0"/>
    <n v="7"/>
    <n v="7"/>
    <n v="0"/>
    <n v="2429"/>
    <x v="4235"/>
  </r>
  <r>
    <x v="1"/>
    <x v="0"/>
    <x v="4245"/>
    <x v="251"/>
    <x v="0"/>
    <n v="1"/>
    <n v="1"/>
    <n v="0"/>
    <n v="289"/>
    <x v="4236"/>
  </r>
  <r>
    <x v="1"/>
    <x v="0"/>
    <x v="4245"/>
    <x v="250"/>
    <x v="0"/>
    <n v="3"/>
    <n v="3"/>
    <n v="0"/>
    <n v="999"/>
    <x v="4236"/>
  </r>
  <r>
    <x v="1"/>
    <x v="0"/>
    <x v="4246"/>
    <x v="251"/>
    <x v="0"/>
    <n v="3"/>
    <n v="3"/>
    <n v="0"/>
    <n v="867"/>
    <x v="4237"/>
  </r>
  <r>
    <x v="1"/>
    <x v="0"/>
    <x v="4246"/>
    <x v="250"/>
    <x v="0"/>
    <n v="2"/>
    <n v="2"/>
    <n v="0"/>
    <n v="694"/>
    <x v="4237"/>
  </r>
  <r>
    <x v="1"/>
    <x v="0"/>
    <x v="4247"/>
    <x v="250"/>
    <x v="0"/>
    <n v="1"/>
    <n v="1"/>
    <n v="0"/>
    <n v="347"/>
    <x v="4238"/>
  </r>
  <r>
    <x v="1"/>
    <x v="0"/>
    <x v="2325"/>
    <x v="188"/>
    <x v="0"/>
    <n v="1"/>
    <n v="1"/>
    <n v="0"/>
    <n v="264"/>
    <x v="2321"/>
  </r>
  <r>
    <x v="1"/>
    <x v="0"/>
    <x v="2326"/>
    <x v="188"/>
    <x v="0"/>
    <n v="1"/>
    <n v="2"/>
    <n v="0"/>
    <n v="529"/>
    <x v="2322"/>
  </r>
  <r>
    <x v="1"/>
    <x v="0"/>
    <x v="2327"/>
    <x v="188"/>
    <x v="0"/>
    <n v="1"/>
    <n v="1"/>
    <n v="0"/>
    <n v="264"/>
    <x v="2323"/>
  </r>
  <r>
    <x v="1"/>
    <x v="0"/>
    <x v="2328"/>
    <x v="188"/>
    <x v="0"/>
    <n v="1"/>
    <n v="1"/>
    <n v="0"/>
    <n v="239"/>
    <x v="2324"/>
  </r>
  <r>
    <x v="1"/>
    <x v="0"/>
    <x v="2331"/>
    <x v="188"/>
    <x v="0"/>
    <n v="1"/>
    <n v="1"/>
    <n v="0"/>
    <n v="264"/>
    <x v="2327"/>
  </r>
  <r>
    <x v="1"/>
    <x v="0"/>
    <x v="4248"/>
    <x v="188"/>
    <x v="0"/>
    <n v="1"/>
    <n v="2"/>
    <n v="0"/>
    <n v="529"/>
    <x v="4239"/>
  </r>
  <r>
    <x v="1"/>
    <x v="0"/>
    <x v="2332"/>
    <x v="167"/>
    <x v="0"/>
    <n v="1"/>
    <n v="1"/>
    <n v="0"/>
    <n v="173"/>
    <x v="2328"/>
  </r>
  <r>
    <x v="1"/>
    <x v="0"/>
    <x v="2333"/>
    <x v="245"/>
    <x v="0"/>
    <n v="1"/>
    <n v="1"/>
    <n v="0"/>
    <n v="299"/>
    <x v="2329"/>
  </r>
  <r>
    <x v="1"/>
    <x v="0"/>
    <x v="2337"/>
    <x v="245"/>
    <x v="0"/>
    <n v="2"/>
    <n v="2"/>
    <n v="0"/>
    <n v="616"/>
    <x v="2333"/>
  </r>
  <r>
    <x v="1"/>
    <x v="0"/>
    <x v="4249"/>
    <x v="167"/>
    <x v="0"/>
    <n v="1"/>
    <n v="1"/>
    <n v="0"/>
    <n v="173"/>
    <x v="4240"/>
  </r>
  <r>
    <x v="1"/>
    <x v="0"/>
    <x v="2338"/>
    <x v="167"/>
    <x v="0"/>
    <n v="1"/>
    <n v="1"/>
    <n v="0"/>
    <n v="173"/>
    <x v="2334"/>
  </r>
  <r>
    <x v="1"/>
    <x v="0"/>
    <x v="4250"/>
    <x v="245"/>
    <x v="0"/>
    <n v="1"/>
    <n v="1"/>
    <n v="0"/>
    <n v="308"/>
    <x v="4241"/>
  </r>
  <r>
    <x v="1"/>
    <x v="0"/>
    <x v="2340"/>
    <x v="245"/>
    <x v="0"/>
    <n v="1"/>
    <n v="1"/>
    <n v="0"/>
    <n v="308"/>
    <x v="2336"/>
  </r>
  <r>
    <x v="1"/>
    <x v="0"/>
    <x v="4251"/>
    <x v="251"/>
    <x v="0"/>
    <n v="1"/>
    <n v="1"/>
    <n v="0"/>
    <n v="289"/>
    <x v="4242"/>
  </r>
  <r>
    <x v="1"/>
    <x v="0"/>
    <x v="4252"/>
    <x v="251"/>
    <x v="0"/>
    <n v="1"/>
    <n v="1"/>
    <n v="0"/>
    <n v="289"/>
    <x v="4243"/>
  </r>
  <r>
    <x v="1"/>
    <x v="0"/>
    <x v="4253"/>
    <x v="251"/>
    <x v="0"/>
    <n v="1"/>
    <n v="1"/>
    <n v="0"/>
    <n v="289"/>
    <x v="4244"/>
  </r>
  <r>
    <x v="1"/>
    <x v="0"/>
    <x v="2359"/>
    <x v="245"/>
    <x v="0"/>
    <n v="1"/>
    <n v="1"/>
    <n v="0"/>
    <n v="308"/>
    <x v="2355"/>
  </r>
  <r>
    <x v="1"/>
    <x v="0"/>
    <x v="4254"/>
    <x v="251"/>
    <x v="0"/>
    <n v="1"/>
    <n v="1"/>
    <n v="0"/>
    <n v="289"/>
    <x v="4245"/>
  </r>
  <r>
    <x v="1"/>
    <x v="0"/>
    <x v="4255"/>
    <x v="251"/>
    <x v="0"/>
    <n v="1"/>
    <n v="1"/>
    <n v="0"/>
    <n v="289"/>
    <x v="4246"/>
  </r>
  <r>
    <x v="1"/>
    <x v="0"/>
    <x v="2362"/>
    <x v="169"/>
    <x v="0"/>
    <n v="1"/>
    <n v="7"/>
    <n v="0"/>
    <n v="1387"/>
    <x v="2358"/>
  </r>
  <r>
    <x v="1"/>
    <x v="0"/>
    <x v="2367"/>
    <x v="167"/>
    <x v="0"/>
    <n v="2"/>
    <n v="3"/>
    <n v="0"/>
    <n v="519"/>
    <x v="2363"/>
  </r>
  <r>
    <x v="1"/>
    <x v="0"/>
    <x v="2367"/>
    <x v="245"/>
    <x v="0"/>
    <n v="1"/>
    <n v="2"/>
    <n v="0"/>
    <n v="617"/>
    <x v="2363"/>
  </r>
  <r>
    <x v="1"/>
    <x v="0"/>
    <x v="2370"/>
    <x v="169"/>
    <x v="0"/>
    <n v="1"/>
    <n v="1"/>
    <n v="0"/>
    <n v="198"/>
    <x v="2366"/>
  </r>
  <r>
    <x v="1"/>
    <x v="0"/>
    <x v="4256"/>
    <x v="185"/>
    <x v="0"/>
    <n v="1"/>
    <n v="1"/>
    <n v="0"/>
    <n v="458"/>
    <x v="4247"/>
  </r>
  <r>
    <x v="1"/>
    <x v="0"/>
    <x v="4257"/>
    <x v="252"/>
    <x v="0"/>
    <n v="1"/>
    <n v="1"/>
    <n v="0"/>
    <n v="218"/>
    <x v="4248"/>
  </r>
  <r>
    <x v="1"/>
    <x v="0"/>
    <x v="2392"/>
    <x v="249"/>
    <x v="0"/>
    <n v="1"/>
    <n v="3"/>
    <n v="0"/>
    <n v="717"/>
    <x v="2387"/>
  </r>
  <r>
    <x v="1"/>
    <x v="0"/>
    <x v="2405"/>
    <x v="249"/>
    <x v="0"/>
    <n v="2"/>
    <n v="3"/>
    <n v="0"/>
    <n v="739"/>
    <x v="2400"/>
  </r>
  <r>
    <x v="1"/>
    <x v="0"/>
    <x v="2421"/>
    <x v="22"/>
    <x v="0"/>
    <n v="1"/>
    <n v="1"/>
    <n v="0"/>
    <n v="171"/>
    <x v="2416"/>
  </r>
  <r>
    <x v="1"/>
    <x v="0"/>
    <x v="4258"/>
    <x v="221"/>
    <x v="0"/>
    <n v="1"/>
    <n v="1"/>
    <n v="0"/>
    <n v="358"/>
    <x v="4249"/>
  </r>
  <r>
    <x v="1"/>
    <x v="0"/>
    <x v="2428"/>
    <x v="32"/>
    <x v="0"/>
    <n v="1"/>
    <n v="2"/>
    <n v="0"/>
    <n v="499"/>
    <x v="2423"/>
  </r>
  <r>
    <x v="1"/>
    <x v="0"/>
    <x v="4259"/>
    <x v="253"/>
    <x v="0"/>
    <n v="1"/>
    <n v="1"/>
    <n v="0"/>
    <n v="227"/>
    <x v="4250"/>
  </r>
  <r>
    <x v="1"/>
    <x v="0"/>
    <x v="2430"/>
    <x v="17"/>
    <x v="0"/>
    <n v="1"/>
    <n v="1"/>
    <n v="0"/>
    <n v="189"/>
    <x v="2425"/>
  </r>
  <r>
    <x v="1"/>
    <x v="0"/>
    <x v="2433"/>
    <x v="24"/>
    <x v="0"/>
    <n v="1"/>
    <n v="1"/>
    <n v="0"/>
    <n v="202"/>
    <x v="2428"/>
  </r>
  <r>
    <x v="1"/>
    <x v="0"/>
    <x v="2436"/>
    <x v="28"/>
    <x v="0"/>
    <n v="2"/>
    <n v="2"/>
    <n v="0"/>
    <n v="580"/>
    <x v="2431"/>
  </r>
  <r>
    <x v="1"/>
    <x v="0"/>
    <x v="2436"/>
    <x v="217"/>
    <x v="0"/>
    <n v="2"/>
    <n v="2"/>
    <n v="0"/>
    <n v="438"/>
    <x v="2431"/>
  </r>
  <r>
    <x v="1"/>
    <x v="0"/>
    <x v="4260"/>
    <x v="217"/>
    <x v="0"/>
    <n v="1"/>
    <n v="1"/>
    <n v="0"/>
    <n v="302"/>
    <x v="4251"/>
  </r>
  <r>
    <x v="1"/>
    <x v="0"/>
    <x v="4261"/>
    <x v="28"/>
    <x v="0"/>
    <n v="1"/>
    <n v="1"/>
    <n v="0"/>
    <n v="290"/>
    <x v="4252"/>
  </r>
  <r>
    <x v="1"/>
    <x v="0"/>
    <x v="4262"/>
    <x v="28"/>
    <x v="0"/>
    <n v="1"/>
    <n v="1"/>
    <n v="0"/>
    <n v="290"/>
    <x v="4253"/>
  </r>
  <r>
    <x v="1"/>
    <x v="0"/>
    <x v="4263"/>
    <x v="254"/>
    <x v="0"/>
    <n v="2"/>
    <n v="2"/>
    <n v="0"/>
    <n v="600"/>
    <x v="4254"/>
  </r>
  <r>
    <x v="1"/>
    <x v="0"/>
    <x v="4264"/>
    <x v="254"/>
    <x v="0"/>
    <n v="4"/>
    <n v="4"/>
    <n v="0"/>
    <n v="1200"/>
    <x v="4255"/>
  </r>
  <r>
    <x v="1"/>
    <x v="0"/>
    <x v="2439"/>
    <x v="216"/>
    <x v="0"/>
    <n v="3"/>
    <n v="3"/>
    <n v="0"/>
    <n v="687"/>
    <x v="2434"/>
  </r>
  <r>
    <x v="1"/>
    <x v="0"/>
    <x v="4265"/>
    <x v="254"/>
    <x v="0"/>
    <n v="2"/>
    <n v="2"/>
    <n v="0"/>
    <n v="600"/>
    <x v="4256"/>
  </r>
  <r>
    <x v="1"/>
    <x v="0"/>
    <x v="4266"/>
    <x v="255"/>
    <x v="0"/>
    <n v="1"/>
    <n v="1"/>
    <n v="0"/>
    <n v="200"/>
    <x v="4257"/>
  </r>
  <r>
    <x v="1"/>
    <x v="0"/>
    <x v="4267"/>
    <x v="254"/>
    <x v="0"/>
    <n v="1"/>
    <n v="1"/>
    <n v="0"/>
    <n v="300"/>
    <x v="4258"/>
  </r>
  <r>
    <x v="1"/>
    <x v="0"/>
    <x v="4268"/>
    <x v="254"/>
    <x v="0"/>
    <n v="1"/>
    <n v="1"/>
    <n v="0"/>
    <n v="300"/>
    <x v="4259"/>
  </r>
  <r>
    <x v="1"/>
    <x v="0"/>
    <x v="2441"/>
    <x v="216"/>
    <x v="0"/>
    <n v="5"/>
    <n v="5"/>
    <n v="0"/>
    <n v="1145"/>
    <x v="2436"/>
  </r>
  <r>
    <x v="1"/>
    <x v="0"/>
    <x v="4269"/>
    <x v="27"/>
    <x v="0"/>
    <n v="1"/>
    <n v="1"/>
    <n v="0"/>
    <n v="315"/>
    <x v="4260"/>
  </r>
  <r>
    <x v="1"/>
    <x v="0"/>
    <x v="4270"/>
    <x v="216"/>
    <x v="0"/>
    <n v="1"/>
    <n v="1"/>
    <n v="0"/>
    <n v="229"/>
    <x v="4261"/>
  </r>
  <r>
    <x v="1"/>
    <x v="0"/>
    <x v="4270"/>
    <x v="218"/>
    <x v="0"/>
    <n v="45"/>
    <n v="45"/>
    <n v="0"/>
    <n v="21105"/>
    <x v="4261"/>
  </r>
  <r>
    <x v="1"/>
    <x v="0"/>
    <x v="4271"/>
    <x v="216"/>
    <x v="0"/>
    <n v="1"/>
    <n v="1"/>
    <n v="0"/>
    <n v="229"/>
    <x v="4262"/>
  </r>
  <r>
    <x v="1"/>
    <x v="0"/>
    <x v="4272"/>
    <x v="218"/>
    <x v="0"/>
    <n v="4"/>
    <n v="6"/>
    <n v="0"/>
    <n v="2787"/>
    <x v="4263"/>
  </r>
  <r>
    <x v="1"/>
    <x v="0"/>
    <x v="4273"/>
    <x v="186"/>
    <x v="0"/>
    <n v="1"/>
    <n v="2"/>
    <n v="0"/>
    <n v="585"/>
    <x v="4264"/>
  </r>
  <r>
    <x v="1"/>
    <x v="0"/>
    <x v="2744"/>
    <x v="217"/>
    <x v="0"/>
    <n v="1"/>
    <n v="1"/>
    <n v="0"/>
    <n v="219"/>
    <x v="4265"/>
  </r>
  <r>
    <x v="1"/>
    <x v="0"/>
    <x v="4274"/>
    <x v="221"/>
    <x v="0"/>
    <n v="2"/>
    <n v="2"/>
    <n v="0"/>
    <n v="696"/>
    <x v="4266"/>
  </r>
  <r>
    <x v="1"/>
    <x v="0"/>
    <x v="4275"/>
    <x v="253"/>
    <x v="0"/>
    <n v="1"/>
    <n v="8"/>
    <n v="0"/>
    <n v="1818"/>
    <x v="4267"/>
  </r>
  <r>
    <x v="1"/>
    <x v="0"/>
    <x v="4276"/>
    <x v="255"/>
    <x v="0"/>
    <n v="1"/>
    <n v="1"/>
    <n v="0"/>
    <n v="200"/>
    <x v="4268"/>
  </r>
  <r>
    <x v="1"/>
    <x v="0"/>
    <x v="4277"/>
    <x v="255"/>
    <x v="0"/>
    <n v="5"/>
    <n v="5"/>
    <n v="0"/>
    <n v="1000"/>
    <x v="4269"/>
  </r>
  <r>
    <x v="1"/>
    <x v="0"/>
    <x v="4278"/>
    <x v="255"/>
    <x v="0"/>
    <n v="13"/>
    <n v="13"/>
    <n v="0"/>
    <n v="2670"/>
    <x v="4270"/>
  </r>
  <r>
    <x v="1"/>
    <x v="0"/>
    <x v="4278"/>
    <x v="254"/>
    <x v="0"/>
    <n v="1"/>
    <n v="1"/>
    <n v="0"/>
    <n v="300"/>
    <x v="4270"/>
  </r>
  <r>
    <x v="1"/>
    <x v="0"/>
    <x v="4279"/>
    <x v="253"/>
    <x v="0"/>
    <n v="2"/>
    <n v="2"/>
    <n v="0"/>
    <n v="425"/>
    <x v="4271"/>
  </r>
  <r>
    <x v="1"/>
    <x v="0"/>
    <x v="4280"/>
    <x v="253"/>
    <x v="0"/>
    <n v="1"/>
    <n v="1"/>
    <n v="0"/>
    <n v="227"/>
    <x v="4272"/>
  </r>
  <r>
    <x v="1"/>
    <x v="0"/>
    <x v="4281"/>
    <x v="253"/>
    <x v="0"/>
    <n v="1"/>
    <n v="1"/>
    <n v="0"/>
    <n v="227"/>
    <x v="4273"/>
  </r>
  <r>
    <x v="1"/>
    <x v="0"/>
    <x v="4282"/>
    <x v="255"/>
    <x v="0"/>
    <n v="2"/>
    <n v="2"/>
    <n v="0"/>
    <n v="400"/>
    <x v="4274"/>
  </r>
  <r>
    <x v="1"/>
    <x v="0"/>
    <x v="4283"/>
    <x v="255"/>
    <x v="0"/>
    <n v="1"/>
    <n v="1"/>
    <n v="0"/>
    <n v="200"/>
    <x v="4275"/>
  </r>
  <r>
    <x v="1"/>
    <x v="0"/>
    <x v="4283"/>
    <x v="254"/>
    <x v="0"/>
    <n v="1"/>
    <n v="1"/>
    <n v="0"/>
    <n v="300"/>
    <x v="4275"/>
  </r>
  <r>
    <x v="1"/>
    <x v="0"/>
    <x v="4284"/>
    <x v="254"/>
    <x v="0"/>
    <n v="1"/>
    <n v="8"/>
    <n v="0"/>
    <n v="2402"/>
    <x v="4276"/>
  </r>
  <r>
    <x v="1"/>
    <x v="0"/>
    <x v="4285"/>
    <x v="253"/>
    <x v="0"/>
    <n v="1"/>
    <n v="1"/>
    <n v="0"/>
    <n v="220"/>
    <x v="4277"/>
  </r>
  <r>
    <x v="1"/>
    <x v="0"/>
    <x v="4286"/>
    <x v="222"/>
    <x v="0"/>
    <n v="1"/>
    <n v="27"/>
    <n v="0"/>
    <n v="5378"/>
    <x v="4278"/>
  </r>
  <r>
    <x v="1"/>
    <x v="0"/>
    <x v="4286"/>
    <x v="26"/>
    <x v="0"/>
    <n v="5"/>
    <n v="5"/>
    <n v="0"/>
    <n v="800"/>
    <x v="4278"/>
  </r>
  <r>
    <x v="1"/>
    <x v="0"/>
    <x v="2451"/>
    <x v="169"/>
    <x v="0"/>
    <n v="1"/>
    <n v="1"/>
    <n v="0"/>
    <n v="198"/>
    <x v="2446"/>
  </r>
  <r>
    <x v="1"/>
    <x v="0"/>
    <x v="2452"/>
    <x v="190"/>
    <x v="0"/>
    <n v="15"/>
    <n v="15"/>
    <n v="0"/>
    <n v="3675"/>
    <x v="2447"/>
  </r>
  <r>
    <x v="1"/>
    <x v="0"/>
    <x v="2454"/>
    <x v="190"/>
    <x v="0"/>
    <n v="7"/>
    <n v="7"/>
    <n v="0"/>
    <n v="1715"/>
    <x v="2449"/>
  </r>
  <r>
    <x v="1"/>
    <x v="0"/>
    <x v="4287"/>
    <x v="190"/>
    <x v="0"/>
    <n v="1"/>
    <n v="1"/>
    <n v="0"/>
    <n v="245"/>
    <x v="4279"/>
  </r>
  <r>
    <x v="1"/>
    <x v="0"/>
    <x v="2455"/>
    <x v="190"/>
    <x v="0"/>
    <n v="3"/>
    <n v="8"/>
    <n v="0"/>
    <n v="758"/>
    <x v="2450"/>
  </r>
  <r>
    <x v="1"/>
    <x v="0"/>
    <x v="2456"/>
    <x v="190"/>
    <x v="0"/>
    <n v="1"/>
    <n v="1"/>
    <n v="0"/>
    <n v="245"/>
    <x v="2451"/>
  </r>
  <r>
    <x v="1"/>
    <x v="0"/>
    <x v="4288"/>
    <x v="255"/>
    <x v="0"/>
    <n v="2"/>
    <n v="18"/>
    <n v="0"/>
    <n v="3673"/>
    <x v="4280"/>
  </r>
  <r>
    <x v="1"/>
    <x v="0"/>
    <x v="4289"/>
    <x v="255"/>
    <x v="0"/>
    <n v="1"/>
    <n v="1"/>
    <n v="0"/>
    <n v="200"/>
    <x v="4281"/>
  </r>
  <r>
    <x v="1"/>
    <x v="0"/>
    <x v="4290"/>
    <x v="255"/>
    <x v="0"/>
    <n v="1"/>
    <n v="1"/>
    <n v="0"/>
    <n v="200"/>
    <x v="4282"/>
  </r>
  <r>
    <x v="1"/>
    <x v="0"/>
    <x v="4291"/>
    <x v="255"/>
    <x v="0"/>
    <n v="3"/>
    <n v="3"/>
    <n v="0"/>
    <n v="594"/>
    <x v="4283"/>
  </r>
  <r>
    <x v="1"/>
    <x v="0"/>
    <x v="4292"/>
    <x v="254"/>
    <x v="0"/>
    <n v="1"/>
    <n v="1"/>
    <n v="0"/>
    <n v="300"/>
    <x v="4284"/>
  </r>
  <r>
    <x v="1"/>
    <x v="0"/>
    <x v="2457"/>
    <x v="26"/>
    <x v="0"/>
    <n v="3"/>
    <n v="3"/>
    <n v="0"/>
    <n v="475"/>
    <x v="2452"/>
  </r>
  <r>
    <x v="1"/>
    <x v="0"/>
    <x v="4293"/>
    <x v="93"/>
    <x v="0"/>
    <n v="2"/>
    <n v="5"/>
    <n v="0"/>
    <n v="1491"/>
    <x v="4285"/>
  </r>
  <r>
    <x v="1"/>
    <x v="0"/>
    <x v="2458"/>
    <x v="191"/>
    <x v="0"/>
    <n v="4"/>
    <n v="4"/>
    <n v="0"/>
    <n v="663"/>
    <x v="2453"/>
  </r>
  <r>
    <x v="1"/>
    <x v="0"/>
    <x v="4294"/>
    <x v="255"/>
    <x v="0"/>
    <n v="6"/>
    <n v="6"/>
    <n v="0"/>
    <n v="1270"/>
    <x v="4286"/>
  </r>
  <r>
    <x v="1"/>
    <x v="0"/>
    <x v="4294"/>
    <x v="254"/>
    <x v="0"/>
    <n v="3"/>
    <n v="3"/>
    <n v="0"/>
    <n v="900"/>
    <x v="4286"/>
  </r>
  <r>
    <x v="1"/>
    <x v="0"/>
    <x v="2461"/>
    <x v="9"/>
    <x v="0"/>
    <n v="1"/>
    <n v="1"/>
    <n v="0"/>
    <n v="184"/>
    <x v="2456"/>
  </r>
  <r>
    <x v="1"/>
    <x v="0"/>
    <x v="2461"/>
    <x v="122"/>
    <x v="0"/>
    <n v="1"/>
    <n v="1"/>
    <n v="0"/>
    <n v="328"/>
    <x v="2456"/>
  </r>
  <r>
    <x v="1"/>
    <x v="0"/>
    <x v="4295"/>
    <x v="255"/>
    <x v="0"/>
    <n v="3"/>
    <n v="3"/>
    <n v="0"/>
    <n v="600"/>
    <x v="4286"/>
  </r>
  <r>
    <x v="1"/>
    <x v="0"/>
    <x v="4296"/>
    <x v="255"/>
    <x v="0"/>
    <n v="14"/>
    <n v="14"/>
    <n v="0"/>
    <n v="2870"/>
    <x v="4286"/>
  </r>
  <r>
    <x v="1"/>
    <x v="0"/>
    <x v="4296"/>
    <x v="254"/>
    <x v="0"/>
    <n v="2"/>
    <n v="2"/>
    <n v="0"/>
    <n v="600"/>
    <x v="4286"/>
  </r>
  <r>
    <x v="1"/>
    <x v="0"/>
    <x v="4297"/>
    <x v="255"/>
    <x v="0"/>
    <n v="32"/>
    <n v="32"/>
    <n v="0"/>
    <n v="6470"/>
    <x v="4286"/>
  </r>
  <r>
    <x v="1"/>
    <x v="0"/>
    <x v="4297"/>
    <x v="254"/>
    <x v="0"/>
    <n v="4"/>
    <n v="4"/>
    <n v="0"/>
    <n v="1200"/>
    <x v="4286"/>
  </r>
  <r>
    <x v="1"/>
    <x v="0"/>
    <x v="4298"/>
    <x v="122"/>
    <x v="0"/>
    <n v="1"/>
    <n v="1"/>
    <n v="0"/>
    <n v="328"/>
    <x v="2456"/>
  </r>
  <r>
    <x v="1"/>
    <x v="0"/>
    <x v="4299"/>
    <x v="21"/>
    <x v="0"/>
    <n v="1"/>
    <n v="1"/>
    <n v="0"/>
    <n v="134"/>
    <x v="4287"/>
  </r>
  <r>
    <x v="1"/>
    <x v="0"/>
    <x v="4300"/>
    <x v="21"/>
    <x v="0"/>
    <n v="1"/>
    <n v="1"/>
    <n v="0"/>
    <n v="134"/>
    <x v="2455"/>
  </r>
  <r>
    <x v="1"/>
    <x v="0"/>
    <x v="4301"/>
    <x v="255"/>
    <x v="0"/>
    <n v="38"/>
    <n v="38"/>
    <n v="0"/>
    <n v="7588"/>
    <x v="4286"/>
  </r>
  <r>
    <x v="1"/>
    <x v="0"/>
    <x v="4301"/>
    <x v="254"/>
    <x v="0"/>
    <n v="3"/>
    <n v="4"/>
    <n v="0"/>
    <n v="1201"/>
    <x v="4286"/>
  </r>
  <r>
    <x v="1"/>
    <x v="0"/>
    <x v="4302"/>
    <x v="9"/>
    <x v="0"/>
    <n v="1"/>
    <n v="1"/>
    <n v="0"/>
    <n v="184"/>
    <x v="2456"/>
  </r>
  <r>
    <x v="1"/>
    <x v="0"/>
    <x v="4303"/>
    <x v="9"/>
    <x v="0"/>
    <n v="1"/>
    <n v="1"/>
    <n v="0"/>
    <n v="184"/>
    <x v="4288"/>
  </r>
  <r>
    <x v="1"/>
    <x v="0"/>
    <x v="4304"/>
    <x v="255"/>
    <x v="0"/>
    <n v="4"/>
    <n v="4"/>
    <n v="0"/>
    <n v="800"/>
    <x v="4286"/>
  </r>
  <r>
    <x v="1"/>
    <x v="0"/>
    <x v="4305"/>
    <x v="255"/>
    <x v="0"/>
    <n v="1"/>
    <n v="1"/>
    <n v="0"/>
    <n v="200"/>
    <x v="4289"/>
  </r>
  <r>
    <x v="1"/>
    <x v="0"/>
    <x v="4306"/>
    <x v="255"/>
    <x v="0"/>
    <n v="1"/>
    <n v="3"/>
    <n v="0"/>
    <n v="601"/>
    <x v="4290"/>
  </r>
  <r>
    <x v="1"/>
    <x v="0"/>
    <x v="4307"/>
    <x v="122"/>
    <x v="0"/>
    <n v="1"/>
    <n v="1"/>
    <n v="0"/>
    <n v="328"/>
    <x v="2456"/>
  </r>
  <r>
    <x v="1"/>
    <x v="0"/>
    <x v="4308"/>
    <x v="255"/>
    <x v="0"/>
    <n v="1"/>
    <n v="7"/>
    <n v="0"/>
    <n v="1401"/>
    <x v="4290"/>
  </r>
  <r>
    <x v="1"/>
    <x v="0"/>
    <x v="4309"/>
    <x v="255"/>
    <x v="0"/>
    <n v="1"/>
    <n v="1"/>
    <n v="0"/>
    <n v="200"/>
    <x v="4286"/>
  </r>
  <r>
    <x v="1"/>
    <x v="0"/>
    <x v="4309"/>
    <x v="254"/>
    <x v="0"/>
    <n v="2"/>
    <n v="2"/>
    <n v="0"/>
    <n v="600"/>
    <x v="4286"/>
  </r>
  <r>
    <x v="1"/>
    <x v="0"/>
    <x v="4310"/>
    <x v="254"/>
    <x v="0"/>
    <n v="1"/>
    <n v="1"/>
    <n v="0"/>
    <n v="300"/>
    <x v="4291"/>
  </r>
  <r>
    <x v="1"/>
    <x v="0"/>
    <x v="2468"/>
    <x v="102"/>
    <x v="0"/>
    <n v="1"/>
    <n v="5"/>
    <n v="0"/>
    <n v="1061"/>
    <x v="2463"/>
  </r>
  <r>
    <x v="1"/>
    <x v="0"/>
    <x v="2752"/>
    <x v="255"/>
    <x v="0"/>
    <n v="1"/>
    <n v="1"/>
    <n v="0"/>
    <n v="200"/>
    <x v="4292"/>
  </r>
  <r>
    <x v="1"/>
    <x v="0"/>
    <x v="4311"/>
    <x v="255"/>
    <x v="0"/>
    <n v="4"/>
    <n v="4"/>
    <n v="0"/>
    <n v="800"/>
    <x v="4293"/>
  </r>
  <r>
    <x v="1"/>
    <x v="0"/>
    <x v="4312"/>
    <x v="255"/>
    <x v="0"/>
    <n v="1"/>
    <n v="1"/>
    <n v="0"/>
    <n v="200"/>
    <x v="4294"/>
  </r>
  <r>
    <x v="1"/>
    <x v="0"/>
    <x v="4313"/>
    <x v="255"/>
    <x v="0"/>
    <n v="8"/>
    <n v="8"/>
    <n v="0"/>
    <n v="1600"/>
    <x v="4295"/>
  </r>
  <r>
    <x v="1"/>
    <x v="0"/>
    <x v="2753"/>
    <x v="220"/>
    <x v="0"/>
    <n v="1"/>
    <n v="1"/>
    <n v="0"/>
    <n v="178"/>
    <x v="4296"/>
  </r>
  <r>
    <x v="1"/>
    <x v="0"/>
    <x v="4314"/>
    <x v="255"/>
    <x v="0"/>
    <n v="2"/>
    <n v="2"/>
    <n v="0"/>
    <n v="400"/>
    <x v="4297"/>
  </r>
  <r>
    <x v="1"/>
    <x v="0"/>
    <x v="4315"/>
    <x v="255"/>
    <x v="0"/>
    <n v="1"/>
    <n v="1"/>
    <n v="0"/>
    <n v="200"/>
    <x v="4298"/>
  </r>
  <r>
    <x v="1"/>
    <x v="0"/>
    <x v="4316"/>
    <x v="255"/>
    <x v="0"/>
    <n v="2"/>
    <n v="2"/>
    <n v="0"/>
    <n v="400"/>
    <x v="4299"/>
  </r>
  <r>
    <x v="1"/>
    <x v="0"/>
    <x v="4317"/>
    <x v="255"/>
    <x v="0"/>
    <n v="1"/>
    <n v="1"/>
    <n v="0"/>
    <n v="200"/>
    <x v="4300"/>
  </r>
  <r>
    <x v="1"/>
    <x v="0"/>
    <x v="4318"/>
    <x v="255"/>
    <x v="0"/>
    <n v="13"/>
    <n v="14"/>
    <n v="0"/>
    <n v="2588"/>
    <x v="4301"/>
  </r>
  <r>
    <x v="1"/>
    <x v="0"/>
    <x v="4318"/>
    <x v="254"/>
    <x v="0"/>
    <n v="1"/>
    <n v="1"/>
    <n v="0"/>
    <n v="291"/>
    <x v="4301"/>
  </r>
  <r>
    <x v="1"/>
    <x v="0"/>
    <x v="4319"/>
    <x v="255"/>
    <x v="0"/>
    <n v="2"/>
    <n v="2"/>
    <n v="0"/>
    <n v="400"/>
    <x v="4302"/>
  </r>
  <r>
    <x v="1"/>
    <x v="0"/>
    <x v="4320"/>
    <x v="255"/>
    <x v="0"/>
    <n v="9"/>
    <n v="9"/>
    <n v="0"/>
    <n v="1788"/>
    <x v="4303"/>
  </r>
  <r>
    <x v="1"/>
    <x v="0"/>
    <x v="4321"/>
    <x v="255"/>
    <x v="0"/>
    <n v="1"/>
    <n v="1"/>
    <n v="0"/>
    <n v="200"/>
    <x v="4304"/>
  </r>
  <r>
    <x v="1"/>
    <x v="0"/>
    <x v="4322"/>
    <x v="255"/>
    <x v="0"/>
    <n v="1"/>
    <n v="1"/>
    <n v="0"/>
    <n v="200"/>
    <x v="4305"/>
  </r>
  <r>
    <x v="1"/>
    <x v="0"/>
    <x v="4323"/>
    <x v="255"/>
    <x v="0"/>
    <n v="9"/>
    <n v="9"/>
    <n v="0"/>
    <n v="1782"/>
    <x v="4306"/>
  </r>
  <r>
    <x v="1"/>
    <x v="0"/>
    <x v="4324"/>
    <x v="254"/>
    <x v="0"/>
    <n v="1"/>
    <n v="1"/>
    <n v="0"/>
    <n v="300"/>
    <x v="4307"/>
  </r>
  <r>
    <x v="1"/>
    <x v="0"/>
    <x v="4325"/>
    <x v="253"/>
    <x v="0"/>
    <n v="1"/>
    <n v="2"/>
    <n v="0"/>
    <n v="454"/>
    <x v="4308"/>
  </r>
  <r>
    <x v="1"/>
    <x v="0"/>
    <x v="4326"/>
    <x v="253"/>
    <x v="0"/>
    <n v="1"/>
    <n v="1"/>
    <n v="0"/>
    <n v="227"/>
    <x v="4309"/>
  </r>
  <r>
    <x v="1"/>
    <x v="0"/>
    <x v="4327"/>
    <x v="253"/>
    <x v="0"/>
    <n v="2"/>
    <n v="2"/>
    <n v="0"/>
    <n v="454"/>
    <x v="4310"/>
  </r>
  <r>
    <x v="1"/>
    <x v="0"/>
    <x v="4328"/>
    <x v="253"/>
    <x v="0"/>
    <n v="1"/>
    <n v="1"/>
    <n v="0"/>
    <n v="227"/>
    <x v="4311"/>
  </r>
  <r>
    <x v="1"/>
    <x v="0"/>
    <x v="4329"/>
    <x v="253"/>
    <x v="0"/>
    <n v="1"/>
    <n v="1"/>
    <n v="0"/>
    <n v="227"/>
    <x v="4312"/>
  </r>
  <r>
    <x v="1"/>
    <x v="0"/>
    <x v="4330"/>
    <x v="253"/>
    <x v="0"/>
    <n v="1"/>
    <n v="1"/>
    <n v="0"/>
    <n v="220"/>
    <x v="4313"/>
  </r>
  <r>
    <x v="1"/>
    <x v="0"/>
    <x v="4331"/>
    <x v="24"/>
    <x v="0"/>
    <n v="2"/>
    <n v="2"/>
    <n v="0"/>
    <n v="404"/>
    <x v="4314"/>
  </r>
  <r>
    <x v="1"/>
    <x v="0"/>
    <x v="4332"/>
    <x v="28"/>
    <x v="0"/>
    <n v="2"/>
    <n v="2"/>
    <n v="0"/>
    <n v="580"/>
    <x v="4315"/>
  </r>
  <r>
    <x v="1"/>
    <x v="0"/>
    <x v="4332"/>
    <x v="217"/>
    <x v="0"/>
    <n v="7"/>
    <n v="8"/>
    <n v="0"/>
    <n v="1752"/>
    <x v="4315"/>
  </r>
  <r>
    <x v="1"/>
    <x v="0"/>
    <x v="4333"/>
    <x v="234"/>
    <x v="0"/>
    <n v="5"/>
    <n v="5"/>
    <n v="0"/>
    <n v="1908"/>
    <x v="4316"/>
  </r>
  <r>
    <x v="1"/>
    <x v="0"/>
    <x v="2471"/>
    <x v="217"/>
    <x v="0"/>
    <n v="1"/>
    <n v="1"/>
    <n v="0"/>
    <n v="219"/>
    <x v="2466"/>
  </r>
  <r>
    <x v="1"/>
    <x v="0"/>
    <x v="2474"/>
    <x v="85"/>
    <x v="0"/>
    <n v="1"/>
    <n v="1"/>
    <n v="0"/>
    <n v="174"/>
    <x v="2469"/>
  </r>
  <r>
    <x v="1"/>
    <x v="0"/>
    <x v="2475"/>
    <x v="85"/>
    <x v="0"/>
    <n v="2"/>
    <n v="2"/>
    <n v="0"/>
    <n v="358"/>
    <x v="2470"/>
  </r>
  <r>
    <x v="1"/>
    <x v="0"/>
    <x v="4334"/>
    <x v="27"/>
    <x v="0"/>
    <n v="1"/>
    <n v="1"/>
    <n v="0"/>
    <n v="315"/>
    <x v="4317"/>
  </r>
  <r>
    <x v="1"/>
    <x v="0"/>
    <x v="2477"/>
    <x v="33"/>
    <x v="0"/>
    <n v="2"/>
    <n v="2"/>
    <n v="0"/>
    <n v="328"/>
    <x v="2472"/>
  </r>
  <r>
    <x v="1"/>
    <x v="0"/>
    <x v="2477"/>
    <x v="219"/>
    <x v="0"/>
    <n v="3"/>
    <n v="3"/>
    <n v="0"/>
    <n v="1269"/>
    <x v="2472"/>
  </r>
  <r>
    <x v="1"/>
    <x v="0"/>
    <x v="2480"/>
    <x v="219"/>
    <x v="0"/>
    <n v="1"/>
    <n v="2"/>
    <n v="0"/>
    <n v="821"/>
    <x v="2475"/>
  </r>
  <r>
    <x v="1"/>
    <x v="0"/>
    <x v="4335"/>
    <x v="220"/>
    <x v="0"/>
    <n v="5"/>
    <n v="5"/>
    <n v="0"/>
    <n v="890"/>
    <x v="4318"/>
  </r>
  <r>
    <x v="1"/>
    <x v="0"/>
    <x v="4336"/>
    <x v="60"/>
    <x v="0"/>
    <n v="6"/>
    <n v="6"/>
    <n v="0"/>
    <n v="1073"/>
    <x v="4319"/>
  </r>
  <r>
    <x v="1"/>
    <x v="0"/>
    <x v="4337"/>
    <x v="193"/>
    <x v="0"/>
    <n v="1"/>
    <n v="1"/>
    <n v="0"/>
    <n v="558"/>
    <x v="4320"/>
  </r>
  <r>
    <x v="1"/>
    <x v="0"/>
    <x v="2488"/>
    <x v="192"/>
    <x v="0"/>
    <n v="1"/>
    <n v="14"/>
    <n v="0"/>
    <n v="7035"/>
    <x v="2483"/>
  </r>
  <r>
    <x v="1"/>
    <x v="0"/>
    <x v="4338"/>
    <x v="192"/>
    <x v="0"/>
    <n v="1"/>
    <n v="1"/>
    <n v="0"/>
    <n v="601"/>
    <x v="4321"/>
  </r>
  <r>
    <x v="1"/>
    <x v="0"/>
    <x v="2492"/>
    <x v="192"/>
    <x v="0"/>
    <n v="1"/>
    <n v="7"/>
    <n v="0"/>
    <n v="2513"/>
    <x v="2487"/>
  </r>
  <r>
    <x v="1"/>
    <x v="0"/>
    <x v="4339"/>
    <x v="193"/>
    <x v="0"/>
    <n v="1"/>
    <n v="1"/>
    <n v="0"/>
    <n v="541"/>
    <x v="4322"/>
  </r>
  <r>
    <x v="1"/>
    <x v="0"/>
    <x v="4340"/>
    <x v="193"/>
    <x v="0"/>
    <n v="1"/>
    <n v="2"/>
    <n v="0"/>
    <n v="1115"/>
    <x v="4323"/>
  </r>
  <r>
    <x v="1"/>
    <x v="0"/>
    <x v="4341"/>
    <x v="192"/>
    <x v="0"/>
    <n v="1"/>
    <n v="1"/>
    <n v="0"/>
    <n v="503"/>
    <x v="4324"/>
  </r>
  <r>
    <x v="1"/>
    <x v="0"/>
    <x v="2497"/>
    <x v="192"/>
    <x v="0"/>
    <n v="1"/>
    <n v="3"/>
    <n v="0"/>
    <n v="1508"/>
    <x v="2492"/>
  </r>
  <r>
    <x v="1"/>
    <x v="0"/>
    <x v="2498"/>
    <x v="193"/>
    <x v="0"/>
    <n v="2"/>
    <n v="2"/>
    <n v="0"/>
    <n v="1099"/>
    <x v="2493"/>
  </r>
  <r>
    <x v="1"/>
    <x v="0"/>
    <x v="4342"/>
    <x v="193"/>
    <x v="0"/>
    <n v="1"/>
    <n v="1"/>
    <n v="0"/>
    <n v="558"/>
    <x v="4325"/>
  </r>
  <r>
    <x v="1"/>
    <x v="0"/>
    <x v="4343"/>
    <x v="193"/>
    <x v="0"/>
    <n v="3"/>
    <n v="3"/>
    <n v="0"/>
    <n v="1674"/>
    <x v="4326"/>
  </r>
  <r>
    <x v="1"/>
    <x v="0"/>
    <x v="4344"/>
    <x v="193"/>
    <x v="0"/>
    <n v="3"/>
    <n v="3"/>
    <n v="0"/>
    <n v="1674"/>
    <x v="4327"/>
  </r>
  <r>
    <x v="1"/>
    <x v="0"/>
    <x v="4345"/>
    <x v="193"/>
    <x v="0"/>
    <n v="1"/>
    <n v="1"/>
    <n v="0"/>
    <n v="558"/>
    <x v="4328"/>
  </r>
  <r>
    <x v="1"/>
    <x v="0"/>
    <x v="4346"/>
    <x v="193"/>
    <x v="0"/>
    <n v="1"/>
    <n v="1"/>
    <n v="0"/>
    <n v="558"/>
    <x v="4329"/>
  </r>
  <r>
    <x v="1"/>
    <x v="0"/>
    <x v="2501"/>
    <x v="193"/>
    <x v="0"/>
    <n v="1"/>
    <n v="1"/>
    <n v="0"/>
    <n v="513"/>
    <x v="2496"/>
  </r>
  <r>
    <x v="1"/>
    <x v="0"/>
    <x v="4347"/>
    <x v="193"/>
    <x v="0"/>
    <n v="1"/>
    <n v="1"/>
    <n v="0"/>
    <n v="558"/>
    <x v="4330"/>
  </r>
  <r>
    <x v="1"/>
    <x v="0"/>
    <x v="4348"/>
    <x v="192"/>
    <x v="0"/>
    <n v="2"/>
    <n v="15"/>
    <n v="0"/>
    <n v="7538"/>
    <x v="4331"/>
  </r>
  <r>
    <x v="1"/>
    <x v="0"/>
    <x v="4349"/>
    <x v="192"/>
    <x v="0"/>
    <n v="2"/>
    <n v="9"/>
    <n v="0"/>
    <n v="4523"/>
    <x v="4332"/>
  </r>
  <r>
    <x v="1"/>
    <x v="0"/>
    <x v="2503"/>
    <x v="192"/>
    <x v="0"/>
    <n v="1"/>
    <n v="5"/>
    <n v="0"/>
    <n v="2513"/>
    <x v="2498"/>
  </r>
  <r>
    <x v="1"/>
    <x v="0"/>
    <x v="4350"/>
    <x v="192"/>
    <x v="0"/>
    <n v="1"/>
    <n v="1"/>
    <n v="0"/>
    <n v="503"/>
    <x v="4333"/>
  </r>
  <r>
    <x v="1"/>
    <x v="0"/>
    <x v="4351"/>
    <x v="192"/>
    <x v="0"/>
    <n v="1"/>
    <n v="1"/>
    <n v="0"/>
    <n v="503"/>
    <x v="4334"/>
  </r>
  <r>
    <x v="1"/>
    <x v="0"/>
    <x v="4352"/>
    <x v="192"/>
    <x v="0"/>
    <n v="2"/>
    <n v="13"/>
    <n v="0"/>
    <n v="6533"/>
    <x v="4335"/>
  </r>
  <r>
    <x v="1"/>
    <x v="0"/>
    <x v="4353"/>
    <x v="192"/>
    <x v="0"/>
    <n v="1"/>
    <n v="4"/>
    <n v="0"/>
    <n v="2010"/>
    <x v="4336"/>
  </r>
  <r>
    <x v="1"/>
    <x v="0"/>
    <x v="4354"/>
    <x v="193"/>
    <x v="0"/>
    <n v="1"/>
    <n v="18"/>
    <n v="0"/>
    <n v="4460"/>
    <x v="4337"/>
  </r>
  <r>
    <x v="1"/>
    <x v="0"/>
    <x v="4355"/>
    <x v="194"/>
    <x v="0"/>
    <n v="1"/>
    <n v="1"/>
    <n v="0"/>
    <n v="704"/>
    <x v="4338"/>
  </r>
  <r>
    <x v="1"/>
    <x v="0"/>
    <x v="4356"/>
    <x v="192"/>
    <x v="0"/>
    <n v="1"/>
    <n v="8"/>
    <n v="0"/>
    <n v="4020"/>
    <x v="4339"/>
  </r>
  <r>
    <x v="1"/>
    <x v="0"/>
    <x v="2508"/>
    <x v="192"/>
    <x v="0"/>
    <n v="2"/>
    <n v="8"/>
    <n v="0"/>
    <n v="4021"/>
    <x v="2503"/>
  </r>
  <r>
    <x v="1"/>
    <x v="0"/>
    <x v="2511"/>
    <x v="121"/>
    <x v="0"/>
    <n v="2"/>
    <n v="2"/>
    <n v="0"/>
    <n v="446"/>
    <x v="2506"/>
  </r>
  <r>
    <x v="1"/>
    <x v="0"/>
    <x v="2512"/>
    <x v="192"/>
    <x v="0"/>
    <n v="3"/>
    <n v="11"/>
    <n v="0"/>
    <n v="5529"/>
    <x v="2507"/>
  </r>
  <r>
    <x v="1"/>
    <x v="0"/>
    <x v="2513"/>
    <x v="192"/>
    <x v="0"/>
    <n v="16"/>
    <n v="60"/>
    <n v="0"/>
    <n v="30139"/>
    <x v="2508"/>
  </r>
  <r>
    <x v="1"/>
    <x v="0"/>
    <x v="2514"/>
    <x v="192"/>
    <x v="0"/>
    <n v="2"/>
    <n v="2"/>
    <n v="0"/>
    <n v="1006"/>
    <x v="2509"/>
  </r>
  <r>
    <x v="1"/>
    <x v="0"/>
    <x v="2519"/>
    <x v="192"/>
    <x v="0"/>
    <n v="2"/>
    <n v="2"/>
    <n v="0"/>
    <n v="990"/>
    <x v="2514"/>
  </r>
  <r>
    <x v="1"/>
    <x v="0"/>
    <x v="2529"/>
    <x v="196"/>
    <x v="0"/>
    <n v="2"/>
    <n v="15"/>
    <n v="0"/>
    <n v="3488"/>
    <x v="2523"/>
  </r>
  <r>
    <x v="1"/>
    <x v="0"/>
    <x v="4357"/>
    <x v="256"/>
    <x v="0"/>
    <n v="2"/>
    <n v="2"/>
    <n v="0"/>
    <n v="706"/>
    <x v="4340"/>
  </r>
  <r>
    <x v="1"/>
    <x v="0"/>
    <x v="4358"/>
    <x v="253"/>
    <x v="0"/>
    <n v="1"/>
    <n v="1"/>
    <n v="0"/>
    <n v="227"/>
    <x v="4341"/>
  </r>
  <r>
    <x v="1"/>
    <x v="0"/>
    <x v="4359"/>
    <x v="256"/>
    <x v="0"/>
    <n v="1"/>
    <n v="6"/>
    <n v="0"/>
    <n v="2120"/>
    <x v="4342"/>
  </r>
  <r>
    <x v="1"/>
    <x v="0"/>
    <x v="4360"/>
    <x v="253"/>
    <x v="0"/>
    <n v="1"/>
    <n v="1"/>
    <n v="0"/>
    <n v="198"/>
    <x v="4343"/>
  </r>
  <r>
    <x v="1"/>
    <x v="0"/>
    <x v="4361"/>
    <x v="197"/>
    <x v="0"/>
    <n v="2"/>
    <n v="6"/>
    <n v="0"/>
    <n v="1046"/>
    <x v="4344"/>
  </r>
  <r>
    <x v="1"/>
    <x v="0"/>
    <x v="4362"/>
    <x v="197"/>
    <x v="0"/>
    <n v="1"/>
    <n v="3"/>
    <n v="0"/>
    <n v="507"/>
    <x v="4345"/>
  </r>
  <r>
    <x v="1"/>
    <x v="0"/>
    <x v="4363"/>
    <x v="197"/>
    <x v="0"/>
    <n v="1"/>
    <n v="1"/>
    <n v="0"/>
    <n v="174"/>
    <x v="4346"/>
  </r>
  <r>
    <x v="1"/>
    <x v="0"/>
    <x v="4364"/>
    <x v="197"/>
    <x v="0"/>
    <n v="1"/>
    <n v="1"/>
    <n v="0"/>
    <n v="174"/>
    <x v="4347"/>
  </r>
  <r>
    <x v="1"/>
    <x v="0"/>
    <x v="2567"/>
    <x v="197"/>
    <x v="0"/>
    <n v="28"/>
    <n v="110"/>
    <n v="0"/>
    <n v="19155"/>
    <x v="2561"/>
  </r>
  <r>
    <x v="1"/>
    <x v="0"/>
    <x v="2569"/>
    <x v="257"/>
    <x v="0"/>
    <n v="1"/>
    <n v="1"/>
    <n v="0"/>
    <n v="217"/>
    <x v="2563"/>
  </r>
  <r>
    <x v="1"/>
    <x v="0"/>
    <x v="2569"/>
    <x v="191"/>
    <x v="0"/>
    <n v="3"/>
    <n v="3"/>
    <n v="0"/>
    <n v="372"/>
    <x v="2563"/>
  </r>
  <r>
    <x v="1"/>
    <x v="0"/>
    <x v="4365"/>
    <x v="191"/>
    <x v="0"/>
    <n v="1"/>
    <n v="15"/>
    <n v="0"/>
    <n v="1862"/>
    <x v="4348"/>
  </r>
  <r>
    <x v="1"/>
    <x v="0"/>
    <x v="4366"/>
    <x v="191"/>
    <x v="0"/>
    <n v="1"/>
    <n v="1"/>
    <n v="0"/>
    <n v="124"/>
    <x v="4349"/>
  </r>
  <r>
    <x v="1"/>
    <x v="0"/>
    <x v="2575"/>
    <x v="198"/>
    <x v="0"/>
    <n v="8"/>
    <n v="10"/>
    <n v="0"/>
    <n v="2088"/>
    <x v="2569"/>
  </r>
  <r>
    <x v="1"/>
    <x v="0"/>
    <x v="2575"/>
    <x v="258"/>
    <x v="0"/>
    <n v="2"/>
    <n v="2"/>
    <n v="0"/>
    <n v="428"/>
    <x v="2569"/>
  </r>
  <r>
    <x v="1"/>
    <x v="0"/>
    <x v="2576"/>
    <x v="198"/>
    <x v="0"/>
    <n v="12"/>
    <n v="23"/>
    <n v="0"/>
    <n v="4794"/>
    <x v="2570"/>
  </r>
  <r>
    <x v="1"/>
    <x v="0"/>
    <x v="2576"/>
    <x v="258"/>
    <x v="0"/>
    <n v="2"/>
    <n v="2"/>
    <n v="0"/>
    <n v="428"/>
    <x v="2570"/>
  </r>
  <r>
    <x v="1"/>
    <x v="0"/>
    <x v="2577"/>
    <x v="259"/>
    <x v="0"/>
    <n v="14"/>
    <n v="45"/>
    <n v="0"/>
    <n v="8531"/>
    <x v="2571"/>
  </r>
  <r>
    <x v="1"/>
    <x v="0"/>
    <x v="2577"/>
    <x v="197"/>
    <x v="0"/>
    <n v="161"/>
    <n v="509"/>
    <n v="0"/>
    <n v="88809"/>
    <x v="2571"/>
  </r>
  <r>
    <x v="1"/>
    <x v="0"/>
    <x v="2577"/>
    <x v="260"/>
    <x v="0"/>
    <n v="19"/>
    <n v="28"/>
    <n v="0"/>
    <n v="13559"/>
    <x v="2571"/>
  </r>
  <r>
    <x v="1"/>
    <x v="0"/>
    <x v="2578"/>
    <x v="197"/>
    <x v="0"/>
    <n v="25"/>
    <n v="26"/>
    <n v="0"/>
    <n v="4682"/>
    <x v="2572"/>
  </r>
  <r>
    <x v="1"/>
    <x v="0"/>
    <x v="2579"/>
    <x v="259"/>
    <x v="0"/>
    <n v="2"/>
    <n v="4"/>
    <n v="0"/>
    <n v="777"/>
    <x v="2573"/>
  </r>
  <r>
    <x v="1"/>
    <x v="0"/>
    <x v="2579"/>
    <x v="197"/>
    <x v="0"/>
    <n v="113"/>
    <n v="265"/>
    <n v="0"/>
    <n v="45966"/>
    <x v="2573"/>
  </r>
  <r>
    <x v="1"/>
    <x v="0"/>
    <x v="2579"/>
    <x v="260"/>
    <x v="0"/>
    <n v="34"/>
    <n v="96"/>
    <n v="0"/>
    <n v="46595"/>
    <x v="2573"/>
  </r>
  <r>
    <x v="1"/>
    <x v="0"/>
    <x v="2580"/>
    <x v="197"/>
    <x v="0"/>
    <n v="64"/>
    <n v="76"/>
    <n v="0"/>
    <n v="13490"/>
    <x v="2574"/>
  </r>
  <r>
    <x v="1"/>
    <x v="0"/>
    <x v="2580"/>
    <x v="260"/>
    <x v="0"/>
    <n v="3"/>
    <n v="3"/>
    <n v="0"/>
    <n v="1455"/>
    <x v="2574"/>
  </r>
  <r>
    <x v="1"/>
    <x v="0"/>
    <x v="2581"/>
    <x v="198"/>
    <x v="0"/>
    <n v="99"/>
    <n v="738"/>
    <n v="0"/>
    <n v="154638"/>
    <x v="2575"/>
  </r>
  <r>
    <x v="1"/>
    <x v="0"/>
    <x v="2581"/>
    <x v="258"/>
    <x v="0"/>
    <n v="300"/>
    <n v="378"/>
    <n v="0"/>
    <n v="81003"/>
    <x v="2575"/>
  </r>
  <r>
    <x v="1"/>
    <x v="0"/>
    <x v="4367"/>
    <x v="258"/>
    <x v="0"/>
    <n v="1"/>
    <n v="1"/>
    <n v="0"/>
    <n v="214"/>
    <x v="4350"/>
  </r>
  <r>
    <x v="1"/>
    <x v="0"/>
    <x v="4368"/>
    <x v="198"/>
    <x v="0"/>
    <n v="1"/>
    <n v="1"/>
    <n v="0"/>
    <n v="210"/>
    <x v="4351"/>
  </r>
  <r>
    <x v="1"/>
    <x v="0"/>
    <x v="4369"/>
    <x v="258"/>
    <x v="0"/>
    <n v="5"/>
    <n v="6"/>
    <n v="0"/>
    <n v="1278"/>
    <x v="4352"/>
  </r>
  <r>
    <x v="1"/>
    <x v="0"/>
    <x v="4370"/>
    <x v="258"/>
    <x v="0"/>
    <n v="1"/>
    <n v="1"/>
    <n v="0"/>
    <n v="214"/>
    <x v="4353"/>
  </r>
  <r>
    <x v="1"/>
    <x v="0"/>
    <x v="2586"/>
    <x v="191"/>
    <x v="0"/>
    <n v="7"/>
    <n v="13"/>
    <n v="0"/>
    <n v="1612"/>
    <x v="2580"/>
  </r>
  <r>
    <x v="1"/>
    <x v="0"/>
    <x v="2590"/>
    <x v="10"/>
    <x v="0"/>
    <n v="6"/>
    <n v="104"/>
    <n v="0"/>
    <n v="24473"/>
    <x v="2584"/>
  </r>
  <r>
    <x v="1"/>
    <x v="0"/>
    <x v="2591"/>
    <x v="38"/>
    <x v="0"/>
    <n v="1"/>
    <n v="5"/>
    <n v="0"/>
    <n v="849"/>
    <x v="2585"/>
  </r>
  <r>
    <x v="1"/>
    <x v="0"/>
    <x v="2592"/>
    <x v="114"/>
    <x v="0"/>
    <n v="3"/>
    <n v="5"/>
    <n v="0"/>
    <n v="1021"/>
    <x v="2586"/>
  </r>
  <r>
    <x v="1"/>
    <x v="0"/>
    <x v="2593"/>
    <x v="104"/>
    <x v="0"/>
    <n v="1"/>
    <n v="2"/>
    <n v="0"/>
    <n v="366"/>
    <x v="2587"/>
  </r>
  <r>
    <x v="1"/>
    <x v="0"/>
    <x v="2594"/>
    <x v="233"/>
    <x v="0"/>
    <n v="1"/>
    <n v="1"/>
    <n v="0"/>
    <n v="263"/>
    <x v="2588"/>
  </r>
  <r>
    <x v="1"/>
    <x v="0"/>
    <x v="2594"/>
    <x v="114"/>
    <x v="0"/>
    <n v="2"/>
    <n v="2"/>
    <n v="0"/>
    <n v="408"/>
    <x v="2588"/>
  </r>
  <r>
    <x v="1"/>
    <x v="0"/>
    <x v="2596"/>
    <x v="43"/>
    <x v="0"/>
    <n v="8"/>
    <n v="13"/>
    <n v="0"/>
    <n v="3569"/>
    <x v="2590"/>
  </r>
  <r>
    <x v="1"/>
    <x v="0"/>
    <x v="2596"/>
    <x v="38"/>
    <x v="0"/>
    <n v="63"/>
    <n v="66"/>
    <n v="0"/>
    <n v="13978"/>
    <x v="2590"/>
  </r>
  <r>
    <x v="1"/>
    <x v="0"/>
    <x v="2597"/>
    <x v="222"/>
    <x v="0"/>
    <n v="2"/>
    <n v="2"/>
    <n v="0"/>
    <n v="398"/>
    <x v="2591"/>
  </r>
  <r>
    <x v="1"/>
    <x v="0"/>
    <x v="2597"/>
    <x v="26"/>
    <x v="0"/>
    <n v="6"/>
    <n v="6"/>
    <n v="0"/>
    <n v="960"/>
    <x v="2591"/>
  </r>
  <r>
    <x v="1"/>
    <x v="0"/>
    <x v="2598"/>
    <x v="60"/>
    <x v="0"/>
    <n v="14"/>
    <n v="14"/>
    <n v="0"/>
    <n v="2361"/>
    <x v="2592"/>
  </r>
  <r>
    <x v="1"/>
    <x v="0"/>
    <x v="2599"/>
    <x v="60"/>
    <x v="0"/>
    <n v="1"/>
    <n v="1"/>
    <n v="0"/>
    <n v="169"/>
    <x v="2593"/>
  </r>
  <r>
    <x v="1"/>
    <x v="0"/>
    <x v="4371"/>
    <x v="220"/>
    <x v="0"/>
    <n v="57"/>
    <n v="57"/>
    <n v="0"/>
    <n v="10141"/>
    <x v="4354"/>
  </r>
  <r>
    <x v="1"/>
    <x v="0"/>
    <x v="2600"/>
    <x v="60"/>
    <x v="0"/>
    <n v="3"/>
    <n v="3"/>
    <n v="0"/>
    <n v="551"/>
    <x v="2594"/>
  </r>
  <r>
    <x v="1"/>
    <x v="0"/>
    <x v="2601"/>
    <x v="190"/>
    <x v="0"/>
    <n v="1"/>
    <n v="1"/>
    <n v="0"/>
    <n v="245"/>
    <x v="2595"/>
  </r>
  <r>
    <x v="1"/>
    <x v="0"/>
    <x v="2608"/>
    <x v="199"/>
    <x v="0"/>
    <n v="1"/>
    <n v="1"/>
    <n v="0"/>
    <n v="131"/>
    <x v="2602"/>
  </r>
  <r>
    <x v="1"/>
    <x v="0"/>
    <x v="2609"/>
    <x v="199"/>
    <x v="0"/>
    <n v="2"/>
    <n v="2"/>
    <n v="0"/>
    <n v="262"/>
    <x v="2603"/>
  </r>
  <r>
    <x v="1"/>
    <x v="0"/>
    <x v="2610"/>
    <x v="199"/>
    <x v="0"/>
    <n v="22"/>
    <n v="23"/>
    <n v="0"/>
    <n v="3257"/>
    <x v="2604"/>
  </r>
  <r>
    <x v="1"/>
    <x v="0"/>
    <x v="2611"/>
    <x v="199"/>
    <x v="0"/>
    <n v="11"/>
    <n v="61"/>
    <n v="0"/>
    <n v="7994"/>
    <x v="2605"/>
  </r>
  <r>
    <x v="1"/>
    <x v="0"/>
    <x v="2612"/>
    <x v="38"/>
    <x v="0"/>
    <n v="5"/>
    <n v="31"/>
    <n v="0"/>
    <n v="6577"/>
    <x v="2606"/>
  </r>
  <r>
    <x v="1"/>
    <x v="0"/>
    <x v="2613"/>
    <x v="43"/>
    <x v="0"/>
    <n v="4"/>
    <n v="4"/>
    <n v="0"/>
    <n v="1092"/>
    <x v="2607"/>
  </r>
  <r>
    <x v="1"/>
    <x v="0"/>
    <x v="2613"/>
    <x v="38"/>
    <x v="0"/>
    <n v="15"/>
    <n v="70"/>
    <n v="0"/>
    <n v="14845"/>
    <x v="2607"/>
  </r>
  <r>
    <x v="1"/>
    <x v="0"/>
    <x v="2614"/>
    <x v="26"/>
    <x v="0"/>
    <n v="2"/>
    <n v="2"/>
    <n v="0"/>
    <n v="320"/>
    <x v="2608"/>
  </r>
  <r>
    <x v="1"/>
    <x v="0"/>
    <x v="2616"/>
    <x v="60"/>
    <x v="0"/>
    <n v="1"/>
    <n v="3"/>
    <n v="0"/>
    <n v="508"/>
    <x v="2610"/>
  </r>
  <r>
    <x v="1"/>
    <x v="0"/>
    <x v="2617"/>
    <x v="190"/>
    <x v="0"/>
    <n v="11"/>
    <n v="93"/>
    <n v="0"/>
    <n v="22561"/>
    <x v="2611"/>
  </r>
  <r>
    <x v="1"/>
    <x v="0"/>
    <x v="2618"/>
    <x v="190"/>
    <x v="0"/>
    <n v="18"/>
    <n v="261"/>
    <n v="0"/>
    <n v="61585"/>
    <x v="2612"/>
  </r>
  <r>
    <x v="1"/>
    <x v="0"/>
    <x v="4372"/>
    <x v="200"/>
    <x v="0"/>
    <n v="2"/>
    <n v="12"/>
    <n v="0"/>
    <n v="2078"/>
    <x v="4355"/>
  </r>
  <r>
    <x v="1"/>
    <x v="0"/>
    <x v="4372"/>
    <x v="199"/>
    <x v="0"/>
    <n v="1"/>
    <n v="6"/>
    <n v="0"/>
    <n v="787"/>
    <x v="4355"/>
  </r>
  <r>
    <x v="1"/>
    <x v="0"/>
    <x v="2619"/>
    <x v="199"/>
    <x v="0"/>
    <n v="6"/>
    <n v="6"/>
    <n v="0"/>
    <n v="786"/>
    <x v="2613"/>
  </r>
  <r>
    <x v="1"/>
    <x v="0"/>
    <x v="4373"/>
    <x v="199"/>
    <x v="0"/>
    <n v="8"/>
    <n v="8"/>
    <n v="0"/>
    <n v="1028"/>
    <x v="4356"/>
  </r>
  <r>
    <x v="1"/>
    <x v="0"/>
    <x v="4374"/>
    <x v="38"/>
    <x v="0"/>
    <n v="1"/>
    <n v="1"/>
    <n v="0"/>
    <n v="210"/>
    <x v="4357"/>
  </r>
  <r>
    <x v="1"/>
    <x v="0"/>
    <x v="2620"/>
    <x v="38"/>
    <x v="0"/>
    <n v="2"/>
    <n v="2"/>
    <n v="0"/>
    <n v="424"/>
    <x v="2614"/>
  </r>
  <r>
    <x v="1"/>
    <x v="0"/>
    <x v="2621"/>
    <x v="43"/>
    <x v="0"/>
    <n v="9"/>
    <n v="14"/>
    <n v="0"/>
    <n v="3853"/>
    <x v="2615"/>
  </r>
  <r>
    <x v="1"/>
    <x v="0"/>
    <x v="2621"/>
    <x v="38"/>
    <x v="0"/>
    <n v="39"/>
    <n v="41"/>
    <n v="0"/>
    <n v="8687"/>
    <x v="2615"/>
  </r>
  <r>
    <x v="1"/>
    <x v="0"/>
    <x v="2622"/>
    <x v="38"/>
    <x v="0"/>
    <n v="5"/>
    <n v="15"/>
    <n v="0"/>
    <n v="3176"/>
    <x v="2616"/>
  </r>
  <r>
    <x v="1"/>
    <x v="0"/>
    <x v="4375"/>
    <x v="26"/>
    <x v="0"/>
    <n v="1"/>
    <n v="1"/>
    <n v="0"/>
    <n v="160"/>
    <x v="4358"/>
  </r>
  <r>
    <x v="1"/>
    <x v="0"/>
    <x v="2624"/>
    <x v="190"/>
    <x v="0"/>
    <n v="6"/>
    <n v="16"/>
    <n v="0"/>
    <n v="3924"/>
    <x v="2618"/>
  </r>
  <r>
    <x v="1"/>
    <x v="0"/>
    <x v="2625"/>
    <x v="190"/>
    <x v="0"/>
    <n v="3"/>
    <n v="3"/>
    <n v="0"/>
    <n v="735"/>
    <x v="2619"/>
  </r>
  <r>
    <x v="1"/>
    <x v="0"/>
    <x v="2626"/>
    <x v="199"/>
    <x v="0"/>
    <n v="2"/>
    <n v="2"/>
    <n v="0"/>
    <n v="327"/>
    <x v="2620"/>
  </r>
  <r>
    <x v="1"/>
    <x v="0"/>
    <x v="2627"/>
    <x v="199"/>
    <x v="0"/>
    <n v="1"/>
    <n v="6"/>
    <n v="0"/>
    <n v="787"/>
    <x v="2621"/>
  </r>
  <r>
    <x v="1"/>
    <x v="0"/>
    <x v="2628"/>
    <x v="61"/>
    <x v="0"/>
    <n v="37"/>
    <n v="778"/>
    <n v="0"/>
    <n v="167579"/>
    <x v="2622"/>
  </r>
  <r>
    <x v="1"/>
    <x v="0"/>
    <x v="2628"/>
    <x v="60"/>
    <x v="0"/>
    <n v="146"/>
    <n v="1693"/>
    <n v="0"/>
    <n v="258226"/>
    <x v="2622"/>
  </r>
  <r>
    <x v="1"/>
    <x v="0"/>
    <x v="2628"/>
    <x v="151"/>
    <x v="0"/>
    <n v="4"/>
    <n v="12"/>
    <n v="0"/>
    <n v="2358"/>
    <x v="2622"/>
  </r>
  <r>
    <x v="1"/>
    <x v="0"/>
    <x v="2629"/>
    <x v="23"/>
    <x v="0"/>
    <n v="3"/>
    <n v="3"/>
    <n v="0"/>
    <n v="691"/>
    <x v="2623"/>
  </r>
  <r>
    <x v="1"/>
    <x v="0"/>
    <x v="2629"/>
    <x v="22"/>
    <x v="0"/>
    <n v="135"/>
    <n v="158"/>
    <n v="0"/>
    <n v="27942"/>
    <x v="2623"/>
  </r>
  <r>
    <x v="1"/>
    <x v="0"/>
    <x v="2630"/>
    <x v="230"/>
    <x v="0"/>
    <n v="1"/>
    <n v="4"/>
    <n v="0"/>
    <n v="2398"/>
    <x v="2624"/>
  </r>
  <r>
    <x v="1"/>
    <x v="0"/>
    <x v="2630"/>
    <x v="43"/>
    <x v="0"/>
    <n v="5"/>
    <n v="61"/>
    <n v="0"/>
    <n v="16518"/>
    <x v="2624"/>
  </r>
  <r>
    <x v="1"/>
    <x v="0"/>
    <x v="2630"/>
    <x v="38"/>
    <x v="0"/>
    <n v="23"/>
    <n v="191"/>
    <n v="0"/>
    <n v="39871"/>
    <x v="2624"/>
  </r>
  <r>
    <x v="1"/>
    <x v="0"/>
    <x v="2631"/>
    <x v="140"/>
    <x v="0"/>
    <n v="121"/>
    <n v="122"/>
    <n v="0"/>
    <n v="25956"/>
    <x v="2625"/>
  </r>
  <r>
    <x v="1"/>
    <x v="0"/>
    <x v="2631"/>
    <x v="85"/>
    <x v="0"/>
    <n v="55"/>
    <n v="58"/>
    <n v="0"/>
    <n v="11708"/>
    <x v="2625"/>
  </r>
  <r>
    <x v="1"/>
    <x v="0"/>
    <x v="2632"/>
    <x v="72"/>
    <x v="0"/>
    <n v="247"/>
    <n v="1810"/>
    <n v="0"/>
    <n v="419809"/>
    <x v="2626"/>
  </r>
  <r>
    <x v="1"/>
    <x v="0"/>
    <x v="4376"/>
    <x v="199"/>
    <x v="0"/>
    <n v="5"/>
    <n v="9"/>
    <n v="0"/>
    <n v="1438"/>
    <x v="4359"/>
  </r>
  <r>
    <x v="1"/>
    <x v="0"/>
    <x v="4377"/>
    <x v="199"/>
    <x v="0"/>
    <n v="1"/>
    <n v="1"/>
    <n v="0"/>
    <n v="131"/>
    <x v="4360"/>
  </r>
  <r>
    <x v="1"/>
    <x v="0"/>
    <x v="4378"/>
    <x v="26"/>
    <x v="0"/>
    <n v="1"/>
    <n v="1"/>
    <n v="0"/>
    <n v="160"/>
    <x v="4361"/>
  </r>
  <r>
    <x v="1"/>
    <x v="0"/>
    <x v="4379"/>
    <x v="26"/>
    <x v="0"/>
    <n v="1"/>
    <n v="1"/>
    <n v="0"/>
    <n v="160"/>
    <x v="4362"/>
  </r>
  <r>
    <x v="1"/>
    <x v="0"/>
    <x v="2635"/>
    <x v="64"/>
    <x v="0"/>
    <n v="2"/>
    <n v="2"/>
    <n v="0"/>
    <n v="310"/>
    <x v="2629"/>
  </r>
  <r>
    <x v="1"/>
    <x v="0"/>
    <x v="2637"/>
    <x v="32"/>
    <x v="0"/>
    <n v="1"/>
    <n v="1"/>
    <n v="0"/>
    <n v="242"/>
    <x v="2631"/>
  </r>
  <r>
    <x v="1"/>
    <x v="0"/>
    <x v="2637"/>
    <x v="33"/>
    <x v="0"/>
    <n v="79"/>
    <n v="106"/>
    <n v="0"/>
    <n v="17278"/>
    <x v="2631"/>
  </r>
  <r>
    <x v="1"/>
    <x v="0"/>
    <x v="2638"/>
    <x v="60"/>
    <x v="0"/>
    <n v="4"/>
    <n v="4"/>
    <n v="0"/>
    <n v="666"/>
    <x v="2632"/>
  </r>
  <r>
    <x v="1"/>
    <x v="0"/>
    <x v="4380"/>
    <x v="39"/>
    <x v="0"/>
    <n v="1"/>
    <n v="3"/>
    <n v="0"/>
    <n v="772"/>
    <x v="4363"/>
  </r>
  <r>
    <x v="1"/>
    <x v="0"/>
    <x v="2639"/>
    <x v="39"/>
    <x v="0"/>
    <n v="1"/>
    <n v="1"/>
    <n v="0"/>
    <n v="257"/>
    <x v="2633"/>
  </r>
  <r>
    <x v="1"/>
    <x v="0"/>
    <x v="2640"/>
    <x v="39"/>
    <x v="0"/>
    <n v="2"/>
    <n v="53"/>
    <n v="0"/>
    <n v="13635"/>
    <x v="2634"/>
  </r>
  <r>
    <x v="1"/>
    <x v="0"/>
    <x v="2642"/>
    <x v="199"/>
    <x v="0"/>
    <n v="3"/>
    <n v="3"/>
    <n v="0"/>
    <n v="393"/>
    <x v="2636"/>
  </r>
  <r>
    <x v="1"/>
    <x v="0"/>
    <x v="2643"/>
    <x v="199"/>
    <x v="0"/>
    <n v="7"/>
    <n v="7"/>
    <n v="0"/>
    <n v="913"/>
    <x v="2637"/>
  </r>
  <r>
    <x v="1"/>
    <x v="0"/>
    <x v="2644"/>
    <x v="199"/>
    <x v="0"/>
    <n v="12"/>
    <n v="15"/>
    <n v="0"/>
    <n v="1962"/>
    <x v="2638"/>
  </r>
  <r>
    <x v="1"/>
    <x v="0"/>
    <x v="2645"/>
    <x v="199"/>
    <x v="0"/>
    <n v="2"/>
    <n v="2"/>
    <n v="0"/>
    <n v="262"/>
    <x v="2639"/>
  </r>
  <r>
    <x v="1"/>
    <x v="0"/>
    <x v="2646"/>
    <x v="199"/>
    <x v="0"/>
    <n v="1"/>
    <n v="1"/>
    <n v="0"/>
    <n v="131"/>
    <x v="2640"/>
  </r>
  <r>
    <x v="1"/>
    <x v="0"/>
    <x v="2647"/>
    <x v="199"/>
    <x v="0"/>
    <n v="19"/>
    <n v="19"/>
    <n v="0"/>
    <n v="2469"/>
    <x v="2641"/>
  </r>
  <r>
    <x v="1"/>
    <x v="0"/>
    <x v="2648"/>
    <x v="199"/>
    <x v="0"/>
    <n v="1"/>
    <n v="1"/>
    <n v="0"/>
    <n v="131"/>
    <x v="2642"/>
  </r>
  <r>
    <x v="1"/>
    <x v="0"/>
    <x v="2649"/>
    <x v="196"/>
    <x v="0"/>
    <n v="5"/>
    <n v="9"/>
    <n v="0"/>
    <n v="2152"/>
    <x v="2643"/>
  </r>
  <r>
    <x v="1"/>
    <x v="0"/>
    <x v="2650"/>
    <x v="196"/>
    <x v="0"/>
    <n v="28"/>
    <n v="182"/>
    <n v="0"/>
    <n v="41816"/>
    <x v="2644"/>
  </r>
  <r>
    <x v="1"/>
    <x v="0"/>
    <x v="2651"/>
    <x v="199"/>
    <x v="0"/>
    <n v="19"/>
    <n v="36"/>
    <n v="0"/>
    <n v="4779"/>
    <x v="2645"/>
  </r>
  <r>
    <x v="1"/>
    <x v="0"/>
    <x v="2653"/>
    <x v="200"/>
    <x v="0"/>
    <n v="7"/>
    <n v="59"/>
    <n v="0"/>
    <n v="10217"/>
    <x v="2647"/>
  </r>
  <r>
    <x v="1"/>
    <x v="0"/>
    <x v="2653"/>
    <x v="199"/>
    <x v="0"/>
    <n v="21"/>
    <n v="73"/>
    <n v="0"/>
    <n v="9645"/>
    <x v="2647"/>
  </r>
  <r>
    <x v="1"/>
    <x v="0"/>
    <x v="2654"/>
    <x v="199"/>
    <x v="0"/>
    <n v="9"/>
    <n v="9"/>
    <n v="0"/>
    <n v="1179"/>
    <x v="2648"/>
  </r>
  <r>
    <x v="1"/>
    <x v="0"/>
    <x v="2655"/>
    <x v="199"/>
    <x v="0"/>
    <n v="2"/>
    <n v="2"/>
    <n v="0"/>
    <n v="262"/>
    <x v="2649"/>
  </r>
  <r>
    <x v="1"/>
    <x v="0"/>
    <x v="4381"/>
    <x v="215"/>
    <x v="0"/>
    <n v="1"/>
    <n v="1"/>
    <n v="0"/>
    <n v="389"/>
    <x v="4364"/>
  </r>
  <r>
    <x v="1"/>
    <x v="0"/>
    <x v="2656"/>
    <x v="0"/>
    <x v="0"/>
    <n v="1"/>
    <n v="12"/>
    <n v="0"/>
    <n v="3904"/>
    <x v="2650"/>
  </r>
  <r>
    <x v="1"/>
    <x v="0"/>
    <x v="2658"/>
    <x v="258"/>
    <x v="0"/>
    <n v="4"/>
    <n v="4"/>
    <n v="0"/>
    <n v="856"/>
    <x v="2652"/>
  </r>
  <r>
    <x v="1"/>
    <x v="0"/>
    <x v="2660"/>
    <x v="199"/>
    <x v="0"/>
    <n v="1"/>
    <n v="1"/>
    <n v="0"/>
    <n v="131"/>
    <x v="2654"/>
  </r>
  <r>
    <x v="1"/>
    <x v="0"/>
    <x v="4382"/>
    <x v="226"/>
    <x v="0"/>
    <n v="10"/>
    <n v="10"/>
    <n v="0"/>
    <n v="2250"/>
    <x v="4365"/>
  </r>
  <r>
    <x v="1"/>
    <x v="0"/>
    <x v="4383"/>
    <x v="226"/>
    <x v="0"/>
    <n v="2"/>
    <n v="2"/>
    <n v="0"/>
    <n v="450"/>
    <x v="4366"/>
  </r>
  <r>
    <x v="1"/>
    <x v="0"/>
    <x v="4384"/>
    <x v="226"/>
    <x v="0"/>
    <n v="4"/>
    <n v="4"/>
    <n v="0"/>
    <n v="900"/>
    <x v="4367"/>
  </r>
  <r>
    <x v="1"/>
    <x v="0"/>
    <x v="4385"/>
    <x v="226"/>
    <x v="0"/>
    <n v="12"/>
    <n v="12"/>
    <n v="0"/>
    <n v="2700"/>
    <x v="4368"/>
  </r>
  <r>
    <x v="1"/>
    <x v="0"/>
    <x v="4386"/>
    <x v="226"/>
    <x v="0"/>
    <n v="18"/>
    <n v="18"/>
    <n v="0"/>
    <n v="4050"/>
    <x v="4369"/>
  </r>
  <r>
    <x v="1"/>
    <x v="0"/>
    <x v="4387"/>
    <x v="226"/>
    <x v="0"/>
    <n v="2"/>
    <n v="2"/>
    <n v="0"/>
    <n v="450"/>
    <x v="4370"/>
  </r>
  <r>
    <x v="1"/>
    <x v="0"/>
    <x v="4388"/>
    <x v="226"/>
    <x v="0"/>
    <n v="90"/>
    <n v="102"/>
    <n v="0"/>
    <n v="22950"/>
    <x v="4371"/>
  </r>
  <r>
    <x v="1"/>
    <x v="0"/>
    <x v="4389"/>
    <x v="226"/>
    <x v="0"/>
    <n v="38"/>
    <n v="44"/>
    <n v="0"/>
    <n v="9900"/>
    <x v="4372"/>
  </r>
  <r>
    <x v="1"/>
    <x v="0"/>
    <x v="4390"/>
    <x v="226"/>
    <x v="0"/>
    <n v="24"/>
    <n v="26"/>
    <n v="0"/>
    <n v="5850"/>
    <x v="4373"/>
  </r>
  <r>
    <x v="1"/>
    <x v="0"/>
    <x v="4391"/>
    <x v="226"/>
    <x v="0"/>
    <n v="2"/>
    <n v="2"/>
    <n v="0"/>
    <n v="450"/>
    <x v="4374"/>
  </r>
  <r>
    <x v="1"/>
    <x v="0"/>
    <x v="4392"/>
    <x v="226"/>
    <x v="0"/>
    <n v="2"/>
    <n v="2"/>
    <n v="0"/>
    <n v="450"/>
    <x v="4375"/>
  </r>
  <r>
    <x v="1"/>
    <x v="0"/>
    <x v="4393"/>
    <x v="226"/>
    <x v="0"/>
    <n v="98"/>
    <n v="134"/>
    <n v="0"/>
    <n v="30152"/>
    <x v="4376"/>
  </r>
  <r>
    <x v="1"/>
    <x v="0"/>
    <x v="4394"/>
    <x v="226"/>
    <x v="0"/>
    <n v="2"/>
    <n v="2"/>
    <n v="0"/>
    <n v="450"/>
    <x v="4377"/>
  </r>
  <r>
    <x v="1"/>
    <x v="0"/>
    <x v="4395"/>
    <x v="226"/>
    <x v="0"/>
    <n v="4"/>
    <n v="4"/>
    <n v="0"/>
    <n v="900"/>
    <x v="4378"/>
  </r>
  <r>
    <x v="1"/>
    <x v="0"/>
    <x v="4396"/>
    <x v="226"/>
    <x v="0"/>
    <n v="10"/>
    <n v="10"/>
    <n v="0"/>
    <n v="2250"/>
    <x v="4379"/>
  </r>
  <r>
    <x v="1"/>
    <x v="0"/>
    <x v="4397"/>
    <x v="226"/>
    <x v="0"/>
    <n v="6"/>
    <n v="6"/>
    <n v="0"/>
    <n v="1350"/>
    <x v="4380"/>
  </r>
  <r>
    <x v="1"/>
    <x v="0"/>
    <x v="4398"/>
    <x v="226"/>
    <x v="0"/>
    <n v="4"/>
    <n v="4"/>
    <n v="0"/>
    <n v="900"/>
    <x v="4381"/>
  </r>
  <r>
    <x v="1"/>
    <x v="0"/>
    <x v="4399"/>
    <x v="226"/>
    <x v="0"/>
    <n v="6"/>
    <n v="6"/>
    <n v="0"/>
    <n v="1350"/>
    <x v="4382"/>
  </r>
  <r>
    <x v="1"/>
    <x v="0"/>
    <x v="4400"/>
    <x v="226"/>
    <x v="0"/>
    <n v="26"/>
    <n v="36"/>
    <n v="0"/>
    <n v="8102"/>
    <x v="4383"/>
  </r>
  <r>
    <x v="1"/>
    <x v="0"/>
    <x v="4401"/>
    <x v="226"/>
    <x v="0"/>
    <n v="118"/>
    <n v="152"/>
    <n v="0"/>
    <n v="34208"/>
    <x v="4384"/>
  </r>
  <r>
    <x v="1"/>
    <x v="0"/>
    <x v="4402"/>
    <x v="226"/>
    <x v="0"/>
    <n v="194"/>
    <n v="206"/>
    <n v="0"/>
    <n v="46352"/>
    <x v="4385"/>
  </r>
  <r>
    <x v="1"/>
    <x v="0"/>
    <x v="4403"/>
    <x v="226"/>
    <x v="0"/>
    <n v="16"/>
    <n v="16"/>
    <n v="0"/>
    <n v="3600"/>
    <x v="4386"/>
  </r>
  <r>
    <x v="1"/>
    <x v="0"/>
    <x v="4404"/>
    <x v="226"/>
    <x v="0"/>
    <n v="24"/>
    <n v="28"/>
    <n v="0"/>
    <n v="6300"/>
    <x v="4387"/>
  </r>
  <r>
    <x v="1"/>
    <x v="0"/>
    <x v="4405"/>
    <x v="226"/>
    <x v="0"/>
    <n v="6"/>
    <n v="6"/>
    <n v="0"/>
    <n v="1350"/>
    <x v="4388"/>
  </r>
  <r>
    <x v="1"/>
    <x v="0"/>
    <x v="4406"/>
    <x v="226"/>
    <x v="0"/>
    <n v="804"/>
    <n v="1930"/>
    <n v="0"/>
    <n v="434614"/>
    <x v="4389"/>
  </r>
  <r>
    <x v="1"/>
    <x v="0"/>
    <x v="4407"/>
    <x v="226"/>
    <x v="0"/>
    <n v="198"/>
    <n v="1118"/>
    <n v="0"/>
    <n v="248664"/>
    <x v="4390"/>
  </r>
  <r>
    <x v="1"/>
    <x v="0"/>
    <x v="4408"/>
    <x v="226"/>
    <x v="0"/>
    <n v="112"/>
    <n v="222"/>
    <n v="0"/>
    <n v="48178"/>
    <x v="4391"/>
  </r>
  <r>
    <x v="1"/>
    <x v="0"/>
    <x v="4409"/>
    <x v="226"/>
    <x v="0"/>
    <n v="312"/>
    <n v="1226"/>
    <n v="0"/>
    <n v="269008"/>
    <x v="4392"/>
  </r>
  <r>
    <x v="1"/>
    <x v="0"/>
    <x v="4410"/>
    <x v="226"/>
    <x v="0"/>
    <n v="14"/>
    <n v="100"/>
    <n v="0"/>
    <n v="22446"/>
    <x v="4393"/>
  </r>
  <r>
    <x v="1"/>
    <x v="0"/>
    <x v="4411"/>
    <x v="15"/>
    <x v="0"/>
    <n v="4"/>
    <n v="10"/>
    <n v="0"/>
    <n v="2234"/>
    <x v="4394"/>
  </r>
  <r>
    <x v="1"/>
    <x v="0"/>
    <x v="4411"/>
    <x v="215"/>
    <x v="0"/>
    <n v="2"/>
    <n v="2"/>
    <n v="0"/>
    <n v="778"/>
    <x v="4394"/>
  </r>
  <r>
    <x v="1"/>
    <x v="0"/>
    <x v="4412"/>
    <x v="0"/>
    <x v="0"/>
    <n v="1"/>
    <n v="23"/>
    <n v="0"/>
    <n v="6314"/>
    <x v="4395"/>
  </r>
  <r>
    <x v="1"/>
    <x v="0"/>
    <x v="2662"/>
    <x v="201"/>
    <x v="0"/>
    <n v="3"/>
    <n v="3"/>
    <n v="0"/>
    <n v="426"/>
    <x v="2656"/>
  </r>
  <r>
    <x v="1"/>
    <x v="0"/>
    <x v="2662"/>
    <x v="202"/>
    <x v="0"/>
    <n v="2"/>
    <n v="4"/>
    <n v="0"/>
    <n v="632"/>
    <x v="2656"/>
  </r>
  <r>
    <x v="1"/>
    <x v="0"/>
    <x v="2663"/>
    <x v="201"/>
    <x v="0"/>
    <n v="4"/>
    <n v="4"/>
    <n v="0"/>
    <n v="560"/>
    <x v="2657"/>
  </r>
  <r>
    <x v="1"/>
    <x v="0"/>
    <x v="2664"/>
    <x v="201"/>
    <x v="0"/>
    <n v="22"/>
    <n v="32"/>
    <n v="0"/>
    <n v="4674"/>
    <x v="2658"/>
  </r>
  <r>
    <x v="1"/>
    <x v="0"/>
    <x v="2664"/>
    <x v="202"/>
    <x v="0"/>
    <n v="4"/>
    <n v="4"/>
    <n v="0"/>
    <n v="632"/>
    <x v="2658"/>
  </r>
  <r>
    <x v="1"/>
    <x v="0"/>
    <x v="2665"/>
    <x v="201"/>
    <x v="0"/>
    <n v="11"/>
    <n v="11"/>
    <n v="0"/>
    <n v="1558"/>
    <x v="2659"/>
  </r>
  <r>
    <x v="1"/>
    <x v="0"/>
    <x v="2665"/>
    <x v="202"/>
    <x v="0"/>
    <n v="4"/>
    <n v="4"/>
    <n v="0"/>
    <n v="617"/>
    <x v="2659"/>
  </r>
  <r>
    <x v="1"/>
    <x v="0"/>
    <x v="2666"/>
    <x v="201"/>
    <x v="0"/>
    <n v="76"/>
    <n v="90"/>
    <n v="0"/>
    <n v="12307"/>
    <x v="2660"/>
  </r>
  <r>
    <x v="1"/>
    <x v="0"/>
    <x v="2666"/>
    <x v="202"/>
    <x v="0"/>
    <n v="7"/>
    <n v="20"/>
    <n v="0"/>
    <n v="3137"/>
    <x v="2660"/>
  </r>
  <r>
    <x v="1"/>
    <x v="0"/>
    <x v="2667"/>
    <x v="201"/>
    <x v="0"/>
    <n v="162"/>
    <n v="174"/>
    <n v="0"/>
    <n v="25226"/>
    <x v="2661"/>
  </r>
  <r>
    <x v="1"/>
    <x v="0"/>
    <x v="2667"/>
    <x v="202"/>
    <x v="0"/>
    <n v="14"/>
    <n v="14"/>
    <n v="0"/>
    <n v="2202"/>
    <x v="2661"/>
  </r>
  <r>
    <x v="1"/>
    <x v="0"/>
    <x v="2668"/>
    <x v="201"/>
    <x v="0"/>
    <n v="56"/>
    <n v="59"/>
    <n v="0"/>
    <n v="8330"/>
    <x v="2662"/>
  </r>
  <r>
    <x v="1"/>
    <x v="0"/>
    <x v="2668"/>
    <x v="202"/>
    <x v="0"/>
    <n v="29"/>
    <n v="33"/>
    <n v="0"/>
    <n v="6366"/>
    <x v="2662"/>
  </r>
  <r>
    <x v="1"/>
    <x v="0"/>
    <x v="2669"/>
    <x v="201"/>
    <x v="0"/>
    <n v="24"/>
    <n v="47"/>
    <n v="0"/>
    <n v="6586"/>
    <x v="2663"/>
  </r>
  <r>
    <x v="1"/>
    <x v="0"/>
    <x v="2669"/>
    <x v="202"/>
    <x v="0"/>
    <n v="1"/>
    <n v="1"/>
    <n v="0"/>
    <n v="158"/>
    <x v="2663"/>
  </r>
  <r>
    <x v="1"/>
    <x v="0"/>
    <x v="2670"/>
    <x v="201"/>
    <x v="0"/>
    <n v="34"/>
    <n v="47"/>
    <n v="0"/>
    <n v="6665"/>
    <x v="2664"/>
  </r>
  <r>
    <x v="1"/>
    <x v="0"/>
    <x v="2670"/>
    <x v="202"/>
    <x v="0"/>
    <n v="6"/>
    <n v="6"/>
    <n v="0"/>
    <n v="1355"/>
    <x v="2664"/>
  </r>
  <r>
    <x v="1"/>
    <x v="0"/>
    <x v="2671"/>
    <x v="201"/>
    <x v="0"/>
    <n v="39"/>
    <n v="44"/>
    <n v="0"/>
    <n v="6510"/>
    <x v="2665"/>
  </r>
  <r>
    <x v="1"/>
    <x v="0"/>
    <x v="2671"/>
    <x v="202"/>
    <x v="0"/>
    <n v="5"/>
    <n v="5"/>
    <n v="0"/>
    <n v="1223"/>
    <x v="2665"/>
  </r>
  <r>
    <x v="1"/>
    <x v="0"/>
    <x v="2672"/>
    <x v="201"/>
    <x v="0"/>
    <n v="14"/>
    <n v="55"/>
    <n v="0"/>
    <n v="7799"/>
    <x v="2666"/>
  </r>
  <r>
    <x v="1"/>
    <x v="0"/>
    <x v="2672"/>
    <x v="202"/>
    <x v="0"/>
    <n v="3"/>
    <n v="19"/>
    <n v="0"/>
    <n v="3005"/>
    <x v="2666"/>
  </r>
  <r>
    <x v="1"/>
    <x v="0"/>
    <x v="2673"/>
    <x v="201"/>
    <x v="0"/>
    <n v="8"/>
    <n v="13"/>
    <n v="0"/>
    <n v="1843"/>
    <x v="2667"/>
  </r>
  <r>
    <x v="1"/>
    <x v="0"/>
    <x v="2673"/>
    <x v="202"/>
    <x v="0"/>
    <n v="31"/>
    <n v="31"/>
    <n v="0"/>
    <n v="5130"/>
    <x v="2667"/>
  </r>
  <r>
    <x v="1"/>
    <x v="0"/>
    <x v="4413"/>
    <x v="201"/>
    <x v="0"/>
    <n v="5"/>
    <n v="5"/>
    <n v="0"/>
    <n v="1024"/>
    <x v="4396"/>
  </r>
  <r>
    <x v="1"/>
    <x v="0"/>
    <x v="4413"/>
    <x v="202"/>
    <x v="0"/>
    <n v="1"/>
    <n v="1"/>
    <n v="0"/>
    <n v="158"/>
    <x v="4396"/>
  </r>
  <r>
    <x v="1"/>
    <x v="0"/>
    <x v="4414"/>
    <x v="201"/>
    <x v="0"/>
    <n v="3"/>
    <n v="11"/>
    <n v="0"/>
    <n v="1564"/>
    <x v="4397"/>
  </r>
  <r>
    <x v="1"/>
    <x v="0"/>
    <x v="2674"/>
    <x v="201"/>
    <x v="0"/>
    <n v="207"/>
    <n v="310"/>
    <n v="0"/>
    <n v="42587"/>
    <x v="2668"/>
  </r>
  <r>
    <x v="1"/>
    <x v="0"/>
    <x v="4415"/>
    <x v="201"/>
    <x v="0"/>
    <n v="2"/>
    <n v="2"/>
    <n v="0"/>
    <n v="284"/>
    <x v="4398"/>
  </r>
  <r>
    <x v="1"/>
    <x v="0"/>
    <x v="2675"/>
    <x v="201"/>
    <x v="0"/>
    <n v="7"/>
    <n v="8"/>
    <n v="0"/>
    <n v="1136"/>
    <x v="2669"/>
  </r>
  <r>
    <x v="1"/>
    <x v="0"/>
    <x v="2675"/>
    <x v="202"/>
    <x v="0"/>
    <n v="7"/>
    <n v="7"/>
    <n v="0"/>
    <n v="1518"/>
    <x v="2669"/>
  </r>
  <r>
    <x v="1"/>
    <x v="0"/>
    <x v="2676"/>
    <x v="201"/>
    <x v="0"/>
    <n v="24"/>
    <n v="80"/>
    <n v="0"/>
    <n v="11639"/>
    <x v="2670"/>
  </r>
  <r>
    <x v="1"/>
    <x v="0"/>
    <x v="2676"/>
    <x v="202"/>
    <x v="0"/>
    <n v="3"/>
    <n v="3"/>
    <n v="0"/>
    <n v="706"/>
    <x v="2670"/>
  </r>
  <r>
    <x v="1"/>
    <x v="0"/>
    <x v="2677"/>
    <x v="201"/>
    <x v="0"/>
    <n v="41"/>
    <n v="59"/>
    <n v="0"/>
    <n v="8649"/>
    <x v="2671"/>
  </r>
  <r>
    <x v="1"/>
    <x v="0"/>
    <x v="2677"/>
    <x v="202"/>
    <x v="0"/>
    <n v="2"/>
    <n v="2"/>
    <n v="0"/>
    <n v="517"/>
    <x v="2671"/>
  </r>
  <r>
    <x v="1"/>
    <x v="0"/>
    <x v="2678"/>
    <x v="201"/>
    <x v="0"/>
    <n v="1"/>
    <n v="1"/>
    <n v="0"/>
    <n v="142"/>
    <x v="2672"/>
  </r>
  <r>
    <x v="1"/>
    <x v="0"/>
    <x v="4416"/>
    <x v="201"/>
    <x v="0"/>
    <n v="3"/>
    <n v="3"/>
    <n v="0"/>
    <n v="418"/>
    <x v="4399"/>
  </r>
  <r>
    <x v="1"/>
    <x v="0"/>
    <x v="2679"/>
    <x v="201"/>
    <x v="0"/>
    <n v="51"/>
    <n v="79"/>
    <n v="0"/>
    <n v="11187"/>
    <x v="2673"/>
  </r>
  <r>
    <x v="1"/>
    <x v="0"/>
    <x v="4417"/>
    <x v="201"/>
    <x v="0"/>
    <n v="8"/>
    <n v="21"/>
    <n v="0"/>
    <n v="2842"/>
    <x v="4400"/>
  </r>
  <r>
    <x v="1"/>
    <x v="0"/>
    <x v="4418"/>
    <x v="201"/>
    <x v="0"/>
    <n v="2"/>
    <n v="2"/>
    <n v="0"/>
    <n v="284"/>
    <x v="4401"/>
  </r>
  <r>
    <x v="1"/>
    <x v="0"/>
    <x v="2680"/>
    <x v="201"/>
    <x v="0"/>
    <n v="3"/>
    <n v="5"/>
    <n v="0"/>
    <n v="706"/>
    <x v="2674"/>
  </r>
  <r>
    <x v="1"/>
    <x v="0"/>
    <x v="2680"/>
    <x v="202"/>
    <x v="0"/>
    <n v="1"/>
    <n v="1"/>
    <n v="0"/>
    <n v="153"/>
    <x v="2674"/>
  </r>
  <r>
    <x v="1"/>
    <x v="0"/>
    <x v="2681"/>
    <x v="201"/>
    <x v="0"/>
    <n v="400"/>
    <n v="1049"/>
    <n v="0"/>
    <n v="148749"/>
    <x v="2675"/>
  </r>
  <r>
    <x v="1"/>
    <x v="0"/>
    <x v="2681"/>
    <x v="202"/>
    <x v="0"/>
    <n v="446"/>
    <n v="446"/>
    <n v="0"/>
    <n v="70915"/>
    <x v="2675"/>
  </r>
  <r>
    <x v="1"/>
    <x v="0"/>
    <x v="2682"/>
    <x v="201"/>
    <x v="0"/>
    <n v="16"/>
    <n v="22"/>
    <n v="0"/>
    <n v="3121"/>
    <x v="2676"/>
  </r>
  <r>
    <x v="1"/>
    <x v="0"/>
    <x v="2682"/>
    <x v="202"/>
    <x v="0"/>
    <n v="1"/>
    <n v="1"/>
    <n v="0"/>
    <n v="153"/>
    <x v="2676"/>
  </r>
  <r>
    <x v="1"/>
    <x v="0"/>
    <x v="2683"/>
    <x v="202"/>
    <x v="0"/>
    <n v="2"/>
    <n v="2"/>
    <n v="0"/>
    <n v="311"/>
    <x v="2677"/>
  </r>
  <r>
    <x v="1"/>
    <x v="0"/>
    <x v="2684"/>
    <x v="201"/>
    <x v="0"/>
    <n v="1"/>
    <n v="2"/>
    <n v="0"/>
    <n v="142"/>
    <x v="2678"/>
  </r>
  <r>
    <x v="1"/>
    <x v="0"/>
    <x v="2684"/>
    <x v="202"/>
    <x v="0"/>
    <n v="6"/>
    <n v="6"/>
    <n v="0"/>
    <n v="948"/>
    <x v="2678"/>
  </r>
  <r>
    <x v="1"/>
    <x v="0"/>
    <x v="4419"/>
    <x v="201"/>
    <x v="0"/>
    <n v="3"/>
    <n v="4"/>
    <n v="0"/>
    <n v="418"/>
    <x v="4402"/>
  </r>
  <r>
    <x v="1"/>
    <x v="0"/>
    <x v="2685"/>
    <x v="201"/>
    <x v="0"/>
    <n v="1"/>
    <n v="1"/>
    <n v="0"/>
    <n v="142"/>
    <x v="2679"/>
  </r>
  <r>
    <x v="1"/>
    <x v="0"/>
    <x v="2686"/>
    <x v="201"/>
    <x v="0"/>
    <n v="5"/>
    <n v="5"/>
    <n v="0"/>
    <n v="710"/>
    <x v="2680"/>
  </r>
  <r>
    <x v="1"/>
    <x v="0"/>
    <x v="4420"/>
    <x v="201"/>
    <x v="0"/>
    <n v="1"/>
    <n v="1"/>
    <n v="0"/>
    <n v="142"/>
    <x v="4403"/>
  </r>
  <r>
    <x v="1"/>
    <x v="0"/>
    <x v="2687"/>
    <x v="201"/>
    <x v="0"/>
    <n v="14"/>
    <n v="24"/>
    <n v="0"/>
    <n v="3409"/>
    <x v="2681"/>
  </r>
  <r>
    <x v="1"/>
    <x v="0"/>
    <x v="2688"/>
    <x v="201"/>
    <x v="0"/>
    <n v="31"/>
    <n v="44"/>
    <n v="0"/>
    <n v="6402"/>
    <x v="2682"/>
  </r>
  <r>
    <x v="1"/>
    <x v="0"/>
    <x v="2688"/>
    <x v="202"/>
    <x v="0"/>
    <n v="1"/>
    <n v="1"/>
    <n v="0"/>
    <n v="364"/>
    <x v="2682"/>
  </r>
  <r>
    <x v="1"/>
    <x v="0"/>
    <x v="2689"/>
    <x v="201"/>
    <x v="0"/>
    <n v="44"/>
    <n v="87"/>
    <n v="0"/>
    <n v="12638"/>
    <x v="2683"/>
  </r>
  <r>
    <x v="1"/>
    <x v="0"/>
    <x v="2689"/>
    <x v="202"/>
    <x v="0"/>
    <n v="3"/>
    <n v="3"/>
    <n v="0"/>
    <n v="464"/>
    <x v="2683"/>
  </r>
  <r>
    <x v="1"/>
    <x v="0"/>
    <x v="4421"/>
    <x v="201"/>
    <x v="0"/>
    <n v="2"/>
    <n v="3"/>
    <n v="0"/>
    <n v="426"/>
    <x v="4404"/>
  </r>
  <r>
    <x v="1"/>
    <x v="0"/>
    <x v="2690"/>
    <x v="201"/>
    <x v="0"/>
    <n v="53"/>
    <n v="61"/>
    <n v="0"/>
    <n v="9220"/>
    <x v="2684"/>
  </r>
  <r>
    <x v="1"/>
    <x v="0"/>
    <x v="2691"/>
    <x v="201"/>
    <x v="0"/>
    <n v="44"/>
    <n v="44"/>
    <n v="0"/>
    <n v="6156"/>
    <x v="2685"/>
  </r>
  <r>
    <x v="1"/>
    <x v="0"/>
    <x v="4422"/>
    <x v="201"/>
    <x v="0"/>
    <n v="5"/>
    <n v="8"/>
    <n v="0"/>
    <n v="1137"/>
    <x v="4405"/>
  </r>
  <r>
    <x v="1"/>
    <x v="0"/>
    <x v="2692"/>
    <x v="201"/>
    <x v="0"/>
    <n v="12"/>
    <n v="15"/>
    <n v="0"/>
    <n v="2126"/>
    <x v="2686"/>
  </r>
  <r>
    <x v="1"/>
    <x v="0"/>
    <x v="4423"/>
    <x v="201"/>
    <x v="0"/>
    <n v="6"/>
    <n v="7"/>
    <n v="0"/>
    <n v="994"/>
    <x v="4406"/>
  </r>
  <r>
    <x v="1"/>
    <x v="0"/>
    <x v="2693"/>
    <x v="201"/>
    <x v="0"/>
    <n v="8"/>
    <n v="8"/>
    <n v="0"/>
    <n v="1136"/>
    <x v="2687"/>
  </r>
  <r>
    <x v="1"/>
    <x v="0"/>
    <x v="4424"/>
    <x v="201"/>
    <x v="0"/>
    <n v="5"/>
    <n v="10"/>
    <n v="0"/>
    <n v="1833"/>
    <x v="4407"/>
  </r>
  <r>
    <x v="1"/>
    <x v="0"/>
    <x v="2694"/>
    <x v="201"/>
    <x v="0"/>
    <n v="25"/>
    <n v="27"/>
    <n v="0"/>
    <n v="4406"/>
    <x v="2688"/>
  </r>
  <r>
    <x v="1"/>
    <x v="0"/>
    <x v="2695"/>
    <x v="201"/>
    <x v="0"/>
    <n v="19"/>
    <n v="27"/>
    <n v="0"/>
    <n v="2982"/>
    <x v="2689"/>
  </r>
  <r>
    <x v="1"/>
    <x v="0"/>
    <x v="2695"/>
    <x v="202"/>
    <x v="0"/>
    <n v="1"/>
    <n v="1"/>
    <n v="0"/>
    <n v="153"/>
    <x v="2689"/>
  </r>
  <r>
    <x v="1"/>
    <x v="0"/>
    <x v="4425"/>
    <x v="226"/>
    <x v="0"/>
    <n v="2"/>
    <n v="2"/>
    <n v="0"/>
    <n v="450"/>
    <x v="4408"/>
  </r>
  <r>
    <x v="1"/>
    <x v="0"/>
    <x v="4426"/>
    <x v="226"/>
    <x v="0"/>
    <n v="14"/>
    <n v="26"/>
    <n v="0"/>
    <n v="5852"/>
    <x v="4409"/>
  </r>
  <r>
    <x v="1"/>
    <x v="0"/>
    <x v="4427"/>
    <x v="226"/>
    <x v="0"/>
    <n v="6"/>
    <n v="6"/>
    <n v="0"/>
    <n v="1350"/>
    <x v="4410"/>
  </r>
  <r>
    <x v="1"/>
    <x v="0"/>
    <x v="4428"/>
    <x v="226"/>
    <x v="0"/>
    <n v="2"/>
    <n v="2"/>
    <n v="0"/>
    <n v="450"/>
    <x v="4411"/>
  </r>
  <r>
    <x v="1"/>
    <x v="0"/>
    <x v="4429"/>
    <x v="226"/>
    <x v="0"/>
    <n v="210"/>
    <n v="264"/>
    <n v="0"/>
    <n v="59114"/>
    <x v="4412"/>
  </r>
  <r>
    <x v="1"/>
    <x v="0"/>
    <x v="4430"/>
    <x v="226"/>
    <x v="0"/>
    <n v="32"/>
    <n v="36"/>
    <n v="0"/>
    <n v="8220"/>
    <x v="4413"/>
  </r>
  <r>
    <x v="1"/>
    <x v="0"/>
    <x v="4431"/>
    <x v="226"/>
    <x v="0"/>
    <n v="20"/>
    <n v="22"/>
    <n v="0"/>
    <n v="4934"/>
    <x v="4414"/>
  </r>
  <r>
    <x v="1"/>
    <x v="0"/>
    <x v="4432"/>
    <x v="226"/>
    <x v="0"/>
    <n v="12"/>
    <n v="14"/>
    <n v="0"/>
    <n v="3150"/>
    <x v="4415"/>
  </r>
  <r>
    <x v="1"/>
    <x v="0"/>
    <x v="4433"/>
    <x v="226"/>
    <x v="0"/>
    <n v="30"/>
    <n v="40"/>
    <n v="0"/>
    <n v="8990"/>
    <x v="4416"/>
  </r>
  <r>
    <x v="1"/>
    <x v="0"/>
    <x v="4434"/>
    <x v="226"/>
    <x v="0"/>
    <n v="4"/>
    <n v="6"/>
    <n v="0"/>
    <n v="1350"/>
    <x v="4417"/>
  </r>
  <r>
    <x v="1"/>
    <x v="0"/>
    <x v="4435"/>
    <x v="226"/>
    <x v="0"/>
    <n v="12"/>
    <n v="22"/>
    <n v="0"/>
    <n v="4488"/>
    <x v="4418"/>
  </r>
  <r>
    <x v="1"/>
    <x v="0"/>
    <x v="4436"/>
    <x v="226"/>
    <x v="0"/>
    <n v="12"/>
    <n v="36"/>
    <n v="0"/>
    <n v="8092"/>
    <x v="4419"/>
  </r>
  <r>
    <x v="1"/>
    <x v="0"/>
    <x v="4437"/>
    <x v="226"/>
    <x v="0"/>
    <n v="22"/>
    <n v="30"/>
    <n v="0"/>
    <n v="6750"/>
    <x v="4420"/>
  </r>
  <r>
    <x v="1"/>
    <x v="0"/>
    <x v="4438"/>
    <x v="226"/>
    <x v="0"/>
    <n v="8"/>
    <n v="14"/>
    <n v="0"/>
    <n v="3150"/>
    <x v="4421"/>
  </r>
  <r>
    <x v="1"/>
    <x v="0"/>
    <x v="4439"/>
    <x v="226"/>
    <x v="0"/>
    <n v="4"/>
    <n v="6"/>
    <n v="0"/>
    <n v="1350"/>
    <x v="4422"/>
  </r>
  <r>
    <x v="1"/>
    <x v="0"/>
    <x v="4440"/>
    <x v="226"/>
    <x v="0"/>
    <n v="14"/>
    <n v="18"/>
    <n v="0"/>
    <n v="4092"/>
    <x v="4423"/>
  </r>
  <r>
    <x v="1"/>
    <x v="0"/>
    <x v="4441"/>
    <x v="226"/>
    <x v="0"/>
    <n v="52"/>
    <n v="54"/>
    <n v="0"/>
    <n v="11968"/>
    <x v="4424"/>
  </r>
  <r>
    <x v="1"/>
    <x v="0"/>
    <x v="4442"/>
    <x v="226"/>
    <x v="0"/>
    <n v="68"/>
    <n v="128"/>
    <n v="0"/>
    <n v="28788"/>
    <x v="4425"/>
  </r>
  <r>
    <x v="1"/>
    <x v="0"/>
    <x v="4443"/>
    <x v="226"/>
    <x v="0"/>
    <n v="60"/>
    <n v="60"/>
    <n v="0"/>
    <n v="13500"/>
    <x v="4426"/>
  </r>
  <r>
    <x v="1"/>
    <x v="0"/>
    <x v="4444"/>
    <x v="226"/>
    <x v="0"/>
    <n v="34"/>
    <n v="34"/>
    <n v="0"/>
    <n v="7608"/>
    <x v="4427"/>
  </r>
  <r>
    <x v="1"/>
    <x v="0"/>
    <x v="4445"/>
    <x v="226"/>
    <x v="0"/>
    <n v="10"/>
    <n v="12"/>
    <n v="0"/>
    <n v="2700"/>
    <x v="4428"/>
  </r>
  <r>
    <x v="1"/>
    <x v="0"/>
    <x v="4446"/>
    <x v="226"/>
    <x v="0"/>
    <n v="144"/>
    <n v="148"/>
    <n v="0"/>
    <n v="33258"/>
    <x v="4429"/>
  </r>
  <r>
    <x v="1"/>
    <x v="0"/>
    <x v="4447"/>
    <x v="226"/>
    <x v="0"/>
    <n v="2"/>
    <n v="2"/>
    <n v="0"/>
    <n v="450"/>
    <x v="4430"/>
  </r>
  <r>
    <x v="1"/>
    <x v="0"/>
    <x v="4448"/>
    <x v="226"/>
    <x v="0"/>
    <n v="10"/>
    <n v="12"/>
    <n v="0"/>
    <n v="2700"/>
    <x v="4431"/>
  </r>
  <r>
    <x v="1"/>
    <x v="0"/>
    <x v="4449"/>
    <x v="226"/>
    <x v="0"/>
    <n v="12"/>
    <n v="18"/>
    <n v="0"/>
    <n v="4050"/>
    <x v="4432"/>
  </r>
  <r>
    <x v="1"/>
    <x v="0"/>
    <x v="4450"/>
    <x v="226"/>
    <x v="0"/>
    <n v="2"/>
    <n v="2"/>
    <n v="0"/>
    <n v="450"/>
    <x v="4433"/>
  </r>
  <r>
    <x v="1"/>
    <x v="0"/>
    <x v="4451"/>
    <x v="226"/>
    <x v="0"/>
    <n v="52"/>
    <n v="70"/>
    <n v="0"/>
    <n v="15914"/>
    <x v="4434"/>
  </r>
  <r>
    <x v="1"/>
    <x v="0"/>
    <x v="4452"/>
    <x v="226"/>
    <x v="0"/>
    <n v="12"/>
    <n v="12"/>
    <n v="0"/>
    <n v="2670"/>
    <x v="4435"/>
  </r>
  <r>
    <x v="1"/>
    <x v="0"/>
    <x v="4453"/>
    <x v="226"/>
    <x v="0"/>
    <n v="18"/>
    <n v="18"/>
    <n v="0"/>
    <n v="4050"/>
    <x v="4436"/>
  </r>
  <r>
    <x v="1"/>
    <x v="0"/>
    <x v="4454"/>
    <x v="226"/>
    <x v="0"/>
    <n v="1170"/>
    <n v="4156"/>
    <n v="0"/>
    <n v="934152"/>
    <x v="4437"/>
  </r>
  <r>
    <x v="1"/>
    <x v="0"/>
    <x v="4455"/>
    <x v="226"/>
    <x v="0"/>
    <n v="1832"/>
    <n v="4936"/>
    <n v="0"/>
    <n v="1090970"/>
    <x v="4438"/>
  </r>
  <r>
    <x v="1"/>
    <x v="0"/>
    <x v="4456"/>
    <x v="226"/>
    <x v="0"/>
    <n v="4"/>
    <n v="8"/>
    <n v="0"/>
    <n v="1800"/>
    <x v="4439"/>
  </r>
  <r>
    <x v="1"/>
    <x v="0"/>
    <x v="4457"/>
    <x v="226"/>
    <x v="0"/>
    <n v="416"/>
    <n v="684"/>
    <n v="0"/>
    <n v="151792"/>
    <x v="4440"/>
  </r>
  <r>
    <x v="1"/>
    <x v="0"/>
    <x v="4458"/>
    <x v="226"/>
    <x v="0"/>
    <n v="6"/>
    <n v="8"/>
    <n v="0"/>
    <n v="1800"/>
    <x v="4441"/>
  </r>
  <r>
    <x v="1"/>
    <x v="0"/>
    <x v="4459"/>
    <x v="226"/>
    <x v="0"/>
    <n v="1320"/>
    <n v="3520"/>
    <n v="0"/>
    <n v="787510"/>
    <x v="4442"/>
  </r>
  <r>
    <x v="1"/>
    <x v="0"/>
    <x v="4460"/>
    <x v="226"/>
    <x v="0"/>
    <n v="46"/>
    <n v="58"/>
    <n v="0"/>
    <n v="13054"/>
    <x v="4443"/>
  </r>
  <r>
    <x v="1"/>
    <x v="0"/>
    <x v="4461"/>
    <x v="226"/>
    <x v="0"/>
    <n v="1286"/>
    <n v="3768"/>
    <n v="0"/>
    <n v="796014"/>
    <x v="4444"/>
  </r>
  <r>
    <x v="1"/>
    <x v="0"/>
    <x v="4462"/>
    <x v="226"/>
    <x v="0"/>
    <n v="122"/>
    <n v="300"/>
    <n v="0"/>
    <n v="59850"/>
    <x v="4445"/>
  </r>
  <r>
    <x v="1"/>
    <x v="0"/>
    <x v="4463"/>
    <x v="226"/>
    <x v="0"/>
    <n v="32"/>
    <n v="70"/>
    <n v="0"/>
    <n v="15758"/>
    <x v="4446"/>
  </r>
  <r>
    <x v="1"/>
    <x v="0"/>
    <x v="4464"/>
    <x v="226"/>
    <x v="0"/>
    <n v="422"/>
    <n v="478"/>
    <n v="0"/>
    <n v="107618"/>
    <x v="4447"/>
  </r>
  <r>
    <x v="1"/>
    <x v="0"/>
    <x v="4465"/>
    <x v="226"/>
    <x v="0"/>
    <n v="366"/>
    <n v="416"/>
    <n v="0"/>
    <n v="93598"/>
    <x v="4448"/>
  </r>
  <r>
    <x v="1"/>
    <x v="0"/>
    <x v="4466"/>
    <x v="226"/>
    <x v="0"/>
    <n v="2"/>
    <n v="6"/>
    <n v="0"/>
    <n v="1352"/>
    <x v="4449"/>
  </r>
  <r>
    <x v="1"/>
    <x v="0"/>
    <x v="4467"/>
    <x v="226"/>
    <x v="0"/>
    <n v="504"/>
    <n v="754"/>
    <n v="0"/>
    <n v="169592"/>
    <x v="4450"/>
  </r>
  <r>
    <x v="1"/>
    <x v="0"/>
    <x v="4468"/>
    <x v="226"/>
    <x v="0"/>
    <n v="206"/>
    <n v="480"/>
    <n v="0"/>
    <n v="108084"/>
    <x v="4451"/>
  </r>
  <r>
    <x v="1"/>
    <x v="0"/>
    <x v="4469"/>
    <x v="226"/>
    <x v="0"/>
    <n v="32"/>
    <n v="32"/>
    <n v="0"/>
    <n v="7200"/>
    <x v="4452"/>
  </r>
  <r>
    <x v="1"/>
    <x v="0"/>
    <x v="4470"/>
    <x v="226"/>
    <x v="0"/>
    <n v="8"/>
    <n v="8"/>
    <n v="0"/>
    <n v="1772"/>
    <x v="4453"/>
  </r>
  <r>
    <x v="1"/>
    <x v="0"/>
    <x v="4471"/>
    <x v="226"/>
    <x v="0"/>
    <n v="338"/>
    <n v="440"/>
    <n v="0"/>
    <n v="99046"/>
    <x v="4454"/>
  </r>
  <r>
    <x v="1"/>
    <x v="0"/>
    <x v="4472"/>
    <x v="226"/>
    <x v="0"/>
    <n v="50"/>
    <n v="52"/>
    <n v="0"/>
    <n v="12300"/>
    <x v="4455"/>
  </r>
  <r>
    <x v="1"/>
    <x v="0"/>
    <x v="4473"/>
    <x v="226"/>
    <x v="0"/>
    <n v="10"/>
    <n v="10"/>
    <n v="0"/>
    <n v="2250"/>
    <x v="4456"/>
  </r>
  <r>
    <x v="1"/>
    <x v="0"/>
    <x v="4474"/>
    <x v="226"/>
    <x v="0"/>
    <n v="6"/>
    <n v="8"/>
    <n v="0"/>
    <n v="1800"/>
    <x v="4457"/>
  </r>
  <r>
    <x v="1"/>
    <x v="0"/>
    <x v="4475"/>
    <x v="226"/>
    <x v="0"/>
    <n v="18"/>
    <n v="44"/>
    <n v="0"/>
    <n v="9910"/>
    <x v="4458"/>
  </r>
  <r>
    <x v="1"/>
    <x v="0"/>
    <x v="4476"/>
    <x v="226"/>
    <x v="0"/>
    <n v="4"/>
    <n v="4"/>
    <n v="0"/>
    <n v="900"/>
    <x v="4459"/>
  </r>
  <r>
    <x v="1"/>
    <x v="0"/>
    <x v="4477"/>
    <x v="226"/>
    <x v="0"/>
    <n v="20"/>
    <n v="20"/>
    <n v="0"/>
    <n v="4472"/>
    <x v="4460"/>
  </r>
  <r>
    <x v="1"/>
    <x v="0"/>
    <x v="4478"/>
    <x v="226"/>
    <x v="0"/>
    <n v="2"/>
    <n v="2"/>
    <n v="0"/>
    <n v="450"/>
    <x v="4461"/>
  </r>
  <r>
    <x v="1"/>
    <x v="0"/>
    <x v="4479"/>
    <x v="226"/>
    <x v="0"/>
    <n v="2"/>
    <n v="2"/>
    <n v="0"/>
    <n v="450"/>
    <x v="4462"/>
  </r>
  <r>
    <x v="1"/>
    <x v="0"/>
    <x v="4480"/>
    <x v="226"/>
    <x v="0"/>
    <n v="2"/>
    <n v="2"/>
    <n v="0"/>
    <n v="450"/>
    <x v="4463"/>
  </r>
  <r>
    <x v="1"/>
    <x v="0"/>
    <x v="4481"/>
    <x v="226"/>
    <x v="0"/>
    <n v="12"/>
    <n v="12"/>
    <n v="0"/>
    <n v="2740"/>
    <x v="4464"/>
  </r>
  <r>
    <x v="1"/>
    <x v="0"/>
    <x v="4482"/>
    <x v="226"/>
    <x v="0"/>
    <n v="6"/>
    <n v="6"/>
    <n v="0"/>
    <n v="1336"/>
    <x v="4465"/>
  </r>
  <r>
    <x v="1"/>
    <x v="0"/>
    <x v="4483"/>
    <x v="226"/>
    <x v="0"/>
    <n v="2"/>
    <n v="2"/>
    <n v="0"/>
    <n v="450"/>
    <x v="4466"/>
  </r>
  <r>
    <x v="1"/>
    <x v="0"/>
    <x v="4484"/>
    <x v="226"/>
    <x v="0"/>
    <n v="2"/>
    <n v="2"/>
    <n v="0"/>
    <n v="450"/>
    <x v="4467"/>
  </r>
  <r>
    <x v="1"/>
    <x v="0"/>
    <x v="4485"/>
    <x v="226"/>
    <x v="0"/>
    <n v="32"/>
    <n v="36"/>
    <n v="0"/>
    <n v="8132"/>
    <x v="4468"/>
  </r>
  <r>
    <x v="1"/>
    <x v="0"/>
    <x v="4486"/>
    <x v="226"/>
    <x v="0"/>
    <n v="2"/>
    <n v="4"/>
    <n v="0"/>
    <n v="900"/>
    <x v="4469"/>
  </r>
  <r>
    <x v="1"/>
    <x v="0"/>
    <x v="4487"/>
    <x v="226"/>
    <x v="0"/>
    <n v="2"/>
    <n v="2"/>
    <n v="0"/>
    <n v="450"/>
    <x v="4470"/>
  </r>
  <r>
    <x v="1"/>
    <x v="0"/>
    <x v="4488"/>
    <x v="226"/>
    <x v="0"/>
    <n v="2"/>
    <n v="4"/>
    <n v="0"/>
    <n v="900"/>
    <x v="4471"/>
  </r>
  <r>
    <x v="1"/>
    <x v="0"/>
    <x v="4489"/>
    <x v="226"/>
    <x v="0"/>
    <n v="42"/>
    <n v="42"/>
    <n v="0"/>
    <n v="9450"/>
    <x v="4472"/>
  </r>
  <r>
    <x v="1"/>
    <x v="0"/>
    <x v="4490"/>
    <x v="226"/>
    <x v="0"/>
    <n v="2"/>
    <n v="4"/>
    <n v="0"/>
    <n v="900"/>
    <x v="4473"/>
  </r>
  <r>
    <x v="1"/>
    <x v="0"/>
    <x v="4491"/>
    <x v="226"/>
    <x v="0"/>
    <n v="2"/>
    <n v="2"/>
    <n v="0"/>
    <n v="450"/>
    <x v="4474"/>
  </r>
  <r>
    <x v="1"/>
    <x v="0"/>
    <x v="4492"/>
    <x v="226"/>
    <x v="0"/>
    <n v="62"/>
    <n v="64"/>
    <n v="0"/>
    <n v="14400"/>
    <x v="4475"/>
  </r>
  <r>
    <x v="1"/>
    <x v="0"/>
    <x v="4493"/>
    <x v="226"/>
    <x v="0"/>
    <n v="70"/>
    <n v="72"/>
    <n v="0"/>
    <n v="16208"/>
    <x v="4476"/>
  </r>
  <r>
    <x v="1"/>
    <x v="0"/>
    <x v="4494"/>
    <x v="226"/>
    <x v="0"/>
    <n v="28"/>
    <n v="28"/>
    <n v="0"/>
    <n v="6316"/>
    <x v="4477"/>
  </r>
  <r>
    <x v="1"/>
    <x v="0"/>
    <x v="4495"/>
    <x v="226"/>
    <x v="0"/>
    <n v="6"/>
    <n v="6"/>
    <n v="0"/>
    <n v="1350"/>
    <x v="4478"/>
  </r>
  <r>
    <x v="1"/>
    <x v="0"/>
    <x v="4496"/>
    <x v="226"/>
    <x v="0"/>
    <n v="6"/>
    <n v="8"/>
    <n v="0"/>
    <n v="1800"/>
    <x v="4479"/>
  </r>
  <r>
    <x v="1"/>
    <x v="0"/>
    <x v="4497"/>
    <x v="226"/>
    <x v="0"/>
    <n v="4"/>
    <n v="4"/>
    <n v="0"/>
    <n v="900"/>
    <x v="4480"/>
  </r>
  <r>
    <x v="1"/>
    <x v="0"/>
    <x v="4498"/>
    <x v="226"/>
    <x v="0"/>
    <n v="4"/>
    <n v="4"/>
    <n v="0"/>
    <n v="900"/>
    <x v="4481"/>
  </r>
  <r>
    <x v="1"/>
    <x v="0"/>
    <x v="4499"/>
    <x v="226"/>
    <x v="0"/>
    <n v="4"/>
    <n v="4"/>
    <n v="0"/>
    <n v="886"/>
    <x v="4482"/>
  </r>
  <r>
    <x v="1"/>
    <x v="0"/>
    <x v="4500"/>
    <x v="226"/>
    <x v="0"/>
    <n v="2"/>
    <n v="2"/>
    <n v="0"/>
    <n v="450"/>
    <x v="4483"/>
  </r>
  <r>
    <x v="1"/>
    <x v="0"/>
    <x v="4501"/>
    <x v="261"/>
    <x v="0"/>
    <n v="88"/>
    <n v="88"/>
    <n v="0"/>
    <n v="31016"/>
    <x v="4484"/>
  </r>
  <r>
    <x v="1"/>
    <x v="0"/>
    <x v="4501"/>
    <x v="220"/>
    <x v="0"/>
    <n v="6"/>
    <n v="6"/>
    <n v="0"/>
    <n v="1068"/>
    <x v="4484"/>
  </r>
  <r>
    <x v="1"/>
    <x v="0"/>
    <x v="4502"/>
    <x v="226"/>
    <x v="0"/>
    <n v="18"/>
    <n v="18"/>
    <n v="0"/>
    <n v="4050"/>
    <x v="4485"/>
  </r>
  <r>
    <x v="1"/>
    <x v="0"/>
    <x v="4503"/>
    <x v="226"/>
    <x v="0"/>
    <n v="2"/>
    <n v="2"/>
    <n v="0"/>
    <n v="436"/>
    <x v="4486"/>
  </r>
  <r>
    <x v="1"/>
    <x v="0"/>
    <x v="4504"/>
    <x v="226"/>
    <x v="0"/>
    <n v="2"/>
    <n v="2"/>
    <n v="0"/>
    <n v="450"/>
    <x v="4487"/>
  </r>
  <r>
    <x v="1"/>
    <x v="0"/>
    <x v="4505"/>
    <x v="226"/>
    <x v="0"/>
    <n v="2"/>
    <n v="2"/>
    <n v="0"/>
    <n v="436"/>
    <x v="4488"/>
  </r>
  <r>
    <x v="1"/>
    <x v="0"/>
    <x v="2696"/>
    <x v="160"/>
    <x v="0"/>
    <n v="1"/>
    <n v="1"/>
    <n v="0"/>
    <n v="123"/>
    <x v="2690"/>
  </r>
  <r>
    <x v="1"/>
    <x v="0"/>
    <x v="4506"/>
    <x v="226"/>
    <x v="0"/>
    <n v="24"/>
    <n v="32"/>
    <n v="0"/>
    <n v="7134"/>
    <x v="4489"/>
  </r>
  <r>
    <x v="1"/>
    <x v="0"/>
    <x v="4507"/>
    <x v="226"/>
    <x v="0"/>
    <n v="96"/>
    <n v="104"/>
    <n v="0"/>
    <n v="23316"/>
    <x v="4490"/>
  </r>
  <r>
    <x v="1"/>
    <x v="0"/>
    <x v="4508"/>
    <x v="226"/>
    <x v="0"/>
    <n v="4"/>
    <n v="4"/>
    <n v="0"/>
    <n v="900"/>
    <x v="4491"/>
  </r>
  <r>
    <x v="1"/>
    <x v="0"/>
    <x v="4509"/>
    <x v="226"/>
    <x v="0"/>
    <n v="28"/>
    <n v="28"/>
    <n v="0"/>
    <n v="6340"/>
    <x v="4492"/>
  </r>
  <r>
    <x v="1"/>
    <x v="0"/>
    <x v="4510"/>
    <x v="226"/>
    <x v="0"/>
    <n v="120"/>
    <n v="124"/>
    <n v="0"/>
    <n v="28074"/>
    <x v="4493"/>
  </r>
  <r>
    <x v="1"/>
    <x v="0"/>
    <x v="4511"/>
    <x v="226"/>
    <x v="0"/>
    <n v="4"/>
    <n v="4"/>
    <n v="0"/>
    <n v="900"/>
    <x v="4494"/>
  </r>
  <r>
    <x v="1"/>
    <x v="0"/>
    <x v="4512"/>
    <x v="226"/>
    <x v="0"/>
    <n v="10"/>
    <n v="10"/>
    <n v="0"/>
    <n v="2236"/>
    <x v="4495"/>
  </r>
  <r>
    <x v="1"/>
    <x v="0"/>
    <x v="4513"/>
    <x v="226"/>
    <x v="0"/>
    <n v="2"/>
    <n v="4"/>
    <n v="0"/>
    <n v="900"/>
    <x v="4496"/>
  </r>
  <r>
    <x v="1"/>
    <x v="0"/>
    <x v="4514"/>
    <x v="226"/>
    <x v="0"/>
    <n v="6"/>
    <n v="6"/>
    <n v="0"/>
    <n v="1350"/>
    <x v="4497"/>
  </r>
  <r>
    <x v="1"/>
    <x v="0"/>
    <x v="2701"/>
    <x v="61"/>
    <x v="0"/>
    <n v="10"/>
    <n v="66"/>
    <n v="0"/>
    <n v="14344"/>
    <x v="2695"/>
  </r>
  <r>
    <x v="1"/>
    <x v="0"/>
    <x v="2701"/>
    <x v="60"/>
    <x v="0"/>
    <n v="108"/>
    <n v="326"/>
    <n v="0"/>
    <n v="54971"/>
    <x v="2695"/>
  </r>
  <r>
    <x v="1"/>
    <x v="0"/>
    <x v="2701"/>
    <x v="151"/>
    <x v="0"/>
    <n v="5"/>
    <n v="32"/>
    <n v="0"/>
    <n v="10954"/>
    <x v="2695"/>
  </r>
  <r>
    <x v="1"/>
    <x v="0"/>
    <x v="2702"/>
    <x v="230"/>
    <x v="0"/>
    <n v="46"/>
    <n v="46"/>
    <n v="0"/>
    <n v="36141"/>
    <x v="2696"/>
  </r>
  <r>
    <x v="1"/>
    <x v="0"/>
    <x v="2702"/>
    <x v="43"/>
    <x v="0"/>
    <n v="12"/>
    <n v="199"/>
    <n v="0"/>
    <n v="50876"/>
    <x v="2696"/>
  </r>
  <r>
    <x v="1"/>
    <x v="0"/>
    <x v="2702"/>
    <x v="38"/>
    <x v="0"/>
    <n v="106"/>
    <n v="885"/>
    <n v="0"/>
    <n v="177505"/>
    <x v="2696"/>
  </r>
  <r>
    <x v="1"/>
    <x v="0"/>
    <x v="2703"/>
    <x v="38"/>
    <x v="0"/>
    <n v="1"/>
    <n v="16"/>
    <n v="0"/>
    <n v="3395"/>
    <x v="2697"/>
  </r>
  <r>
    <x v="1"/>
    <x v="0"/>
    <x v="4515"/>
    <x v="17"/>
    <x v="0"/>
    <n v="1"/>
    <n v="1"/>
    <n v="0"/>
    <n v="189"/>
    <x v="4498"/>
  </r>
  <r>
    <x v="1"/>
    <x v="0"/>
    <x v="4516"/>
    <x v="140"/>
    <x v="0"/>
    <n v="181"/>
    <n v="187"/>
    <n v="0"/>
    <n v="39967"/>
    <x v="4499"/>
  </r>
  <r>
    <x v="1"/>
    <x v="0"/>
    <x v="4516"/>
    <x v="85"/>
    <x v="0"/>
    <n v="108"/>
    <n v="112"/>
    <n v="0"/>
    <n v="21425"/>
    <x v="4499"/>
  </r>
  <r>
    <x v="1"/>
    <x v="0"/>
    <x v="2704"/>
    <x v="23"/>
    <x v="0"/>
    <n v="5"/>
    <n v="16"/>
    <n v="0"/>
    <n v="3795"/>
    <x v="2698"/>
  </r>
  <r>
    <x v="1"/>
    <x v="0"/>
    <x v="2704"/>
    <x v="22"/>
    <x v="0"/>
    <n v="101"/>
    <n v="174"/>
    <n v="0"/>
    <n v="29007"/>
    <x v="2698"/>
  </r>
  <r>
    <x v="1"/>
    <x v="0"/>
    <x v="4517"/>
    <x v="37"/>
    <x v="0"/>
    <n v="11"/>
    <n v="18"/>
    <n v="0"/>
    <n v="4733"/>
    <x v="4500"/>
  </r>
  <r>
    <x v="1"/>
    <x v="0"/>
    <x v="4517"/>
    <x v="6"/>
    <x v="0"/>
    <n v="76"/>
    <n v="124"/>
    <n v="0"/>
    <n v="27979"/>
    <x v="4500"/>
  </r>
  <r>
    <x v="1"/>
    <x v="0"/>
    <x v="4518"/>
    <x v="37"/>
    <x v="0"/>
    <n v="3"/>
    <n v="16"/>
    <n v="0"/>
    <n v="4132"/>
    <x v="4501"/>
  </r>
  <r>
    <x v="1"/>
    <x v="0"/>
    <x v="4518"/>
    <x v="6"/>
    <x v="0"/>
    <n v="6"/>
    <n v="34"/>
    <n v="0"/>
    <n v="7623"/>
    <x v="4501"/>
  </r>
  <r>
    <x v="1"/>
    <x v="0"/>
    <x v="4519"/>
    <x v="34"/>
    <x v="0"/>
    <n v="7"/>
    <n v="53"/>
    <n v="0"/>
    <n v="11261"/>
    <x v="4502"/>
  </r>
  <r>
    <x v="1"/>
    <x v="0"/>
    <x v="4520"/>
    <x v="226"/>
    <x v="0"/>
    <n v="2"/>
    <n v="4"/>
    <n v="0"/>
    <n v="900"/>
    <x v="4503"/>
  </r>
  <r>
    <x v="1"/>
    <x v="0"/>
    <x v="4521"/>
    <x v="226"/>
    <x v="0"/>
    <n v="6"/>
    <n v="6"/>
    <n v="0"/>
    <n v="1350"/>
    <x v="4504"/>
  </r>
  <r>
    <x v="1"/>
    <x v="0"/>
    <x v="4522"/>
    <x v="231"/>
    <x v="0"/>
    <n v="1"/>
    <n v="26"/>
    <n v="0"/>
    <n v="15928"/>
    <x v="4505"/>
  </r>
  <r>
    <x v="1"/>
    <x v="0"/>
    <x v="4522"/>
    <x v="43"/>
    <x v="0"/>
    <n v="11"/>
    <n v="201"/>
    <n v="0"/>
    <n v="53510"/>
    <x v="4505"/>
  </r>
  <r>
    <x v="1"/>
    <x v="0"/>
    <x v="4522"/>
    <x v="38"/>
    <x v="0"/>
    <n v="11"/>
    <n v="183"/>
    <n v="0"/>
    <n v="37956"/>
    <x v="4505"/>
  </r>
  <r>
    <x v="1"/>
    <x v="0"/>
    <x v="2705"/>
    <x v="230"/>
    <x v="0"/>
    <n v="1"/>
    <n v="1"/>
    <n v="0"/>
    <n v="600"/>
    <x v="2699"/>
  </r>
  <r>
    <x v="1"/>
    <x v="0"/>
    <x v="2705"/>
    <x v="38"/>
    <x v="0"/>
    <n v="66"/>
    <n v="221"/>
    <n v="0"/>
    <n v="46564"/>
    <x v="2699"/>
  </r>
  <r>
    <x v="1"/>
    <x v="0"/>
    <x v="2706"/>
    <x v="38"/>
    <x v="0"/>
    <n v="1"/>
    <n v="16"/>
    <n v="0"/>
    <n v="3395"/>
    <x v="2700"/>
  </r>
  <r>
    <x v="1"/>
    <x v="0"/>
    <x v="4523"/>
    <x v="60"/>
    <x v="0"/>
    <n v="1"/>
    <n v="1"/>
    <n v="0"/>
    <n v="169"/>
    <x v="4506"/>
  </r>
  <r>
    <x v="1"/>
    <x v="0"/>
    <x v="2707"/>
    <x v="39"/>
    <x v="0"/>
    <n v="1"/>
    <n v="1"/>
    <n v="0"/>
    <n v="257"/>
    <x v="2701"/>
  </r>
  <r>
    <x v="1"/>
    <x v="0"/>
    <x v="4524"/>
    <x v="226"/>
    <x v="0"/>
    <n v="2"/>
    <n v="2"/>
    <n v="0"/>
    <n v="450"/>
    <x v="4507"/>
  </r>
  <r>
    <x v="1"/>
    <x v="0"/>
    <x v="4525"/>
    <x v="226"/>
    <x v="0"/>
    <n v="4"/>
    <n v="4"/>
    <n v="0"/>
    <n v="900"/>
    <x v="4508"/>
  </r>
  <r>
    <x v="1"/>
    <x v="0"/>
    <x v="4526"/>
    <x v="226"/>
    <x v="0"/>
    <n v="6"/>
    <n v="22"/>
    <n v="0"/>
    <n v="4954"/>
    <x v="4509"/>
  </r>
  <r>
    <x v="1"/>
    <x v="0"/>
    <x v="4527"/>
    <x v="226"/>
    <x v="0"/>
    <n v="14"/>
    <n v="14"/>
    <n v="0"/>
    <n v="3136"/>
    <x v="4510"/>
  </r>
  <r>
    <x v="1"/>
    <x v="0"/>
    <x v="4528"/>
    <x v="226"/>
    <x v="0"/>
    <n v="4"/>
    <n v="4"/>
    <n v="0"/>
    <n v="900"/>
    <x v="4511"/>
  </r>
  <r>
    <x v="1"/>
    <x v="0"/>
    <x v="4529"/>
    <x v="226"/>
    <x v="0"/>
    <n v="4"/>
    <n v="4"/>
    <n v="0"/>
    <n v="900"/>
    <x v="4512"/>
  </r>
  <r>
    <x v="1"/>
    <x v="0"/>
    <x v="4530"/>
    <x v="226"/>
    <x v="0"/>
    <n v="20"/>
    <n v="20"/>
    <n v="0"/>
    <n v="4388"/>
    <x v="4513"/>
  </r>
  <r>
    <x v="1"/>
    <x v="0"/>
    <x v="4531"/>
    <x v="226"/>
    <x v="0"/>
    <n v="6"/>
    <n v="6"/>
    <n v="0"/>
    <n v="1350"/>
    <x v="4514"/>
  </r>
  <r>
    <x v="1"/>
    <x v="0"/>
    <x v="4532"/>
    <x v="226"/>
    <x v="0"/>
    <n v="18"/>
    <n v="18"/>
    <n v="0"/>
    <n v="4058"/>
    <x v="4515"/>
  </r>
  <r>
    <x v="1"/>
    <x v="0"/>
    <x v="4533"/>
    <x v="226"/>
    <x v="0"/>
    <n v="10"/>
    <n v="10"/>
    <n v="0"/>
    <n v="2250"/>
    <x v="4516"/>
  </r>
  <r>
    <x v="1"/>
    <x v="0"/>
    <x v="4534"/>
    <x v="226"/>
    <x v="0"/>
    <n v="4"/>
    <n v="4"/>
    <n v="0"/>
    <n v="900"/>
    <x v="4517"/>
  </r>
  <r>
    <x v="1"/>
    <x v="0"/>
    <x v="4535"/>
    <x v="226"/>
    <x v="0"/>
    <n v="2"/>
    <n v="2"/>
    <n v="0"/>
    <n v="450"/>
    <x v="4518"/>
  </r>
  <r>
    <x v="1"/>
    <x v="0"/>
    <x v="4536"/>
    <x v="226"/>
    <x v="0"/>
    <n v="2"/>
    <n v="2"/>
    <n v="0"/>
    <n v="450"/>
    <x v="4519"/>
  </r>
  <r>
    <x v="1"/>
    <x v="0"/>
    <x v="4537"/>
    <x v="226"/>
    <x v="0"/>
    <n v="8"/>
    <n v="8"/>
    <n v="0"/>
    <n v="1800"/>
    <x v="4520"/>
  </r>
  <r>
    <x v="1"/>
    <x v="0"/>
    <x v="4538"/>
    <x v="226"/>
    <x v="0"/>
    <n v="4"/>
    <n v="4"/>
    <n v="0"/>
    <n v="900"/>
    <x v="4521"/>
  </r>
  <r>
    <x v="1"/>
    <x v="0"/>
    <x v="4539"/>
    <x v="226"/>
    <x v="0"/>
    <n v="10"/>
    <n v="10"/>
    <n v="0"/>
    <n v="2236"/>
    <x v="4522"/>
  </r>
  <r>
    <x v="1"/>
    <x v="0"/>
    <x v="4540"/>
    <x v="226"/>
    <x v="0"/>
    <n v="2"/>
    <n v="2"/>
    <n v="0"/>
    <n v="450"/>
    <x v="4523"/>
  </r>
  <r>
    <x v="1"/>
    <x v="0"/>
    <x v="4541"/>
    <x v="226"/>
    <x v="0"/>
    <n v="234"/>
    <n v="882"/>
    <n v="0"/>
    <n v="197410"/>
    <x v="4524"/>
  </r>
  <r>
    <x v="1"/>
    <x v="0"/>
    <x v="4542"/>
    <x v="226"/>
    <x v="0"/>
    <n v="20"/>
    <n v="20"/>
    <n v="0"/>
    <n v="4360"/>
    <x v="4525"/>
  </r>
  <r>
    <x v="1"/>
    <x v="0"/>
    <x v="4543"/>
    <x v="226"/>
    <x v="0"/>
    <n v="10"/>
    <n v="46"/>
    <n v="0"/>
    <n v="10316"/>
    <x v="4526"/>
  </r>
  <r>
    <x v="1"/>
    <x v="0"/>
    <x v="4544"/>
    <x v="226"/>
    <x v="0"/>
    <n v="40"/>
    <n v="42"/>
    <n v="0"/>
    <n v="9430"/>
    <x v="4527"/>
  </r>
  <r>
    <x v="1"/>
    <x v="0"/>
    <x v="4545"/>
    <x v="226"/>
    <x v="0"/>
    <n v="2"/>
    <n v="2"/>
    <n v="0"/>
    <n v="450"/>
    <x v="4528"/>
  </r>
  <r>
    <x v="1"/>
    <x v="0"/>
    <x v="4546"/>
    <x v="226"/>
    <x v="0"/>
    <n v="2"/>
    <n v="2"/>
    <n v="0"/>
    <n v="450"/>
    <x v="4529"/>
  </r>
  <r>
    <x v="1"/>
    <x v="0"/>
    <x v="4547"/>
    <x v="226"/>
    <x v="0"/>
    <n v="12"/>
    <n v="12"/>
    <n v="0"/>
    <n v="2700"/>
    <x v="4530"/>
  </r>
  <r>
    <x v="1"/>
    <x v="0"/>
    <x v="4548"/>
    <x v="226"/>
    <x v="0"/>
    <n v="4"/>
    <n v="6"/>
    <n v="0"/>
    <n v="1350"/>
    <x v="4531"/>
  </r>
  <r>
    <x v="1"/>
    <x v="0"/>
    <x v="4549"/>
    <x v="226"/>
    <x v="0"/>
    <n v="2"/>
    <n v="2"/>
    <n v="0"/>
    <n v="450"/>
    <x v="4532"/>
  </r>
  <r>
    <x v="1"/>
    <x v="0"/>
    <x v="4550"/>
    <x v="226"/>
    <x v="0"/>
    <n v="2"/>
    <n v="2"/>
    <n v="0"/>
    <n v="450"/>
    <x v="4533"/>
  </r>
  <r>
    <x v="1"/>
    <x v="0"/>
    <x v="4551"/>
    <x v="226"/>
    <x v="0"/>
    <n v="2"/>
    <n v="2"/>
    <n v="0"/>
    <n v="450"/>
    <x v="4534"/>
  </r>
  <r>
    <x v="1"/>
    <x v="0"/>
    <x v="4552"/>
    <x v="226"/>
    <x v="0"/>
    <n v="2"/>
    <n v="2"/>
    <n v="0"/>
    <n v="450"/>
    <x v="4535"/>
  </r>
  <r>
    <x v="1"/>
    <x v="0"/>
    <x v="4553"/>
    <x v="226"/>
    <x v="0"/>
    <n v="2"/>
    <n v="2"/>
    <n v="0"/>
    <n v="450"/>
    <x v="4536"/>
  </r>
  <r>
    <x v="1"/>
    <x v="0"/>
    <x v="2708"/>
    <x v="21"/>
    <x v="0"/>
    <n v="40"/>
    <n v="40"/>
    <n v="0"/>
    <n v="5421"/>
    <x v="2702"/>
  </r>
  <r>
    <x v="1"/>
    <x v="0"/>
    <x v="4554"/>
    <x v="226"/>
    <x v="0"/>
    <n v="2"/>
    <n v="2"/>
    <n v="0"/>
    <n v="450"/>
    <x v="4537"/>
  </r>
  <r>
    <x v="1"/>
    <x v="0"/>
    <x v="2709"/>
    <x v="203"/>
    <x v="0"/>
    <n v="2"/>
    <n v="2"/>
    <n v="0"/>
    <n v="404"/>
    <x v="2703"/>
  </r>
  <r>
    <x v="1"/>
    <x v="0"/>
    <x v="4555"/>
    <x v="26"/>
    <x v="0"/>
    <n v="1"/>
    <n v="1"/>
    <n v="0"/>
    <n v="160"/>
    <x v="4538"/>
  </r>
  <r>
    <x v="1"/>
    <x v="0"/>
    <x v="4556"/>
    <x v="222"/>
    <x v="0"/>
    <n v="4"/>
    <n v="4"/>
    <n v="0"/>
    <n v="781"/>
    <x v="4539"/>
  </r>
  <r>
    <x v="1"/>
    <x v="0"/>
    <x v="4556"/>
    <x v="26"/>
    <x v="0"/>
    <n v="48"/>
    <n v="200"/>
    <n v="0"/>
    <n v="32026"/>
    <x v="4539"/>
  </r>
  <r>
    <x v="1"/>
    <x v="0"/>
    <x v="2710"/>
    <x v="43"/>
    <x v="0"/>
    <n v="3"/>
    <n v="3"/>
    <n v="0"/>
    <n v="825"/>
    <x v="2704"/>
  </r>
  <r>
    <x v="1"/>
    <x v="0"/>
    <x v="2710"/>
    <x v="38"/>
    <x v="0"/>
    <n v="11"/>
    <n v="11"/>
    <n v="0"/>
    <n v="2332"/>
    <x v="2704"/>
  </r>
  <r>
    <x v="1"/>
    <x v="0"/>
    <x v="2711"/>
    <x v="43"/>
    <x v="0"/>
    <n v="1"/>
    <n v="1"/>
    <n v="0"/>
    <n v="275"/>
    <x v="2705"/>
  </r>
  <r>
    <x v="1"/>
    <x v="0"/>
    <x v="2711"/>
    <x v="38"/>
    <x v="0"/>
    <n v="10"/>
    <n v="10"/>
    <n v="0"/>
    <n v="2120"/>
    <x v="2705"/>
  </r>
  <r>
    <x v="1"/>
    <x v="0"/>
    <x v="2712"/>
    <x v="43"/>
    <x v="0"/>
    <n v="3"/>
    <n v="3"/>
    <n v="0"/>
    <n v="825"/>
    <x v="2706"/>
  </r>
  <r>
    <x v="1"/>
    <x v="0"/>
    <x v="2712"/>
    <x v="38"/>
    <x v="0"/>
    <n v="41"/>
    <n v="41"/>
    <n v="0"/>
    <n v="8705"/>
    <x v="2706"/>
  </r>
  <r>
    <x v="1"/>
    <x v="0"/>
    <x v="2713"/>
    <x v="33"/>
    <x v="0"/>
    <n v="25"/>
    <n v="25"/>
    <n v="0"/>
    <n v="4100"/>
    <x v="2707"/>
  </r>
  <r>
    <x v="1"/>
    <x v="0"/>
    <x v="2713"/>
    <x v="219"/>
    <x v="0"/>
    <n v="1"/>
    <n v="1"/>
    <n v="0"/>
    <n v="231"/>
    <x v="2707"/>
  </r>
  <r>
    <x v="1"/>
    <x v="0"/>
    <x v="2714"/>
    <x v="61"/>
    <x v="0"/>
    <n v="65"/>
    <n v="87"/>
    <n v="0"/>
    <n v="18716"/>
    <x v="2708"/>
  </r>
  <r>
    <x v="1"/>
    <x v="0"/>
    <x v="2714"/>
    <x v="60"/>
    <x v="0"/>
    <n v="484"/>
    <n v="586"/>
    <n v="0"/>
    <n v="99648"/>
    <x v="2708"/>
  </r>
  <r>
    <x v="1"/>
    <x v="0"/>
    <x v="2714"/>
    <x v="151"/>
    <x v="0"/>
    <n v="13"/>
    <n v="13"/>
    <n v="0"/>
    <n v="4426"/>
    <x v="2708"/>
  </r>
  <r>
    <x v="1"/>
    <x v="0"/>
    <x v="2715"/>
    <x v="190"/>
    <x v="0"/>
    <n v="2"/>
    <n v="2"/>
    <n v="0"/>
    <n v="490"/>
    <x v="2709"/>
  </r>
  <r>
    <x v="1"/>
    <x v="0"/>
    <x v="4557"/>
    <x v="226"/>
    <x v="0"/>
    <n v="26"/>
    <n v="26"/>
    <n v="0"/>
    <n v="5710"/>
    <x v="4540"/>
  </r>
  <r>
    <x v="1"/>
    <x v="0"/>
    <x v="4558"/>
    <x v="226"/>
    <x v="0"/>
    <n v="74"/>
    <n v="84"/>
    <n v="0"/>
    <n v="18490"/>
    <x v="4541"/>
  </r>
  <r>
    <x v="1"/>
    <x v="0"/>
    <x v="4559"/>
    <x v="226"/>
    <x v="0"/>
    <n v="100"/>
    <n v="154"/>
    <n v="0"/>
    <n v="34638"/>
    <x v="4542"/>
  </r>
  <r>
    <x v="1"/>
    <x v="0"/>
    <x v="2716"/>
    <x v="190"/>
    <x v="0"/>
    <n v="60"/>
    <n v="60"/>
    <n v="0"/>
    <n v="14720"/>
    <x v="2710"/>
  </r>
  <r>
    <x v="1"/>
    <x v="0"/>
    <x v="2717"/>
    <x v="190"/>
    <x v="0"/>
    <n v="5"/>
    <n v="5"/>
    <n v="0"/>
    <n v="1223"/>
    <x v="2711"/>
  </r>
  <r>
    <x v="1"/>
    <x v="0"/>
    <x v="2718"/>
    <x v="190"/>
    <x v="0"/>
    <n v="23"/>
    <n v="24"/>
    <n v="0"/>
    <n v="5881"/>
    <x v="2712"/>
  </r>
  <r>
    <x v="1"/>
    <x v="0"/>
    <x v="4560"/>
    <x v="190"/>
    <x v="0"/>
    <n v="16"/>
    <n v="20"/>
    <n v="0"/>
    <n v="4904"/>
    <x v="4543"/>
  </r>
  <r>
    <x v="1"/>
    <x v="0"/>
    <x v="4561"/>
    <x v="190"/>
    <x v="0"/>
    <n v="3"/>
    <n v="3"/>
    <n v="0"/>
    <n v="735"/>
    <x v="4544"/>
  </r>
  <r>
    <x v="1"/>
    <x v="0"/>
    <x v="4562"/>
    <x v="190"/>
    <x v="0"/>
    <n v="4"/>
    <n v="5"/>
    <n v="0"/>
    <n v="1231"/>
    <x v="4545"/>
  </r>
  <r>
    <x v="1"/>
    <x v="0"/>
    <x v="4563"/>
    <x v="190"/>
    <x v="0"/>
    <n v="7"/>
    <n v="10"/>
    <n v="0"/>
    <n v="2452"/>
    <x v="4546"/>
  </r>
  <r>
    <x v="1"/>
    <x v="0"/>
    <x v="2719"/>
    <x v="190"/>
    <x v="0"/>
    <n v="1"/>
    <n v="1"/>
    <n v="0"/>
    <n v="245"/>
    <x v="2713"/>
  </r>
  <r>
    <x v="1"/>
    <x v="0"/>
    <x v="4564"/>
    <x v="190"/>
    <x v="0"/>
    <n v="1"/>
    <n v="1"/>
    <n v="0"/>
    <n v="245"/>
    <x v="4547"/>
  </r>
  <r>
    <x v="1"/>
    <x v="0"/>
    <x v="4565"/>
    <x v="190"/>
    <x v="0"/>
    <n v="1"/>
    <n v="20"/>
    <n v="0"/>
    <n v="4905"/>
    <x v="4548"/>
  </r>
  <r>
    <x v="1"/>
    <x v="0"/>
    <x v="2720"/>
    <x v="190"/>
    <x v="0"/>
    <n v="1"/>
    <n v="1"/>
    <n v="0"/>
    <n v="245"/>
    <x v="2714"/>
  </r>
  <r>
    <x v="1"/>
    <x v="0"/>
    <x v="2721"/>
    <x v="190"/>
    <x v="0"/>
    <n v="29"/>
    <n v="29"/>
    <n v="0"/>
    <n v="7110"/>
    <x v="2715"/>
  </r>
  <r>
    <x v="1"/>
    <x v="0"/>
    <x v="2722"/>
    <x v="190"/>
    <x v="0"/>
    <n v="72"/>
    <n v="135"/>
    <n v="0"/>
    <n v="33103"/>
    <x v="2716"/>
  </r>
  <r>
    <x v="1"/>
    <x v="0"/>
    <x v="2723"/>
    <x v="85"/>
    <x v="0"/>
    <n v="58"/>
    <n v="118"/>
    <n v="0"/>
    <n v="20959"/>
    <x v="2717"/>
  </r>
  <r>
    <x v="1"/>
    <x v="0"/>
    <x v="2723"/>
    <x v="131"/>
    <x v="0"/>
    <n v="2"/>
    <n v="2"/>
    <n v="0"/>
    <n v="1122"/>
    <x v="2717"/>
  </r>
  <r>
    <x v="1"/>
    <x v="0"/>
    <x v="4566"/>
    <x v="32"/>
    <x v="0"/>
    <n v="1"/>
    <n v="1"/>
    <n v="0"/>
    <n v="249"/>
    <x v="4549"/>
  </r>
  <r>
    <x v="1"/>
    <x v="0"/>
    <x v="4566"/>
    <x v="33"/>
    <x v="0"/>
    <n v="299"/>
    <n v="350"/>
    <n v="0"/>
    <n v="57396"/>
    <x v="4549"/>
  </r>
  <r>
    <x v="1"/>
    <x v="0"/>
    <x v="4566"/>
    <x v="219"/>
    <x v="0"/>
    <n v="3"/>
    <n v="3"/>
    <n v="0"/>
    <n v="1269"/>
    <x v="4549"/>
  </r>
  <r>
    <x v="1"/>
    <x v="0"/>
    <x v="4567"/>
    <x v="33"/>
    <x v="0"/>
    <n v="1"/>
    <n v="1"/>
    <n v="0"/>
    <n v="164"/>
    <x v="4550"/>
  </r>
  <r>
    <x v="1"/>
    <x v="0"/>
    <x v="2724"/>
    <x v="33"/>
    <x v="0"/>
    <n v="1"/>
    <n v="1"/>
    <n v="0"/>
    <n v="164"/>
    <x v="2718"/>
  </r>
  <r>
    <x v="1"/>
    <x v="0"/>
    <x v="2725"/>
    <x v="32"/>
    <x v="0"/>
    <n v="1"/>
    <n v="1"/>
    <n v="0"/>
    <n v="242"/>
    <x v="2719"/>
  </r>
  <r>
    <x v="1"/>
    <x v="0"/>
    <x v="2725"/>
    <x v="33"/>
    <x v="0"/>
    <n v="41"/>
    <n v="45"/>
    <n v="0"/>
    <n v="7410"/>
    <x v="2719"/>
  </r>
  <r>
    <x v="1"/>
    <x v="0"/>
    <x v="2725"/>
    <x v="219"/>
    <x v="0"/>
    <n v="2"/>
    <n v="2"/>
    <n v="0"/>
    <n v="846"/>
    <x v="2719"/>
  </r>
  <r>
    <x v="1"/>
    <x v="0"/>
    <x v="4568"/>
    <x v="60"/>
    <x v="0"/>
    <n v="23"/>
    <n v="41"/>
    <n v="0"/>
    <n v="6933"/>
    <x v="4551"/>
  </r>
  <r>
    <x v="1"/>
    <x v="0"/>
    <x v="2726"/>
    <x v="61"/>
    <x v="0"/>
    <n v="16"/>
    <n v="20"/>
    <n v="0"/>
    <n v="4295"/>
    <x v="2720"/>
  </r>
  <r>
    <x v="1"/>
    <x v="0"/>
    <x v="2726"/>
    <x v="60"/>
    <x v="0"/>
    <n v="1085"/>
    <n v="1233"/>
    <n v="0"/>
    <n v="209620"/>
    <x v="2720"/>
  </r>
  <r>
    <x v="1"/>
    <x v="0"/>
    <x v="2726"/>
    <x v="151"/>
    <x v="0"/>
    <n v="3"/>
    <n v="3"/>
    <n v="0"/>
    <n v="1026"/>
    <x v="2720"/>
  </r>
  <r>
    <x v="1"/>
    <x v="0"/>
    <x v="4569"/>
    <x v="226"/>
    <x v="0"/>
    <n v="14"/>
    <n v="14"/>
    <n v="0"/>
    <n v="3150"/>
    <x v="4552"/>
  </r>
  <r>
    <x v="1"/>
    <x v="0"/>
    <x v="4570"/>
    <x v="226"/>
    <x v="0"/>
    <n v="8"/>
    <n v="8"/>
    <n v="0"/>
    <n v="1800"/>
    <x v="4553"/>
  </r>
  <r>
    <x v="1"/>
    <x v="0"/>
    <x v="2727"/>
    <x v="204"/>
    <x v="0"/>
    <n v="24"/>
    <n v="27"/>
    <n v="0"/>
    <n v="4290"/>
    <x v="2721"/>
  </r>
  <r>
    <x v="1"/>
    <x v="0"/>
    <x v="2728"/>
    <x v="204"/>
    <x v="0"/>
    <n v="73"/>
    <n v="75"/>
    <n v="0"/>
    <n v="12375"/>
    <x v="2722"/>
  </r>
  <r>
    <x v="1"/>
    <x v="0"/>
    <x v="4571"/>
    <x v="204"/>
    <x v="0"/>
    <n v="10"/>
    <n v="10"/>
    <n v="0"/>
    <n v="1650"/>
    <x v="4554"/>
  </r>
  <r>
    <x v="1"/>
    <x v="0"/>
    <x v="2729"/>
    <x v="204"/>
    <x v="0"/>
    <n v="2"/>
    <n v="14"/>
    <n v="0"/>
    <n v="2312"/>
    <x v="2723"/>
  </r>
  <r>
    <x v="1"/>
    <x v="0"/>
    <x v="4572"/>
    <x v="204"/>
    <x v="0"/>
    <n v="129"/>
    <n v="352"/>
    <n v="0"/>
    <n v="58124"/>
    <x v="4555"/>
  </r>
  <r>
    <x v="1"/>
    <x v="0"/>
    <x v="4573"/>
    <x v="204"/>
    <x v="0"/>
    <n v="55"/>
    <n v="277"/>
    <n v="0"/>
    <n v="45755"/>
    <x v="4556"/>
  </r>
  <r>
    <x v="1"/>
    <x v="0"/>
    <x v="4574"/>
    <x v="226"/>
    <x v="0"/>
    <n v="2"/>
    <n v="18"/>
    <n v="0"/>
    <n v="4054"/>
    <x v="4557"/>
  </r>
  <r>
    <x v="1"/>
    <x v="0"/>
    <x v="4575"/>
    <x v="203"/>
    <x v="0"/>
    <n v="1"/>
    <n v="10"/>
    <n v="0"/>
    <n v="2022"/>
    <x v="4558"/>
  </r>
  <r>
    <x v="1"/>
    <x v="0"/>
    <x v="4576"/>
    <x v="203"/>
    <x v="0"/>
    <n v="6"/>
    <n v="113"/>
    <n v="0"/>
    <n v="22849"/>
    <x v="4559"/>
  </r>
  <r>
    <x v="1"/>
    <x v="0"/>
    <x v="4577"/>
    <x v="226"/>
    <x v="0"/>
    <n v="978"/>
    <n v="5292"/>
    <n v="0"/>
    <n v="1072312"/>
    <x v="4560"/>
  </r>
  <r>
    <x v="1"/>
    <x v="0"/>
    <x v="4578"/>
    <x v="226"/>
    <x v="0"/>
    <n v="8"/>
    <n v="8"/>
    <n v="0"/>
    <n v="1800"/>
    <x v="4561"/>
  </r>
  <r>
    <x v="1"/>
    <x v="0"/>
    <x v="4579"/>
    <x v="226"/>
    <x v="0"/>
    <n v="2"/>
    <n v="26"/>
    <n v="0"/>
    <n v="5856"/>
    <x v="4562"/>
  </r>
  <r>
    <x v="1"/>
    <x v="0"/>
    <x v="4580"/>
    <x v="226"/>
    <x v="0"/>
    <n v="18"/>
    <n v="18"/>
    <n v="0"/>
    <n v="4050"/>
    <x v="4563"/>
  </r>
  <r>
    <x v="1"/>
    <x v="0"/>
    <x v="4581"/>
    <x v="262"/>
    <x v="0"/>
    <n v="2"/>
    <n v="6"/>
    <n v="0"/>
    <n v="1369"/>
    <x v="4564"/>
  </r>
  <r>
    <x v="1"/>
    <x v="0"/>
    <x v="4582"/>
    <x v="262"/>
    <x v="0"/>
    <n v="1"/>
    <n v="1"/>
    <n v="0"/>
    <n v="228"/>
    <x v="4565"/>
  </r>
  <r>
    <x v="1"/>
    <x v="0"/>
    <x v="4583"/>
    <x v="262"/>
    <x v="0"/>
    <n v="1"/>
    <n v="1"/>
    <n v="0"/>
    <n v="228"/>
    <x v="4566"/>
  </r>
  <r>
    <x v="1"/>
    <x v="0"/>
    <x v="4584"/>
    <x v="263"/>
    <x v="0"/>
    <n v="3"/>
    <n v="3"/>
    <n v="0"/>
    <n v="725"/>
    <x v="4567"/>
  </r>
  <r>
    <x v="1"/>
    <x v="0"/>
    <x v="4584"/>
    <x v="262"/>
    <x v="0"/>
    <n v="20"/>
    <n v="38"/>
    <n v="0"/>
    <n v="8663"/>
    <x v="4567"/>
  </r>
  <r>
    <x v="1"/>
    <x v="0"/>
    <x v="4585"/>
    <x v="262"/>
    <x v="0"/>
    <n v="6"/>
    <n v="26"/>
    <n v="0"/>
    <n v="5042"/>
    <x v="4568"/>
  </r>
  <r>
    <x v="1"/>
    <x v="0"/>
    <x v="4586"/>
    <x v="263"/>
    <x v="0"/>
    <n v="1"/>
    <n v="1"/>
    <n v="0"/>
    <n v="244"/>
    <x v="4569"/>
  </r>
  <r>
    <x v="1"/>
    <x v="0"/>
    <x v="4586"/>
    <x v="262"/>
    <x v="0"/>
    <n v="3"/>
    <n v="32"/>
    <n v="0"/>
    <n v="7303"/>
    <x v="4569"/>
  </r>
  <r>
    <x v="1"/>
    <x v="0"/>
    <x v="4587"/>
    <x v="262"/>
    <x v="0"/>
    <n v="16"/>
    <n v="43"/>
    <n v="0"/>
    <n v="9813"/>
    <x v="4570"/>
  </r>
  <r>
    <x v="1"/>
    <x v="0"/>
    <x v="4588"/>
    <x v="262"/>
    <x v="0"/>
    <n v="2"/>
    <n v="16"/>
    <n v="0"/>
    <n v="3651"/>
    <x v="4571"/>
  </r>
  <r>
    <x v="1"/>
    <x v="0"/>
    <x v="4589"/>
    <x v="262"/>
    <x v="0"/>
    <n v="7"/>
    <n v="82"/>
    <n v="0"/>
    <n v="18714"/>
    <x v="4572"/>
  </r>
  <r>
    <x v="1"/>
    <x v="0"/>
    <x v="4590"/>
    <x v="262"/>
    <x v="0"/>
    <n v="4"/>
    <n v="4"/>
    <n v="0"/>
    <n v="884"/>
    <x v="4573"/>
  </r>
  <r>
    <x v="1"/>
    <x v="0"/>
    <x v="4591"/>
    <x v="263"/>
    <x v="0"/>
    <n v="34"/>
    <n v="171"/>
    <n v="0"/>
    <n v="41483"/>
    <x v="4574"/>
  </r>
  <r>
    <x v="1"/>
    <x v="0"/>
    <x v="4591"/>
    <x v="262"/>
    <x v="0"/>
    <n v="1513"/>
    <n v="9230"/>
    <n v="0"/>
    <n v="2077584"/>
    <x v="4574"/>
  </r>
  <r>
    <x v="1"/>
    <x v="0"/>
    <x v="4592"/>
    <x v="262"/>
    <x v="0"/>
    <n v="1"/>
    <n v="1"/>
    <n v="0"/>
    <n v="228"/>
    <x v="4575"/>
  </r>
  <r>
    <x v="1"/>
    <x v="0"/>
    <x v="4593"/>
    <x v="262"/>
    <x v="0"/>
    <n v="1"/>
    <n v="1"/>
    <n v="0"/>
    <n v="228"/>
    <x v="4576"/>
  </r>
  <r>
    <x v="1"/>
    <x v="0"/>
    <x v="4594"/>
    <x v="262"/>
    <x v="0"/>
    <n v="1"/>
    <n v="1"/>
    <n v="0"/>
    <n v="228"/>
    <x v="4577"/>
  </r>
  <r>
    <x v="1"/>
    <x v="0"/>
    <x v="4595"/>
    <x v="262"/>
    <x v="0"/>
    <n v="5"/>
    <n v="5"/>
    <n v="0"/>
    <n v="1162"/>
    <x v="4578"/>
  </r>
  <r>
    <x v="1"/>
    <x v="0"/>
    <x v="4596"/>
    <x v="262"/>
    <x v="0"/>
    <n v="1"/>
    <n v="1"/>
    <n v="0"/>
    <n v="228"/>
    <x v="4579"/>
  </r>
  <r>
    <x v="1"/>
    <x v="0"/>
    <x v="4597"/>
    <x v="263"/>
    <x v="0"/>
    <n v="1606"/>
    <n v="1629"/>
    <n v="0"/>
    <n v="393195"/>
    <x v="4580"/>
  </r>
  <r>
    <x v="1"/>
    <x v="0"/>
    <x v="4597"/>
    <x v="262"/>
    <x v="0"/>
    <n v="1637"/>
    <n v="1762"/>
    <n v="0"/>
    <n v="401601"/>
    <x v="4580"/>
  </r>
  <r>
    <x v="1"/>
    <x v="0"/>
    <x v="4598"/>
    <x v="263"/>
    <x v="0"/>
    <n v="5"/>
    <n v="5"/>
    <n v="0"/>
    <n v="1220"/>
    <x v="4581"/>
  </r>
  <r>
    <x v="1"/>
    <x v="0"/>
    <x v="4598"/>
    <x v="262"/>
    <x v="0"/>
    <n v="13"/>
    <n v="14"/>
    <n v="0"/>
    <n v="3192"/>
    <x v="4581"/>
  </r>
  <r>
    <x v="1"/>
    <x v="0"/>
    <x v="4599"/>
    <x v="263"/>
    <x v="0"/>
    <n v="101"/>
    <n v="487"/>
    <n v="0"/>
    <n v="116977"/>
    <x v="4582"/>
  </r>
  <r>
    <x v="1"/>
    <x v="0"/>
    <x v="4599"/>
    <x v="262"/>
    <x v="0"/>
    <n v="190"/>
    <n v="609"/>
    <n v="0"/>
    <n v="139160"/>
    <x v="4582"/>
  </r>
  <r>
    <x v="1"/>
    <x v="0"/>
    <x v="4600"/>
    <x v="263"/>
    <x v="0"/>
    <n v="372"/>
    <n v="1525"/>
    <n v="0"/>
    <n v="328524"/>
    <x v="4583"/>
  </r>
  <r>
    <x v="1"/>
    <x v="0"/>
    <x v="4600"/>
    <x v="262"/>
    <x v="0"/>
    <n v="5685"/>
    <n v="24535"/>
    <n v="0"/>
    <n v="5456114"/>
    <x v="4583"/>
  </r>
  <r>
    <x v="1"/>
    <x v="0"/>
    <x v="4601"/>
    <x v="263"/>
    <x v="0"/>
    <n v="638"/>
    <n v="647"/>
    <n v="0"/>
    <n v="153131"/>
    <x v="4584"/>
  </r>
  <r>
    <x v="1"/>
    <x v="0"/>
    <x v="4601"/>
    <x v="262"/>
    <x v="0"/>
    <n v="1025"/>
    <n v="1876"/>
    <n v="0"/>
    <n v="423379"/>
    <x v="4584"/>
  </r>
  <r>
    <x v="1"/>
    <x v="0"/>
    <x v="4602"/>
    <x v="226"/>
    <x v="0"/>
    <n v="62"/>
    <n v="202"/>
    <n v="0"/>
    <n v="8110"/>
    <x v="4585"/>
  </r>
  <r>
    <x v="1"/>
    <x v="0"/>
    <x v="4603"/>
    <x v="226"/>
    <x v="0"/>
    <n v="2"/>
    <n v="2"/>
    <n v="0"/>
    <n v="450"/>
    <x v="4586"/>
  </r>
  <r>
    <x v="1"/>
    <x v="0"/>
    <x v="4604"/>
    <x v="226"/>
    <x v="0"/>
    <n v="14"/>
    <n v="16"/>
    <n v="0"/>
    <n v="3640"/>
    <x v="4587"/>
  </r>
  <r>
    <x v="1"/>
    <x v="0"/>
    <x v="4605"/>
    <x v="60"/>
    <x v="0"/>
    <n v="24"/>
    <n v="158"/>
    <n v="0"/>
    <n v="26631"/>
    <x v="4588"/>
  </r>
  <r>
    <x v="1"/>
    <x v="0"/>
    <x v="2730"/>
    <x v="22"/>
    <x v="0"/>
    <n v="7"/>
    <n v="42"/>
    <n v="0"/>
    <n v="7189"/>
    <x v="2724"/>
  </r>
  <r>
    <x v="1"/>
    <x v="0"/>
    <x v="4606"/>
    <x v="226"/>
    <x v="0"/>
    <n v="4"/>
    <n v="24"/>
    <n v="0"/>
    <n v="5406"/>
    <x v="4589"/>
  </r>
  <r>
    <x v="1"/>
    <x v="0"/>
    <x v="4607"/>
    <x v="226"/>
    <x v="0"/>
    <n v="2"/>
    <n v="2"/>
    <n v="0"/>
    <n v="450"/>
    <x v="4590"/>
  </r>
  <r>
    <x v="1"/>
    <x v="0"/>
    <x v="4608"/>
    <x v="226"/>
    <x v="0"/>
    <n v="2"/>
    <n v="2"/>
    <n v="0"/>
    <n v="450"/>
    <x v="4591"/>
  </r>
  <r>
    <x v="1"/>
    <x v="0"/>
    <x v="4609"/>
    <x v="226"/>
    <x v="0"/>
    <n v="1754"/>
    <n v="1848"/>
    <n v="0"/>
    <n v="406886"/>
    <x v="4592"/>
  </r>
  <r>
    <x v="1"/>
    <x v="0"/>
    <x v="4610"/>
    <x v="226"/>
    <x v="0"/>
    <n v="384"/>
    <n v="398"/>
    <n v="0"/>
    <n v="89254"/>
    <x v="4593"/>
  </r>
  <r>
    <x v="1"/>
    <x v="0"/>
    <x v="4611"/>
    <x v="226"/>
    <x v="0"/>
    <n v="1604"/>
    <n v="1702"/>
    <n v="0"/>
    <n v="382106"/>
    <x v="4594"/>
  </r>
  <r>
    <x v="1"/>
    <x v="0"/>
    <x v="4612"/>
    <x v="226"/>
    <x v="0"/>
    <n v="2"/>
    <n v="4"/>
    <n v="0"/>
    <n v="900"/>
    <x v="4595"/>
  </r>
  <r>
    <x v="1"/>
    <x v="0"/>
    <x v="4613"/>
    <x v="226"/>
    <x v="0"/>
    <n v="2"/>
    <n v="6"/>
    <n v="0"/>
    <n v="1352"/>
    <x v="4596"/>
  </r>
  <r>
    <x v="1"/>
    <x v="0"/>
    <x v="4614"/>
    <x v="226"/>
    <x v="0"/>
    <n v="6"/>
    <n v="6"/>
    <n v="0"/>
    <n v="1350"/>
    <x v="4597"/>
  </r>
  <r>
    <x v="1"/>
    <x v="0"/>
    <x v="4615"/>
    <x v="226"/>
    <x v="0"/>
    <n v="32"/>
    <n v="32"/>
    <n v="0"/>
    <n v="7200"/>
    <x v="4598"/>
  </r>
  <r>
    <x v="1"/>
    <x v="0"/>
    <x v="4616"/>
    <x v="226"/>
    <x v="0"/>
    <n v="2"/>
    <n v="2"/>
    <n v="0"/>
    <n v="450"/>
    <x v="4599"/>
  </r>
  <r>
    <x v="1"/>
    <x v="0"/>
    <x v="4617"/>
    <x v="226"/>
    <x v="0"/>
    <n v="734"/>
    <n v="1272"/>
    <n v="0"/>
    <n v="285794"/>
    <x v="4600"/>
  </r>
  <r>
    <x v="1"/>
    <x v="0"/>
    <x v="4618"/>
    <x v="263"/>
    <x v="0"/>
    <n v="3"/>
    <n v="4"/>
    <n v="0"/>
    <n v="969"/>
    <x v="4601"/>
  </r>
  <r>
    <x v="1"/>
    <x v="0"/>
    <x v="4618"/>
    <x v="262"/>
    <x v="0"/>
    <n v="24"/>
    <n v="25"/>
    <n v="0"/>
    <n v="5784"/>
    <x v="4601"/>
  </r>
  <r>
    <x v="1"/>
    <x v="0"/>
    <x v="4619"/>
    <x v="262"/>
    <x v="0"/>
    <n v="20"/>
    <n v="20"/>
    <n v="0"/>
    <n v="4560"/>
    <x v="4602"/>
  </r>
  <r>
    <x v="1"/>
    <x v="0"/>
    <x v="2732"/>
    <x v="205"/>
    <x v="0"/>
    <n v="3"/>
    <n v="7"/>
    <n v="0"/>
    <n v="2990"/>
    <x v="2726"/>
  </r>
  <r>
    <x v="1"/>
    <x v="0"/>
    <x v="2733"/>
    <x v="264"/>
    <x v="0"/>
    <n v="52"/>
    <n v="60"/>
    <n v="0"/>
    <n v="29736"/>
    <x v="2727"/>
  </r>
  <r>
    <x v="1"/>
    <x v="0"/>
    <x v="2733"/>
    <x v="206"/>
    <x v="0"/>
    <n v="3"/>
    <n v="25"/>
    <n v="0"/>
    <n v="15315"/>
    <x v="2727"/>
  </r>
  <r>
    <x v="1"/>
    <x v="0"/>
    <x v="4620"/>
    <x v="226"/>
    <x v="0"/>
    <n v="2"/>
    <n v="2"/>
    <n v="0"/>
    <n v="450"/>
    <x v="4603"/>
  </r>
  <r>
    <x v="1"/>
    <x v="0"/>
    <x v="4621"/>
    <x v="226"/>
    <x v="0"/>
    <n v="202"/>
    <n v="204"/>
    <n v="0"/>
    <n v="45900"/>
    <x v="4604"/>
  </r>
  <r>
    <x v="1"/>
    <x v="0"/>
    <x v="4622"/>
    <x v="226"/>
    <x v="0"/>
    <n v="78"/>
    <n v="1100"/>
    <n v="0"/>
    <n v="247744"/>
    <x v="4605"/>
  </r>
  <r>
    <x v="1"/>
    <x v="0"/>
    <x v="4623"/>
    <x v="226"/>
    <x v="0"/>
    <n v="8"/>
    <n v="16"/>
    <n v="0"/>
    <n v="3534"/>
    <x v="4606"/>
  </r>
  <r>
    <x v="1"/>
    <x v="0"/>
    <x v="4624"/>
    <x v="226"/>
    <x v="0"/>
    <n v="2"/>
    <n v="2"/>
    <n v="0"/>
    <n v="450"/>
    <x v="4607"/>
  </r>
  <r>
    <x v="1"/>
    <x v="0"/>
    <x v="4625"/>
    <x v="226"/>
    <x v="0"/>
    <n v="14"/>
    <n v="14"/>
    <n v="0"/>
    <n v="3150"/>
    <x v="4608"/>
  </r>
  <r>
    <x v="1"/>
    <x v="0"/>
    <x v="4626"/>
    <x v="226"/>
    <x v="0"/>
    <n v="10"/>
    <n v="10"/>
    <n v="0"/>
    <n v="2370"/>
    <x v="4609"/>
  </r>
  <r>
    <x v="1"/>
    <x v="0"/>
    <x v="4627"/>
    <x v="226"/>
    <x v="0"/>
    <n v="510"/>
    <n v="510"/>
    <n v="0"/>
    <n v="114846"/>
    <x v="4610"/>
  </r>
  <r>
    <x v="1"/>
    <x v="0"/>
    <x v="4628"/>
    <x v="226"/>
    <x v="0"/>
    <n v="2"/>
    <n v="2"/>
    <n v="0"/>
    <n v="450"/>
    <x v="4611"/>
  </r>
  <r>
    <x v="1"/>
    <x v="0"/>
    <x v="4629"/>
    <x v="226"/>
    <x v="0"/>
    <n v="12"/>
    <n v="52"/>
    <n v="0"/>
    <n v="8106"/>
    <x v="4612"/>
  </r>
  <r>
    <x v="1"/>
    <x v="0"/>
    <x v="4630"/>
    <x v="226"/>
    <x v="0"/>
    <n v="6"/>
    <n v="12"/>
    <n v="0"/>
    <n v="2702"/>
    <x v="4613"/>
  </r>
  <r>
    <x v="1"/>
    <x v="0"/>
    <x v="4631"/>
    <x v="79"/>
    <x v="0"/>
    <n v="2"/>
    <n v="2"/>
    <n v="0"/>
    <n v="491"/>
    <x v="4614"/>
  </r>
  <r>
    <x v="1"/>
    <x v="0"/>
    <x v="2734"/>
    <x v="201"/>
    <x v="0"/>
    <n v="577"/>
    <n v="663"/>
    <n v="0"/>
    <n v="91474"/>
    <x v="2728"/>
  </r>
  <r>
    <x v="1"/>
    <x v="0"/>
    <x v="2734"/>
    <x v="202"/>
    <x v="0"/>
    <n v="58"/>
    <n v="113"/>
    <n v="0"/>
    <n v="16977"/>
    <x v="2728"/>
  </r>
  <r>
    <x v="1"/>
    <x v="0"/>
    <x v="2735"/>
    <x v="5"/>
    <x v="0"/>
    <n v="4"/>
    <n v="18"/>
    <n v="0"/>
    <n v="2422"/>
    <x v="2729"/>
  </r>
  <r>
    <x v="1"/>
    <x v="0"/>
    <x v="2735"/>
    <x v="4"/>
    <x v="0"/>
    <n v="31"/>
    <n v="81"/>
    <n v="0"/>
    <n v="11275"/>
    <x v="2729"/>
  </r>
  <r>
    <x v="1"/>
    <x v="0"/>
    <x v="2738"/>
    <x v="231"/>
    <x v="0"/>
    <n v="1"/>
    <n v="1"/>
    <n v="0"/>
    <n v="3229"/>
    <x v="2732"/>
  </r>
  <r>
    <x v="1"/>
    <x v="0"/>
    <x v="2738"/>
    <x v="230"/>
    <x v="0"/>
    <n v="171"/>
    <n v="171"/>
    <n v="0"/>
    <n v="163336"/>
    <x v="2732"/>
  </r>
  <r>
    <x v="1"/>
    <x v="0"/>
    <x v="2738"/>
    <x v="181"/>
    <x v="0"/>
    <n v="71"/>
    <n v="79"/>
    <n v="0"/>
    <n v="20345"/>
    <x v="2732"/>
  </r>
  <r>
    <x v="1"/>
    <x v="0"/>
    <x v="4632"/>
    <x v="226"/>
    <x v="0"/>
    <n v="594"/>
    <n v="1006"/>
    <n v="0"/>
    <n v="151248"/>
    <x v="4493"/>
  </r>
  <r>
    <x v="1"/>
    <x v="0"/>
    <x v="4633"/>
    <x v="226"/>
    <x v="0"/>
    <n v="126"/>
    <n v="154"/>
    <n v="0"/>
    <n v="34422"/>
    <x v="4615"/>
  </r>
  <r>
    <x v="1"/>
    <x v="0"/>
    <x v="4634"/>
    <x v="226"/>
    <x v="0"/>
    <n v="4"/>
    <n v="4"/>
    <n v="0"/>
    <n v="872"/>
    <x v="4616"/>
  </r>
  <r>
    <x v="1"/>
    <x v="0"/>
    <x v="4635"/>
    <x v="226"/>
    <x v="0"/>
    <n v="22"/>
    <n v="22"/>
    <n v="0"/>
    <n v="4950"/>
    <x v="4617"/>
  </r>
  <r>
    <x v="1"/>
    <x v="0"/>
    <x v="4636"/>
    <x v="226"/>
    <x v="0"/>
    <n v="34"/>
    <n v="40"/>
    <n v="0"/>
    <n v="9000"/>
    <x v="4618"/>
  </r>
  <r>
    <x v="1"/>
    <x v="0"/>
    <x v="4637"/>
    <x v="226"/>
    <x v="0"/>
    <n v="6"/>
    <n v="6"/>
    <n v="0"/>
    <n v="1350"/>
    <x v="4619"/>
  </r>
  <r>
    <x v="1"/>
    <x v="0"/>
    <x v="4638"/>
    <x v="226"/>
    <x v="0"/>
    <n v="98"/>
    <n v="116"/>
    <n v="0"/>
    <n v="26114"/>
    <x v="4620"/>
  </r>
  <r>
    <x v="1"/>
    <x v="0"/>
    <x v="4639"/>
    <x v="226"/>
    <x v="0"/>
    <n v="1426"/>
    <n v="2330"/>
    <n v="0"/>
    <n v="516442"/>
    <x v="4621"/>
  </r>
  <r>
    <x v="1"/>
    <x v="0"/>
    <x v="4640"/>
    <x v="226"/>
    <x v="0"/>
    <n v="32"/>
    <n v="188"/>
    <n v="0"/>
    <n v="26124"/>
    <x v="4622"/>
  </r>
  <r>
    <x v="1"/>
    <x v="0"/>
    <x v="4641"/>
    <x v="226"/>
    <x v="0"/>
    <n v="2"/>
    <n v="2"/>
    <n v="0"/>
    <n v="450"/>
    <x v="4623"/>
  </r>
  <r>
    <x v="1"/>
    <x v="0"/>
    <x v="4642"/>
    <x v="226"/>
    <x v="0"/>
    <n v="1142"/>
    <n v="1698"/>
    <n v="0"/>
    <n v="380260"/>
    <x v="4624"/>
  </r>
  <r>
    <x v="1"/>
    <x v="0"/>
    <x v="4643"/>
    <x v="226"/>
    <x v="0"/>
    <n v="4"/>
    <n v="4"/>
    <n v="0"/>
    <n v="900"/>
    <x v="4625"/>
  </r>
  <r>
    <x v="1"/>
    <x v="0"/>
    <x v="4644"/>
    <x v="226"/>
    <x v="0"/>
    <n v="16"/>
    <n v="48"/>
    <n v="0"/>
    <n v="10810"/>
    <x v="4626"/>
  </r>
  <r>
    <x v="1"/>
    <x v="0"/>
    <x v="4645"/>
    <x v="226"/>
    <x v="0"/>
    <n v="14"/>
    <n v="28"/>
    <n v="0"/>
    <n v="4502"/>
    <x v="4627"/>
  </r>
  <r>
    <x v="1"/>
    <x v="0"/>
    <x v="4646"/>
    <x v="226"/>
    <x v="0"/>
    <n v="4"/>
    <n v="4"/>
    <n v="0"/>
    <n v="900"/>
    <x v="4628"/>
  </r>
  <r>
    <x v="1"/>
    <x v="0"/>
    <x v="4647"/>
    <x v="226"/>
    <x v="0"/>
    <n v="58"/>
    <n v="58"/>
    <n v="0"/>
    <n v="13050"/>
    <x v="4629"/>
  </r>
  <r>
    <x v="1"/>
    <x v="0"/>
    <x v="4648"/>
    <x v="226"/>
    <x v="0"/>
    <n v="2"/>
    <n v="4"/>
    <n v="0"/>
    <n v="900"/>
    <x v="4630"/>
  </r>
  <r>
    <x v="1"/>
    <x v="0"/>
    <x v="4649"/>
    <x v="226"/>
    <x v="0"/>
    <n v="10"/>
    <n v="10"/>
    <n v="0"/>
    <n v="2250"/>
    <x v="4631"/>
  </r>
  <r>
    <x v="1"/>
    <x v="0"/>
    <x v="4650"/>
    <x v="226"/>
    <x v="0"/>
    <n v="2"/>
    <n v="2"/>
    <n v="0"/>
    <n v="450"/>
    <x v="4632"/>
  </r>
  <r>
    <x v="1"/>
    <x v="0"/>
    <x v="4651"/>
    <x v="226"/>
    <x v="0"/>
    <n v="2"/>
    <n v="2"/>
    <n v="0"/>
    <n v="436"/>
    <x v="4633"/>
  </r>
  <r>
    <x v="1"/>
    <x v="0"/>
    <x v="4652"/>
    <x v="226"/>
    <x v="0"/>
    <n v="4"/>
    <n v="4"/>
    <n v="0"/>
    <n v="900"/>
    <x v="4634"/>
  </r>
  <r>
    <x v="1"/>
    <x v="0"/>
    <x v="4653"/>
    <x v="226"/>
    <x v="0"/>
    <n v="8"/>
    <n v="8"/>
    <n v="0"/>
    <n v="1800"/>
    <x v="4635"/>
  </r>
  <r>
    <x v="1"/>
    <x v="0"/>
    <x v="4654"/>
    <x v="226"/>
    <x v="0"/>
    <n v="12"/>
    <n v="12"/>
    <n v="0"/>
    <n v="2740"/>
    <x v="4636"/>
  </r>
  <r>
    <x v="1"/>
    <x v="0"/>
    <x v="4655"/>
    <x v="226"/>
    <x v="0"/>
    <n v="74"/>
    <n v="82"/>
    <n v="0"/>
    <n v="18492"/>
    <x v="4637"/>
  </r>
  <r>
    <x v="1"/>
    <x v="0"/>
    <x v="4656"/>
    <x v="226"/>
    <x v="0"/>
    <n v="82"/>
    <n v="122"/>
    <n v="0"/>
    <n v="27462"/>
    <x v="4638"/>
  </r>
  <r>
    <x v="1"/>
    <x v="0"/>
    <x v="4657"/>
    <x v="226"/>
    <x v="0"/>
    <n v="2"/>
    <n v="2"/>
    <n v="0"/>
    <n v="450"/>
    <x v="4639"/>
  </r>
  <r>
    <x v="1"/>
    <x v="0"/>
    <x v="4658"/>
    <x v="226"/>
    <x v="0"/>
    <n v="22"/>
    <n v="24"/>
    <n v="0"/>
    <n v="5400"/>
    <x v="4640"/>
  </r>
  <r>
    <x v="1"/>
    <x v="0"/>
    <x v="4659"/>
    <x v="226"/>
    <x v="0"/>
    <n v="1716"/>
    <n v="1766"/>
    <n v="0"/>
    <n v="397472"/>
    <x v="4641"/>
  </r>
  <r>
    <x v="1"/>
    <x v="0"/>
    <x v="4660"/>
    <x v="226"/>
    <x v="0"/>
    <n v="874"/>
    <n v="878"/>
    <n v="0"/>
    <n v="197820"/>
    <x v="4642"/>
  </r>
  <r>
    <x v="1"/>
    <x v="0"/>
    <x v="4661"/>
    <x v="226"/>
    <x v="0"/>
    <n v="10"/>
    <n v="10"/>
    <n v="0"/>
    <n v="2250"/>
    <x v="4643"/>
  </r>
  <r>
    <x v="1"/>
    <x v="0"/>
    <x v="4662"/>
    <x v="226"/>
    <x v="0"/>
    <n v="2"/>
    <n v="4"/>
    <n v="0"/>
    <n v="900"/>
    <x v="4644"/>
  </r>
  <r>
    <x v="1"/>
    <x v="0"/>
    <x v="4663"/>
    <x v="226"/>
    <x v="0"/>
    <n v="10"/>
    <n v="10"/>
    <n v="0"/>
    <n v="2330"/>
    <x v="4645"/>
  </r>
  <r>
    <x v="1"/>
    <x v="0"/>
    <x v="4664"/>
    <x v="226"/>
    <x v="0"/>
    <n v="388"/>
    <n v="412"/>
    <n v="0"/>
    <n v="89840"/>
    <x v="4646"/>
  </r>
  <r>
    <x v="1"/>
    <x v="0"/>
    <x v="4665"/>
    <x v="226"/>
    <x v="0"/>
    <n v="758"/>
    <n v="766"/>
    <n v="0"/>
    <n v="172816"/>
    <x v="4647"/>
  </r>
  <r>
    <x v="1"/>
    <x v="0"/>
    <x v="4666"/>
    <x v="226"/>
    <x v="0"/>
    <n v="2"/>
    <n v="2"/>
    <n v="0"/>
    <n v="450"/>
    <x v="4648"/>
  </r>
  <r>
    <x v="1"/>
    <x v="0"/>
    <x v="4667"/>
    <x v="226"/>
    <x v="0"/>
    <n v="4"/>
    <n v="6"/>
    <n v="0"/>
    <n v="1350"/>
    <x v="4649"/>
  </r>
  <r>
    <x v="1"/>
    <x v="0"/>
    <x v="4668"/>
    <x v="226"/>
    <x v="0"/>
    <n v="8"/>
    <n v="8"/>
    <n v="0"/>
    <n v="1800"/>
    <x v="4650"/>
  </r>
  <r>
    <x v="1"/>
    <x v="0"/>
    <x v="4669"/>
    <x v="226"/>
    <x v="0"/>
    <n v="2"/>
    <n v="2"/>
    <n v="0"/>
    <n v="450"/>
    <x v="4651"/>
  </r>
  <r>
    <x v="1"/>
    <x v="0"/>
    <x v="4670"/>
    <x v="226"/>
    <x v="0"/>
    <n v="10"/>
    <n v="30"/>
    <n v="0"/>
    <n v="3600"/>
    <x v="4652"/>
  </r>
  <r>
    <x v="1"/>
    <x v="0"/>
    <x v="4671"/>
    <x v="226"/>
    <x v="0"/>
    <n v="6"/>
    <n v="6"/>
    <n v="0"/>
    <n v="1350"/>
    <x v="4653"/>
  </r>
  <r>
    <x v="1"/>
    <x v="0"/>
    <x v="4672"/>
    <x v="226"/>
    <x v="0"/>
    <n v="60"/>
    <n v="60"/>
    <n v="0"/>
    <n v="13500"/>
    <x v="4654"/>
  </r>
  <r>
    <x v="1"/>
    <x v="0"/>
    <x v="4673"/>
    <x v="226"/>
    <x v="0"/>
    <n v="2"/>
    <n v="2"/>
    <n v="0"/>
    <n v="450"/>
    <x v="4655"/>
  </r>
  <r>
    <x v="1"/>
    <x v="0"/>
    <x v="4674"/>
    <x v="226"/>
    <x v="0"/>
    <n v="2"/>
    <n v="2"/>
    <n v="0"/>
    <n v="450"/>
    <x v="4656"/>
  </r>
  <r>
    <x v="1"/>
    <x v="0"/>
    <x v="4675"/>
    <x v="226"/>
    <x v="0"/>
    <n v="6"/>
    <n v="12"/>
    <n v="0"/>
    <n v="2702"/>
    <x v="4657"/>
  </r>
  <r>
    <x v="1"/>
    <x v="0"/>
    <x v="4676"/>
    <x v="226"/>
    <x v="0"/>
    <n v="536"/>
    <n v="554"/>
    <n v="0"/>
    <n v="125174"/>
    <x v="4658"/>
  </r>
  <r>
    <x v="1"/>
    <x v="0"/>
    <x v="4677"/>
    <x v="226"/>
    <x v="0"/>
    <n v="8"/>
    <n v="8"/>
    <n v="0"/>
    <n v="1840"/>
    <x v="4659"/>
  </r>
  <r>
    <x v="1"/>
    <x v="0"/>
    <x v="4678"/>
    <x v="226"/>
    <x v="0"/>
    <n v="6"/>
    <n v="14"/>
    <n v="0"/>
    <n v="3154"/>
    <x v="4660"/>
  </r>
  <r>
    <x v="1"/>
    <x v="0"/>
    <x v="4679"/>
    <x v="226"/>
    <x v="0"/>
    <n v="8"/>
    <n v="8"/>
    <n v="0"/>
    <n v="1758"/>
    <x v="4661"/>
  </r>
  <r>
    <x v="1"/>
    <x v="0"/>
    <x v="4680"/>
    <x v="226"/>
    <x v="0"/>
    <n v="2"/>
    <n v="2"/>
    <n v="0"/>
    <n v="450"/>
    <x v="4662"/>
  </r>
  <r>
    <x v="1"/>
    <x v="0"/>
    <x v="4681"/>
    <x v="226"/>
    <x v="0"/>
    <n v="2"/>
    <n v="16"/>
    <n v="0"/>
    <n v="3604"/>
    <x v="4663"/>
  </r>
  <r>
    <x v="1"/>
    <x v="0"/>
    <x v="2739"/>
    <x v="265"/>
    <x v="1"/>
    <n v="22"/>
    <n v="27"/>
    <n v="0"/>
    <n v="23354"/>
    <x v="2733"/>
  </r>
  <r>
    <x v="1"/>
    <x v="0"/>
    <x v="2739"/>
    <x v="207"/>
    <x v="1"/>
    <n v="1"/>
    <n v="5"/>
    <n v="0"/>
    <n v="1001"/>
    <x v="2733"/>
  </r>
  <r>
    <x v="1"/>
    <x v="0"/>
    <x v="2739"/>
    <x v="208"/>
    <x v="1"/>
    <n v="187"/>
    <n v="226"/>
    <n v="0"/>
    <n v="157985"/>
    <x v="2733"/>
  </r>
  <r>
    <x v="1"/>
    <x v="0"/>
    <x v="2739"/>
    <x v="205"/>
    <x v="1"/>
    <n v="539"/>
    <n v="636"/>
    <n v="0"/>
    <n v="279305"/>
    <x v="2733"/>
  </r>
  <r>
    <x v="1"/>
    <x v="0"/>
    <x v="4682"/>
    <x v="266"/>
    <x v="1"/>
    <n v="43"/>
    <n v="43"/>
    <n v="0"/>
    <n v="198620"/>
    <x v="4664"/>
  </r>
  <r>
    <x v="1"/>
    <x v="0"/>
    <x v="4683"/>
    <x v="267"/>
    <x v="1"/>
    <n v="3"/>
    <n v="3"/>
    <n v="0"/>
    <n v="18960"/>
    <x v="4665"/>
  </r>
  <r>
    <x v="1"/>
    <x v="0"/>
    <x v="4683"/>
    <x v="268"/>
    <x v="1"/>
    <n v="74"/>
    <n v="74"/>
    <n v="0"/>
    <n v="972500"/>
    <x v="4665"/>
  </r>
  <r>
    <x v="1"/>
    <x v="0"/>
    <x v="4684"/>
    <x v="266"/>
    <x v="1"/>
    <n v="1"/>
    <n v="1"/>
    <n v="0"/>
    <n v="4592"/>
    <x v="4666"/>
  </r>
  <r>
    <x v="1"/>
    <x v="0"/>
    <x v="4685"/>
    <x v="269"/>
    <x v="1"/>
    <n v="34"/>
    <n v="34"/>
    <n v="0"/>
    <n v="96702"/>
    <x v="4667"/>
  </r>
  <r>
    <x v="1"/>
    <x v="0"/>
    <x v="4685"/>
    <x v="270"/>
    <x v="1"/>
    <n v="60"/>
    <n v="60"/>
    <n v="0"/>
    <n v="205133"/>
    <x v="4667"/>
  </r>
  <r>
    <x v="1"/>
    <x v="0"/>
    <x v="4686"/>
    <x v="271"/>
    <x v="1"/>
    <n v="2"/>
    <n v="2"/>
    <n v="0"/>
    <n v="9674"/>
    <x v="4668"/>
  </r>
  <r>
    <x v="1"/>
    <x v="0"/>
    <x v="4687"/>
    <x v="272"/>
    <x v="1"/>
    <n v="1"/>
    <n v="1"/>
    <n v="0"/>
    <n v="4779"/>
    <x v="4669"/>
  </r>
  <r>
    <x v="1"/>
    <x v="0"/>
    <x v="4688"/>
    <x v="273"/>
    <x v="1"/>
    <n v="1"/>
    <n v="1"/>
    <n v="0"/>
    <n v="8685"/>
    <x v="4670"/>
  </r>
  <r>
    <x v="1"/>
    <x v="0"/>
    <x v="4689"/>
    <x v="267"/>
    <x v="1"/>
    <n v="1"/>
    <n v="2"/>
    <n v="0"/>
    <n v="1820"/>
    <x v="4671"/>
  </r>
  <r>
    <x v="1"/>
    <x v="0"/>
    <x v="4690"/>
    <x v="274"/>
    <x v="1"/>
    <n v="3"/>
    <n v="3"/>
    <n v="0"/>
    <n v="7344"/>
    <x v="4672"/>
  </r>
  <r>
    <x v="1"/>
    <x v="0"/>
    <x v="4691"/>
    <x v="274"/>
    <x v="1"/>
    <n v="44"/>
    <n v="45"/>
    <n v="0"/>
    <n v="107712"/>
    <x v="4673"/>
  </r>
  <r>
    <x v="1"/>
    <x v="0"/>
    <x v="4691"/>
    <x v="275"/>
    <x v="1"/>
    <n v="6"/>
    <n v="6"/>
    <n v="0"/>
    <n v="36144"/>
    <x v="4673"/>
  </r>
  <r>
    <x v="1"/>
    <x v="0"/>
    <x v="4692"/>
    <x v="274"/>
    <x v="1"/>
    <n v="2"/>
    <n v="2"/>
    <n v="0"/>
    <n v="4896"/>
    <x v="4674"/>
  </r>
  <r>
    <x v="1"/>
    <x v="0"/>
    <x v="20"/>
    <x v="276"/>
    <x v="1"/>
    <n v="1"/>
    <n v="1"/>
    <n v="0"/>
    <n v="7081"/>
    <x v="4675"/>
  </r>
  <r>
    <x v="1"/>
    <x v="0"/>
    <x v="4693"/>
    <x v="277"/>
    <x v="1"/>
    <n v="11"/>
    <n v="11"/>
    <n v="0"/>
    <n v="26928"/>
    <x v="4676"/>
  </r>
  <r>
    <x v="1"/>
    <x v="0"/>
    <x v="4693"/>
    <x v="274"/>
    <x v="1"/>
    <n v="2"/>
    <n v="2"/>
    <n v="0"/>
    <n v="4896"/>
    <x v="4676"/>
  </r>
  <r>
    <x v="1"/>
    <x v="0"/>
    <x v="4694"/>
    <x v="274"/>
    <x v="1"/>
    <n v="23"/>
    <n v="23"/>
    <n v="0"/>
    <n v="56304"/>
    <x v="4677"/>
  </r>
  <r>
    <x v="1"/>
    <x v="0"/>
    <x v="4694"/>
    <x v="278"/>
    <x v="1"/>
    <n v="2"/>
    <n v="2"/>
    <n v="0"/>
    <n v="9140"/>
    <x v="4677"/>
  </r>
  <r>
    <x v="1"/>
    <x v="0"/>
    <x v="4695"/>
    <x v="275"/>
    <x v="1"/>
    <n v="1"/>
    <n v="1"/>
    <n v="0"/>
    <n v="6024"/>
    <x v="4678"/>
  </r>
  <r>
    <x v="1"/>
    <x v="0"/>
    <x v="4696"/>
    <x v="272"/>
    <x v="1"/>
    <n v="1"/>
    <n v="2"/>
    <n v="0"/>
    <n v="4779"/>
    <x v="4679"/>
  </r>
  <r>
    <x v="1"/>
    <x v="0"/>
    <x v="4697"/>
    <x v="275"/>
    <x v="1"/>
    <n v="1"/>
    <n v="1"/>
    <n v="0"/>
    <n v="6024"/>
    <x v="4680"/>
  </r>
  <r>
    <x v="1"/>
    <x v="0"/>
    <x v="4698"/>
    <x v="277"/>
    <x v="1"/>
    <n v="1"/>
    <n v="1"/>
    <n v="0"/>
    <n v="2448"/>
    <x v="4681"/>
  </r>
  <r>
    <x v="1"/>
    <x v="0"/>
    <x v="4698"/>
    <x v="274"/>
    <x v="1"/>
    <n v="5"/>
    <n v="5"/>
    <n v="0"/>
    <n v="17569"/>
    <x v="4681"/>
  </r>
  <r>
    <x v="1"/>
    <x v="0"/>
    <x v="4698"/>
    <x v="278"/>
    <x v="1"/>
    <n v="7"/>
    <n v="7"/>
    <n v="0"/>
    <n v="42301"/>
    <x v="4681"/>
  </r>
  <r>
    <x v="1"/>
    <x v="0"/>
    <x v="4698"/>
    <x v="275"/>
    <x v="1"/>
    <n v="24"/>
    <n v="26"/>
    <n v="0"/>
    <n v="163603"/>
    <x v="4681"/>
  </r>
  <r>
    <x v="1"/>
    <x v="0"/>
    <x v="4699"/>
    <x v="267"/>
    <x v="1"/>
    <n v="4"/>
    <n v="4"/>
    <n v="0"/>
    <n v="18050"/>
    <x v="4682"/>
  </r>
  <r>
    <x v="1"/>
    <x v="0"/>
    <x v="4699"/>
    <x v="274"/>
    <x v="1"/>
    <n v="2"/>
    <n v="2"/>
    <n v="0"/>
    <n v="4896"/>
    <x v="4682"/>
  </r>
  <r>
    <x v="1"/>
    <x v="0"/>
    <x v="4699"/>
    <x v="278"/>
    <x v="1"/>
    <n v="6"/>
    <n v="6"/>
    <n v="0"/>
    <n v="35715"/>
    <x v="4682"/>
  </r>
  <r>
    <x v="1"/>
    <x v="0"/>
    <x v="4699"/>
    <x v="275"/>
    <x v="1"/>
    <n v="40"/>
    <n v="40"/>
    <n v="0"/>
    <n v="218706"/>
    <x v="4682"/>
  </r>
  <r>
    <x v="1"/>
    <x v="0"/>
    <x v="4700"/>
    <x v="267"/>
    <x v="1"/>
    <n v="1"/>
    <n v="1"/>
    <n v="0"/>
    <n v="1820"/>
    <x v="4683"/>
  </r>
  <r>
    <x v="1"/>
    <x v="0"/>
    <x v="4701"/>
    <x v="267"/>
    <x v="1"/>
    <n v="1"/>
    <n v="5"/>
    <n v="0"/>
    <n v="1876"/>
    <x v="4684"/>
  </r>
  <r>
    <x v="1"/>
    <x v="0"/>
    <x v="4701"/>
    <x v="274"/>
    <x v="1"/>
    <n v="31"/>
    <n v="31"/>
    <n v="0"/>
    <n v="75012"/>
    <x v="4684"/>
  </r>
  <r>
    <x v="1"/>
    <x v="0"/>
    <x v="4701"/>
    <x v="275"/>
    <x v="1"/>
    <n v="29"/>
    <n v="29"/>
    <n v="0"/>
    <n v="163755"/>
    <x v="4684"/>
  </r>
  <r>
    <x v="1"/>
    <x v="0"/>
    <x v="4702"/>
    <x v="279"/>
    <x v="1"/>
    <n v="1"/>
    <n v="2"/>
    <n v="0"/>
    <n v="6651"/>
    <x v="4685"/>
  </r>
  <r>
    <x v="1"/>
    <x v="0"/>
    <x v="2831"/>
    <x v="272"/>
    <x v="1"/>
    <n v="1"/>
    <n v="3"/>
    <n v="0"/>
    <n v="4779"/>
    <x v="4686"/>
  </r>
  <r>
    <x v="1"/>
    <x v="0"/>
    <x v="4703"/>
    <x v="280"/>
    <x v="1"/>
    <n v="4"/>
    <n v="4"/>
    <n v="0"/>
    <n v="7248"/>
    <x v="4687"/>
  </r>
  <r>
    <x v="1"/>
    <x v="0"/>
    <x v="4704"/>
    <x v="280"/>
    <x v="1"/>
    <n v="4"/>
    <n v="4"/>
    <n v="0"/>
    <n v="7248"/>
    <x v="4688"/>
  </r>
  <r>
    <x v="1"/>
    <x v="0"/>
    <x v="4705"/>
    <x v="281"/>
    <x v="1"/>
    <n v="1"/>
    <n v="1"/>
    <n v="0"/>
    <n v="5829"/>
    <x v="4689"/>
  </r>
  <r>
    <x v="1"/>
    <x v="0"/>
    <x v="4705"/>
    <x v="280"/>
    <x v="1"/>
    <n v="714"/>
    <n v="718"/>
    <n v="0"/>
    <n v="1299054"/>
    <x v="4689"/>
  </r>
  <r>
    <x v="1"/>
    <x v="0"/>
    <x v="4705"/>
    <x v="282"/>
    <x v="1"/>
    <n v="1"/>
    <n v="1"/>
    <n v="0"/>
    <n v="2179"/>
    <x v="4689"/>
  </r>
  <r>
    <x v="1"/>
    <x v="0"/>
    <x v="4705"/>
    <x v="283"/>
    <x v="1"/>
    <n v="30"/>
    <n v="31"/>
    <n v="0"/>
    <n v="64980"/>
    <x v="4689"/>
  </r>
  <r>
    <x v="1"/>
    <x v="0"/>
    <x v="4705"/>
    <x v="284"/>
    <x v="1"/>
    <n v="1"/>
    <n v="1"/>
    <n v="0"/>
    <n v="2102"/>
    <x v="4689"/>
  </r>
  <r>
    <x v="1"/>
    <x v="0"/>
    <x v="4706"/>
    <x v="281"/>
    <x v="1"/>
    <n v="1"/>
    <n v="3"/>
    <n v="0"/>
    <n v="6009"/>
    <x v="4690"/>
  </r>
  <r>
    <x v="1"/>
    <x v="0"/>
    <x v="4706"/>
    <x v="280"/>
    <x v="1"/>
    <n v="38"/>
    <n v="46"/>
    <n v="0"/>
    <n v="74678"/>
    <x v="4690"/>
  </r>
  <r>
    <x v="1"/>
    <x v="0"/>
    <x v="39"/>
    <x v="280"/>
    <x v="1"/>
    <n v="86"/>
    <n v="86"/>
    <n v="0"/>
    <n v="162776"/>
    <x v="4691"/>
  </r>
  <r>
    <x v="1"/>
    <x v="0"/>
    <x v="39"/>
    <x v="283"/>
    <x v="1"/>
    <n v="1"/>
    <n v="1"/>
    <n v="0"/>
    <n v="2179"/>
    <x v="4691"/>
  </r>
  <r>
    <x v="1"/>
    <x v="0"/>
    <x v="4707"/>
    <x v="280"/>
    <x v="1"/>
    <n v="38"/>
    <n v="38"/>
    <n v="0"/>
    <n v="68760"/>
    <x v="4692"/>
  </r>
  <r>
    <x v="1"/>
    <x v="0"/>
    <x v="4707"/>
    <x v="284"/>
    <x v="1"/>
    <n v="8"/>
    <n v="8"/>
    <n v="0"/>
    <n v="17271"/>
    <x v="4692"/>
  </r>
  <r>
    <x v="1"/>
    <x v="0"/>
    <x v="4708"/>
    <x v="285"/>
    <x v="1"/>
    <n v="114"/>
    <n v="114"/>
    <n v="0"/>
    <n v="100422"/>
    <x v="4693"/>
  </r>
  <r>
    <x v="1"/>
    <x v="0"/>
    <x v="4708"/>
    <x v="286"/>
    <x v="1"/>
    <n v="180"/>
    <n v="180"/>
    <n v="0"/>
    <n v="162745"/>
    <x v="4693"/>
  </r>
  <r>
    <x v="1"/>
    <x v="0"/>
    <x v="4709"/>
    <x v="280"/>
    <x v="1"/>
    <n v="16"/>
    <n v="16"/>
    <n v="0"/>
    <n v="29874"/>
    <x v="4694"/>
  </r>
  <r>
    <x v="1"/>
    <x v="0"/>
    <x v="4710"/>
    <x v="280"/>
    <x v="1"/>
    <n v="822"/>
    <n v="822"/>
    <n v="0"/>
    <n v="1509606"/>
    <x v="4695"/>
  </r>
  <r>
    <x v="1"/>
    <x v="0"/>
    <x v="4710"/>
    <x v="283"/>
    <x v="1"/>
    <n v="14"/>
    <n v="14"/>
    <n v="0"/>
    <n v="30441"/>
    <x v="4695"/>
  </r>
  <r>
    <x v="1"/>
    <x v="0"/>
    <x v="4710"/>
    <x v="267"/>
    <x v="1"/>
    <n v="2"/>
    <n v="2"/>
    <n v="0"/>
    <n v="3752"/>
    <x v="4695"/>
  </r>
  <r>
    <x v="1"/>
    <x v="0"/>
    <x v="4711"/>
    <x v="280"/>
    <x v="1"/>
    <n v="6"/>
    <n v="6"/>
    <n v="0"/>
    <n v="11754"/>
    <x v="4696"/>
  </r>
  <r>
    <x v="1"/>
    <x v="0"/>
    <x v="4712"/>
    <x v="280"/>
    <x v="1"/>
    <n v="12"/>
    <n v="12"/>
    <n v="0"/>
    <n v="21744"/>
    <x v="4697"/>
  </r>
  <r>
    <x v="1"/>
    <x v="0"/>
    <x v="4713"/>
    <x v="280"/>
    <x v="1"/>
    <n v="4"/>
    <n v="4"/>
    <n v="0"/>
    <n v="7248"/>
    <x v="4698"/>
  </r>
  <r>
    <x v="1"/>
    <x v="0"/>
    <x v="4714"/>
    <x v="280"/>
    <x v="1"/>
    <n v="2"/>
    <n v="2"/>
    <n v="0"/>
    <n v="3624"/>
    <x v="4699"/>
  </r>
  <r>
    <x v="1"/>
    <x v="0"/>
    <x v="4714"/>
    <x v="284"/>
    <x v="1"/>
    <n v="1"/>
    <n v="1"/>
    <n v="0"/>
    <n v="2167"/>
    <x v="4699"/>
  </r>
  <r>
    <x v="1"/>
    <x v="0"/>
    <x v="4715"/>
    <x v="281"/>
    <x v="1"/>
    <n v="1"/>
    <n v="1"/>
    <n v="0"/>
    <n v="6009"/>
    <x v="4700"/>
  </r>
  <r>
    <x v="1"/>
    <x v="0"/>
    <x v="4715"/>
    <x v="280"/>
    <x v="1"/>
    <n v="10"/>
    <n v="10"/>
    <n v="0"/>
    <n v="19112"/>
    <x v="4700"/>
  </r>
  <r>
    <x v="1"/>
    <x v="0"/>
    <x v="4715"/>
    <x v="267"/>
    <x v="1"/>
    <n v="1"/>
    <n v="1"/>
    <n v="0"/>
    <n v="1876"/>
    <x v="4700"/>
  </r>
  <r>
    <x v="1"/>
    <x v="0"/>
    <x v="4716"/>
    <x v="280"/>
    <x v="1"/>
    <n v="14"/>
    <n v="14"/>
    <n v="0"/>
    <n v="27676"/>
    <x v="4701"/>
  </r>
  <r>
    <x v="1"/>
    <x v="0"/>
    <x v="42"/>
    <x v="280"/>
    <x v="1"/>
    <n v="86"/>
    <n v="122"/>
    <n v="0"/>
    <n v="156930"/>
    <x v="4702"/>
  </r>
  <r>
    <x v="1"/>
    <x v="0"/>
    <x v="42"/>
    <x v="283"/>
    <x v="1"/>
    <n v="216"/>
    <n v="236"/>
    <n v="0"/>
    <n v="470330"/>
    <x v="4702"/>
  </r>
  <r>
    <x v="1"/>
    <x v="0"/>
    <x v="42"/>
    <x v="287"/>
    <x v="1"/>
    <n v="1"/>
    <n v="1"/>
    <n v="0"/>
    <n v="2746"/>
    <x v="4702"/>
  </r>
  <r>
    <x v="1"/>
    <x v="0"/>
    <x v="42"/>
    <x v="267"/>
    <x v="1"/>
    <n v="145"/>
    <n v="145"/>
    <n v="0"/>
    <n v="276761"/>
    <x v="4702"/>
  </r>
  <r>
    <x v="1"/>
    <x v="0"/>
    <x v="42"/>
    <x v="288"/>
    <x v="1"/>
    <n v="1"/>
    <n v="1"/>
    <n v="0"/>
    <n v="3549"/>
    <x v="4702"/>
  </r>
  <r>
    <x v="1"/>
    <x v="0"/>
    <x v="4717"/>
    <x v="280"/>
    <x v="1"/>
    <n v="10"/>
    <n v="10"/>
    <n v="0"/>
    <n v="17570"/>
    <x v="4703"/>
  </r>
  <r>
    <x v="1"/>
    <x v="0"/>
    <x v="44"/>
    <x v="280"/>
    <x v="1"/>
    <n v="478"/>
    <n v="494"/>
    <n v="0"/>
    <n v="961258"/>
    <x v="4704"/>
  </r>
  <r>
    <x v="1"/>
    <x v="0"/>
    <x v="4718"/>
    <x v="280"/>
    <x v="1"/>
    <n v="8"/>
    <n v="8"/>
    <n v="0"/>
    <n v="15488"/>
    <x v="4705"/>
  </r>
  <r>
    <x v="1"/>
    <x v="0"/>
    <x v="4719"/>
    <x v="281"/>
    <x v="1"/>
    <n v="1"/>
    <n v="7"/>
    <n v="0"/>
    <n v="6009"/>
    <x v="4706"/>
  </r>
  <r>
    <x v="1"/>
    <x v="0"/>
    <x v="4719"/>
    <x v="272"/>
    <x v="1"/>
    <n v="2"/>
    <n v="9"/>
    <n v="0"/>
    <n v="9558"/>
    <x v="4706"/>
  </r>
  <r>
    <x v="1"/>
    <x v="0"/>
    <x v="4720"/>
    <x v="280"/>
    <x v="1"/>
    <n v="26"/>
    <n v="56"/>
    <n v="0"/>
    <n v="47554"/>
    <x v="4707"/>
  </r>
  <r>
    <x v="1"/>
    <x v="0"/>
    <x v="4721"/>
    <x v="265"/>
    <x v="1"/>
    <n v="1"/>
    <n v="1"/>
    <n v="0"/>
    <n v="1063"/>
    <x v="4708"/>
  </r>
  <r>
    <x v="1"/>
    <x v="0"/>
    <x v="4722"/>
    <x v="289"/>
    <x v="1"/>
    <n v="1"/>
    <n v="1"/>
    <n v="0"/>
    <n v="2079"/>
    <x v="4709"/>
  </r>
  <r>
    <x v="1"/>
    <x v="0"/>
    <x v="4723"/>
    <x v="290"/>
    <x v="1"/>
    <n v="1"/>
    <n v="1"/>
    <n v="0"/>
    <n v="2612"/>
    <x v="4710"/>
  </r>
  <r>
    <x v="1"/>
    <x v="0"/>
    <x v="4724"/>
    <x v="289"/>
    <x v="1"/>
    <n v="5"/>
    <n v="7"/>
    <n v="0"/>
    <n v="10530"/>
    <x v="4711"/>
  </r>
  <r>
    <x v="1"/>
    <x v="0"/>
    <x v="4725"/>
    <x v="289"/>
    <x v="1"/>
    <n v="1"/>
    <n v="1"/>
    <n v="0"/>
    <n v="2106"/>
    <x v="4712"/>
  </r>
  <r>
    <x v="1"/>
    <x v="0"/>
    <x v="4726"/>
    <x v="291"/>
    <x v="1"/>
    <n v="3"/>
    <n v="3"/>
    <n v="0"/>
    <n v="3621"/>
    <x v="4713"/>
  </r>
  <r>
    <x v="1"/>
    <x v="0"/>
    <x v="4727"/>
    <x v="290"/>
    <x v="1"/>
    <n v="1"/>
    <n v="1"/>
    <n v="0"/>
    <n v="2612"/>
    <x v="4714"/>
  </r>
  <r>
    <x v="1"/>
    <x v="0"/>
    <x v="4728"/>
    <x v="289"/>
    <x v="1"/>
    <n v="12"/>
    <n v="38"/>
    <n v="0"/>
    <n v="25272"/>
    <x v="4715"/>
  </r>
  <r>
    <x v="1"/>
    <x v="0"/>
    <x v="4729"/>
    <x v="290"/>
    <x v="1"/>
    <n v="4"/>
    <n v="4"/>
    <n v="0"/>
    <n v="10448"/>
    <x v="4716"/>
  </r>
  <r>
    <x v="1"/>
    <x v="0"/>
    <x v="4730"/>
    <x v="292"/>
    <x v="1"/>
    <n v="1"/>
    <n v="1"/>
    <n v="0"/>
    <n v="3012"/>
    <x v="4717"/>
  </r>
  <r>
    <x v="1"/>
    <x v="0"/>
    <x v="4731"/>
    <x v="293"/>
    <x v="1"/>
    <n v="8"/>
    <n v="8"/>
    <n v="0"/>
    <n v="10172"/>
    <x v="4718"/>
  </r>
  <r>
    <x v="1"/>
    <x v="0"/>
    <x v="4731"/>
    <x v="294"/>
    <x v="1"/>
    <n v="2"/>
    <n v="2"/>
    <n v="0"/>
    <n v="1682"/>
    <x v="4718"/>
  </r>
  <r>
    <x v="1"/>
    <x v="0"/>
    <x v="4732"/>
    <x v="293"/>
    <x v="1"/>
    <n v="82"/>
    <n v="82"/>
    <n v="0"/>
    <n v="103676"/>
    <x v="4719"/>
  </r>
  <r>
    <x v="1"/>
    <x v="0"/>
    <x v="4732"/>
    <x v="265"/>
    <x v="1"/>
    <n v="10"/>
    <n v="10"/>
    <n v="0"/>
    <n v="10841"/>
    <x v="4719"/>
  </r>
  <r>
    <x v="1"/>
    <x v="0"/>
    <x v="4732"/>
    <x v="287"/>
    <x v="1"/>
    <n v="2"/>
    <n v="2"/>
    <n v="0"/>
    <n v="5326"/>
    <x v="4719"/>
  </r>
  <r>
    <x v="1"/>
    <x v="0"/>
    <x v="4732"/>
    <x v="284"/>
    <x v="1"/>
    <n v="1"/>
    <n v="1"/>
    <n v="0"/>
    <n v="2167"/>
    <x v="4719"/>
  </r>
  <r>
    <x v="1"/>
    <x v="0"/>
    <x v="4733"/>
    <x v="293"/>
    <x v="1"/>
    <n v="14"/>
    <n v="14"/>
    <n v="0"/>
    <n v="17550"/>
    <x v="4720"/>
  </r>
  <r>
    <x v="1"/>
    <x v="0"/>
    <x v="4733"/>
    <x v="294"/>
    <x v="1"/>
    <n v="61"/>
    <n v="64"/>
    <n v="0"/>
    <n v="52173"/>
    <x v="4720"/>
  </r>
  <r>
    <x v="1"/>
    <x v="0"/>
    <x v="4734"/>
    <x v="293"/>
    <x v="1"/>
    <n v="68"/>
    <n v="70"/>
    <n v="0"/>
    <n v="86496"/>
    <x v="4721"/>
  </r>
  <r>
    <x v="1"/>
    <x v="0"/>
    <x v="4734"/>
    <x v="294"/>
    <x v="1"/>
    <n v="22"/>
    <n v="22"/>
    <n v="0"/>
    <n v="18502"/>
    <x v="4721"/>
  </r>
  <r>
    <x v="1"/>
    <x v="0"/>
    <x v="4734"/>
    <x v="265"/>
    <x v="1"/>
    <n v="13"/>
    <n v="13"/>
    <n v="0"/>
    <n v="14369"/>
    <x v="4721"/>
  </r>
  <r>
    <x v="1"/>
    <x v="0"/>
    <x v="4735"/>
    <x v="293"/>
    <x v="1"/>
    <n v="288"/>
    <n v="288"/>
    <n v="0"/>
    <n v="365628"/>
    <x v="4722"/>
  </r>
  <r>
    <x v="1"/>
    <x v="0"/>
    <x v="4735"/>
    <x v="294"/>
    <x v="1"/>
    <n v="11"/>
    <n v="11"/>
    <n v="0"/>
    <n v="9491"/>
    <x v="4722"/>
  </r>
  <r>
    <x v="1"/>
    <x v="0"/>
    <x v="4735"/>
    <x v="265"/>
    <x v="1"/>
    <n v="21"/>
    <n v="21"/>
    <n v="0"/>
    <n v="22438"/>
    <x v="4722"/>
  </r>
  <r>
    <x v="1"/>
    <x v="0"/>
    <x v="4735"/>
    <x v="287"/>
    <x v="1"/>
    <n v="4"/>
    <n v="4"/>
    <n v="0"/>
    <n v="10984"/>
    <x v="4722"/>
  </r>
  <r>
    <x v="1"/>
    <x v="0"/>
    <x v="4736"/>
    <x v="293"/>
    <x v="1"/>
    <n v="116"/>
    <n v="118"/>
    <n v="0"/>
    <n v="147994"/>
    <x v="4723"/>
  </r>
  <r>
    <x v="1"/>
    <x v="0"/>
    <x v="4736"/>
    <x v="294"/>
    <x v="1"/>
    <n v="1"/>
    <n v="1"/>
    <n v="0"/>
    <n v="841"/>
    <x v="4723"/>
  </r>
  <r>
    <x v="1"/>
    <x v="0"/>
    <x v="4736"/>
    <x v="265"/>
    <x v="1"/>
    <n v="2"/>
    <n v="2"/>
    <n v="0"/>
    <n v="2126"/>
    <x v="4723"/>
  </r>
  <r>
    <x v="1"/>
    <x v="0"/>
    <x v="4736"/>
    <x v="287"/>
    <x v="1"/>
    <n v="2"/>
    <n v="2"/>
    <n v="0"/>
    <n v="5492"/>
    <x v="4723"/>
  </r>
  <r>
    <x v="1"/>
    <x v="0"/>
    <x v="4736"/>
    <x v="267"/>
    <x v="1"/>
    <n v="1"/>
    <n v="1"/>
    <n v="0"/>
    <n v="1820"/>
    <x v="4723"/>
  </r>
  <r>
    <x v="1"/>
    <x v="0"/>
    <x v="4737"/>
    <x v="293"/>
    <x v="1"/>
    <n v="8"/>
    <n v="12"/>
    <n v="0"/>
    <n v="10172"/>
    <x v="4724"/>
  </r>
  <r>
    <x v="1"/>
    <x v="0"/>
    <x v="4737"/>
    <x v="294"/>
    <x v="1"/>
    <n v="1"/>
    <n v="1"/>
    <n v="0"/>
    <n v="841"/>
    <x v="4724"/>
  </r>
  <r>
    <x v="1"/>
    <x v="0"/>
    <x v="4737"/>
    <x v="287"/>
    <x v="1"/>
    <n v="1"/>
    <n v="1"/>
    <n v="0"/>
    <n v="2663"/>
    <x v="4724"/>
  </r>
  <r>
    <x v="1"/>
    <x v="0"/>
    <x v="4738"/>
    <x v="293"/>
    <x v="1"/>
    <n v="22"/>
    <n v="24"/>
    <n v="0"/>
    <n v="28030"/>
    <x v="4725"/>
  </r>
  <r>
    <x v="1"/>
    <x v="0"/>
    <x v="4738"/>
    <x v="294"/>
    <x v="1"/>
    <n v="32"/>
    <n v="33"/>
    <n v="0"/>
    <n v="29440"/>
    <x v="4725"/>
  </r>
  <r>
    <x v="1"/>
    <x v="0"/>
    <x v="4738"/>
    <x v="267"/>
    <x v="1"/>
    <n v="1"/>
    <n v="1"/>
    <n v="0"/>
    <n v="1876"/>
    <x v="4725"/>
  </r>
  <r>
    <x v="1"/>
    <x v="0"/>
    <x v="4739"/>
    <x v="293"/>
    <x v="1"/>
    <n v="4"/>
    <n v="6"/>
    <n v="0"/>
    <n v="5124"/>
    <x v="4726"/>
  </r>
  <r>
    <x v="1"/>
    <x v="0"/>
    <x v="4740"/>
    <x v="293"/>
    <x v="1"/>
    <n v="236"/>
    <n v="238"/>
    <n v="0"/>
    <n v="300788"/>
    <x v="4727"/>
  </r>
  <r>
    <x v="1"/>
    <x v="0"/>
    <x v="4741"/>
    <x v="293"/>
    <x v="1"/>
    <n v="88"/>
    <n v="102"/>
    <n v="0"/>
    <n v="112188"/>
    <x v="4728"/>
  </r>
  <r>
    <x v="1"/>
    <x v="0"/>
    <x v="4741"/>
    <x v="294"/>
    <x v="1"/>
    <n v="1"/>
    <n v="1"/>
    <n v="0"/>
    <n v="841"/>
    <x v="4728"/>
  </r>
  <r>
    <x v="1"/>
    <x v="0"/>
    <x v="4742"/>
    <x v="293"/>
    <x v="1"/>
    <n v="18"/>
    <n v="20"/>
    <n v="0"/>
    <n v="22906"/>
    <x v="4729"/>
  </r>
  <r>
    <x v="1"/>
    <x v="0"/>
    <x v="4742"/>
    <x v="294"/>
    <x v="1"/>
    <n v="1"/>
    <n v="1"/>
    <n v="0"/>
    <n v="841"/>
    <x v="4729"/>
  </r>
  <r>
    <x v="1"/>
    <x v="0"/>
    <x v="4743"/>
    <x v="293"/>
    <x v="1"/>
    <n v="308"/>
    <n v="320"/>
    <n v="0"/>
    <n v="393022"/>
    <x v="4730"/>
  </r>
  <r>
    <x v="1"/>
    <x v="0"/>
    <x v="4743"/>
    <x v="294"/>
    <x v="1"/>
    <n v="1"/>
    <n v="1"/>
    <n v="0"/>
    <n v="841"/>
    <x v="4730"/>
  </r>
  <r>
    <x v="1"/>
    <x v="0"/>
    <x v="4744"/>
    <x v="293"/>
    <x v="1"/>
    <n v="2"/>
    <n v="2"/>
    <n v="0"/>
    <n v="2486"/>
    <x v="4731"/>
  </r>
  <r>
    <x v="1"/>
    <x v="0"/>
    <x v="4744"/>
    <x v="294"/>
    <x v="1"/>
    <n v="1"/>
    <n v="1"/>
    <n v="0"/>
    <n v="841"/>
    <x v="4731"/>
  </r>
  <r>
    <x v="1"/>
    <x v="0"/>
    <x v="4745"/>
    <x v="293"/>
    <x v="1"/>
    <n v="4"/>
    <n v="4"/>
    <n v="0"/>
    <n v="4602"/>
    <x v="4732"/>
  </r>
  <r>
    <x v="1"/>
    <x v="0"/>
    <x v="4745"/>
    <x v="287"/>
    <x v="1"/>
    <n v="1"/>
    <n v="1"/>
    <n v="0"/>
    <n v="2746"/>
    <x v="4732"/>
  </r>
  <r>
    <x v="1"/>
    <x v="0"/>
    <x v="4745"/>
    <x v="288"/>
    <x v="1"/>
    <n v="1"/>
    <n v="1"/>
    <n v="0"/>
    <n v="3442"/>
    <x v="4732"/>
  </r>
  <r>
    <x v="1"/>
    <x v="0"/>
    <x v="72"/>
    <x v="293"/>
    <x v="1"/>
    <n v="4"/>
    <n v="4"/>
    <n v="0"/>
    <n v="5124"/>
    <x v="4733"/>
  </r>
  <r>
    <x v="1"/>
    <x v="0"/>
    <x v="4746"/>
    <x v="293"/>
    <x v="1"/>
    <n v="72"/>
    <n v="76"/>
    <n v="0"/>
    <n v="91776"/>
    <x v="4734"/>
  </r>
  <r>
    <x v="1"/>
    <x v="0"/>
    <x v="4746"/>
    <x v="294"/>
    <x v="1"/>
    <n v="2"/>
    <n v="2"/>
    <n v="0"/>
    <n v="1998"/>
    <x v="4734"/>
  </r>
  <r>
    <x v="1"/>
    <x v="0"/>
    <x v="73"/>
    <x v="293"/>
    <x v="1"/>
    <n v="126"/>
    <n v="132"/>
    <n v="0"/>
    <n v="159786"/>
    <x v="4735"/>
  </r>
  <r>
    <x v="1"/>
    <x v="0"/>
    <x v="4747"/>
    <x v="293"/>
    <x v="1"/>
    <n v="170"/>
    <n v="172"/>
    <n v="0"/>
    <n v="216708"/>
    <x v="4736"/>
  </r>
  <r>
    <x v="1"/>
    <x v="0"/>
    <x v="4748"/>
    <x v="293"/>
    <x v="1"/>
    <n v="132"/>
    <n v="138"/>
    <n v="0"/>
    <n v="168480"/>
    <x v="4737"/>
  </r>
  <r>
    <x v="1"/>
    <x v="0"/>
    <x v="4748"/>
    <x v="294"/>
    <x v="1"/>
    <n v="3"/>
    <n v="3"/>
    <n v="0"/>
    <n v="2523"/>
    <x v="4737"/>
  </r>
  <r>
    <x v="1"/>
    <x v="0"/>
    <x v="2871"/>
    <x v="293"/>
    <x v="1"/>
    <n v="2"/>
    <n v="2"/>
    <n v="0"/>
    <n v="2562"/>
    <x v="4738"/>
  </r>
  <r>
    <x v="1"/>
    <x v="0"/>
    <x v="4749"/>
    <x v="293"/>
    <x v="1"/>
    <n v="32"/>
    <n v="32"/>
    <n v="0"/>
    <n v="40452"/>
    <x v="4739"/>
  </r>
  <r>
    <x v="1"/>
    <x v="0"/>
    <x v="4749"/>
    <x v="267"/>
    <x v="1"/>
    <n v="2"/>
    <n v="2"/>
    <n v="0"/>
    <n v="3752"/>
    <x v="4739"/>
  </r>
  <r>
    <x v="1"/>
    <x v="0"/>
    <x v="2872"/>
    <x v="280"/>
    <x v="1"/>
    <n v="2"/>
    <n v="2"/>
    <n v="0"/>
    <n v="3624"/>
    <x v="4740"/>
  </r>
  <r>
    <x v="1"/>
    <x v="0"/>
    <x v="2872"/>
    <x v="293"/>
    <x v="1"/>
    <n v="54"/>
    <n v="56"/>
    <n v="0"/>
    <n v="68790"/>
    <x v="4740"/>
  </r>
  <r>
    <x v="1"/>
    <x v="0"/>
    <x v="2872"/>
    <x v="294"/>
    <x v="1"/>
    <n v="3"/>
    <n v="3"/>
    <n v="0"/>
    <n v="2523"/>
    <x v="4740"/>
  </r>
  <r>
    <x v="1"/>
    <x v="0"/>
    <x v="2872"/>
    <x v="295"/>
    <x v="1"/>
    <n v="2"/>
    <n v="2"/>
    <n v="0"/>
    <n v="3644"/>
    <x v="4740"/>
  </r>
  <r>
    <x v="1"/>
    <x v="0"/>
    <x v="4750"/>
    <x v="293"/>
    <x v="1"/>
    <n v="10"/>
    <n v="10"/>
    <n v="0"/>
    <n v="12734"/>
    <x v="4741"/>
  </r>
  <r>
    <x v="1"/>
    <x v="0"/>
    <x v="4750"/>
    <x v="295"/>
    <x v="1"/>
    <n v="9"/>
    <n v="9"/>
    <n v="0"/>
    <n v="16729"/>
    <x v="4741"/>
  </r>
  <r>
    <x v="1"/>
    <x v="0"/>
    <x v="4750"/>
    <x v="287"/>
    <x v="1"/>
    <n v="1"/>
    <n v="1"/>
    <n v="0"/>
    <n v="2663"/>
    <x v="4741"/>
  </r>
  <r>
    <x v="1"/>
    <x v="0"/>
    <x v="4751"/>
    <x v="295"/>
    <x v="1"/>
    <n v="1"/>
    <n v="1"/>
    <n v="0"/>
    <n v="1865"/>
    <x v="4742"/>
  </r>
  <r>
    <x v="1"/>
    <x v="0"/>
    <x v="4752"/>
    <x v="295"/>
    <x v="1"/>
    <n v="1"/>
    <n v="1"/>
    <n v="0"/>
    <n v="1865"/>
    <x v="4743"/>
  </r>
  <r>
    <x v="1"/>
    <x v="0"/>
    <x v="4753"/>
    <x v="295"/>
    <x v="1"/>
    <n v="1"/>
    <n v="1"/>
    <n v="0"/>
    <n v="1809"/>
    <x v="4744"/>
  </r>
  <r>
    <x v="1"/>
    <x v="0"/>
    <x v="4754"/>
    <x v="293"/>
    <x v="1"/>
    <n v="2"/>
    <n v="2"/>
    <n v="0"/>
    <n v="2486"/>
    <x v="4745"/>
  </r>
  <r>
    <x v="1"/>
    <x v="0"/>
    <x v="4754"/>
    <x v="295"/>
    <x v="1"/>
    <n v="2"/>
    <n v="2"/>
    <n v="0"/>
    <n v="3730"/>
    <x v="4745"/>
  </r>
  <r>
    <x v="1"/>
    <x v="0"/>
    <x v="4755"/>
    <x v="293"/>
    <x v="1"/>
    <n v="68"/>
    <n v="68"/>
    <n v="0"/>
    <n v="83808"/>
    <x v="4746"/>
  </r>
  <r>
    <x v="1"/>
    <x v="0"/>
    <x v="4755"/>
    <x v="294"/>
    <x v="1"/>
    <n v="1"/>
    <n v="1"/>
    <n v="0"/>
    <n v="841"/>
    <x v="4746"/>
  </r>
  <r>
    <x v="1"/>
    <x v="0"/>
    <x v="4756"/>
    <x v="293"/>
    <x v="1"/>
    <n v="2"/>
    <n v="2"/>
    <n v="0"/>
    <n v="2562"/>
    <x v="4747"/>
  </r>
  <r>
    <x v="1"/>
    <x v="0"/>
    <x v="4757"/>
    <x v="293"/>
    <x v="1"/>
    <n v="2"/>
    <n v="2"/>
    <n v="0"/>
    <n v="2336"/>
    <x v="4748"/>
  </r>
  <r>
    <x v="1"/>
    <x v="0"/>
    <x v="4757"/>
    <x v="295"/>
    <x v="1"/>
    <n v="1"/>
    <n v="1"/>
    <n v="0"/>
    <n v="1865"/>
    <x v="4748"/>
  </r>
  <r>
    <x v="1"/>
    <x v="0"/>
    <x v="4758"/>
    <x v="293"/>
    <x v="1"/>
    <n v="6"/>
    <n v="6"/>
    <n v="0"/>
    <n v="7686"/>
    <x v="4749"/>
  </r>
  <r>
    <x v="1"/>
    <x v="0"/>
    <x v="4758"/>
    <x v="294"/>
    <x v="1"/>
    <n v="1"/>
    <n v="1"/>
    <n v="0"/>
    <n v="841"/>
    <x v="4749"/>
  </r>
  <r>
    <x v="1"/>
    <x v="0"/>
    <x v="4758"/>
    <x v="295"/>
    <x v="1"/>
    <n v="1"/>
    <n v="1"/>
    <n v="0"/>
    <n v="1865"/>
    <x v="4749"/>
  </r>
  <r>
    <x v="1"/>
    <x v="0"/>
    <x v="4759"/>
    <x v="293"/>
    <x v="1"/>
    <n v="2"/>
    <n v="2"/>
    <n v="0"/>
    <n v="2266"/>
    <x v="4750"/>
  </r>
  <r>
    <x v="1"/>
    <x v="0"/>
    <x v="4760"/>
    <x v="293"/>
    <x v="1"/>
    <n v="4"/>
    <n v="4"/>
    <n v="0"/>
    <n v="5048"/>
    <x v="4751"/>
  </r>
  <r>
    <x v="1"/>
    <x v="0"/>
    <x v="4760"/>
    <x v="294"/>
    <x v="1"/>
    <n v="1"/>
    <n v="1"/>
    <n v="0"/>
    <n v="816"/>
    <x v="4751"/>
  </r>
  <r>
    <x v="1"/>
    <x v="0"/>
    <x v="4761"/>
    <x v="293"/>
    <x v="1"/>
    <n v="62"/>
    <n v="62"/>
    <n v="0"/>
    <n v="79270"/>
    <x v="4752"/>
  </r>
  <r>
    <x v="1"/>
    <x v="0"/>
    <x v="4761"/>
    <x v="294"/>
    <x v="1"/>
    <n v="8"/>
    <n v="9"/>
    <n v="0"/>
    <n v="6968"/>
    <x v="4752"/>
  </r>
  <r>
    <x v="1"/>
    <x v="0"/>
    <x v="4761"/>
    <x v="265"/>
    <x v="1"/>
    <n v="5"/>
    <n v="5"/>
    <n v="0"/>
    <n v="5315"/>
    <x v="4752"/>
  </r>
  <r>
    <x v="1"/>
    <x v="0"/>
    <x v="4761"/>
    <x v="267"/>
    <x v="1"/>
    <n v="2"/>
    <n v="2"/>
    <n v="0"/>
    <n v="3752"/>
    <x v="4752"/>
  </r>
  <r>
    <x v="1"/>
    <x v="0"/>
    <x v="4762"/>
    <x v="293"/>
    <x v="1"/>
    <n v="2"/>
    <n v="2"/>
    <n v="0"/>
    <n v="2562"/>
    <x v="4753"/>
  </r>
  <r>
    <x v="1"/>
    <x v="0"/>
    <x v="4763"/>
    <x v="293"/>
    <x v="1"/>
    <n v="2"/>
    <n v="2"/>
    <n v="0"/>
    <n v="2562"/>
    <x v="4754"/>
  </r>
  <r>
    <x v="1"/>
    <x v="0"/>
    <x v="4763"/>
    <x v="294"/>
    <x v="1"/>
    <n v="1"/>
    <n v="1"/>
    <n v="0"/>
    <n v="841"/>
    <x v="4754"/>
  </r>
  <r>
    <x v="1"/>
    <x v="0"/>
    <x v="2876"/>
    <x v="293"/>
    <x v="1"/>
    <n v="4"/>
    <n v="4"/>
    <n v="0"/>
    <n v="5124"/>
    <x v="4755"/>
  </r>
  <r>
    <x v="1"/>
    <x v="0"/>
    <x v="2876"/>
    <x v="294"/>
    <x v="1"/>
    <n v="1"/>
    <n v="1"/>
    <n v="0"/>
    <n v="841"/>
    <x v="4755"/>
  </r>
  <r>
    <x v="1"/>
    <x v="0"/>
    <x v="2877"/>
    <x v="293"/>
    <x v="1"/>
    <n v="2"/>
    <n v="2"/>
    <n v="0"/>
    <n v="2562"/>
    <x v="4756"/>
  </r>
  <r>
    <x v="1"/>
    <x v="0"/>
    <x v="4764"/>
    <x v="293"/>
    <x v="1"/>
    <n v="2"/>
    <n v="2"/>
    <n v="0"/>
    <n v="2486"/>
    <x v="4757"/>
  </r>
  <r>
    <x v="1"/>
    <x v="0"/>
    <x v="4765"/>
    <x v="293"/>
    <x v="1"/>
    <n v="6"/>
    <n v="6"/>
    <n v="0"/>
    <n v="7686"/>
    <x v="4758"/>
  </r>
  <r>
    <x v="1"/>
    <x v="0"/>
    <x v="2880"/>
    <x v="293"/>
    <x v="1"/>
    <n v="4"/>
    <n v="4"/>
    <n v="0"/>
    <n v="5124"/>
    <x v="4759"/>
  </r>
  <r>
    <x v="1"/>
    <x v="0"/>
    <x v="2880"/>
    <x v="294"/>
    <x v="1"/>
    <n v="5"/>
    <n v="5"/>
    <n v="0"/>
    <n v="4205"/>
    <x v="4759"/>
  </r>
  <r>
    <x v="1"/>
    <x v="0"/>
    <x v="4766"/>
    <x v="293"/>
    <x v="1"/>
    <n v="6"/>
    <n v="6"/>
    <n v="0"/>
    <n v="7686"/>
    <x v="4760"/>
  </r>
  <r>
    <x v="1"/>
    <x v="0"/>
    <x v="4766"/>
    <x v="294"/>
    <x v="1"/>
    <n v="31"/>
    <n v="31"/>
    <n v="0"/>
    <n v="26071"/>
    <x v="4760"/>
  </r>
  <r>
    <x v="1"/>
    <x v="0"/>
    <x v="2881"/>
    <x v="293"/>
    <x v="1"/>
    <n v="14"/>
    <n v="14"/>
    <n v="0"/>
    <n v="17702"/>
    <x v="4761"/>
  </r>
  <r>
    <x v="1"/>
    <x v="0"/>
    <x v="2881"/>
    <x v="294"/>
    <x v="1"/>
    <n v="234"/>
    <n v="234"/>
    <n v="0"/>
    <n v="199567"/>
    <x v="4761"/>
  </r>
  <r>
    <x v="1"/>
    <x v="0"/>
    <x v="4767"/>
    <x v="293"/>
    <x v="1"/>
    <n v="20"/>
    <n v="20"/>
    <n v="0"/>
    <n v="25018"/>
    <x v="4762"/>
  </r>
  <r>
    <x v="1"/>
    <x v="0"/>
    <x v="4767"/>
    <x v="294"/>
    <x v="1"/>
    <n v="40"/>
    <n v="40"/>
    <n v="0"/>
    <n v="34512"/>
    <x v="4762"/>
  </r>
  <r>
    <x v="1"/>
    <x v="0"/>
    <x v="2882"/>
    <x v="293"/>
    <x v="1"/>
    <n v="22"/>
    <n v="22"/>
    <n v="0"/>
    <n v="28182"/>
    <x v="4763"/>
  </r>
  <r>
    <x v="1"/>
    <x v="0"/>
    <x v="2882"/>
    <x v="294"/>
    <x v="1"/>
    <n v="3"/>
    <n v="4"/>
    <n v="0"/>
    <n v="2523"/>
    <x v="4763"/>
  </r>
  <r>
    <x v="1"/>
    <x v="0"/>
    <x v="4768"/>
    <x v="293"/>
    <x v="1"/>
    <n v="10"/>
    <n v="10"/>
    <n v="0"/>
    <n v="12582"/>
    <x v="4764"/>
  </r>
  <r>
    <x v="1"/>
    <x v="0"/>
    <x v="4769"/>
    <x v="293"/>
    <x v="1"/>
    <n v="12"/>
    <n v="12"/>
    <n v="0"/>
    <n v="15140"/>
    <x v="4765"/>
  </r>
  <r>
    <x v="1"/>
    <x v="0"/>
    <x v="4770"/>
    <x v="293"/>
    <x v="1"/>
    <n v="2"/>
    <n v="2"/>
    <n v="0"/>
    <n v="2562"/>
    <x v="4766"/>
  </r>
  <r>
    <x v="1"/>
    <x v="0"/>
    <x v="2883"/>
    <x v="293"/>
    <x v="1"/>
    <n v="2"/>
    <n v="2"/>
    <n v="0"/>
    <n v="2562"/>
    <x v="4767"/>
  </r>
  <r>
    <x v="1"/>
    <x v="0"/>
    <x v="2884"/>
    <x v="293"/>
    <x v="1"/>
    <n v="10"/>
    <n v="12"/>
    <n v="0"/>
    <n v="12810"/>
    <x v="4768"/>
  </r>
  <r>
    <x v="1"/>
    <x v="0"/>
    <x v="4771"/>
    <x v="293"/>
    <x v="1"/>
    <n v="2"/>
    <n v="2"/>
    <n v="0"/>
    <n v="2562"/>
    <x v="4769"/>
  </r>
  <r>
    <x v="1"/>
    <x v="0"/>
    <x v="4772"/>
    <x v="293"/>
    <x v="1"/>
    <n v="68"/>
    <n v="68"/>
    <n v="0"/>
    <n v="86438"/>
    <x v="4770"/>
  </r>
  <r>
    <x v="1"/>
    <x v="0"/>
    <x v="4773"/>
    <x v="293"/>
    <x v="1"/>
    <n v="6"/>
    <n v="6"/>
    <n v="0"/>
    <n v="7222"/>
    <x v="4771"/>
  </r>
  <r>
    <x v="1"/>
    <x v="0"/>
    <x v="4774"/>
    <x v="293"/>
    <x v="1"/>
    <n v="228"/>
    <n v="228"/>
    <n v="0"/>
    <n v="292068"/>
    <x v="4772"/>
  </r>
  <r>
    <x v="1"/>
    <x v="0"/>
    <x v="4774"/>
    <x v="294"/>
    <x v="1"/>
    <n v="8"/>
    <n v="8"/>
    <n v="0"/>
    <n v="7044"/>
    <x v="4772"/>
  </r>
  <r>
    <x v="1"/>
    <x v="0"/>
    <x v="4774"/>
    <x v="267"/>
    <x v="1"/>
    <n v="10"/>
    <n v="10"/>
    <n v="0"/>
    <n v="18760"/>
    <x v="4772"/>
  </r>
  <r>
    <x v="1"/>
    <x v="0"/>
    <x v="4775"/>
    <x v="293"/>
    <x v="1"/>
    <n v="2"/>
    <n v="2"/>
    <n v="0"/>
    <n v="2562"/>
    <x v="4773"/>
  </r>
  <r>
    <x v="1"/>
    <x v="0"/>
    <x v="4775"/>
    <x v="267"/>
    <x v="1"/>
    <n v="1"/>
    <n v="1"/>
    <n v="0"/>
    <n v="1820"/>
    <x v="4773"/>
  </r>
  <r>
    <x v="1"/>
    <x v="0"/>
    <x v="4776"/>
    <x v="293"/>
    <x v="1"/>
    <n v="6"/>
    <n v="6"/>
    <n v="0"/>
    <n v="7686"/>
    <x v="4774"/>
  </r>
  <r>
    <x v="1"/>
    <x v="0"/>
    <x v="4777"/>
    <x v="293"/>
    <x v="1"/>
    <n v="26"/>
    <n v="26"/>
    <n v="0"/>
    <n v="33306"/>
    <x v="4775"/>
  </r>
  <r>
    <x v="1"/>
    <x v="0"/>
    <x v="4777"/>
    <x v="294"/>
    <x v="1"/>
    <n v="3"/>
    <n v="3"/>
    <n v="0"/>
    <n v="2523"/>
    <x v="4775"/>
  </r>
  <r>
    <x v="1"/>
    <x v="0"/>
    <x v="4778"/>
    <x v="293"/>
    <x v="1"/>
    <n v="192"/>
    <n v="192"/>
    <n v="0"/>
    <n v="244420"/>
    <x v="4776"/>
  </r>
  <r>
    <x v="1"/>
    <x v="0"/>
    <x v="4778"/>
    <x v="294"/>
    <x v="1"/>
    <n v="9"/>
    <n v="10"/>
    <n v="0"/>
    <n v="7469"/>
    <x v="4776"/>
  </r>
  <r>
    <x v="1"/>
    <x v="0"/>
    <x v="4778"/>
    <x v="287"/>
    <x v="1"/>
    <n v="5"/>
    <n v="5"/>
    <n v="0"/>
    <n v="15251"/>
    <x v="4776"/>
  </r>
  <r>
    <x v="1"/>
    <x v="0"/>
    <x v="4778"/>
    <x v="288"/>
    <x v="1"/>
    <n v="1"/>
    <n v="1"/>
    <n v="0"/>
    <n v="3549"/>
    <x v="4776"/>
  </r>
  <r>
    <x v="1"/>
    <x v="0"/>
    <x v="4779"/>
    <x v="293"/>
    <x v="1"/>
    <n v="20"/>
    <n v="20"/>
    <n v="0"/>
    <n v="25544"/>
    <x v="4777"/>
  </r>
  <r>
    <x v="1"/>
    <x v="0"/>
    <x v="4779"/>
    <x v="287"/>
    <x v="1"/>
    <n v="1"/>
    <n v="1"/>
    <n v="0"/>
    <n v="2746"/>
    <x v="4777"/>
  </r>
  <r>
    <x v="1"/>
    <x v="0"/>
    <x v="4780"/>
    <x v="293"/>
    <x v="1"/>
    <n v="6"/>
    <n v="6"/>
    <n v="0"/>
    <n v="7686"/>
    <x v="4778"/>
  </r>
  <r>
    <x v="1"/>
    <x v="0"/>
    <x v="4780"/>
    <x v="287"/>
    <x v="1"/>
    <n v="1"/>
    <n v="1"/>
    <n v="0"/>
    <n v="2746"/>
    <x v="4778"/>
  </r>
  <r>
    <x v="1"/>
    <x v="0"/>
    <x v="4781"/>
    <x v="293"/>
    <x v="1"/>
    <n v="16"/>
    <n v="16"/>
    <n v="0"/>
    <n v="20420"/>
    <x v="4779"/>
  </r>
  <r>
    <x v="1"/>
    <x v="0"/>
    <x v="4782"/>
    <x v="293"/>
    <x v="1"/>
    <n v="4"/>
    <n v="4"/>
    <n v="0"/>
    <n v="5124"/>
    <x v="4780"/>
  </r>
  <r>
    <x v="1"/>
    <x v="0"/>
    <x v="4783"/>
    <x v="293"/>
    <x v="1"/>
    <n v="4"/>
    <n v="4"/>
    <n v="0"/>
    <n v="5048"/>
    <x v="4781"/>
  </r>
  <r>
    <x v="1"/>
    <x v="0"/>
    <x v="4783"/>
    <x v="294"/>
    <x v="1"/>
    <n v="1"/>
    <n v="1"/>
    <n v="0"/>
    <n v="841"/>
    <x v="4781"/>
  </r>
  <r>
    <x v="1"/>
    <x v="0"/>
    <x v="4784"/>
    <x v="293"/>
    <x v="1"/>
    <n v="102"/>
    <n v="102"/>
    <n v="0"/>
    <n v="130060"/>
    <x v="4782"/>
  </r>
  <r>
    <x v="1"/>
    <x v="0"/>
    <x v="4784"/>
    <x v="294"/>
    <x v="1"/>
    <n v="2"/>
    <n v="2"/>
    <n v="0"/>
    <n v="1682"/>
    <x v="4782"/>
  </r>
  <r>
    <x v="1"/>
    <x v="0"/>
    <x v="4785"/>
    <x v="293"/>
    <x v="1"/>
    <n v="44"/>
    <n v="44"/>
    <n v="0"/>
    <n v="56132"/>
    <x v="4783"/>
  </r>
  <r>
    <x v="1"/>
    <x v="0"/>
    <x v="4785"/>
    <x v="287"/>
    <x v="1"/>
    <n v="1"/>
    <n v="1"/>
    <n v="0"/>
    <n v="2746"/>
    <x v="4783"/>
  </r>
  <r>
    <x v="1"/>
    <x v="0"/>
    <x v="4785"/>
    <x v="284"/>
    <x v="1"/>
    <n v="1"/>
    <n v="1"/>
    <n v="0"/>
    <n v="2102"/>
    <x v="4783"/>
  </r>
  <r>
    <x v="1"/>
    <x v="0"/>
    <x v="4785"/>
    <x v="267"/>
    <x v="1"/>
    <n v="3"/>
    <n v="3"/>
    <n v="0"/>
    <n v="5628"/>
    <x v="4783"/>
  </r>
  <r>
    <x v="1"/>
    <x v="0"/>
    <x v="4786"/>
    <x v="294"/>
    <x v="1"/>
    <n v="2"/>
    <n v="2"/>
    <n v="0"/>
    <n v="1682"/>
    <x v="4784"/>
  </r>
  <r>
    <x v="1"/>
    <x v="0"/>
    <x v="4787"/>
    <x v="293"/>
    <x v="1"/>
    <n v="50"/>
    <n v="50"/>
    <n v="0"/>
    <n v="63282"/>
    <x v="4785"/>
  </r>
  <r>
    <x v="1"/>
    <x v="0"/>
    <x v="4787"/>
    <x v="294"/>
    <x v="1"/>
    <n v="2"/>
    <n v="2"/>
    <n v="0"/>
    <n v="1682"/>
    <x v="4785"/>
  </r>
  <r>
    <x v="1"/>
    <x v="0"/>
    <x v="4787"/>
    <x v="284"/>
    <x v="1"/>
    <n v="7"/>
    <n v="7"/>
    <n v="0"/>
    <n v="15169"/>
    <x v="4785"/>
  </r>
  <r>
    <x v="1"/>
    <x v="0"/>
    <x v="4787"/>
    <x v="267"/>
    <x v="1"/>
    <n v="2"/>
    <n v="2"/>
    <n v="0"/>
    <n v="3752"/>
    <x v="4785"/>
  </r>
  <r>
    <x v="1"/>
    <x v="0"/>
    <x v="4788"/>
    <x v="293"/>
    <x v="1"/>
    <n v="10"/>
    <n v="26"/>
    <n v="0"/>
    <n v="12810"/>
    <x v="4786"/>
  </r>
  <r>
    <x v="1"/>
    <x v="0"/>
    <x v="4789"/>
    <x v="293"/>
    <x v="1"/>
    <n v="30"/>
    <n v="30"/>
    <n v="0"/>
    <n v="38278"/>
    <x v="4787"/>
  </r>
  <r>
    <x v="1"/>
    <x v="0"/>
    <x v="4789"/>
    <x v="294"/>
    <x v="1"/>
    <n v="6"/>
    <n v="6"/>
    <n v="0"/>
    <n v="4971"/>
    <x v="4787"/>
  </r>
  <r>
    <x v="1"/>
    <x v="0"/>
    <x v="4789"/>
    <x v="267"/>
    <x v="1"/>
    <n v="1"/>
    <n v="1"/>
    <n v="0"/>
    <n v="2494"/>
    <x v="4787"/>
  </r>
  <r>
    <x v="1"/>
    <x v="0"/>
    <x v="4790"/>
    <x v="296"/>
    <x v="1"/>
    <n v="6"/>
    <n v="6"/>
    <n v="0"/>
    <n v="9474"/>
    <x v="4788"/>
  </r>
  <r>
    <x v="1"/>
    <x v="0"/>
    <x v="2901"/>
    <x v="293"/>
    <x v="1"/>
    <n v="4"/>
    <n v="4"/>
    <n v="0"/>
    <n v="5124"/>
    <x v="4789"/>
  </r>
  <r>
    <x v="1"/>
    <x v="0"/>
    <x v="2902"/>
    <x v="293"/>
    <x v="1"/>
    <n v="2"/>
    <n v="2"/>
    <n v="0"/>
    <n v="2486"/>
    <x v="4790"/>
  </r>
  <r>
    <x v="1"/>
    <x v="0"/>
    <x v="2906"/>
    <x v="294"/>
    <x v="1"/>
    <n v="1"/>
    <n v="1"/>
    <n v="0"/>
    <n v="841"/>
    <x v="4791"/>
  </r>
  <r>
    <x v="1"/>
    <x v="0"/>
    <x v="2906"/>
    <x v="267"/>
    <x v="1"/>
    <n v="1"/>
    <n v="1"/>
    <n v="0"/>
    <n v="1876"/>
    <x v="4791"/>
  </r>
  <r>
    <x v="1"/>
    <x v="0"/>
    <x v="4791"/>
    <x v="293"/>
    <x v="1"/>
    <n v="12"/>
    <n v="12"/>
    <n v="0"/>
    <n v="15372"/>
    <x v="4792"/>
  </r>
  <r>
    <x v="1"/>
    <x v="0"/>
    <x v="4792"/>
    <x v="293"/>
    <x v="1"/>
    <n v="4"/>
    <n v="4"/>
    <n v="0"/>
    <n v="5048"/>
    <x v="4793"/>
  </r>
  <r>
    <x v="1"/>
    <x v="0"/>
    <x v="4793"/>
    <x v="293"/>
    <x v="1"/>
    <n v="432"/>
    <n v="454"/>
    <n v="0"/>
    <n v="551024"/>
    <x v="4794"/>
  </r>
  <r>
    <x v="1"/>
    <x v="0"/>
    <x v="4794"/>
    <x v="293"/>
    <x v="1"/>
    <n v="10"/>
    <n v="10"/>
    <n v="0"/>
    <n v="12734"/>
    <x v="4795"/>
  </r>
  <r>
    <x v="1"/>
    <x v="0"/>
    <x v="4795"/>
    <x v="267"/>
    <x v="1"/>
    <n v="1"/>
    <n v="1"/>
    <n v="0"/>
    <n v="1876"/>
    <x v="4796"/>
  </r>
  <r>
    <x v="1"/>
    <x v="0"/>
    <x v="4796"/>
    <x v="293"/>
    <x v="1"/>
    <n v="14"/>
    <n v="14"/>
    <n v="0"/>
    <n v="17782"/>
    <x v="4797"/>
  </r>
  <r>
    <x v="1"/>
    <x v="0"/>
    <x v="4796"/>
    <x v="294"/>
    <x v="1"/>
    <n v="2"/>
    <n v="2"/>
    <n v="0"/>
    <n v="1682"/>
    <x v="4797"/>
  </r>
  <r>
    <x v="1"/>
    <x v="0"/>
    <x v="4797"/>
    <x v="296"/>
    <x v="1"/>
    <n v="12"/>
    <n v="16"/>
    <n v="0"/>
    <n v="18852"/>
    <x v="4798"/>
  </r>
  <r>
    <x v="1"/>
    <x v="0"/>
    <x v="4797"/>
    <x v="267"/>
    <x v="1"/>
    <n v="1"/>
    <n v="1"/>
    <n v="0"/>
    <n v="1876"/>
    <x v="4798"/>
  </r>
  <r>
    <x v="1"/>
    <x v="0"/>
    <x v="4798"/>
    <x v="296"/>
    <x v="1"/>
    <n v="46"/>
    <n v="48"/>
    <n v="0"/>
    <n v="72702"/>
    <x v="4799"/>
  </r>
  <r>
    <x v="1"/>
    <x v="0"/>
    <x v="4798"/>
    <x v="284"/>
    <x v="1"/>
    <n v="2"/>
    <n v="2"/>
    <n v="0"/>
    <n v="4334"/>
    <x v="4799"/>
  </r>
  <r>
    <x v="1"/>
    <x v="0"/>
    <x v="4799"/>
    <x v="296"/>
    <x v="1"/>
    <n v="6"/>
    <n v="6"/>
    <n v="0"/>
    <n v="9474"/>
    <x v="4800"/>
  </r>
  <r>
    <x v="1"/>
    <x v="0"/>
    <x v="4799"/>
    <x v="267"/>
    <x v="1"/>
    <n v="1"/>
    <n v="1"/>
    <n v="0"/>
    <n v="1820"/>
    <x v="4800"/>
  </r>
  <r>
    <x v="1"/>
    <x v="0"/>
    <x v="4800"/>
    <x v="296"/>
    <x v="1"/>
    <n v="166"/>
    <n v="168"/>
    <n v="0"/>
    <n v="283110"/>
    <x v="4801"/>
  </r>
  <r>
    <x v="1"/>
    <x v="0"/>
    <x v="4801"/>
    <x v="296"/>
    <x v="1"/>
    <n v="54"/>
    <n v="54"/>
    <n v="0"/>
    <n v="134440"/>
    <x v="4802"/>
  </r>
  <r>
    <x v="1"/>
    <x v="0"/>
    <x v="4802"/>
    <x v="293"/>
    <x v="1"/>
    <n v="2"/>
    <n v="2"/>
    <n v="0"/>
    <n v="2562"/>
    <x v="4803"/>
  </r>
  <r>
    <x v="1"/>
    <x v="0"/>
    <x v="4803"/>
    <x v="293"/>
    <x v="1"/>
    <n v="62"/>
    <n v="62"/>
    <n v="0"/>
    <n v="77138"/>
    <x v="4804"/>
  </r>
  <r>
    <x v="1"/>
    <x v="0"/>
    <x v="4803"/>
    <x v="294"/>
    <x v="1"/>
    <n v="1"/>
    <n v="1"/>
    <n v="0"/>
    <n v="1157"/>
    <x v="4804"/>
  </r>
  <r>
    <x v="1"/>
    <x v="0"/>
    <x v="4804"/>
    <x v="296"/>
    <x v="1"/>
    <n v="22"/>
    <n v="22"/>
    <n v="0"/>
    <n v="56518"/>
    <x v="4805"/>
  </r>
  <r>
    <x v="1"/>
    <x v="0"/>
    <x v="4805"/>
    <x v="296"/>
    <x v="1"/>
    <n v="8"/>
    <n v="10"/>
    <n v="0"/>
    <n v="18572"/>
    <x v="4806"/>
  </r>
  <r>
    <x v="1"/>
    <x v="0"/>
    <x v="2908"/>
    <x v="296"/>
    <x v="1"/>
    <n v="2"/>
    <n v="2"/>
    <n v="0"/>
    <n v="3158"/>
    <x v="4807"/>
  </r>
  <r>
    <x v="1"/>
    <x v="0"/>
    <x v="2909"/>
    <x v="296"/>
    <x v="1"/>
    <n v="52"/>
    <n v="52"/>
    <n v="0"/>
    <n v="85084"/>
    <x v="4808"/>
  </r>
  <r>
    <x v="1"/>
    <x v="0"/>
    <x v="4806"/>
    <x v="296"/>
    <x v="1"/>
    <n v="236"/>
    <n v="244"/>
    <n v="0"/>
    <n v="389108"/>
    <x v="4809"/>
  </r>
  <r>
    <x v="1"/>
    <x v="0"/>
    <x v="4806"/>
    <x v="267"/>
    <x v="1"/>
    <n v="3"/>
    <n v="3"/>
    <n v="0"/>
    <n v="5628"/>
    <x v="4809"/>
  </r>
  <r>
    <x v="1"/>
    <x v="0"/>
    <x v="2910"/>
    <x v="297"/>
    <x v="1"/>
    <n v="2"/>
    <n v="2"/>
    <n v="0"/>
    <n v="1786"/>
    <x v="4810"/>
  </r>
  <r>
    <x v="1"/>
    <x v="0"/>
    <x v="2911"/>
    <x v="287"/>
    <x v="1"/>
    <n v="1"/>
    <n v="1"/>
    <n v="0"/>
    <n v="2746"/>
    <x v="4811"/>
  </r>
  <r>
    <x v="1"/>
    <x v="0"/>
    <x v="4807"/>
    <x v="297"/>
    <x v="1"/>
    <n v="2"/>
    <n v="2"/>
    <n v="0"/>
    <n v="1786"/>
    <x v="4812"/>
  </r>
  <r>
    <x v="1"/>
    <x v="0"/>
    <x v="4808"/>
    <x v="298"/>
    <x v="1"/>
    <n v="1"/>
    <n v="1"/>
    <n v="0"/>
    <n v="1289"/>
    <x v="4813"/>
  </r>
  <r>
    <x v="1"/>
    <x v="0"/>
    <x v="4809"/>
    <x v="298"/>
    <x v="1"/>
    <n v="5"/>
    <n v="6"/>
    <n v="0"/>
    <n v="6445"/>
    <x v="4814"/>
  </r>
  <r>
    <x v="1"/>
    <x v="0"/>
    <x v="4809"/>
    <x v="267"/>
    <x v="1"/>
    <n v="1"/>
    <n v="1"/>
    <n v="0"/>
    <n v="1876"/>
    <x v="4814"/>
  </r>
  <r>
    <x v="1"/>
    <x v="0"/>
    <x v="4810"/>
    <x v="296"/>
    <x v="1"/>
    <n v="6"/>
    <n v="44"/>
    <n v="0"/>
    <n v="9474"/>
    <x v="4815"/>
  </r>
  <r>
    <x v="1"/>
    <x v="0"/>
    <x v="4811"/>
    <x v="298"/>
    <x v="1"/>
    <n v="4"/>
    <n v="4"/>
    <n v="0"/>
    <n v="5612"/>
    <x v="4816"/>
  </r>
  <r>
    <x v="1"/>
    <x v="0"/>
    <x v="4812"/>
    <x v="298"/>
    <x v="1"/>
    <n v="12"/>
    <n v="12"/>
    <n v="0"/>
    <n v="15392"/>
    <x v="4817"/>
  </r>
  <r>
    <x v="1"/>
    <x v="0"/>
    <x v="4812"/>
    <x v="267"/>
    <x v="1"/>
    <n v="2"/>
    <n v="3"/>
    <n v="0"/>
    <n v="3752"/>
    <x v="4817"/>
  </r>
  <r>
    <x v="1"/>
    <x v="0"/>
    <x v="4813"/>
    <x v="298"/>
    <x v="1"/>
    <n v="3"/>
    <n v="3"/>
    <n v="0"/>
    <n v="3829"/>
    <x v="4818"/>
  </r>
  <r>
    <x v="1"/>
    <x v="0"/>
    <x v="4813"/>
    <x v="267"/>
    <x v="1"/>
    <n v="1"/>
    <n v="2"/>
    <n v="0"/>
    <n v="1876"/>
    <x v="4818"/>
  </r>
  <r>
    <x v="1"/>
    <x v="0"/>
    <x v="4814"/>
    <x v="267"/>
    <x v="1"/>
    <n v="2"/>
    <n v="2"/>
    <n v="0"/>
    <n v="3752"/>
    <x v="4819"/>
  </r>
  <r>
    <x v="1"/>
    <x v="0"/>
    <x v="4815"/>
    <x v="296"/>
    <x v="1"/>
    <n v="4"/>
    <n v="4"/>
    <n v="0"/>
    <n v="6974"/>
    <x v="4820"/>
  </r>
  <r>
    <x v="1"/>
    <x v="0"/>
    <x v="4816"/>
    <x v="296"/>
    <x v="1"/>
    <n v="52"/>
    <n v="52"/>
    <n v="0"/>
    <n v="82382"/>
    <x v="4821"/>
  </r>
  <r>
    <x v="1"/>
    <x v="0"/>
    <x v="4816"/>
    <x v="267"/>
    <x v="1"/>
    <n v="1"/>
    <n v="1"/>
    <n v="0"/>
    <n v="1876"/>
    <x v="4821"/>
  </r>
  <r>
    <x v="1"/>
    <x v="0"/>
    <x v="4817"/>
    <x v="298"/>
    <x v="1"/>
    <n v="1"/>
    <n v="1"/>
    <n v="0"/>
    <n v="1289"/>
    <x v="4822"/>
  </r>
  <r>
    <x v="1"/>
    <x v="0"/>
    <x v="4818"/>
    <x v="298"/>
    <x v="1"/>
    <n v="1"/>
    <n v="1"/>
    <n v="0"/>
    <n v="1289"/>
    <x v="4823"/>
  </r>
  <r>
    <x v="1"/>
    <x v="0"/>
    <x v="4819"/>
    <x v="296"/>
    <x v="1"/>
    <n v="20"/>
    <n v="20"/>
    <n v="0"/>
    <n v="31100"/>
    <x v="4824"/>
  </r>
  <r>
    <x v="1"/>
    <x v="0"/>
    <x v="4820"/>
    <x v="298"/>
    <x v="1"/>
    <n v="116"/>
    <n v="116"/>
    <n v="0"/>
    <n v="147206"/>
    <x v="4825"/>
  </r>
  <r>
    <x v="1"/>
    <x v="0"/>
    <x v="4821"/>
    <x v="296"/>
    <x v="1"/>
    <n v="312"/>
    <n v="316"/>
    <n v="0"/>
    <n v="493278"/>
    <x v="4826"/>
  </r>
  <r>
    <x v="1"/>
    <x v="0"/>
    <x v="4822"/>
    <x v="296"/>
    <x v="1"/>
    <n v="26"/>
    <n v="28"/>
    <n v="0"/>
    <n v="42746"/>
    <x v="4827"/>
  </r>
  <r>
    <x v="1"/>
    <x v="0"/>
    <x v="4823"/>
    <x v="296"/>
    <x v="1"/>
    <n v="34"/>
    <n v="34"/>
    <n v="0"/>
    <n v="55320"/>
    <x v="4828"/>
  </r>
  <r>
    <x v="1"/>
    <x v="0"/>
    <x v="4823"/>
    <x v="267"/>
    <x v="1"/>
    <n v="2"/>
    <n v="2"/>
    <n v="0"/>
    <n v="3752"/>
    <x v="4828"/>
  </r>
  <r>
    <x v="1"/>
    <x v="0"/>
    <x v="4824"/>
    <x v="296"/>
    <x v="1"/>
    <n v="14"/>
    <n v="14"/>
    <n v="0"/>
    <n v="22106"/>
    <x v="4829"/>
  </r>
  <r>
    <x v="1"/>
    <x v="0"/>
    <x v="2914"/>
    <x v="298"/>
    <x v="1"/>
    <n v="4"/>
    <n v="4"/>
    <n v="0"/>
    <n v="5118"/>
    <x v="4830"/>
  </r>
  <r>
    <x v="1"/>
    <x v="0"/>
    <x v="4825"/>
    <x v="298"/>
    <x v="1"/>
    <n v="62"/>
    <n v="62"/>
    <n v="0"/>
    <n v="80374"/>
    <x v="4831"/>
  </r>
  <r>
    <x v="1"/>
    <x v="0"/>
    <x v="4825"/>
    <x v="267"/>
    <x v="1"/>
    <n v="1"/>
    <n v="1"/>
    <n v="0"/>
    <n v="1876"/>
    <x v="4831"/>
  </r>
  <r>
    <x v="1"/>
    <x v="0"/>
    <x v="4826"/>
    <x v="298"/>
    <x v="1"/>
    <n v="18"/>
    <n v="19"/>
    <n v="0"/>
    <n v="24456"/>
    <x v="4832"/>
  </r>
  <r>
    <x v="1"/>
    <x v="0"/>
    <x v="2917"/>
    <x v="296"/>
    <x v="1"/>
    <n v="2"/>
    <n v="2"/>
    <n v="0"/>
    <n v="3158"/>
    <x v="4833"/>
  </r>
  <r>
    <x v="1"/>
    <x v="0"/>
    <x v="4827"/>
    <x v="296"/>
    <x v="1"/>
    <n v="16"/>
    <n v="20"/>
    <n v="0"/>
    <n v="25168"/>
    <x v="4834"/>
  </r>
  <r>
    <x v="1"/>
    <x v="0"/>
    <x v="4827"/>
    <x v="267"/>
    <x v="1"/>
    <n v="4"/>
    <n v="5"/>
    <n v="0"/>
    <n v="7504"/>
    <x v="4834"/>
  </r>
  <r>
    <x v="1"/>
    <x v="0"/>
    <x v="4828"/>
    <x v="293"/>
    <x v="1"/>
    <n v="2"/>
    <n v="2"/>
    <n v="0"/>
    <n v="2562"/>
    <x v="4835"/>
  </r>
  <r>
    <x v="1"/>
    <x v="0"/>
    <x v="4829"/>
    <x v="293"/>
    <x v="1"/>
    <n v="4"/>
    <n v="4"/>
    <n v="0"/>
    <n v="5124"/>
    <x v="4836"/>
  </r>
  <r>
    <x v="1"/>
    <x v="0"/>
    <x v="4830"/>
    <x v="293"/>
    <x v="1"/>
    <n v="2"/>
    <n v="2"/>
    <n v="0"/>
    <n v="2562"/>
    <x v="4837"/>
  </r>
  <r>
    <x v="1"/>
    <x v="0"/>
    <x v="4830"/>
    <x v="294"/>
    <x v="1"/>
    <n v="1"/>
    <n v="1"/>
    <n v="0"/>
    <n v="841"/>
    <x v="4837"/>
  </r>
  <r>
    <x v="1"/>
    <x v="0"/>
    <x v="4830"/>
    <x v="267"/>
    <x v="1"/>
    <n v="1"/>
    <n v="1"/>
    <n v="0"/>
    <n v="1876"/>
    <x v="4837"/>
  </r>
  <r>
    <x v="1"/>
    <x v="0"/>
    <x v="4831"/>
    <x v="297"/>
    <x v="1"/>
    <n v="2"/>
    <n v="2"/>
    <n v="0"/>
    <n v="1732"/>
    <x v="4838"/>
  </r>
  <r>
    <x v="1"/>
    <x v="0"/>
    <x v="4831"/>
    <x v="296"/>
    <x v="1"/>
    <n v="10"/>
    <n v="10"/>
    <n v="0"/>
    <n v="16352"/>
    <x v="4838"/>
  </r>
  <r>
    <x v="1"/>
    <x v="0"/>
    <x v="4831"/>
    <x v="284"/>
    <x v="1"/>
    <n v="1"/>
    <n v="1"/>
    <n v="0"/>
    <n v="2167"/>
    <x v="4838"/>
  </r>
  <r>
    <x v="1"/>
    <x v="0"/>
    <x v="4831"/>
    <x v="267"/>
    <x v="1"/>
    <n v="6"/>
    <n v="16"/>
    <n v="0"/>
    <n v="11874"/>
    <x v="4838"/>
  </r>
  <r>
    <x v="1"/>
    <x v="0"/>
    <x v="4831"/>
    <x v="288"/>
    <x v="1"/>
    <n v="2"/>
    <n v="19"/>
    <n v="0"/>
    <n v="7098"/>
    <x v="4838"/>
  </r>
  <r>
    <x v="1"/>
    <x v="0"/>
    <x v="4832"/>
    <x v="296"/>
    <x v="1"/>
    <n v="18"/>
    <n v="18"/>
    <n v="0"/>
    <n v="29348"/>
    <x v="4839"/>
  </r>
  <r>
    <x v="1"/>
    <x v="0"/>
    <x v="4833"/>
    <x v="298"/>
    <x v="1"/>
    <n v="7"/>
    <n v="7"/>
    <n v="0"/>
    <n v="9365"/>
    <x v="4840"/>
  </r>
  <r>
    <x v="1"/>
    <x v="0"/>
    <x v="4834"/>
    <x v="296"/>
    <x v="1"/>
    <n v="82"/>
    <n v="82"/>
    <n v="0"/>
    <n v="128038"/>
    <x v="4841"/>
  </r>
  <r>
    <x v="1"/>
    <x v="0"/>
    <x v="4834"/>
    <x v="267"/>
    <x v="1"/>
    <n v="12"/>
    <n v="13"/>
    <n v="0"/>
    <n v="22400"/>
    <x v="4841"/>
  </r>
  <r>
    <x v="1"/>
    <x v="0"/>
    <x v="4835"/>
    <x v="297"/>
    <x v="1"/>
    <n v="4"/>
    <n v="4"/>
    <n v="0"/>
    <n v="3572"/>
    <x v="4842"/>
  </r>
  <r>
    <x v="1"/>
    <x v="0"/>
    <x v="4836"/>
    <x v="297"/>
    <x v="1"/>
    <n v="4"/>
    <n v="4"/>
    <n v="0"/>
    <n v="3572"/>
    <x v="4843"/>
  </r>
  <r>
    <x v="1"/>
    <x v="0"/>
    <x v="4837"/>
    <x v="297"/>
    <x v="1"/>
    <n v="14"/>
    <n v="14"/>
    <n v="0"/>
    <n v="12502"/>
    <x v="4844"/>
  </r>
  <r>
    <x v="1"/>
    <x v="0"/>
    <x v="4838"/>
    <x v="299"/>
    <x v="1"/>
    <n v="22"/>
    <n v="22"/>
    <n v="0"/>
    <n v="47696"/>
    <x v="4845"/>
  </r>
  <r>
    <x v="1"/>
    <x v="0"/>
    <x v="4838"/>
    <x v="297"/>
    <x v="1"/>
    <n v="154"/>
    <n v="156"/>
    <n v="0"/>
    <n v="141660"/>
    <x v="4845"/>
  </r>
  <r>
    <x v="1"/>
    <x v="0"/>
    <x v="4838"/>
    <x v="279"/>
    <x v="1"/>
    <n v="7"/>
    <n v="7"/>
    <n v="0"/>
    <n v="41076"/>
    <x v="4845"/>
  </r>
  <r>
    <x v="1"/>
    <x v="0"/>
    <x v="4838"/>
    <x v="267"/>
    <x v="1"/>
    <n v="5"/>
    <n v="5"/>
    <n v="0"/>
    <n v="9380"/>
    <x v="4845"/>
  </r>
  <r>
    <x v="1"/>
    <x v="0"/>
    <x v="4839"/>
    <x v="299"/>
    <x v="1"/>
    <n v="1"/>
    <n v="1"/>
    <n v="0"/>
    <n v="2168"/>
    <x v="4846"/>
  </r>
  <r>
    <x v="1"/>
    <x v="0"/>
    <x v="4839"/>
    <x v="297"/>
    <x v="1"/>
    <n v="2"/>
    <n v="2"/>
    <n v="0"/>
    <n v="1786"/>
    <x v="4846"/>
  </r>
  <r>
    <x v="1"/>
    <x v="0"/>
    <x v="4840"/>
    <x v="297"/>
    <x v="1"/>
    <n v="2"/>
    <n v="2"/>
    <n v="0"/>
    <n v="1786"/>
    <x v="4847"/>
  </r>
  <r>
    <x v="1"/>
    <x v="0"/>
    <x v="4841"/>
    <x v="297"/>
    <x v="1"/>
    <n v="38"/>
    <n v="38"/>
    <n v="0"/>
    <n v="34774"/>
    <x v="4848"/>
  </r>
  <r>
    <x v="1"/>
    <x v="0"/>
    <x v="4841"/>
    <x v="267"/>
    <x v="1"/>
    <n v="1"/>
    <n v="1"/>
    <n v="0"/>
    <n v="1876"/>
    <x v="4848"/>
  </r>
  <r>
    <x v="1"/>
    <x v="0"/>
    <x v="4842"/>
    <x v="297"/>
    <x v="1"/>
    <n v="28"/>
    <n v="28"/>
    <n v="0"/>
    <n v="25018"/>
    <x v="4849"/>
  </r>
  <r>
    <x v="1"/>
    <x v="0"/>
    <x v="4843"/>
    <x v="297"/>
    <x v="1"/>
    <n v="16"/>
    <n v="16"/>
    <n v="0"/>
    <n v="14288"/>
    <x v="4850"/>
  </r>
  <r>
    <x v="1"/>
    <x v="0"/>
    <x v="4844"/>
    <x v="297"/>
    <x v="1"/>
    <n v="6"/>
    <n v="6"/>
    <n v="0"/>
    <n v="5358"/>
    <x v="4851"/>
  </r>
  <r>
    <x v="1"/>
    <x v="0"/>
    <x v="91"/>
    <x v="297"/>
    <x v="1"/>
    <n v="14"/>
    <n v="14"/>
    <n v="0"/>
    <n v="12394"/>
    <x v="4852"/>
  </r>
  <r>
    <x v="1"/>
    <x v="0"/>
    <x v="92"/>
    <x v="297"/>
    <x v="1"/>
    <n v="38"/>
    <n v="38"/>
    <n v="0"/>
    <n v="33462"/>
    <x v="4853"/>
  </r>
  <r>
    <x v="1"/>
    <x v="0"/>
    <x v="92"/>
    <x v="267"/>
    <x v="1"/>
    <n v="1"/>
    <n v="1"/>
    <n v="0"/>
    <n v="1876"/>
    <x v="4853"/>
  </r>
  <r>
    <x v="1"/>
    <x v="0"/>
    <x v="4845"/>
    <x v="297"/>
    <x v="1"/>
    <n v="10"/>
    <n v="10"/>
    <n v="0"/>
    <n v="8876"/>
    <x v="4854"/>
  </r>
  <r>
    <x v="1"/>
    <x v="0"/>
    <x v="4845"/>
    <x v="267"/>
    <x v="1"/>
    <n v="2"/>
    <n v="2"/>
    <n v="0"/>
    <n v="4370"/>
    <x v="4854"/>
  </r>
  <r>
    <x v="1"/>
    <x v="0"/>
    <x v="4846"/>
    <x v="297"/>
    <x v="1"/>
    <n v="242"/>
    <n v="246"/>
    <n v="0"/>
    <n v="215424"/>
    <x v="4855"/>
  </r>
  <r>
    <x v="1"/>
    <x v="0"/>
    <x v="4846"/>
    <x v="284"/>
    <x v="1"/>
    <n v="7"/>
    <n v="7"/>
    <n v="0"/>
    <n v="15039"/>
    <x v="4855"/>
  </r>
  <r>
    <x v="1"/>
    <x v="0"/>
    <x v="4846"/>
    <x v="267"/>
    <x v="1"/>
    <n v="32"/>
    <n v="38"/>
    <n v="0"/>
    <n v="61662"/>
    <x v="4855"/>
  </r>
  <r>
    <x v="1"/>
    <x v="0"/>
    <x v="2923"/>
    <x v="297"/>
    <x v="1"/>
    <n v="34"/>
    <n v="34"/>
    <n v="0"/>
    <n v="30120"/>
    <x v="4856"/>
  </r>
  <r>
    <x v="1"/>
    <x v="0"/>
    <x v="2923"/>
    <x v="267"/>
    <x v="1"/>
    <n v="2"/>
    <n v="2"/>
    <n v="0"/>
    <n v="3752"/>
    <x v="4856"/>
  </r>
  <r>
    <x v="1"/>
    <x v="0"/>
    <x v="93"/>
    <x v="297"/>
    <x v="1"/>
    <n v="88"/>
    <n v="88"/>
    <n v="0"/>
    <n v="77936"/>
    <x v="4857"/>
  </r>
  <r>
    <x v="1"/>
    <x v="0"/>
    <x v="93"/>
    <x v="267"/>
    <x v="1"/>
    <n v="5"/>
    <n v="5"/>
    <n v="0"/>
    <n v="9380"/>
    <x v="4857"/>
  </r>
  <r>
    <x v="1"/>
    <x v="0"/>
    <x v="4847"/>
    <x v="296"/>
    <x v="1"/>
    <n v="10"/>
    <n v="12"/>
    <n v="0"/>
    <n v="15790"/>
    <x v="4858"/>
  </r>
  <r>
    <x v="1"/>
    <x v="0"/>
    <x v="4848"/>
    <x v="299"/>
    <x v="1"/>
    <n v="1"/>
    <n v="1"/>
    <n v="0"/>
    <n v="2235"/>
    <x v="4859"/>
  </r>
  <r>
    <x v="1"/>
    <x v="0"/>
    <x v="4849"/>
    <x v="299"/>
    <x v="1"/>
    <n v="5"/>
    <n v="5"/>
    <n v="0"/>
    <n v="11309"/>
    <x v="4860"/>
  </r>
  <r>
    <x v="1"/>
    <x v="0"/>
    <x v="4850"/>
    <x v="299"/>
    <x v="1"/>
    <n v="2"/>
    <n v="2"/>
    <n v="0"/>
    <n v="4470"/>
    <x v="4861"/>
  </r>
  <r>
    <x v="1"/>
    <x v="0"/>
    <x v="4851"/>
    <x v="299"/>
    <x v="1"/>
    <n v="18"/>
    <n v="18"/>
    <n v="0"/>
    <n v="39426"/>
    <x v="4862"/>
  </r>
  <r>
    <x v="1"/>
    <x v="0"/>
    <x v="4852"/>
    <x v="299"/>
    <x v="1"/>
    <n v="25"/>
    <n v="25"/>
    <n v="0"/>
    <n v="55875"/>
    <x v="4863"/>
  </r>
  <r>
    <x v="1"/>
    <x v="0"/>
    <x v="4853"/>
    <x v="299"/>
    <x v="1"/>
    <n v="1"/>
    <n v="1"/>
    <n v="0"/>
    <n v="2168"/>
    <x v="4864"/>
  </r>
  <r>
    <x v="1"/>
    <x v="0"/>
    <x v="4854"/>
    <x v="299"/>
    <x v="1"/>
    <n v="4"/>
    <n v="4"/>
    <n v="0"/>
    <n v="8940"/>
    <x v="4865"/>
  </r>
  <r>
    <x v="1"/>
    <x v="0"/>
    <x v="4854"/>
    <x v="267"/>
    <x v="1"/>
    <n v="1"/>
    <n v="1"/>
    <n v="0"/>
    <n v="1876"/>
    <x v="4865"/>
  </r>
  <r>
    <x v="1"/>
    <x v="0"/>
    <x v="4855"/>
    <x v="299"/>
    <x v="1"/>
    <n v="2"/>
    <n v="2"/>
    <n v="0"/>
    <n v="4470"/>
    <x v="4866"/>
  </r>
  <r>
    <x v="1"/>
    <x v="0"/>
    <x v="4856"/>
    <x v="293"/>
    <x v="1"/>
    <n v="98"/>
    <n v="98"/>
    <n v="0"/>
    <n v="123406"/>
    <x v="4867"/>
  </r>
  <r>
    <x v="1"/>
    <x v="0"/>
    <x v="4856"/>
    <x v="294"/>
    <x v="1"/>
    <n v="1"/>
    <n v="1"/>
    <n v="0"/>
    <n v="816"/>
    <x v="4867"/>
  </r>
  <r>
    <x v="1"/>
    <x v="0"/>
    <x v="4856"/>
    <x v="284"/>
    <x v="1"/>
    <n v="9"/>
    <n v="10"/>
    <n v="0"/>
    <n v="19373"/>
    <x v="4867"/>
  </r>
  <r>
    <x v="1"/>
    <x v="0"/>
    <x v="4856"/>
    <x v="267"/>
    <x v="1"/>
    <n v="55"/>
    <n v="55"/>
    <n v="0"/>
    <n v="105107"/>
    <x v="4867"/>
  </r>
  <r>
    <x v="1"/>
    <x v="0"/>
    <x v="4857"/>
    <x v="297"/>
    <x v="1"/>
    <n v="14"/>
    <n v="14"/>
    <n v="0"/>
    <n v="12340"/>
    <x v="4868"/>
  </r>
  <r>
    <x v="1"/>
    <x v="0"/>
    <x v="4857"/>
    <x v="296"/>
    <x v="1"/>
    <n v="18"/>
    <n v="18"/>
    <n v="0"/>
    <n v="29156"/>
    <x v="4868"/>
  </r>
  <r>
    <x v="1"/>
    <x v="0"/>
    <x v="4857"/>
    <x v="267"/>
    <x v="1"/>
    <n v="2"/>
    <n v="2"/>
    <n v="0"/>
    <n v="3696"/>
    <x v="4868"/>
  </r>
  <r>
    <x v="1"/>
    <x v="0"/>
    <x v="4858"/>
    <x v="299"/>
    <x v="1"/>
    <n v="43"/>
    <n v="43"/>
    <n v="0"/>
    <n v="93425"/>
    <x v="4869"/>
  </r>
  <r>
    <x v="1"/>
    <x v="0"/>
    <x v="4858"/>
    <x v="297"/>
    <x v="1"/>
    <n v="58"/>
    <n v="72"/>
    <n v="0"/>
    <n v="51632"/>
    <x v="4869"/>
  </r>
  <r>
    <x v="1"/>
    <x v="0"/>
    <x v="4858"/>
    <x v="296"/>
    <x v="1"/>
    <n v="584"/>
    <n v="716"/>
    <n v="0"/>
    <n v="912096"/>
    <x v="4869"/>
  </r>
  <r>
    <x v="1"/>
    <x v="0"/>
    <x v="4858"/>
    <x v="267"/>
    <x v="1"/>
    <n v="2"/>
    <n v="3"/>
    <n v="0"/>
    <n v="3696"/>
    <x v="4869"/>
  </r>
  <r>
    <x v="1"/>
    <x v="0"/>
    <x v="4859"/>
    <x v="297"/>
    <x v="1"/>
    <n v="8"/>
    <n v="8"/>
    <n v="0"/>
    <n v="7144"/>
    <x v="4870"/>
  </r>
  <r>
    <x v="1"/>
    <x v="0"/>
    <x v="4859"/>
    <x v="296"/>
    <x v="1"/>
    <n v="18"/>
    <n v="18"/>
    <n v="0"/>
    <n v="28422"/>
    <x v="4870"/>
  </r>
  <r>
    <x v="1"/>
    <x v="0"/>
    <x v="4859"/>
    <x v="267"/>
    <x v="1"/>
    <n v="1"/>
    <n v="1"/>
    <n v="0"/>
    <n v="1876"/>
    <x v="4870"/>
  </r>
  <r>
    <x v="1"/>
    <x v="0"/>
    <x v="4860"/>
    <x v="299"/>
    <x v="1"/>
    <n v="1"/>
    <n v="1"/>
    <n v="0"/>
    <n v="2235"/>
    <x v="4871"/>
  </r>
  <r>
    <x v="1"/>
    <x v="0"/>
    <x v="4860"/>
    <x v="297"/>
    <x v="1"/>
    <n v="26"/>
    <n v="26"/>
    <n v="0"/>
    <n v="23358"/>
    <x v="4871"/>
  </r>
  <r>
    <x v="1"/>
    <x v="0"/>
    <x v="4860"/>
    <x v="296"/>
    <x v="1"/>
    <n v="214"/>
    <n v="222"/>
    <n v="0"/>
    <n v="342786"/>
    <x v="4871"/>
  </r>
  <r>
    <x v="1"/>
    <x v="0"/>
    <x v="4861"/>
    <x v="299"/>
    <x v="1"/>
    <n v="1"/>
    <n v="1"/>
    <n v="0"/>
    <n v="2235"/>
    <x v="4872"/>
  </r>
  <r>
    <x v="1"/>
    <x v="0"/>
    <x v="4861"/>
    <x v="297"/>
    <x v="1"/>
    <n v="8"/>
    <n v="8"/>
    <n v="0"/>
    <n v="7144"/>
    <x v="4872"/>
  </r>
  <r>
    <x v="1"/>
    <x v="0"/>
    <x v="4861"/>
    <x v="296"/>
    <x v="1"/>
    <n v="282"/>
    <n v="288"/>
    <n v="0"/>
    <n v="444098"/>
    <x v="4872"/>
  </r>
  <r>
    <x v="1"/>
    <x v="0"/>
    <x v="4861"/>
    <x v="284"/>
    <x v="1"/>
    <n v="1"/>
    <n v="1"/>
    <n v="0"/>
    <n v="2167"/>
    <x v="4872"/>
  </r>
  <r>
    <x v="1"/>
    <x v="0"/>
    <x v="4861"/>
    <x v="267"/>
    <x v="1"/>
    <n v="45"/>
    <n v="54"/>
    <n v="0"/>
    <n v="84420"/>
    <x v="4872"/>
  </r>
  <r>
    <x v="1"/>
    <x v="0"/>
    <x v="4862"/>
    <x v="296"/>
    <x v="1"/>
    <n v="52"/>
    <n v="68"/>
    <n v="0"/>
    <n v="82670"/>
    <x v="4873"/>
  </r>
  <r>
    <x v="1"/>
    <x v="0"/>
    <x v="4862"/>
    <x v="267"/>
    <x v="1"/>
    <n v="2"/>
    <n v="2"/>
    <n v="0"/>
    <n v="3752"/>
    <x v="4873"/>
  </r>
  <r>
    <x v="1"/>
    <x v="0"/>
    <x v="4863"/>
    <x v="299"/>
    <x v="1"/>
    <n v="467"/>
    <n v="515"/>
    <n v="0"/>
    <n v="1042596"/>
    <x v="4874"/>
  </r>
  <r>
    <x v="1"/>
    <x v="0"/>
    <x v="4863"/>
    <x v="267"/>
    <x v="1"/>
    <n v="1"/>
    <n v="1"/>
    <n v="0"/>
    <n v="1876"/>
    <x v="4874"/>
  </r>
  <r>
    <x v="1"/>
    <x v="0"/>
    <x v="4863"/>
    <x v="288"/>
    <x v="1"/>
    <n v="1"/>
    <n v="2"/>
    <n v="0"/>
    <n v="2564"/>
    <x v="4874"/>
  </r>
  <r>
    <x v="1"/>
    <x v="0"/>
    <x v="4864"/>
    <x v="300"/>
    <x v="1"/>
    <n v="1"/>
    <n v="1"/>
    <n v="0"/>
    <n v="2112"/>
    <x v="4875"/>
  </r>
  <r>
    <x v="1"/>
    <x v="0"/>
    <x v="4864"/>
    <x v="279"/>
    <x v="1"/>
    <n v="1"/>
    <n v="18"/>
    <n v="0"/>
    <n v="5868"/>
    <x v="4875"/>
  </r>
  <r>
    <x v="1"/>
    <x v="0"/>
    <x v="4864"/>
    <x v="288"/>
    <x v="1"/>
    <n v="1"/>
    <n v="6"/>
    <n v="0"/>
    <n v="3549"/>
    <x v="4875"/>
  </r>
  <r>
    <x v="1"/>
    <x v="0"/>
    <x v="4865"/>
    <x v="293"/>
    <x v="1"/>
    <n v="92"/>
    <n v="94"/>
    <n v="0"/>
    <n v="117706"/>
    <x v="4876"/>
  </r>
  <r>
    <x v="1"/>
    <x v="0"/>
    <x v="4865"/>
    <x v="294"/>
    <x v="1"/>
    <n v="37"/>
    <n v="37"/>
    <n v="0"/>
    <n v="32065"/>
    <x v="4876"/>
  </r>
  <r>
    <x v="1"/>
    <x v="0"/>
    <x v="4866"/>
    <x v="293"/>
    <x v="1"/>
    <n v="26"/>
    <n v="26"/>
    <n v="0"/>
    <n v="33074"/>
    <x v="4877"/>
  </r>
  <r>
    <x v="1"/>
    <x v="0"/>
    <x v="4866"/>
    <x v="294"/>
    <x v="1"/>
    <n v="20"/>
    <n v="20"/>
    <n v="0"/>
    <n v="18008"/>
    <x v="4877"/>
  </r>
  <r>
    <x v="1"/>
    <x v="0"/>
    <x v="4866"/>
    <x v="287"/>
    <x v="1"/>
    <n v="1"/>
    <n v="1"/>
    <n v="0"/>
    <n v="2746"/>
    <x v="4877"/>
  </r>
  <r>
    <x v="1"/>
    <x v="0"/>
    <x v="4867"/>
    <x v="293"/>
    <x v="1"/>
    <n v="8"/>
    <n v="12"/>
    <n v="0"/>
    <n v="10172"/>
    <x v="4878"/>
  </r>
  <r>
    <x v="1"/>
    <x v="0"/>
    <x v="4867"/>
    <x v="294"/>
    <x v="1"/>
    <n v="5"/>
    <n v="6"/>
    <n v="0"/>
    <n v="4155"/>
    <x v="4878"/>
  </r>
  <r>
    <x v="1"/>
    <x v="0"/>
    <x v="4868"/>
    <x v="293"/>
    <x v="1"/>
    <n v="2"/>
    <n v="2"/>
    <n v="0"/>
    <n v="2486"/>
    <x v="4879"/>
  </r>
  <r>
    <x v="1"/>
    <x v="0"/>
    <x v="4868"/>
    <x v="294"/>
    <x v="1"/>
    <n v="4"/>
    <n v="4"/>
    <n v="0"/>
    <n v="3264"/>
    <x v="4879"/>
  </r>
  <r>
    <x v="1"/>
    <x v="0"/>
    <x v="4869"/>
    <x v="294"/>
    <x v="1"/>
    <n v="1"/>
    <n v="1"/>
    <n v="0"/>
    <n v="841"/>
    <x v="4880"/>
  </r>
  <r>
    <x v="1"/>
    <x v="0"/>
    <x v="4870"/>
    <x v="293"/>
    <x v="1"/>
    <n v="8"/>
    <n v="8"/>
    <n v="0"/>
    <n v="10172"/>
    <x v="4881"/>
  </r>
  <r>
    <x v="1"/>
    <x v="0"/>
    <x v="4870"/>
    <x v="294"/>
    <x v="1"/>
    <n v="9"/>
    <n v="10"/>
    <n v="0"/>
    <n v="7835"/>
    <x v="4881"/>
  </r>
  <r>
    <x v="1"/>
    <x v="0"/>
    <x v="4871"/>
    <x v="293"/>
    <x v="1"/>
    <n v="4"/>
    <n v="4"/>
    <n v="0"/>
    <n v="4892"/>
    <x v="4882"/>
  </r>
  <r>
    <x v="1"/>
    <x v="0"/>
    <x v="4871"/>
    <x v="294"/>
    <x v="1"/>
    <n v="7"/>
    <n v="7"/>
    <n v="0"/>
    <n v="5887"/>
    <x v="4882"/>
  </r>
  <r>
    <x v="1"/>
    <x v="0"/>
    <x v="4872"/>
    <x v="293"/>
    <x v="1"/>
    <n v="124"/>
    <n v="130"/>
    <n v="0"/>
    <n v="157614"/>
    <x v="4883"/>
  </r>
  <r>
    <x v="1"/>
    <x v="0"/>
    <x v="4872"/>
    <x v="294"/>
    <x v="1"/>
    <n v="177"/>
    <n v="188"/>
    <n v="0"/>
    <n v="158186"/>
    <x v="4883"/>
  </r>
  <r>
    <x v="1"/>
    <x v="0"/>
    <x v="4872"/>
    <x v="267"/>
    <x v="1"/>
    <n v="1"/>
    <n v="1"/>
    <n v="0"/>
    <n v="1876"/>
    <x v="4883"/>
  </r>
  <r>
    <x v="1"/>
    <x v="0"/>
    <x v="4873"/>
    <x v="293"/>
    <x v="1"/>
    <n v="2"/>
    <n v="2"/>
    <n v="0"/>
    <n v="2562"/>
    <x v="4884"/>
  </r>
  <r>
    <x v="1"/>
    <x v="0"/>
    <x v="4873"/>
    <x v="294"/>
    <x v="1"/>
    <n v="5"/>
    <n v="6"/>
    <n v="0"/>
    <n v="3953"/>
    <x v="4884"/>
  </r>
  <r>
    <x v="1"/>
    <x v="0"/>
    <x v="4874"/>
    <x v="293"/>
    <x v="1"/>
    <n v="2"/>
    <n v="2"/>
    <n v="0"/>
    <n v="2562"/>
    <x v="4885"/>
  </r>
  <r>
    <x v="1"/>
    <x v="0"/>
    <x v="4874"/>
    <x v="294"/>
    <x v="1"/>
    <n v="2"/>
    <n v="2"/>
    <n v="0"/>
    <n v="1682"/>
    <x v="4885"/>
  </r>
  <r>
    <x v="1"/>
    <x v="0"/>
    <x v="4875"/>
    <x v="301"/>
    <x v="1"/>
    <n v="2"/>
    <n v="2"/>
    <n v="0"/>
    <n v="3898"/>
    <x v="4886"/>
  </r>
  <r>
    <x v="1"/>
    <x v="0"/>
    <x v="4876"/>
    <x v="296"/>
    <x v="1"/>
    <n v="2"/>
    <n v="2"/>
    <n v="0"/>
    <n v="3158"/>
    <x v="4887"/>
  </r>
  <r>
    <x v="1"/>
    <x v="0"/>
    <x v="4877"/>
    <x v="301"/>
    <x v="1"/>
    <n v="2"/>
    <n v="2"/>
    <n v="0"/>
    <n v="3898"/>
    <x v="4888"/>
  </r>
  <r>
    <x v="1"/>
    <x v="0"/>
    <x v="4877"/>
    <x v="300"/>
    <x v="1"/>
    <n v="1"/>
    <n v="1"/>
    <n v="0"/>
    <n v="2112"/>
    <x v="4888"/>
  </r>
  <r>
    <x v="1"/>
    <x v="0"/>
    <x v="4878"/>
    <x v="301"/>
    <x v="1"/>
    <n v="4"/>
    <n v="4"/>
    <n v="0"/>
    <n v="7796"/>
    <x v="4889"/>
  </r>
  <r>
    <x v="1"/>
    <x v="0"/>
    <x v="4879"/>
    <x v="301"/>
    <x v="1"/>
    <n v="2"/>
    <n v="2"/>
    <n v="0"/>
    <n v="3898"/>
    <x v="4890"/>
  </r>
  <r>
    <x v="1"/>
    <x v="0"/>
    <x v="4880"/>
    <x v="301"/>
    <x v="1"/>
    <n v="1"/>
    <n v="1"/>
    <n v="0"/>
    <n v="1949"/>
    <x v="4891"/>
  </r>
  <r>
    <x v="1"/>
    <x v="0"/>
    <x v="4881"/>
    <x v="301"/>
    <x v="1"/>
    <n v="1"/>
    <n v="1"/>
    <n v="0"/>
    <n v="1949"/>
    <x v="4892"/>
  </r>
  <r>
    <x v="1"/>
    <x v="0"/>
    <x v="4882"/>
    <x v="301"/>
    <x v="1"/>
    <n v="2"/>
    <n v="2"/>
    <n v="0"/>
    <n v="3898"/>
    <x v="4893"/>
  </r>
  <r>
    <x v="1"/>
    <x v="0"/>
    <x v="4882"/>
    <x v="267"/>
    <x v="1"/>
    <n v="1"/>
    <n v="2"/>
    <n v="0"/>
    <n v="2494"/>
    <x v="4893"/>
  </r>
  <r>
    <x v="1"/>
    <x v="0"/>
    <x v="4883"/>
    <x v="284"/>
    <x v="1"/>
    <n v="1"/>
    <n v="1"/>
    <n v="0"/>
    <n v="2167"/>
    <x v="4894"/>
  </r>
  <r>
    <x v="1"/>
    <x v="0"/>
    <x v="4884"/>
    <x v="301"/>
    <x v="1"/>
    <n v="2"/>
    <n v="2"/>
    <n v="0"/>
    <n v="4753"/>
    <x v="4895"/>
  </r>
  <r>
    <x v="1"/>
    <x v="0"/>
    <x v="4884"/>
    <x v="267"/>
    <x v="1"/>
    <n v="1"/>
    <n v="1"/>
    <n v="0"/>
    <n v="1876"/>
    <x v="4895"/>
  </r>
  <r>
    <x v="1"/>
    <x v="0"/>
    <x v="4885"/>
    <x v="301"/>
    <x v="1"/>
    <n v="13"/>
    <n v="13"/>
    <n v="0"/>
    <n v="27243"/>
    <x v="4896"/>
  </r>
  <r>
    <x v="1"/>
    <x v="0"/>
    <x v="4886"/>
    <x v="293"/>
    <x v="1"/>
    <n v="6"/>
    <n v="6"/>
    <n v="0"/>
    <n v="7686"/>
    <x v="4897"/>
  </r>
  <r>
    <x v="1"/>
    <x v="0"/>
    <x v="4887"/>
    <x v="301"/>
    <x v="1"/>
    <n v="9"/>
    <n v="9"/>
    <n v="0"/>
    <n v="18396"/>
    <x v="4898"/>
  </r>
  <r>
    <x v="1"/>
    <x v="0"/>
    <x v="4887"/>
    <x v="287"/>
    <x v="1"/>
    <n v="1"/>
    <n v="1"/>
    <n v="0"/>
    <n v="2746"/>
    <x v="4898"/>
  </r>
  <r>
    <x v="1"/>
    <x v="0"/>
    <x v="4888"/>
    <x v="293"/>
    <x v="1"/>
    <n v="8"/>
    <n v="8"/>
    <n v="0"/>
    <n v="10248"/>
    <x v="4899"/>
  </r>
  <r>
    <x v="1"/>
    <x v="0"/>
    <x v="4888"/>
    <x v="267"/>
    <x v="1"/>
    <n v="2"/>
    <n v="2"/>
    <n v="0"/>
    <n v="3752"/>
    <x v="4899"/>
  </r>
  <r>
    <x v="1"/>
    <x v="0"/>
    <x v="4889"/>
    <x v="302"/>
    <x v="1"/>
    <n v="25"/>
    <n v="25"/>
    <n v="0"/>
    <n v="36178"/>
    <x v="4900"/>
  </r>
  <r>
    <x v="1"/>
    <x v="0"/>
    <x v="4889"/>
    <x v="265"/>
    <x v="1"/>
    <n v="4"/>
    <n v="4"/>
    <n v="0"/>
    <n v="4252"/>
    <x v="4900"/>
  </r>
  <r>
    <x v="1"/>
    <x v="0"/>
    <x v="4890"/>
    <x v="302"/>
    <x v="1"/>
    <n v="26"/>
    <n v="26"/>
    <n v="0"/>
    <n v="37752"/>
    <x v="4901"/>
  </r>
  <r>
    <x v="1"/>
    <x v="0"/>
    <x v="4890"/>
    <x v="265"/>
    <x v="1"/>
    <n v="135"/>
    <n v="135"/>
    <n v="0"/>
    <n v="143127"/>
    <x v="4901"/>
  </r>
  <r>
    <x v="1"/>
    <x v="0"/>
    <x v="4890"/>
    <x v="287"/>
    <x v="1"/>
    <n v="8"/>
    <n v="8"/>
    <n v="0"/>
    <n v="21802"/>
    <x v="4901"/>
  </r>
  <r>
    <x v="1"/>
    <x v="0"/>
    <x v="4891"/>
    <x v="302"/>
    <x v="1"/>
    <n v="16"/>
    <n v="16"/>
    <n v="0"/>
    <n v="23120"/>
    <x v="4902"/>
  </r>
  <r>
    <x v="1"/>
    <x v="0"/>
    <x v="4891"/>
    <x v="265"/>
    <x v="1"/>
    <n v="12"/>
    <n v="12"/>
    <n v="0"/>
    <n v="12660"/>
    <x v="4902"/>
  </r>
  <r>
    <x v="1"/>
    <x v="0"/>
    <x v="4892"/>
    <x v="302"/>
    <x v="1"/>
    <n v="11"/>
    <n v="11"/>
    <n v="0"/>
    <n v="15895"/>
    <x v="4903"/>
  </r>
  <r>
    <x v="1"/>
    <x v="0"/>
    <x v="4892"/>
    <x v="295"/>
    <x v="1"/>
    <n v="2"/>
    <n v="3"/>
    <n v="0"/>
    <n v="3730"/>
    <x v="4903"/>
  </r>
  <r>
    <x v="1"/>
    <x v="0"/>
    <x v="4893"/>
    <x v="302"/>
    <x v="1"/>
    <n v="12"/>
    <n v="12"/>
    <n v="0"/>
    <n v="17340"/>
    <x v="4904"/>
  </r>
  <r>
    <x v="1"/>
    <x v="0"/>
    <x v="4894"/>
    <x v="302"/>
    <x v="1"/>
    <n v="9"/>
    <n v="10"/>
    <n v="0"/>
    <n v="12962"/>
    <x v="4905"/>
  </r>
  <r>
    <x v="1"/>
    <x v="0"/>
    <x v="4894"/>
    <x v="295"/>
    <x v="1"/>
    <n v="22"/>
    <n v="22"/>
    <n v="0"/>
    <n v="40974"/>
    <x v="4905"/>
  </r>
  <r>
    <x v="1"/>
    <x v="0"/>
    <x v="4895"/>
    <x v="302"/>
    <x v="1"/>
    <n v="16"/>
    <n v="16"/>
    <n v="0"/>
    <n v="22082"/>
    <x v="4906"/>
  </r>
  <r>
    <x v="1"/>
    <x v="0"/>
    <x v="4895"/>
    <x v="295"/>
    <x v="1"/>
    <n v="43"/>
    <n v="43"/>
    <n v="0"/>
    <n v="78877"/>
    <x v="4906"/>
  </r>
  <r>
    <x v="1"/>
    <x v="0"/>
    <x v="4895"/>
    <x v="287"/>
    <x v="1"/>
    <n v="1"/>
    <n v="1"/>
    <n v="0"/>
    <n v="2746"/>
    <x v="4906"/>
  </r>
  <r>
    <x v="1"/>
    <x v="0"/>
    <x v="4895"/>
    <x v="288"/>
    <x v="1"/>
    <n v="2"/>
    <n v="2"/>
    <n v="0"/>
    <n v="7098"/>
    <x v="4906"/>
  </r>
  <r>
    <x v="1"/>
    <x v="0"/>
    <x v="4896"/>
    <x v="302"/>
    <x v="1"/>
    <n v="8"/>
    <n v="8"/>
    <n v="0"/>
    <n v="11560"/>
    <x v="4907"/>
  </r>
  <r>
    <x v="1"/>
    <x v="0"/>
    <x v="4896"/>
    <x v="265"/>
    <x v="1"/>
    <n v="2"/>
    <n v="2"/>
    <n v="0"/>
    <n v="2433"/>
    <x v="4907"/>
  </r>
  <r>
    <x v="1"/>
    <x v="0"/>
    <x v="4896"/>
    <x v="267"/>
    <x v="1"/>
    <n v="1"/>
    <n v="1"/>
    <n v="0"/>
    <n v="1876"/>
    <x v="4907"/>
  </r>
  <r>
    <x v="1"/>
    <x v="0"/>
    <x v="4897"/>
    <x v="302"/>
    <x v="1"/>
    <n v="1"/>
    <n v="1"/>
    <n v="0"/>
    <n v="1445"/>
    <x v="4908"/>
  </r>
  <r>
    <x v="1"/>
    <x v="0"/>
    <x v="4898"/>
    <x v="302"/>
    <x v="1"/>
    <n v="9"/>
    <n v="9"/>
    <n v="0"/>
    <n v="13230"/>
    <x v="4909"/>
  </r>
  <r>
    <x v="1"/>
    <x v="0"/>
    <x v="4898"/>
    <x v="303"/>
    <x v="1"/>
    <n v="1"/>
    <n v="1"/>
    <n v="0"/>
    <n v="892"/>
    <x v="4909"/>
  </r>
  <r>
    <x v="1"/>
    <x v="0"/>
    <x v="4899"/>
    <x v="302"/>
    <x v="1"/>
    <n v="2"/>
    <n v="2"/>
    <n v="0"/>
    <n v="2890"/>
    <x v="4910"/>
  </r>
  <r>
    <x v="1"/>
    <x v="0"/>
    <x v="4900"/>
    <x v="302"/>
    <x v="1"/>
    <n v="80"/>
    <n v="80"/>
    <n v="0"/>
    <n v="116348"/>
    <x v="4911"/>
  </r>
  <r>
    <x v="1"/>
    <x v="0"/>
    <x v="4901"/>
    <x v="302"/>
    <x v="1"/>
    <n v="2"/>
    <n v="2"/>
    <n v="0"/>
    <n v="3006"/>
    <x v="4912"/>
  </r>
  <r>
    <x v="1"/>
    <x v="0"/>
    <x v="4902"/>
    <x v="302"/>
    <x v="1"/>
    <n v="1"/>
    <n v="1"/>
    <n v="0"/>
    <n v="1445"/>
    <x v="4913"/>
  </r>
  <r>
    <x v="1"/>
    <x v="0"/>
    <x v="4903"/>
    <x v="302"/>
    <x v="1"/>
    <n v="1"/>
    <n v="1"/>
    <n v="0"/>
    <n v="1445"/>
    <x v="4914"/>
  </r>
  <r>
    <x v="1"/>
    <x v="0"/>
    <x v="4904"/>
    <x v="302"/>
    <x v="1"/>
    <n v="12"/>
    <n v="12"/>
    <n v="0"/>
    <n v="17211"/>
    <x v="4915"/>
  </r>
  <r>
    <x v="1"/>
    <x v="0"/>
    <x v="4905"/>
    <x v="302"/>
    <x v="1"/>
    <n v="1"/>
    <n v="1"/>
    <n v="0"/>
    <n v="1445"/>
    <x v="4916"/>
  </r>
  <r>
    <x v="1"/>
    <x v="0"/>
    <x v="4906"/>
    <x v="304"/>
    <x v="1"/>
    <n v="196"/>
    <n v="196"/>
    <n v="0"/>
    <n v="355684"/>
    <x v="4917"/>
  </r>
  <r>
    <x v="1"/>
    <x v="0"/>
    <x v="4906"/>
    <x v="305"/>
    <x v="1"/>
    <n v="140"/>
    <n v="141"/>
    <n v="0"/>
    <n v="109169"/>
    <x v="4917"/>
  </r>
  <r>
    <x v="1"/>
    <x v="0"/>
    <x v="4906"/>
    <x v="287"/>
    <x v="1"/>
    <n v="1"/>
    <n v="1"/>
    <n v="0"/>
    <n v="2746"/>
    <x v="4917"/>
  </r>
  <r>
    <x v="1"/>
    <x v="0"/>
    <x v="4907"/>
    <x v="306"/>
    <x v="1"/>
    <n v="1"/>
    <n v="1"/>
    <n v="0"/>
    <n v="1791"/>
    <x v="4918"/>
  </r>
  <r>
    <x v="1"/>
    <x v="0"/>
    <x v="4908"/>
    <x v="302"/>
    <x v="1"/>
    <n v="3"/>
    <n v="3"/>
    <n v="0"/>
    <n v="4451"/>
    <x v="4919"/>
  </r>
  <r>
    <x v="1"/>
    <x v="0"/>
    <x v="4909"/>
    <x v="302"/>
    <x v="1"/>
    <n v="4"/>
    <n v="4"/>
    <n v="0"/>
    <n v="5896"/>
    <x v="4920"/>
  </r>
  <r>
    <x v="1"/>
    <x v="0"/>
    <x v="4910"/>
    <x v="302"/>
    <x v="1"/>
    <n v="7"/>
    <n v="7"/>
    <n v="0"/>
    <n v="10072"/>
    <x v="4921"/>
  </r>
  <r>
    <x v="1"/>
    <x v="0"/>
    <x v="4911"/>
    <x v="306"/>
    <x v="1"/>
    <n v="2"/>
    <n v="2"/>
    <n v="0"/>
    <n v="3582"/>
    <x v="4922"/>
  </r>
  <r>
    <x v="1"/>
    <x v="0"/>
    <x v="4912"/>
    <x v="306"/>
    <x v="1"/>
    <n v="6"/>
    <n v="6"/>
    <n v="0"/>
    <n v="10746"/>
    <x v="4923"/>
  </r>
  <r>
    <x v="1"/>
    <x v="0"/>
    <x v="4913"/>
    <x v="302"/>
    <x v="1"/>
    <n v="2"/>
    <n v="2"/>
    <n v="0"/>
    <n v="2890"/>
    <x v="4924"/>
  </r>
  <r>
    <x v="1"/>
    <x v="0"/>
    <x v="4914"/>
    <x v="302"/>
    <x v="1"/>
    <n v="2"/>
    <n v="2"/>
    <n v="0"/>
    <n v="3006"/>
    <x v="4925"/>
  </r>
  <r>
    <x v="1"/>
    <x v="0"/>
    <x v="4915"/>
    <x v="302"/>
    <x v="1"/>
    <n v="11"/>
    <n v="11"/>
    <n v="0"/>
    <n v="16120"/>
    <x v="4926"/>
  </r>
  <r>
    <x v="1"/>
    <x v="0"/>
    <x v="4916"/>
    <x v="306"/>
    <x v="1"/>
    <n v="1"/>
    <n v="1"/>
    <n v="0"/>
    <n v="1791"/>
    <x v="4927"/>
  </r>
  <r>
    <x v="1"/>
    <x v="0"/>
    <x v="4917"/>
    <x v="302"/>
    <x v="1"/>
    <n v="5"/>
    <n v="5"/>
    <n v="0"/>
    <n v="16018"/>
    <x v="4928"/>
  </r>
  <r>
    <x v="1"/>
    <x v="0"/>
    <x v="4918"/>
    <x v="302"/>
    <x v="1"/>
    <n v="1"/>
    <n v="1"/>
    <n v="0"/>
    <n v="1445"/>
    <x v="4929"/>
  </r>
  <r>
    <x v="1"/>
    <x v="0"/>
    <x v="2927"/>
    <x v="307"/>
    <x v="1"/>
    <n v="66"/>
    <n v="66"/>
    <n v="0"/>
    <n v="165777"/>
    <x v="4930"/>
  </r>
  <r>
    <x v="1"/>
    <x v="0"/>
    <x v="2927"/>
    <x v="308"/>
    <x v="1"/>
    <n v="2"/>
    <n v="2"/>
    <n v="0"/>
    <n v="10000"/>
    <x v="4930"/>
  </r>
  <r>
    <x v="1"/>
    <x v="0"/>
    <x v="2927"/>
    <x v="267"/>
    <x v="1"/>
    <n v="104"/>
    <n v="104"/>
    <n v="0"/>
    <n v="195559"/>
    <x v="4930"/>
  </r>
  <r>
    <x v="1"/>
    <x v="0"/>
    <x v="116"/>
    <x v="265"/>
    <x v="1"/>
    <n v="6"/>
    <n v="6"/>
    <n v="0"/>
    <n v="6218"/>
    <x v="4931"/>
  </r>
  <r>
    <x v="1"/>
    <x v="0"/>
    <x v="4919"/>
    <x v="302"/>
    <x v="1"/>
    <n v="83"/>
    <n v="83"/>
    <n v="0"/>
    <n v="119879"/>
    <x v="4932"/>
  </r>
  <r>
    <x v="1"/>
    <x v="0"/>
    <x v="4919"/>
    <x v="303"/>
    <x v="1"/>
    <n v="1"/>
    <n v="1"/>
    <n v="0"/>
    <n v="920"/>
    <x v="4932"/>
  </r>
  <r>
    <x v="1"/>
    <x v="0"/>
    <x v="2940"/>
    <x v="302"/>
    <x v="1"/>
    <n v="1163"/>
    <n v="1163"/>
    <n v="0"/>
    <n v="1684576"/>
    <x v="4933"/>
  </r>
  <r>
    <x v="1"/>
    <x v="0"/>
    <x v="2940"/>
    <x v="309"/>
    <x v="1"/>
    <n v="2"/>
    <n v="2"/>
    <n v="0"/>
    <n v="3444"/>
    <x v="4933"/>
  </r>
  <r>
    <x v="1"/>
    <x v="0"/>
    <x v="2940"/>
    <x v="303"/>
    <x v="1"/>
    <n v="4"/>
    <n v="4"/>
    <n v="0"/>
    <n v="3680"/>
    <x v="4933"/>
  </r>
  <r>
    <x v="1"/>
    <x v="0"/>
    <x v="130"/>
    <x v="302"/>
    <x v="1"/>
    <n v="247"/>
    <n v="247"/>
    <n v="0"/>
    <n v="357590"/>
    <x v="4934"/>
  </r>
  <r>
    <x v="1"/>
    <x v="0"/>
    <x v="130"/>
    <x v="303"/>
    <x v="1"/>
    <n v="5"/>
    <n v="5"/>
    <n v="0"/>
    <n v="4600"/>
    <x v="4934"/>
  </r>
  <r>
    <x v="1"/>
    <x v="0"/>
    <x v="2946"/>
    <x v="302"/>
    <x v="1"/>
    <n v="801"/>
    <n v="802"/>
    <n v="0"/>
    <n v="1159765"/>
    <x v="4935"/>
  </r>
  <r>
    <x v="1"/>
    <x v="0"/>
    <x v="2946"/>
    <x v="303"/>
    <x v="1"/>
    <n v="1"/>
    <n v="1"/>
    <n v="0"/>
    <n v="920"/>
    <x v="4935"/>
  </r>
  <r>
    <x v="1"/>
    <x v="0"/>
    <x v="4920"/>
    <x v="302"/>
    <x v="1"/>
    <n v="2"/>
    <n v="2"/>
    <n v="0"/>
    <n v="2890"/>
    <x v="4936"/>
  </r>
  <r>
    <x v="1"/>
    <x v="0"/>
    <x v="4920"/>
    <x v="283"/>
    <x v="1"/>
    <n v="1"/>
    <n v="1"/>
    <n v="0"/>
    <n v="2179"/>
    <x v="4936"/>
  </r>
  <r>
    <x v="1"/>
    <x v="0"/>
    <x v="4921"/>
    <x v="302"/>
    <x v="1"/>
    <n v="3"/>
    <n v="3"/>
    <n v="0"/>
    <n v="4335"/>
    <x v="4937"/>
  </r>
  <r>
    <x v="1"/>
    <x v="0"/>
    <x v="4922"/>
    <x v="295"/>
    <x v="1"/>
    <n v="2"/>
    <n v="2"/>
    <n v="0"/>
    <n v="3730"/>
    <x v="4938"/>
  </r>
  <r>
    <x v="1"/>
    <x v="0"/>
    <x v="4923"/>
    <x v="310"/>
    <x v="1"/>
    <n v="10"/>
    <n v="10"/>
    <n v="0"/>
    <n v="14250"/>
    <x v="4939"/>
  </r>
  <r>
    <x v="1"/>
    <x v="0"/>
    <x v="4923"/>
    <x v="284"/>
    <x v="1"/>
    <n v="1"/>
    <n v="1"/>
    <n v="0"/>
    <n v="2102"/>
    <x v="4939"/>
  </r>
  <r>
    <x v="1"/>
    <x v="0"/>
    <x v="4924"/>
    <x v="310"/>
    <x v="1"/>
    <n v="4"/>
    <n v="4"/>
    <n v="0"/>
    <n v="5594"/>
    <x v="4940"/>
  </r>
  <r>
    <x v="1"/>
    <x v="0"/>
    <x v="4925"/>
    <x v="310"/>
    <x v="1"/>
    <n v="2"/>
    <n v="2"/>
    <n v="0"/>
    <n v="2818"/>
    <x v="4941"/>
  </r>
  <r>
    <x v="1"/>
    <x v="0"/>
    <x v="4925"/>
    <x v="295"/>
    <x v="1"/>
    <n v="15"/>
    <n v="15"/>
    <n v="0"/>
    <n v="27807"/>
    <x v="4941"/>
  </r>
  <r>
    <x v="1"/>
    <x v="0"/>
    <x v="4925"/>
    <x v="287"/>
    <x v="1"/>
    <n v="1"/>
    <n v="1"/>
    <n v="0"/>
    <n v="2746"/>
    <x v="4941"/>
  </r>
  <r>
    <x v="1"/>
    <x v="0"/>
    <x v="4926"/>
    <x v="310"/>
    <x v="1"/>
    <n v="26"/>
    <n v="26"/>
    <n v="0"/>
    <n v="36592"/>
    <x v="4942"/>
  </r>
  <r>
    <x v="1"/>
    <x v="0"/>
    <x v="4926"/>
    <x v="283"/>
    <x v="1"/>
    <n v="1"/>
    <n v="1"/>
    <n v="0"/>
    <n v="2179"/>
    <x v="4942"/>
  </r>
  <r>
    <x v="1"/>
    <x v="0"/>
    <x v="4927"/>
    <x v="310"/>
    <x v="1"/>
    <n v="54"/>
    <n v="54"/>
    <n v="0"/>
    <n v="76524"/>
    <x v="4943"/>
  </r>
  <r>
    <x v="1"/>
    <x v="0"/>
    <x v="4927"/>
    <x v="309"/>
    <x v="1"/>
    <n v="3"/>
    <n v="3"/>
    <n v="0"/>
    <n v="4364"/>
    <x v="4943"/>
  </r>
  <r>
    <x v="1"/>
    <x v="0"/>
    <x v="2950"/>
    <x v="302"/>
    <x v="1"/>
    <n v="3"/>
    <n v="3"/>
    <n v="0"/>
    <n v="4335"/>
    <x v="4944"/>
  </r>
  <r>
    <x v="1"/>
    <x v="0"/>
    <x v="2950"/>
    <x v="295"/>
    <x v="1"/>
    <n v="36"/>
    <n v="36"/>
    <n v="0"/>
    <n v="65598"/>
    <x v="4944"/>
  </r>
  <r>
    <x v="1"/>
    <x v="0"/>
    <x v="2950"/>
    <x v="287"/>
    <x v="1"/>
    <n v="2"/>
    <n v="2"/>
    <n v="0"/>
    <n v="6734"/>
    <x v="4944"/>
  </r>
  <r>
    <x v="1"/>
    <x v="0"/>
    <x v="2952"/>
    <x v="302"/>
    <x v="1"/>
    <n v="17"/>
    <n v="17"/>
    <n v="0"/>
    <n v="24790"/>
    <x v="4945"/>
  </r>
  <r>
    <x v="1"/>
    <x v="0"/>
    <x v="2952"/>
    <x v="295"/>
    <x v="1"/>
    <n v="4"/>
    <n v="4"/>
    <n v="0"/>
    <n v="7348"/>
    <x v="4945"/>
  </r>
  <r>
    <x v="1"/>
    <x v="0"/>
    <x v="2952"/>
    <x v="287"/>
    <x v="1"/>
    <n v="1"/>
    <n v="1"/>
    <n v="0"/>
    <n v="2663"/>
    <x v="4945"/>
  </r>
  <r>
    <x v="1"/>
    <x v="0"/>
    <x v="4928"/>
    <x v="306"/>
    <x v="1"/>
    <n v="2"/>
    <n v="2"/>
    <n v="0"/>
    <n v="3582"/>
    <x v="4946"/>
  </r>
  <r>
    <x v="1"/>
    <x v="0"/>
    <x v="133"/>
    <x v="306"/>
    <x v="1"/>
    <n v="4"/>
    <n v="4"/>
    <n v="0"/>
    <n v="7164"/>
    <x v="4947"/>
  </r>
  <r>
    <x v="1"/>
    <x v="0"/>
    <x v="133"/>
    <x v="311"/>
    <x v="1"/>
    <n v="1"/>
    <n v="1"/>
    <n v="0"/>
    <n v="1731"/>
    <x v="4947"/>
  </r>
  <r>
    <x v="1"/>
    <x v="0"/>
    <x v="4929"/>
    <x v="306"/>
    <x v="1"/>
    <n v="6"/>
    <n v="6"/>
    <n v="0"/>
    <n v="10692"/>
    <x v="4948"/>
  </r>
  <r>
    <x v="1"/>
    <x v="0"/>
    <x v="4930"/>
    <x v="306"/>
    <x v="1"/>
    <n v="202"/>
    <n v="208"/>
    <n v="0"/>
    <n v="366045"/>
    <x v="4949"/>
  </r>
  <r>
    <x v="1"/>
    <x v="0"/>
    <x v="4930"/>
    <x v="311"/>
    <x v="1"/>
    <n v="7"/>
    <n v="7"/>
    <n v="0"/>
    <n v="12117"/>
    <x v="4949"/>
  </r>
  <r>
    <x v="1"/>
    <x v="0"/>
    <x v="137"/>
    <x v="306"/>
    <x v="1"/>
    <n v="15"/>
    <n v="15"/>
    <n v="0"/>
    <n v="27068"/>
    <x v="4950"/>
  </r>
  <r>
    <x v="1"/>
    <x v="0"/>
    <x v="2960"/>
    <x v="306"/>
    <x v="1"/>
    <n v="5"/>
    <n v="5"/>
    <n v="0"/>
    <n v="8901"/>
    <x v="4951"/>
  </r>
  <r>
    <x v="1"/>
    <x v="0"/>
    <x v="4931"/>
    <x v="306"/>
    <x v="1"/>
    <n v="1"/>
    <n v="1"/>
    <n v="0"/>
    <n v="1791"/>
    <x v="4952"/>
  </r>
  <r>
    <x v="1"/>
    <x v="0"/>
    <x v="4932"/>
    <x v="306"/>
    <x v="1"/>
    <n v="15"/>
    <n v="15"/>
    <n v="0"/>
    <n v="26960"/>
    <x v="4953"/>
  </r>
  <r>
    <x v="1"/>
    <x v="0"/>
    <x v="4932"/>
    <x v="311"/>
    <x v="1"/>
    <n v="1"/>
    <n v="1"/>
    <n v="0"/>
    <n v="1864"/>
    <x v="4953"/>
  </r>
  <r>
    <x v="1"/>
    <x v="0"/>
    <x v="4933"/>
    <x v="306"/>
    <x v="1"/>
    <n v="280"/>
    <n v="280"/>
    <n v="0"/>
    <n v="505450"/>
    <x v="4954"/>
  </r>
  <r>
    <x v="1"/>
    <x v="0"/>
    <x v="4933"/>
    <x v="311"/>
    <x v="1"/>
    <n v="11"/>
    <n v="11"/>
    <n v="0"/>
    <n v="19122"/>
    <x v="4954"/>
  </r>
  <r>
    <x v="1"/>
    <x v="0"/>
    <x v="4934"/>
    <x v="306"/>
    <x v="1"/>
    <n v="4"/>
    <n v="4"/>
    <n v="0"/>
    <n v="7164"/>
    <x v="4955"/>
  </r>
  <r>
    <x v="1"/>
    <x v="0"/>
    <x v="4935"/>
    <x v="306"/>
    <x v="1"/>
    <n v="22"/>
    <n v="26"/>
    <n v="0"/>
    <n v="39281"/>
    <x v="4956"/>
  </r>
  <r>
    <x v="1"/>
    <x v="0"/>
    <x v="4936"/>
    <x v="306"/>
    <x v="1"/>
    <n v="3"/>
    <n v="3"/>
    <n v="0"/>
    <n v="5373"/>
    <x v="4957"/>
  </r>
  <r>
    <x v="1"/>
    <x v="0"/>
    <x v="4937"/>
    <x v="312"/>
    <x v="1"/>
    <n v="3"/>
    <n v="8"/>
    <n v="0"/>
    <n v="3987"/>
    <x v="4958"/>
  </r>
  <r>
    <x v="1"/>
    <x v="0"/>
    <x v="4937"/>
    <x v="313"/>
    <x v="1"/>
    <n v="447"/>
    <n v="498"/>
    <n v="0"/>
    <n v="638453"/>
    <x v="4958"/>
  </r>
  <r>
    <x v="1"/>
    <x v="0"/>
    <x v="4937"/>
    <x v="287"/>
    <x v="1"/>
    <n v="1"/>
    <n v="1"/>
    <n v="0"/>
    <n v="2746"/>
    <x v="4958"/>
  </r>
  <r>
    <x v="1"/>
    <x v="0"/>
    <x v="4937"/>
    <x v="267"/>
    <x v="1"/>
    <n v="1"/>
    <n v="1"/>
    <n v="0"/>
    <n v="1876"/>
    <x v="4958"/>
  </r>
  <r>
    <x v="1"/>
    <x v="0"/>
    <x v="4937"/>
    <x v="272"/>
    <x v="1"/>
    <n v="1"/>
    <n v="2"/>
    <n v="0"/>
    <n v="4779"/>
    <x v="4958"/>
  </r>
  <r>
    <x v="1"/>
    <x v="0"/>
    <x v="4938"/>
    <x v="312"/>
    <x v="1"/>
    <n v="6"/>
    <n v="6"/>
    <n v="0"/>
    <n v="7974"/>
    <x v="4959"/>
  </r>
  <r>
    <x v="1"/>
    <x v="0"/>
    <x v="4938"/>
    <x v="313"/>
    <x v="1"/>
    <n v="729"/>
    <n v="739"/>
    <n v="0"/>
    <n v="1038378"/>
    <x v="4959"/>
  </r>
  <r>
    <x v="1"/>
    <x v="0"/>
    <x v="4938"/>
    <x v="267"/>
    <x v="1"/>
    <n v="1"/>
    <n v="1"/>
    <n v="0"/>
    <n v="1876"/>
    <x v="4959"/>
  </r>
  <r>
    <x v="1"/>
    <x v="0"/>
    <x v="4939"/>
    <x v="312"/>
    <x v="1"/>
    <n v="1"/>
    <n v="1"/>
    <n v="0"/>
    <n v="1329"/>
    <x v="4960"/>
  </r>
  <r>
    <x v="1"/>
    <x v="0"/>
    <x v="4939"/>
    <x v="313"/>
    <x v="1"/>
    <n v="1632"/>
    <n v="1662"/>
    <n v="0"/>
    <n v="2283470"/>
    <x v="4960"/>
  </r>
  <r>
    <x v="1"/>
    <x v="0"/>
    <x v="4939"/>
    <x v="279"/>
    <x v="1"/>
    <n v="5"/>
    <n v="5"/>
    <n v="0"/>
    <n v="29340"/>
    <x v="4960"/>
  </r>
  <r>
    <x v="1"/>
    <x v="0"/>
    <x v="4939"/>
    <x v="284"/>
    <x v="1"/>
    <n v="9"/>
    <n v="9"/>
    <n v="0"/>
    <n v="19178"/>
    <x v="4960"/>
  </r>
  <r>
    <x v="1"/>
    <x v="0"/>
    <x v="4939"/>
    <x v="288"/>
    <x v="1"/>
    <n v="2"/>
    <n v="2"/>
    <n v="0"/>
    <n v="6884"/>
    <x v="4960"/>
  </r>
  <r>
    <x v="1"/>
    <x v="0"/>
    <x v="4940"/>
    <x v="313"/>
    <x v="1"/>
    <n v="58"/>
    <n v="58"/>
    <n v="0"/>
    <n v="82450"/>
    <x v="4961"/>
  </r>
  <r>
    <x v="1"/>
    <x v="0"/>
    <x v="4940"/>
    <x v="300"/>
    <x v="1"/>
    <n v="2"/>
    <n v="2"/>
    <n v="0"/>
    <n v="4224"/>
    <x v="4961"/>
  </r>
  <r>
    <x v="1"/>
    <x v="0"/>
    <x v="4941"/>
    <x v="308"/>
    <x v="1"/>
    <n v="1"/>
    <n v="1"/>
    <n v="0"/>
    <n v="5000"/>
    <x v="4962"/>
  </r>
  <r>
    <x v="1"/>
    <x v="0"/>
    <x v="4941"/>
    <x v="313"/>
    <x v="1"/>
    <n v="185"/>
    <n v="186"/>
    <n v="0"/>
    <n v="262683"/>
    <x v="4962"/>
  </r>
  <r>
    <x v="1"/>
    <x v="0"/>
    <x v="4941"/>
    <x v="287"/>
    <x v="1"/>
    <n v="1"/>
    <n v="1"/>
    <n v="0"/>
    <n v="2746"/>
    <x v="4962"/>
  </r>
  <r>
    <x v="1"/>
    <x v="0"/>
    <x v="4941"/>
    <x v="314"/>
    <x v="1"/>
    <n v="1"/>
    <n v="1"/>
    <n v="0"/>
    <n v="9796"/>
    <x v="4962"/>
  </r>
  <r>
    <x v="1"/>
    <x v="0"/>
    <x v="4942"/>
    <x v="313"/>
    <x v="1"/>
    <n v="9"/>
    <n v="9"/>
    <n v="0"/>
    <n v="14045"/>
    <x v="4963"/>
  </r>
  <r>
    <x v="1"/>
    <x v="0"/>
    <x v="3019"/>
    <x v="313"/>
    <x v="1"/>
    <n v="4"/>
    <n v="4"/>
    <n v="0"/>
    <n v="5652"/>
    <x v="4964"/>
  </r>
  <r>
    <x v="1"/>
    <x v="0"/>
    <x v="3019"/>
    <x v="284"/>
    <x v="1"/>
    <n v="1"/>
    <n v="1"/>
    <n v="0"/>
    <n v="2102"/>
    <x v="4964"/>
  </r>
  <r>
    <x v="1"/>
    <x v="0"/>
    <x v="256"/>
    <x v="312"/>
    <x v="1"/>
    <n v="1"/>
    <n v="1"/>
    <n v="0"/>
    <n v="1289"/>
    <x v="4965"/>
  </r>
  <r>
    <x v="1"/>
    <x v="0"/>
    <x v="256"/>
    <x v="313"/>
    <x v="1"/>
    <n v="1"/>
    <n v="1"/>
    <n v="0"/>
    <n v="1371"/>
    <x v="4965"/>
  </r>
  <r>
    <x v="1"/>
    <x v="0"/>
    <x v="3034"/>
    <x v="313"/>
    <x v="1"/>
    <n v="36"/>
    <n v="36"/>
    <n v="0"/>
    <n v="51028"/>
    <x v="4966"/>
  </r>
  <r>
    <x v="1"/>
    <x v="0"/>
    <x v="3034"/>
    <x v="287"/>
    <x v="1"/>
    <n v="2"/>
    <n v="2"/>
    <n v="0"/>
    <n v="5492"/>
    <x v="4966"/>
  </r>
  <r>
    <x v="1"/>
    <x v="0"/>
    <x v="4943"/>
    <x v="315"/>
    <x v="1"/>
    <n v="142"/>
    <n v="171"/>
    <n v="0"/>
    <n v="224276"/>
    <x v="4967"/>
  </r>
  <r>
    <x v="1"/>
    <x v="0"/>
    <x v="4943"/>
    <x v="288"/>
    <x v="1"/>
    <n v="3"/>
    <n v="3"/>
    <n v="0"/>
    <n v="9842"/>
    <x v="4967"/>
  </r>
  <r>
    <x v="1"/>
    <x v="0"/>
    <x v="4944"/>
    <x v="315"/>
    <x v="1"/>
    <n v="21"/>
    <n v="21"/>
    <n v="0"/>
    <n v="32279"/>
    <x v="4968"/>
  </r>
  <r>
    <x v="1"/>
    <x v="0"/>
    <x v="4945"/>
    <x v="315"/>
    <x v="1"/>
    <n v="48"/>
    <n v="49"/>
    <n v="0"/>
    <n v="72486"/>
    <x v="4969"/>
  </r>
  <r>
    <x v="1"/>
    <x v="0"/>
    <x v="3036"/>
    <x v="316"/>
    <x v="1"/>
    <n v="5"/>
    <n v="5"/>
    <n v="0"/>
    <n v="9050"/>
    <x v="4970"/>
  </r>
  <r>
    <x v="1"/>
    <x v="0"/>
    <x v="3037"/>
    <x v="316"/>
    <x v="1"/>
    <n v="7"/>
    <n v="7"/>
    <n v="0"/>
    <n v="12562"/>
    <x v="4971"/>
  </r>
  <r>
    <x v="1"/>
    <x v="0"/>
    <x v="4946"/>
    <x v="316"/>
    <x v="1"/>
    <n v="6"/>
    <n v="6"/>
    <n v="0"/>
    <n v="10860"/>
    <x v="4972"/>
  </r>
  <r>
    <x v="1"/>
    <x v="0"/>
    <x v="4947"/>
    <x v="315"/>
    <x v="1"/>
    <n v="25"/>
    <n v="25"/>
    <n v="0"/>
    <n v="38567"/>
    <x v="4973"/>
  </r>
  <r>
    <x v="1"/>
    <x v="0"/>
    <x v="261"/>
    <x v="315"/>
    <x v="1"/>
    <n v="43"/>
    <n v="43"/>
    <n v="0"/>
    <n v="66071"/>
    <x v="4974"/>
  </r>
  <r>
    <x v="1"/>
    <x v="0"/>
    <x v="4948"/>
    <x v="313"/>
    <x v="1"/>
    <n v="6"/>
    <n v="6"/>
    <n v="0"/>
    <n v="8478"/>
    <x v="4975"/>
  </r>
  <r>
    <x v="1"/>
    <x v="0"/>
    <x v="4948"/>
    <x v="265"/>
    <x v="1"/>
    <n v="7"/>
    <n v="16"/>
    <n v="0"/>
    <n v="7441"/>
    <x v="4975"/>
  </r>
  <r>
    <x v="1"/>
    <x v="0"/>
    <x v="4949"/>
    <x v="313"/>
    <x v="1"/>
    <n v="5"/>
    <n v="5"/>
    <n v="0"/>
    <n v="7023"/>
    <x v="4976"/>
  </r>
  <r>
    <x v="1"/>
    <x v="0"/>
    <x v="3053"/>
    <x v="313"/>
    <x v="1"/>
    <n v="12"/>
    <n v="12"/>
    <n v="0"/>
    <n v="16956"/>
    <x v="4977"/>
  </r>
  <r>
    <x v="1"/>
    <x v="0"/>
    <x v="3053"/>
    <x v="300"/>
    <x v="1"/>
    <n v="2"/>
    <n v="2"/>
    <n v="0"/>
    <n v="4161"/>
    <x v="4977"/>
  </r>
  <r>
    <x v="1"/>
    <x v="0"/>
    <x v="271"/>
    <x v="313"/>
    <x v="1"/>
    <n v="11"/>
    <n v="11"/>
    <n v="0"/>
    <n v="16081"/>
    <x v="4978"/>
  </r>
  <r>
    <x v="1"/>
    <x v="0"/>
    <x v="274"/>
    <x v="313"/>
    <x v="1"/>
    <n v="65"/>
    <n v="65"/>
    <n v="0"/>
    <n v="90913"/>
    <x v="4979"/>
  </r>
  <r>
    <x v="1"/>
    <x v="0"/>
    <x v="274"/>
    <x v="287"/>
    <x v="1"/>
    <n v="1"/>
    <n v="1"/>
    <n v="0"/>
    <n v="2746"/>
    <x v="4979"/>
  </r>
  <r>
    <x v="1"/>
    <x v="0"/>
    <x v="274"/>
    <x v="314"/>
    <x v="1"/>
    <n v="1"/>
    <n v="1"/>
    <n v="0"/>
    <n v="9502"/>
    <x v="4979"/>
  </r>
  <r>
    <x v="1"/>
    <x v="0"/>
    <x v="3058"/>
    <x v="317"/>
    <x v="1"/>
    <n v="2"/>
    <n v="2"/>
    <n v="0"/>
    <n v="8166"/>
    <x v="4980"/>
  </r>
  <r>
    <x v="1"/>
    <x v="0"/>
    <x v="3058"/>
    <x v="288"/>
    <x v="1"/>
    <n v="1"/>
    <n v="1"/>
    <n v="0"/>
    <n v="3549"/>
    <x v="4980"/>
  </r>
  <r>
    <x v="1"/>
    <x v="0"/>
    <x v="4950"/>
    <x v="313"/>
    <x v="1"/>
    <n v="45"/>
    <n v="45"/>
    <n v="0"/>
    <n v="62871"/>
    <x v="4981"/>
  </r>
  <r>
    <x v="1"/>
    <x v="0"/>
    <x v="4950"/>
    <x v="265"/>
    <x v="1"/>
    <n v="21"/>
    <n v="21"/>
    <n v="0"/>
    <n v="22291"/>
    <x v="4981"/>
  </r>
  <r>
    <x v="1"/>
    <x v="0"/>
    <x v="4950"/>
    <x v="287"/>
    <x v="1"/>
    <n v="1"/>
    <n v="1"/>
    <n v="0"/>
    <n v="2746"/>
    <x v="4981"/>
  </r>
  <r>
    <x v="1"/>
    <x v="0"/>
    <x v="4951"/>
    <x v="313"/>
    <x v="1"/>
    <n v="129"/>
    <n v="129"/>
    <n v="0"/>
    <n v="181975"/>
    <x v="4982"/>
  </r>
  <r>
    <x v="1"/>
    <x v="0"/>
    <x v="4951"/>
    <x v="265"/>
    <x v="1"/>
    <n v="38"/>
    <n v="39"/>
    <n v="0"/>
    <n v="41008"/>
    <x v="4982"/>
  </r>
  <r>
    <x v="1"/>
    <x v="0"/>
    <x v="4951"/>
    <x v="287"/>
    <x v="1"/>
    <n v="3"/>
    <n v="3"/>
    <n v="0"/>
    <n v="9397"/>
    <x v="4982"/>
  </r>
  <r>
    <x v="1"/>
    <x v="0"/>
    <x v="4951"/>
    <x v="288"/>
    <x v="1"/>
    <n v="1"/>
    <n v="1"/>
    <n v="0"/>
    <n v="3549"/>
    <x v="4982"/>
  </r>
  <r>
    <x v="1"/>
    <x v="0"/>
    <x v="278"/>
    <x v="312"/>
    <x v="1"/>
    <n v="2"/>
    <n v="2"/>
    <n v="0"/>
    <n v="2618"/>
    <x v="4983"/>
  </r>
  <r>
    <x v="1"/>
    <x v="0"/>
    <x v="278"/>
    <x v="313"/>
    <x v="1"/>
    <n v="308"/>
    <n v="315"/>
    <n v="0"/>
    <n v="443045"/>
    <x v="4983"/>
  </r>
  <r>
    <x v="1"/>
    <x v="0"/>
    <x v="278"/>
    <x v="300"/>
    <x v="1"/>
    <n v="1"/>
    <n v="1"/>
    <n v="0"/>
    <n v="2112"/>
    <x v="4983"/>
  </r>
  <r>
    <x v="1"/>
    <x v="0"/>
    <x v="3065"/>
    <x v="313"/>
    <x v="1"/>
    <n v="2"/>
    <n v="2"/>
    <n v="0"/>
    <n v="2784"/>
    <x v="4984"/>
  </r>
  <r>
    <x v="1"/>
    <x v="0"/>
    <x v="3065"/>
    <x v="284"/>
    <x v="1"/>
    <n v="7"/>
    <n v="7"/>
    <n v="0"/>
    <n v="16288"/>
    <x v="4984"/>
  </r>
  <r>
    <x v="1"/>
    <x v="0"/>
    <x v="4952"/>
    <x v="295"/>
    <x v="1"/>
    <n v="1"/>
    <n v="1"/>
    <n v="0"/>
    <n v="1809"/>
    <x v="4985"/>
  </r>
  <r>
    <x v="1"/>
    <x v="0"/>
    <x v="4953"/>
    <x v="295"/>
    <x v="1"/>
    <n v="13"/>
    <n v="13"/>
    <n v="0"/>
    <n v="23991"/>
    <x v="4986"/>
  </r>
  <r>
    <x v="1"/>
    <x v="0"/>
    <x v="4954"/>
    <x v="313"/>
    <x v="1"/>
    <n v="1"/>
    <n v="1"/>
    <n v="0"/>
    <n v="1413"/>
    <x v="4987"/>
  </r>
  <r>
    <x v="1"/>
    <x v="0"/>
    <x v="4954"/>
    <x v="265"/>
    <x v="1"/>
    <n v="1"/>
    <n v="1"/>
    <n v="0"/>
    <n v="1063"/>
    <x v="4987"/>
  </r>
  <r>
    <x v="1"/>
    <x v="0"/>
    <x v="3068"/>
    <x v="313"/>
    <x v="1"/>
    <n v="16"/>
    <n v="16"/>
    <n v="0"/>
    <n v="23272"/>
    <x v="4988"/>
  </r>
  <r>
    <x v="1"/>
    <x v="0"/>
    <x v="3068"/>
    <x v="265"/>
    <x v="1"/>
    <n v="5"/>
    <n v="5"/>
    <n v="0"/>
    <n v="5219"/>
    <x v="4988"/>
  </r>
  <r>
    <x v="1"/>
    <x v="0"/>
    <x v="3068"/>
    <x v="287"/>
    <x v="1"/>
    <n v="1"/>
    <n v="1"/>
    <n v="0"/>
    <n v="2663"/>
    <x v="4988"/>
  </r>
  <r>
    <x v="1"/>
    <x v="0"/>
    <x v="3068"/>
    <x v="267"/>
    <x v="1"/>
    <n v="1"/>
    <n v="1"/>
    <n v="0"/>
    <n v="1876"/>
    <x v="4988"/>
  </r>
  <r>
    <x v="1"/>
    <x v="0"/>
    <x v="283"/>
    <x v="318"/>
    <x v="1"/>
    <n v="1"/>
    <n v="1"/>
    <n v="0"/>
    <n v="1832"/>
    <x v="4989"/>
  </r>
  <r>
    <x v="1"/>
    <x v="0"/>
    <x v="292"/>
    <x v="318"/>
    <x v="1"/>
    <n v="37"/>
    <n v="37"/>
    <n v="0"/>
    <n v="71126"/>
    <x v="4990"/>
  </r>
  <r>
    <x v="1"/>
    <x v="0"/>
    <x v="3074"/>
    <x v="312"/>
    <x v="1"/>
    <n v="3"/>
    <n v="3"/>
    <n v="0"/>
    <n v="3867"/>
    <x v="4991"/>
  </r>
  <r>
    <x v="1"/>
    <x v="0"/>
    <x v="3074"/>
    <x v="313"/>
    <x v="1"/>
    <n v="5"/>
    <n v="5"/>
    <n v="0"/>
    <n v="8538"/>
    <x v="4991"/>
  </r>
  <r>
    <x v="1"/>
    <x v="0"/>
    <x v="3075"/>
    <x v="313"/>
    <x v="1"/>
    <n v="33"/>
    <n v="33"/>
    <n v="0"/>
    <n v="47354"/>
    <x v="4992"/>
  </r>
  <r>
    <x v="1"/>
    <x v="0"/>
    <x v="3078"/>
    <x v="313"/>
    <x v="1"/>
    <n v="19"/>
    <n v="19"/>
    <n v="0"/>
    <n v="26847"/>
    <x v="4993"/>
  </r>
  <r>
    <x v="1"/>
    <x v="0"/>
    <x v="305"/>
    <x v="313"/>
    <x v="1"/>
    <n v="7"/>
    <n v="7"/>
    <n v="0"/>
    <n v="9723"/>
    <x v="4994"/>
  </r>
  <r>
    <x v="1"/>
    <x v="0"/>
    <x v="305"/>
    <x v="265"/>
    <x v="1"/>
    <n v="1"/>
    <n v="1"/>
    <n v="0"/>
    <n v="1063"/>
    <x v="4994"/>
  </r>
  <r>
    <x v="1"/>
    <x v="0"/>
    <x v="307"/>
    <x v="313"/>
    <x v="1"/>
    <n v="53"/>
    <n v="53"/>
    <n v="0"/>
    <n v="76217"/>
    <x v="4995"/>
  </r>
  <r>
    <x v="1"/>
    <x v="0"/>
    <x v="307"/>
    <x v="284"/>
    <x v="1"/>
    <n v="1"/>
    <n v="1"/>
    <n v="0"/>
    <n v="2167"/>
    <x v="4995"/>
  </r>
  <r>
    <x v="1"/>
    <x v="0"/>
    <x v="4955"/>
    <x v="309"/>
    <x v="1"/>
    <n v="2"/>
    <n v="9"/>
    <n v="0"/>
    <n v="3444"/>
    <x v="4996"/>
  </r>
  <r>
    <x v="1"/>
    <x v="0"/>
    <x v="312"/>
    <x v="309"/>
    <x v="1"/>
    <n v="36"/>
    <n v="40"/>
    <n v="0"/>
    <n v="60862"/>
    <x v="4997"/>
  </r>
  <r>
    <x v="1"/>
    <x v="0"/>
    <x v="312"/>
    <x v="319"/>
    <x v="1"/>
    <n v="1"/>
    <n v="6"/>
    <n v="0"/>
    <n v="1375"/>
    <x v="4997"/>
  </r>
  <r>
    <x v="1"/>
    <x v="0"/>
    <x v="312"/>
    <x v="300"/>
    <x v="1"/>
    <n v="3"/>
    <n v="8"/>
    <n v="0"/>
    <n v="6336"/>
    <x v="4997"/>
  </r>
  <r>
    <x v="1"/>
    <x v="0"/>
    <x v="315"/>
    <x v="309"/>
    <x v="1"/>
    <n v="5"/>
    <n v="5"/>
    <n v="0"/>
    <n v="8610"/>
    <x v="4998"/>
  </r>
  <r>
    <x v="1"/>
    <x v="0"/>
    <x v="4956"/>
    <x v="303"/>
    <x v="1"/>
    <n v="1"/>
    <n v="1"/>
    <n v="0"/>
    <n v="920"/>
    <x v="4999"/>
  </r>
  <r>
    <x v="1"/>
    <x v="0"/>
    <x v="4956"/>
    <x v="320"/>
    <x v="1"/>
    <n v="2"/>
    <n v="2"/>
    <n v="0"/>
    <n v="1878"/>
    <x v="4999"/>
  </r>
  <r>
    <x v="1"/>
    <x v="0"/>
    <x v="4956"/>
    <x v="321"/>
    <x v="1"/>
    <n v="2"/>
    <n v="2"/>
    <n v="0"/>
    <n v="1878"/>
    <x v="4999"/>
  </r>
  <r>
    <x v="1"/>
    <x v="0"/>
    <x v="4957"/>
    <x v="321"/>
    <x v="1"/>
    <n v="2"/>
    <n v="2"/>
    <n v="0"/>
    <n v="1878"/>
    <x v="5000"/>
  </r>
  <r>
    <x v="1"/>
    <x v="0"/>
    <x v="4958"/>
    <x v="309"/>
    <x v="1"/>
    <n v="4"/>
    <n v="4"/>
    <n v="0"/>
    <n v="6888"/>
    <x v="5001"/>
  </r>
  <r>
    <x v="1"/>
    <x v="0"/>
    <x v="4958"/>
    <x v="303"/>
    <x v="1"/>
    <n v="65"/>
    <n v="65"/>
    <n v="0"/>
    <n v="60762"/>
    <x v="5001"/>
  </r>
  <r>
    <x v="1"/>
    <x v="0"/>
    <x v="4958"/>
    <x v="320"/>
    <x v="1"/>
    <n v="7"/>
    <n v="7"/>
    <n v="0"/>
    <n v="6545"/>
    <x v="5001"/>
  </r>
  <r>
    <x v="1"/>
    <x v="0"/>
    <x v="4958"/>
    <x v="321"/>
    <x v="1"/>
    <n v="959"/>
    <n v="959"/>
    <n v="0"/>
    <n v="888000"/>
    <x v="5001"/>
  </r>
  <r>
    <x v="1"/>
    <x v="0"/>
    <x v="358"/>
    <x v="309"/>
    <x v="1"/>
    <n v="21"/>
    <n v="21"/>
    <n v="0"/>
    <n v="36006"/>
    <x v="5002"/>
  </r>
  <r>
    <x v="1"/>
    <x v="0"/>
    <x v="358"/>
    <x v="303"/>
    <x v="1"/>
    <n v="2"/>
    <n v="2"/>
    <n v="0"/>
    <n v="1840"/>
    <x v="5002"/>
  </r>
  <r>
    <x v="1"/>
    <x v="0"/>
    <x v="358"/>
    <x v="300"/>
    <x v="1"/>
    <n v="1"/>
    <n v="1"/>
    <n v="0"/>
    <n v="2112"/>
    <x v="5002"/>
  </r>
  <r>
    <x v="1"/>
    <x v="0"/>
    <x v="364"/>
    <x v="309"/>
    <x v="1"/>
    <n v="22"/>
    <n v="22"/>
    <n v="0"/>
    <n v="37397"/>
    <x v="5003"/>
  </r>
  <r>
    <x v="1"/>
    <x v="0"/>
    <x v="364"/>
    <x v="300"/>
    <x v="1"/>
    <n v="1"/>
    <n v="1"/>
    <n v="0"/>
    <n v="2112"/>
    <x v="5003"/>
  </r>
  <r>
    <x v="1"/>
    <x v="0"/>
    <x v="364"/>
    <x v="287"/>
    <x v="1"/>
    <n v="2"/>
    <n v="2"/>
    <n v="0"/>
    <n v="5492"/>
    <x v="5003"/>
  </r>
  <r>
    <x v="1"/>
    <x v="0"/>
    <x v="4959"/>
    <x v="307"/>
    <x v="1"/>
    <n v="3"/>
    <n v="4"/>
    <n v="0"/>
    <n v="7518"/>
    <x v="5004"/>
  </r>
  <r>
    <x v="1"/>
    <x v="0"/>
    <x v="4960"/>
    <x v="307"/>
    <x v="1"/>
    <n v="14"/>
    <n v="14"/>
    <n v="0"/>
    <n v="35084"/>
    <x v="5005"/>
  </r>
  <r>
    <x v="1"/>
    <x v="0"/>
    <x v="383"/>
    <x v="307"/>
    <x v="1"/>
    <n v="1"/>
    <n v="1"/>
    <n v="0"/>
    <n v="2430"/>
    <x v="5006"/>
  </r>
  <r>
    <x v="1"/>
    <x v="0"/>
    <x v="387"/>
    <x v="307"/>
    <x v="1"/>
    <n v="24"/>
    <n v="24"/>
    <n v="0"/>
    <n v="60195"/>
    <x v="5007"/>
  </r>
  <r>
    <x v="1"/>
    <x v="0"/>
    <x v="387"/>
    <x v="314"/>
    <x v="1"/>
    <n v="1"/>
    <n v="1"/>
    <n v="0"/>
    <n v="9796"/>
    <x v="5007"/>
  </r>
  <r>
    <x v="1"/>
    <x v="0"/>
    <x v="4961"/>
    <x v="307"/>
    <x v="1"/>
    <n v="1"/>
    <n v="1"/>
    <n v="0"/>
    <n v="2506"/>
    <x v="5008"/>
  </r>
  <r>
    <x v="1"/>
    <x v="0"/>
    <x v="4961"/>
    <x v="284"/>
    <x v="1"/>
    <n v="1"/>
    <n v="1"/>
    <n v="0"/>
    <n v="2167"/>
    <x v="5008"/>
  </r>
  <r>
    <x v="1"/>
    <x v="0"/>
    <x v="4962"/>
    <x v="307"/>
    <x v="1"/>
    <n v="2"/>
    <n v="2"/>
    <n v="0"/>
    <n v="5012"/>
    <x v="5009"/>
  </r>
  <r>
    <x v="1"/>
    <x v="0"/>
    <x v="4963"/>
    <x v="307"/>
    <x v="1"/>
    <n v="1"/>
    <n v="1"/>
    <n v="0"/>
    <n v="2506"/>
    <x v="5010"/>
  </r>
  <r>
    <x v="1"/>
    <x v="0"/>
    <x v="4963"/>
    <x v="267"/>
    <x v="1"/>
    <n v="1"/>
    <n v="1"/>
    <n v="0"/>
    <n v="1820"/>
    <x v="5010"/>
  </r>
  <r>
    <x v="1"/>
    <x v="0"/>
    <x v="4964"/>
    <x v="302"/>
    <x v="1"/>
    <n v="1"/>
    <n v="1"/>
    <n v="0"/>
    <n v="1445"/>
    <x v="5011"/>
  </r>
  <r>
    <x v="1"/>
    <x v="0"/>
    <x v="484"/>
    <x v="302"/>
    <x v="1"/>
    <n v="464"/>
    <n v="466"/>
    <n v="0"/>
    <n v="669607"/>
    <x v="5012"/>
  </r>
  <r>
    <x v="1"/>
    <x v="0"/>
    <x v="484"/>
    <x v="287"/>
    <x v="1"/>
    <n v="1"/>
    <n v="1"/>
    <n v="0"/>
    <n v="2663"/>
    <x v="5012"/>
  </r>
  <r>
    <x v="1"/>
    <x v="0"/>
    <x v="484"/>
    <x v="267"/>
    <x v="1"/>
    <n v="1"/>
    <n v="1"/>
    <n v="0"/>
    <n v="1876"/>
    <x v="5012"/>
  </r>
  <r>
    <x v="1"/>
    <x v="0"/>
    <x v="4965"/>
    <x v="307"/>
    <x v="1"/>
    <n v="1"/>
    <n v="1"/>
    <n v="0"/>
    <n v="2506"/>
    <x v="5013"/>
  </r>
  <r>
    <x v="1"/>
    <x v="0"/>
    <x v="4966"/>
    <x v="302"/>
    <x v="1"/>
    <n v="22"/>
    <n v="22"/>
    <n v="0"/>
    <n v="31678"/>
    <x v="5014"/>
  </r>
  <r>
    <x v="1"/>
    <x v="0"/>
    <x v="4967"/>
    <x v="322"/>
    <x v="1"/>
    <n v="8"/>
    <n v="8"/>
    <n v="0"/>
    <n v="20800"/>
    <x v="5015"/>
  </r>
  <r>
    <x v="1"/>
    <x v="0"/>
    <x v="4967"/>
    <x v="287"/>
    <x v="1"/>
    <n v="1"/>
    <n v="1"/>
    <n v="0"/>
    <n v="2746"/>
    <x v="5015"/>
  </r>
  <r>
    <x v="1"/>
    <x v="0"/>
    <x v="4968"/>
    <x v="307"/>
    <x v="1"/>
    <n v="1"/>
    <n v="1"/>
    <n v="0"/>
    <n v="2506"/>
    <x v="5016"/>
  </r>
  <r>
    <x v="1"/>
    <x v="0"/>
    <x v="4968"/>
    <x v="323"/>
    <x v="1"/>
    <n v="2"/>
    <n v="2"/>
    <n v="0"/>
    <n v="5200"/>
    <x v="5016"/>
  </r>
  <r>
    <x v="1"/>
    <x v="0"/>
    <x v="4968"/>
    <x v="322"/>
    <x v="1"/>
    <n v="34"/>
    <n v="34"/>
    <n v="0"/>
    <n v="87776"/>
    <x v="5016"/>
  </r>
  <r>
    <x v="1"/>
    <x v="0"/>
    <x v="4968"/>
    <x v="287"/>
    <x v="1"/>
    <n v="2"/>
    <n v="2"/>
    <n v="0"/>
    <n v="5492"/>
    <x v="5016"/>
  </r>
  <r>
    <x v="1"/>
    <x v="0"/>
    <x v="4968"/>
    <x v="267"/>
    <x v="1"/>
    <n v="12"/>
    <n v="12"/>
    <n v="0"/>
    <n v="22456"/>
    <x v="5016"/>
  </r>
  <r>
    <x v="1"/>
    <x v="0"/>
    <x v="4969"/>
    <x v="323"/>
    <x v="1"/>
    <n v="2"/>
    <n v="2"/>
    <n v="0"/>
    <n v="5200"/>
    <x v="5017"/>
  </r>
  <r>
    <x v="1"/>
    <x v="0"/>
    <x v="4969"/>
    <x v="322"/>
    <x v="1"/>
    <n v="26"/>
    <n v="30"/>
    <n v="0"/>
    <n v="67600"/>
    <x v="5017"/>
  </r>
  <r>
    <x v="1"/>
    <x v="0"/>
    <x v="4969"/>
    <x v="287"/>
    <x v="1"/>
    <n v="1"/>
    <n v="1"/>
    <n v="0"/>
    <n v="2663"/>
    <x v="5017"/>
  </r>
  <r>
    <x v="1"/>
    <x v="0"/>
    <x v="4969"/>
    <x v="267"/>
    <x v="1"/>
    <n v="2"/>
    <n v="2"/>
    <n v="0"/>
    <n v="3752"/>
    <x v="5017"/>
  </r>
  <r>
    <x v="1"/>
    <x v="0"/>
    <x v="4970"/>
    <x v="307"/>
    <x v="1"/>
    <n v="3"/>
    <n v="3"/>
    <n v="0"/>
    <n v="7290"/>
    <x v="5018"/>
  </r>
  <r>
    <x v="1"/>
    <x v="0"/>
    <x v="4971"/>
    <x v="307"/>
    <x v="1"/>
    <n v="5"/>
    <n v="5"/>
    <n v="0"/>
    <n v="12530"/>
    <x v="5019"/>
  </r>
  <r>
    <x v="1"/>
    <x v="0"/>
    <x v="4971"/>
    <x v="324"/>
    <x v="1"/>
    <n v="1"/>
    <n v="1"/>
    <n v="0"/>
    <n v="9351"/>
    <x v="5019"/>
  </r>
  <r>
    <x v="1"/>
    <x v="0"/>
    <x v="4971"/>
    <x v="267"/>
    <x v="1"/>
    <n v="3"/>
    <n v="3"/>
    <n v="0"/>
    <n v="5628"/>
    <x v="5019"/>
  </r>
  <r>
    <x v="1"/>
    <x v="0"/>
    <x v="4972"/>
    <x v="322"/>
    <x v="1"/>
    <n v="2"/>
    <n v="2"/>
    <n v="0"/>
    <n v="5200"/>
    <x v="5020"/>
  </r>
  <r>
    <x v="1"/>
    <x v="0"/>
    <x v="4973"/>
    <x v="322"/>
    <x v="1"/>
    <n v="2"/>
    <n v="2"/>
    <n v="0"/>
    <n v="5200"/>
    <x v="5021"/>
  </r>
  <r>
    <x v="1"/>
    <x v="0"/>
    <x v="4973"/>
    <x v="267"/>
    <x v="1"/>
    <n v="1"/>
    <n v="1"/>
    <n v="0"/>
    <n v="1876"/>
    <x v="5021"/>
  </r>
  <r>
    <x v="1"/>
    <x v="0"/>
    <x v="4974"/>
    <x v="322"/>
    <x v="1"/>
    <n v="8"/>
    <n v="10"/>
    <n v="0"/>
    <n v="20068"/>
    <x v="5022"/>
  </r>
  <r>
    <x v="1"/>
    <x v="0"/>
    <x v="4975"/>
    <x v="324"/>
    <x v="1"/>
    <n v="1"/>
    <n v="2"/>
    <n v="0"/>
    <n v="9351"/>
    <x v="5023"/>
  </r>
  <r>
    <x v="1"/>
    <x v="0"/>
    <x v="4976"/>
    <x v="323"/>
    <x v="1"/>
    <n v="36"/>
    <n v="56"/>
    <n v="0"/>
    <n v="90474"/>
    <x v="5024"/>
  </r>
  <r>
    <x v="1"/>
    <x v="0"/>
    <x v="4976"/>
    <x v="322"/>
    <x v="1"/>
    <n v="498"/>
    <n v="1016"/>
    <n v="0"/>
    <n v="1260948"/>
    <x v="5024"/>
  </r>
  <r>
    <x v="1"/>
    <x v="0"/>
    <x v="4976"/>
    <x v="308"/>
    <x v="1"/>
    <n v="4"/>
    <n v="4"/>
    <n v="0"/>
    <n v="20000"/>
    <x v="5024"/>
  </r>
  <r>
    <x v="1"/>
    <x v="0"/>
    <x v="4976"/>
    <x v="319"/>
    <x v="1"/>
    <n v="6"/>
    <n v="6"/>
    <n v="0"/>
    <n v="11009"/>
    <x v="5024"/>
  </r>
  <r>
    <x v="1"/>
    <x v="0"/>
    <x v="4976"/>
    <x v="300"/>
    <x v="1"/>
    <n v="55"/>
    <n v="60"/>
    <n v="0"/>
    <n v="132648"/>
    <x v="5024"/>
  </r>
  <r>
    <x v="1"/>
    <x v="0"/>
    <x v="4976"/>
    <x v="287"/>
    <x v="1"/>
    <n v="101"/>
    <n v="105"/>
    <n v="0"/>
    <n v="318320"/>
    <x v="5024"/>
  </r>
  <r>
    <x v="1"/>
    <x v="0"/>
    <x v="4976"/>
    <x v="267"/>
    <x v="1"/>
    <n v="2"/>
    <n v="4"/>
    <n v="0"/>
    <n v="3752"/>
    <x v="5024"/>
  </r>
  <r>
    <x v="1"/>
    <x v="0"/>
    <x v="4976"/>
    <x v="288"/>
    <x v="1"/>
    <n v="2"/>
    <n v="3"/>
    <n v="0"/>
    <n v="7098"/>
    <x v="5024"/>
  </r>
  <r>
    <x v="1"/>
    <x v="0"/>
    <x v="4977"/>
    <x v="324"/>
    <x v="1"/>
    <n v="1"/>
    <n v="7"/>
    <n v="0"/>
    <n v="9351"/>
    <x v="5025"/>
  </r>
  <r>
    <x v="1"/>
    <x v="0"/>
    <x v="4978"/>
    <x v="322"/>
    <x v="1"/>
    <n v="2"/>
    <n v="2"/>
    <n v="0"/>
    <n v="5200"/>
    <x v="5026"/>
  </r>
  <r>
    <x v="1"/>
    <x v="0"/>
    <x v="4979"/>
    <x v="322"/>
    <x v="1"/>
    <n v="6"/>
    <n v="6"/>
    <n v="0"/>
    <n v="15600"/>
    <x v="5027"/>
  </r>
  <r>
    <x v="1"/>
    <x v="0"/>
    <x v="4980"/>
    <x v="324"/>
    <x v="1"/>
    <n v="1"/>
    <n v="1"/>
    <n v="0"/>
    <n v="9351"/>
    <x v="5028"/>
  </r>
  <r>
    <x v="1"/>
    <x v="0"/>
    <x v="4981"/>
    <x v="322"/>
    <x v="1"/>
    <n v="6"/>
    <n v="6"/>
    <n v="0"/>
    <n v="14868"/>
    <x v="5029"/>
  </r>
  <r>
    <x v="1"/>
    <x v="0"/>
    <x v="4982"/>
    <x v="276"/>
    <x v="1"/>
    <n v="1"/>
    <n v="1"/>
    <n v="0"/>
    <n v="7081"/>
    <x v="5030"/>
  </r>
  <r>
    <x v="1"/>
    <x v="0"/>
    <x v="4983"/>
    <x v="322"/>
    <x v="1"/>
    <n v="4"/>
    <n v="4"/>
    <n v="0"/>
    <n v="10400"/>
    <x v="5031"/>
  </r>
  <r>
    <x v="1"/>
    <x v="0"/>
    <x v="4984"/>
    <x v="322"/>
    <x v="1"/>
    <n v="58"/>
    <n v="60"/>
    <n v="0"/>
    <n v="150800"/>
    <x v="5032"/>
  </r>
  <r>
    <x v="1"/>
    <x v="0"/>
    <x v="4984"/>
    <x v="308"/>
    <x v="1"/>
    <n v="4"/>
    <n v="5"/>
    <n v="0"/>
    <n v="20000"/>
    <x v="5032"/>
  </r>
  <r>
    <x v="1"/>
    <x v="0"/>
    <x v="4984"/>
    <x v="287"/>
    <x v="1"/>
    <n v="1"/>
    <n v="1"/>
    <n v="0"/>
    <n v="2746"/>
    <x v="5032"/>
  </r>
  <r>
    <x v="1"/>
    <x v="0"/>
    <x v="4984"/>
    <x v="272"/>
    <x v="1"/>
    <n v="2"/>
    <n v="2"/>
    <n v="0"/>
    <n v="9558"/>
    <x v="5032"/>
  </r>
  <r>
    <x v="1"/>
    <x v="0"/>
    <x v="4985"/>
    <x v="322"/>
    <x v="1"/>
    <n v="2"/>
    <n v="2"/>
    <n v="0"/>
    <n v="5200"/>
    <x v="5033"/>
  </r>
  <r>
    <x v="1"/>
    <x v="0"/>
    <x v="4985"/>
    <x v="265"/>
    <x v="1"/>
    <n v="8"/>
    <n v="8"/>
    <n v="0"/>
    <n v="8504"/>
    <x v="5033"/>
  </r>
  <r>
    <x v="1"/>
    <x v="0"/>
    <x v="4985"/>
    <x v="292"/>
    <x v="1"/>
    <n v="3"/>
    <n v="3"/>
    <n v="0"/>
    <n v="9036"/>
    <x v="5033"/>
  </r>
  <r>
    <x v="1"/>
    <x v="0"/>
    <x v="4985"/>
    <x v="325"/>
    <x v="1"/>
    <n v="6"/>
    <n v="6"/>
    <n v="0"/>
    <n v="15018"/>
    <x v="5033"/>
  </r>
  <r>
    <x v="1"/>
    <x v="0"/>
    <x v="4986"/>
    <x v="326"/>
    <x v="1"/>
    <n v="1"/>
    <n v="1"/>
    <n v="0"/>
    <n v="2167"/>
    <x v="5034"/>
  </r>
  <r>
    <x v="1"/>
    <x v="0"/>
    <x v="4987"/>
    <x v="283"/>
    <x v="1"/>
    <n v="1"/>
    <n v="1"/>
    <n v="0"/>
    <n v="2179"/>
    <x v="5035"/>
  </r>
  <r>
    <x v="1"/>
    <x v="0"/>
    <x v="719"/>
    <x v="323"/>
    <x v="1"/>
    <n v="2"/>
    <n v="6"/>
    <n v="0"/>
    <n v="5044"/>
    <x v="5036"/>
  </r>
  <r>
    <x v="1"/>
    <x v="0"/>
    <x v="719"/>
    <x v="322"/>
    <x v="1"/>
    <n v="4"/>
    <n v="6"/>
    <n v="0"/>
    <n v="10400"/>
    <x v="5036"/>
  </r>
  <r>
    <x v="1"/>
    <x v="0"/>
    <x v="4988"/>
    <x v="327"/>
    <x v="1"/>
    <n v="216"/>
    <n v="216"/>
    <n v="0"/>
    <n v="784482"/>
    <x v="5037"/>
  </r>
  <r>
    <x v="1"/>
    <x v="0"/>
    <x v="4988"/>
    <x v="328"/>
    <x v="1"/>
    <n v="20"/>
    <n v="20"/>
    <n v="0"/>
    <n v="72400"/>
    <x v="5037"/>
  </r>
  <r>
    <x v="1"/>
    <x v="0"/>
    <x v="4989"/>
    <x v="327"/>
    <x v="1"/>
    <n v="3"/>
    <n v="6"/>
    <n v="0"/>
    <n v="12426"/>
    <x v="5038"/>
  </r>
  <r>
    <x v="1"/>
    <x v="0"/>
    <x v="4990"/>
    <x v="329"/>
    <x v="1"/>
    <n v="1"/>
    <n v="1"/>
    <n v="0"/>
    <n v="6595"/>
    <x v="5039"/>
  </r>
  <r>
    <x v="1"/>
    <x v="0"/>
    <x v="4991"/>
    <x v="330"/>
    <x v="1"/>
    <n v="5"/>
    <n v="5"/>
    <n v="0"/>
    <n v="14735"/>
    <x v="5040"/>
  </r>
  <r>
    <x v="1"/>
    <x v="0"/>
    <x v="4992"/>
    <x v="330"/>
    <x v="1"/>
    <n v="3"/>
    <n v="3"/>
    <n v="0"/>
    <n v="8841"/>
    <x v="5041"/>
  </r>
  <r>
    <x v="1"/>
    <x v="0"/>
    <x v="3365"/>
    <x v="281"/>
    <x v="1"/>
    <n v="2"/>
    <n v="2"/>
    <n v="0"/>
    <n v="12018"/>
    <x v="5042"/>
  </r>
  <r>
    <x v="1"/>
    <x v="0"/>
    <x v="3365"/>
    <x v="330"/>
    <x v="1"/>
    <n v="219"/>
    <n v="229"/>
    <n v="0"/>
    <n v="648187"/>
    <x v="5042"/>
  </r>
  <r>
    <x v="1"/>
    <x v="0"/>
    <x v="3365"/>
    <x v="284"/>
    <x v="1"/>
    <n v="2"/>
    <n v="2"/>
    <n v="0"/>
    <n v="4334"/>
    <x v="5042"/>
  </r>
  <r>
    <x v="1"/>
    <x v="0"/>
    <x v="3365"/>
    <x v="267"/>
    <x v="1"/>
    <n v="1"/>
    <n v="1"/>
    <n v="0"/>
    <n v="1876"/>
    <x v="5042"/>
  </r>
  <r>
    <x v="1"/>
    <x v="0"/>
    <x v="4993"/>
    <x v="266"/>
    <x v="1"/>
    <n v="3"/>
    <n v="3"/>
    <n v="0"/>
    <n v="13776"/>
    <x v="5043"/>
  </r>
  <r>
    <x v="1"/>
    <x v="0"/>
    <x v="4994"/>
    <x v="280"/>
    <x v="1"/>
    <n v="2"/>
    <n v="2"/>
    <n v="0"/>
    <n v="3624"/>
    <x v="5044"/>
  </r>
  <r>
    <x v="1"/>
    <x v="0"/>
    <x v="4994"/>
    <x v="266"/>
    <x v="1"/>
    <n v="177"/>
    <n v="178"/>
    <n v="0"/>
    <n v="812784"/>
    <x v="5044"/>
  </r>
  <r>
    <x v="1"/>
    <x v="0"/>
    <x v="4994"/>
    <x v="267"/>
    <x v="1"/>
    <n v="2"/>
    <n v="2"/>
    <n v="0"/>
    <n v="3752"/>
    <x v="5044"/>
  </r>
  <r>
    <x v="1"/>
    <x v="0"/>
    <x v="4995"/>
    <x v="266"/>
    <x v="1"/>
    <n v="198"/>
    <n v="198"/>
    <n v="0"/>
    <n v="910380"/>
    <x v="5045"/>
  </r>
  <r>
    <x v="1"/>
    <x v="0"/>
    <x v="4995"/>
    <x v="267"/>
    <x v="1"/>
    <n v="1"/>
    <n v="1"/>
    <n v="0"/>
    <n v="1876"/>
    <x v="5045"/>
  </r>
  <r>
    <x v="1"/>
    <x v="0"/>
    <x v="4996"/>
    <x v="266"/>
    <x v="1"/>
    <n v="772"/>
    <n v="772"/>
    <n v="0"/>
    <n v="3553648"/>
    <x v="5046"/>
  </r>
  <r>
    <x v="1"/>
    <x v="0"/>
    <x v="4996"/>
    <x v="267"/>
    <x v="1"/>
    <n v="19"/>
    <n v="19"/>
    <n v="0"/>
    <n v="35644"/>
    <x v="5046"/>
  </r>
  <r>
    <x v="1"/>
    <x v="0"/>
    <x v="3374"/>
    <x v="330"/>
    <x v="1"/>
    <n v="2"/>
    <n v="2"/>
    <n v="0"/>
    <n v="5894"/>
    <x v="5047"/>
  </r>
  <r>
    <x v="1"/>
    <x v="0"/>
    <x v="3374"/>
    <x v="284"/>
    <x v="1"/>
    <n v="1"/>
    <n v="1"/>
    <n v="0"/>
    <n v="2102"/>
    <x v="5047"/>
  </r>
  <r>
    <x v="1"/>
    <x v="0"/>
    <x v="4997"/>
    <x v="331"/>
    <x v="1"/>
    <n v="12"/>
    <n v="12"/>
    <n v="0"/>
    <n v="229436"/>
    <x v="5048"/>
  </r>
  <r>
    <x v="1"/>
    <x v="0"/>
    <x v="4998"/>
    <x v="268"/>
    <x v="1"/>
    <n v="22"/>
    <n v="22"/>
    <n v="0"/>
    <n v="282876"/>
    <x v="5049"/>
  </r>
  <r>
    <x v="1"/>
    <x v="0"/>
    <x v="4999"/>
    <x v="268"/>
    <x v="1"/>
    <n v="2"/>
    <n v="2"/>
    <n v="0"/>
    <n v="17636"/>
    <x v="5050"/>
  </r>
  <r>
    <x v="1"/>
    <x v="0"/>
    <x v="5000"/>
    <x v="267"/>
    <x v="1"/>
    <n v="6"/>
    <n v="6"/>
    <n v="0"/>
    <n v="37920"/>
    <x v="5051"/>
  </r>
  <r>
    <x v="1"/>
    <x v="0"/>
    <x v="5000"/>
    <x v="268"/>
    <x v="1"/>
    <n v="168"/>
    <n v="172"/>
    <n v="0"/>
    <n v="2187362"/>
    <x v="5051"/>
  </r>
  <r>
    <x v="1"/>
    <x v="0"/>
    <x v="5001"/>
    <x v="332"/>
    <x v="1"/>
    <n v="5"/>
    <n v="6"/>
    <n v="0"/>
    <n v="32977"/>
    <x v="5052"/>
  </r>
  <r>
    <x v="1"/>
    <x v="0"/>
    <x v="5001"/>
    <x v="267"/>
    <x v="1"/>
    <n v="1"/>
    <n v="3"/>
    <n v="0"/>
    <n v="1876"/>
    <x v="5052"/>
  </r>
  <r>
    <x v="1"/>
    <x v="0"/>
    <x v="5002"/>
    <x v="269"/>
    <x v="1"/>
    <n v="1"/>
    <n v="1"/>
    <n v="0"/>
    <n v="2761"/>
    <x v="5053"/>
  </r>
  <r>
    <x v="1"/>
    <x v="0"/>
    <x v="5003"/>
    <x v="267"/>
    <x v="1"/>
    <n v="30"/>
    <n v="30"/>
    <n v="0"/>
    <n v="56280"/>
    <x v="5054"/>
  </r>
  <r>
    <x v="1"/>
    <x v="0"/>
    <x v="3390"/>
    <x v="333"/>
    <x v="1"/>
    <n v="4"/>
    <n v="4"/>
    <n v="0"/>
    <n v="6476"/>
    <x v="5055"/>
  </r>
  <r>
    <x v="1"/>
    <x v="0"/>
    <x v="3401"/>
    <x v="280"/>
    <x v="1"/>
    <n v="2"/>
    <n v="2"/>
    <n v="0"/>
    <n v="3624"/>
    <x v="5056"/>
  </r>
  <r>
    <x v="1"/>
    <x v="0"/>
    <x v="3401"/>
    <x v="293"/>
    <x v="1"/>
    <n v="4"/>
    <n v="4"/>
    <n v="0"/>
    <n v="5124"/>
    <x v="5056"/>
  </r>
  <r>
    <x v="1"/>
    <x v="0"/>
    <x v="3401"/>
    <x v="283"/>
    <x v="1"/>
    <n v="31"/>
    <n v="32"/>
    <n v="0"/>
    <n v="67549"/>
    <x v="5056"/>
  </r>
  <r>
    <x v="1"/>
    <x v="0"/>
    <x v="3401"/>
    <x v="334"/>
    <x v="1"/>
    <n v="2"/>
    <n v="6"/>
    <n v="0"/>
    <n v="5268"/>
    <x v="5056"/>
  </r>
  <r>
    <x v="1"/>
    <x v="0"/>
    <x v="3401"/>
    <x v="267"/>
    <x v="1"/>
    <n v="2"/>
    <n v="2"/>
    <n v="0"/>
    <n v="4207"/>
    <x v="5056"/>
  </r>
  <r>
    <x v="1"/>
    <x v="0"/>
    <x v="3401"/>
    <x v="288"/>
    <x v="1"/>
    <n v="1"/>
    <n v="1"/>
    <n v="0"/>
    <n v="3549"/>
    <x v="5056"/>
  </r>
  <r>
    <x v="1"/>
    <x v="0"/>
    <x v="3401"/>
    <x v="269"/>
    <x v="1"/>
    <n v="2"/>
    <n v="2"/>
    <n v="0"/>
    <n v="5522"/>
    <x v="5056"/>
  </r>
  <r>
    <x v="1"/>
    <x v="0"/>
    <x v="5004"/>
    <x v="284"/>
    <x v="1"/>
    <n v="1"/>
    <n v="1"/>
    <n v="0"/>
    <n v="2167"/>
    <x v="5057"/>
  </r>
  <r>
    <x v="1"/>
    <x v="0"/>
    <x v="5005"/>
    <x v="269"/>
    <x v="1"/>
    <n v="1"/>
    <n v="1"/>
    <n v="0"/>
    <n v="2761"/>
    <x v="5058"/>
  </r>
  <r>
    <x v="1"/>
    <x v="0"/>
    <x v="5006"/>
    <x v="333"/>
    <x v="1"/>
    <n v="2"/>
    <n v="2"/>
    <n v="0"/>
    <n v="3238"/>
    <x v="5059"/>
  </r>
  <r>
    <x v="1"/>
    <x v="0"/>
    <x v="5007"/>
    <x v="333"/>
    <x v="1"/>
    <n v="4"/>
    <n v="4"/>
    <n v="0"/>
    <n v="6476"/>
    <x v="5060"/>
  </r>
  <r>
    <x v="1"/>
    <x v="0"/>
    <x v="3417"/>
    <x v="333"/>
    <x v="1"/>
    <n v="300"/>
    <n v="300"/>
    <n v="0"/>
    <n v="428532"/>
    <x v="5061"/>
  </r>
  <r>
    <x v="1"/>
    <x v="0"/>
    <x v="3417"/>
    <x v="267"/>
    <x v="1"/>
    <n v="1"/>
    <n v="1"/>
    <n v="0"/>
    <n v="1876"/>
    <x v="5061"/>
  </r>
  <r>
    <x v="1"/>
    <x v="0"/>
    <x v="5008"/>
    <x v="272"/>
    <x v="1"/>
    <n v="1"/>
    <n v="1"/>
    <n v="0"/>
    <n v="4779"/>
    <x v="5062"/>
  </r>
  <r>
    <x v="1"/>
    <x v="0"/>
    <x v="5008"/>
    <x v="269"/>
    <x v="1"/>
    <n v="1"/>
    <n v="1"/>
    <n v="0"/>
    <n v="2761"/>
    <x v="5062"/>
  </r>
  <r>
    <x v="1"/>
    <x v="0"/>
    <x v="889"/>
    <x v="284"/>
    <x v="1"/>
    <n v="1"/>
    <n v="1"/>
    <n v="0"/>
    <n v="2167"/>
    <x v="5063"/>
  </r>
  <r>
    <x v="1"/>
    <x v="0"/>
    <x v="5009"/>
    <x v="269"/>
    <x v="1"/>
    <n v="9"/>
    <n v="9"/>
    <n v="0"/>
    <n v="25473"/>
    <x v="5064"/>
  </r>
  <r>
    <x v="1"/>
    <x v="0"/>
    <x v="894"/>
    <x v="333"/>
    <x v="1"/>
    <n v="94"/>
    <n v="94"/>
    <n v="0"/>
    <n v="136120"/>
    <x v="5065"/>
  </r>
  <r>
    <x v="1"/>
    <x v="0"/>
    <x v="5010"/>
    <x v="322"/>
    <x v="1"/>
    <n v="2"/>
    <n v="2"/>
    <n v="0"/>
    <n v="5200"/>
    <x v="5066"/>
  </r>
  <r>
    <x v="1"/>
    <x v="0"/>
    <x v="5011"/>
    <x v="272"/>
    <x v="1"/>
    <n v="1"/>
    <n v="1"/>
    <n v="0"/>
    <n v="4779"/>
    <x v="5067"/>
  </r>
  <r>
    <x v="1"/>
    <x v="0"/>
    <x v="5011"/>
    <x v="269"/>
    <x v="1"/>
    <n v="1"/>
    <n v="1"/>
    <n v="0"/>
    <n v="2761"/>
    <x v="5067"/>
  </r>
  <r>
    <x v="1"/>
    <x v="0"/>
    <x v="897"/>
    <x v="269"/>
    <x v="1"/>
    <n v="1"/>
    <n v="1"/>
    <n v="0"/>
    <n v="3468"/>
    <x v="5068"/>
  </r>
  <r>
    <x v="1"/>
    <x v="0"/>
    <x v="5012"/>
    <x v="287"/>
    <x v="1"/>
    <n v="1"/>
    <n v="1"/>
    <n v="0"/>
    <n v="2746"/>
    <x v="5069"/>
  </r>
  <r>
    <x v="1"/>
    <x v="0"/>
    <x v="5012"/>
    <x v="269"/>
    <x v="1"/>
    <n v="3"/>
    <n v="3"/>
    <n v="0"/>
    <n v="8283"/>
    <x v="5069"/>
  </r>
  <r>
    <x v="1"/>
    <x v="0"/>
    <x v="3420"/>
    <x v="269"/>
    <x v="1"/>
    <n v="1"/>
    <n v="1"/>
    <n v="0"/>
    <n v="2761"/>
    <x v="5070"/>
  </r>
  <r>
    <x v="1"/>
    <x v="0"/>
    <x v="5013"/>
    <x v="333"/>
    <x v="1"/>
    <n v="500"/>
    <n v="502"/>
    <n v="0"/>
    <n v="778868"/>
    <x v="5071"/>
  </r>
  <r>
    <x v="1"/>
    <x v="0"/>
    <x v="5013"/>
    <x v="300"/>
    <x v="1"/>
    <n v="2"/>
    <n v="5"/>
    <n v="0"/>
    <n v="4224"/>
    <x v="5071"/>
  </r>
  <r>
    <x v="1"/>
    <x v="0"/>
    <x v="5013"/>
    <x v="284"/>
    <x v="1"/>
    <n v="1"/>
    <n v="1"/>
    <n v="0"/>
    <n v="2102"/>
    <x v="5071"/>
  </r>
  <r>
    <x v="1"/>
    <x v="0"/>
    <x v="5014"/>
    <x v="265"/>
    <x v="1"/>
    <n v="3"/>
    <n v="3"/>
    <n v="0"/>
    <n v="3189"/>
    <x v="5072"/>
  </r>
  <r>
    <x v="1"/>
    <x v="0"/>
    <x v="5014"/>
    <x v="207"/>
    <x v="1"/>
    <n v="1"/>
    <n v="1"/>
    <n v="0"/>
    <n v="200"/>
    <x v="5072"/>
  </r>
  <r>
    <x v="1"/>
    <x v="0"/>
    <x v="905"/>
    <x v="208"/>
    <x v="1"/>
    <n v="1"/>
    <n v="2"/>
    <n v="0"/>
    <n v="398"/>
    <x v="5073"/>
  </r>
  <r>
    <x v="1"/>
    <x v="0"/>
    <x v="5015"/>
    <x v="308"/>
    <x v="1"/>
    <n v="23"/>
    <n v="57"/>
    <n v="0"/>
    <n v="115000"/>
    <x v="5074"/>
  </r>
  <r>
    <x v="1"/>
    <x v="0"/>
    <x v="5015"/>
    <x v="335"/>
    <x v="1"/>
    <n v="227"/>
    <n v="662"/>
    <n v="0"/>
    <n v="728216"/>
    <x v="5074"/>
  </r>
  <r>
    <x v="1"/>
    <x v="0"/>
    <x v="5015"/>
    <x v="267"/>
    <x v="1"/>
    <n v="14"/>
    <n v="22"/>
    <n v="0"/>
    <n v="26264"/>
    <x v="5074"/>
  </r>
  <r>
    <x v="1"/>
    <x v="0"/>
    <x v="5015"/>
    <x v="314"/>
    <x v="1"/>
    <n v="1"/>
    <n v="7"/>
    <n v="0"/>
    <n v="9796"/>
    <x v="5074"/>
  </r>
  <r>
    <x v="1"/>
    <x v="0"/>
    <x v="5016"/>
    <x v="284"/>
    <x v="1"/>
    <n v="1"/>
    <n v="1"/>
    <n v="0"/>
    <n v="2167"/>
    <x v="5075"/>
  </r>
  <r>
    <x v="1"/>
    <x v="0"/>
    <x v="5016"/>
    <x v="269"/>
    <x v="1"/>
    <n v="1"/>
    <n v="1"/>
    <n v="0"/>
    <n v="2761"/>
    <x v="5075"/>
  </r>
  <r>
    <x v="1"/>
    <x v="0"/>
    <x v="5017"/>
    <x v="333"/>
    <x v="1"/>
    <n v="2"/>
    <n v="2"/>
    <n v="0"/>
    <n v="3238"/>
    <x v="5076"/>
  </r>
  <r>
    <x v="1"/>
    <x v="0"/>
    <x v="5017"/>
    <x v="300"/>
    <x v="1"/>
    <n v="1"/>
    <n v="1"/>
    <n v="0"/>
    <n v="2049"/>
    <x v="5076"/>
  </r>
  <r>
    <x v="1"/>
    <x v="0"/>
    <x v="908"/>
    <x v="308"/>
    <x v="1"/>
    <n v="12"/>
    <n v="13"/>
    <n v="0"/>
    <n v="60000"/>
    <x v="5077"/>
  </r>
  <r>
    <x v="1"/>
    <x v="0"/>
    <x v="908"/>
    <x v="335"/>
    <x v="1"/>
    <n v="1"/>
    <n v="1"/>
    <n v="0"/>
    <n v="3208"/>
    <x v="5077"/>
  </r>
  <r>
    <x v="1"/>
    <x v="0"/>
    <x v="908"/>
    <x v="267"/>
    <x v="1"/>
    <n v="4"/>
    <n v="4"/>
    <n v="0"/>
    <n v="7504"/>
    <x v="5077"/>
  </r>
  <r>
    <x v="1"/>
    <x v="0"/>
    <x v="908"/>
    <x v="336"/>
    <x v="1"/>
    <n v="1"/>
    <n v="1"/>
    <n v="0"/>
    <n v="9796"/>
    <x v="5077"/>
  </r>
  <r>
    <x v="1"/>
    <x v="0"/>
    <x v="5018"/>
    <x v="308"/>
    <x v="1"/>
    <n v="18"/>
    <n v="21"/>
    <n v="0"/>
    <n v="90000"/>
    <x v="5078"/>
  </r>
  <r>
    <x v="1"/>
    <x v="0"/>
    <x v="5018"/>
    <x v="335"/>
    <x v="1"/>
    <n v="5"/>
    <n v="5"/>
    <n v="0"/>
    <n v="16040"/>
    <x v="5078"/>
  </r>
  <r>
    <x v="1"/>
    <x v="0"/>
    <x v="5018"/>
    <x v="267"/>
    <x v="1"/>
    <n v="1"/>
    <n v="1"/>
    <n v="0"/>
    <n v="1876"/>
    <x v="5078"/>
  </r>
  <r>
    <x v="1"/>
    <x v="0"/>
    <x v="5019"/>
    <x v="335"/>
    <x v="1"/>
    <n v="1"/>
    <n v="2"/>
    <n v="0"/>
    <n v="3208"/>
    <x v="5079"/>
  </r>
  <r>
    <x v="1"/>
    <x v="0"/>
    <x v="5019"/>
    <x v="267"/>
    <x v="1"/>
    <n v="2"/>
    <n v="9"/>
    <n v="0"/>
    <n v="3752"/>
    <x v="5079"/>
  </r>
  <r>
    <x v="1"/>
    <x v="0"/>
    <x v="5019"/>
    <x v="269"/>
    <x v="1"/>
    <n v="20"/>
    <n v="20"/>
    <n v="0"/>
    <n v="55220"/>
    <x v="5079"/>
  </r>
  <r>
    <x v="1"/>
    <x v="0"/>
    <x v="5019"/>
    <x v="337"/>
    <x v="1"/>
    <n v="2"/>
    <n v="2"/>
    <n v="0"/>
    <n v="5522"/>
    <x v="5079"/>
  </r>
  <r>
    <x v="1"/>
    <x v="0"/>
    <x v="909"/>
    <x v="335"/>
    <x v="1"/>
    <n v="10"/>
    <n v="12"/>
    <n v="0"/>
    <n v="32080"/>
    <x v="5080"/>
  </r>
  <r>
    <x v="1"/>
    <x v="0"/>
    <x v="909"/>
    <x v="269"/>
    <x v="1"/>
    <n v="202"/>
    <n v="205"/>
    <n v="0"/>
    <n v="567069"/>
    <x v="5080"/>
  </r>
  <r>
    <x v="1"/>
    <x v="0"/>
    <x v="909"/>
    <x v="270"/>
    <x v="1"/>
    <n v="68"/>
    <n v="68"/>
    <n v="0"/>
    <n v="235175"/>
    <x v="5080"/>
  </r>
  <r>
    <x v="1"/>
    <x v="0"/>
    <x v="909"/>
    <x v="337"/>
    <x v="1"/>
    <n v="12"/>
    <n v="13"/>
    <n v="0"/>
    <n v="33132"/>
    <x v="5080"/>
  </r>
  <r>
    <x v="1"/>
    <x v="0"/>
    <x v="911"/>
    <x v="332"/>
    <x v="1"/>
    <n v="3"/>
    <n v="3"/>
    <n v="0"/>
    <n v="19785"/>
    <x v="5081"/>
  </r>
  <r>
    <x v="1"/>
    <x v="0"/>
    <x v="5020"/>
    <x v="269"/>
    <x v="1"/>
    <n v="2"/>
    <n v="2"/>
    <n v="0"/>
    <n v="5522"/>
    <x v="5082"/>
  </r>
  <r>
    <x v="1"/>
    <x v="0"/>
    <x v="5020"/>
    <x v="337"/>
    <x v="1"/>
    <n v="1"/>
    <n v="28"/>
    <n v="0"/>
    <n v="2761"/>
    <x v="5082"/>
  </r>
  <r>
    <x v="1"/>
    <x v="0"/>
    <x v="5021"/>
    <x v="335"/>
    <x v="1"/>
    <n v="1"/>
    <n v="1"/>
    <n v="0"/>
    <n v="3208"/>
    <x v="5083"/>
  </r>
  <r>
    <x v="1"/>
    <x v="0"/>
    <x v="5021"/>
    <x v="269"/>
    <x v="1"/>
    <n v="6"/>
    <n v="6"/>
    <n v="0"/>
    <n v="16566"/>
    <x v="5083"/>
  </r>
  <r>
    <x v="1"/>
    <x v="0"/>
    <x v="5022"/>
    <x v="338"/>
    <x v="1"/>
    <n v="1"/>
    <n v="1"/>
    <n v="0"/>
    <n v="8674"/>
    <x v="5084"/>
  </r>
  <r>
    <x v="1"/>
    <x v="0"/>
    <x v="5022"/>
    <x v="329"/>
    <x v="1"/>
    <n v="4"/>
    <n v="21"/>
    <n v="0"/>
    <n v="22713"/>
    <x v="5084"/>
  </r>
  <r>
    <x v="1"/>
    <x v="0"/>
    <x v="5023"/>
    <x v="284"/>
    <x v="1"/>
    <n v="1"/>
    <n v="1"/>
    <n v="0"/>
    <n v="2167"/>
    <x v="5085"/>
  </r>
  <r>
    <x v="1"/>
    <x v="0"/>
    <x v="5023"/>
    <x v="267"/>
    <x v="1"/>
    <n v="4"/>
    <n v="4"/>
    <n v="0"/>
    <n v="7504"/>
    <x v="5085"/>
  </r>
  <r>
    <x v="1"/>
    <x v="0"/>
    <x v="915"/>
    <x v="332"/>
    <x v="1"/>
    <n v="1"/>
    <n v="1"/>
    <n v="0"/>
    <n v="6595"/>
    <x v="5086"/>
  </r>
  <r>
    <x v="1"/>
    <x v="0"/>
    <x v="915"/>
    <x v="287"/>
    <x v="1"/>
    <n v="2"/>
    <n v="2"/>
    <n v="0"/>
    <n v="5492"/>
    <x v="5086"/>
  </r>
  <r>
    <x v="1"/>
    <x v="0"/>
    <x v="5024"/>
    <x v="269"/>
    <x v="1"/>
    <n v="67"/>
    <n v="67"/>
    <n v="0"/>
    <n v="157916"/>
    <x v="5087"/>
  </r>
  <r>
    <x v="1"/>
    <x v="0"/>
    <x v="5024"/>
    <x v="337"/>
    <x v="1"/>
    <n v="1"/>
    <n v="1"/>
    <n v="0"/>
    <n v="4824"/>
    <x v="5087"/>
  </r>
  <r>
    <x v="1"/>
    <x v="0"/>
    <x v="5025"/>
    <x v="333"/>
    <x v="1"/>
    <n v="38"/>
    <n v="38"/>
    <n v="0"/>
    <n v="60642"/>
    <x v="5088"/>
  </r>
  <r>
    <x v="1"/>
    <x v="0"/>
    <x v="5025"/>
    <x v="272"/>
    <x v="1"/>
    <n v="19"/>
    <n v="20"/>
    <n v="0"/>
    <n v="90801"/>
    <x v="5088"/>
  </r>
  <r>
    <x v="1"/>
    <x v="0"/>
    <x v="5026"/>
    <x v="335"/>
    <x v="1"/>
    <n v="4"/>
    <n v="4"/>
    <n v="0"/>
    <n v="12832"/>
    <x v="5089"/>
  </r>
  <r>
    <x v="1"/>
    <x v="0"/>
    <x v="5026"/>
    <x v="300"/>
    <x v="1"/>
    <n v="1"/>
    <n v="1"/>
    <n v="0"/>
    <n v="2112"/>
    <x v="5089"/>
  </r>
  <r>
    <x v="1"/>
    <x v="0"/>
    <x v="5026"/>
    <x v="267"/>
    <x v="1"/>
    <n v="2"/>
    <n v="2"/>
    <n v="0"/>
    <n v="3752"/>
    <x v="5089"/>
  </r>
  <r>
    <x v="1"/>
    <x v="0"/>
    <x v="5027"/>
    <x v="287"/>
    <x v="1"/>
    <n v="1"/>
    <n v="1"/>
    <n v="0"/>
    <n v="2746"/>
    <x v="5090"/>
  </r>
  <r>
    <x v="1"/>
    <x v="0"/>
    <x v="5027"/>
    <x v="267"/>
    <x v="1"/>
    <n v="4"/>
    <n v="14"/>
    <n v="0"/>
    <n v="7504"/>
    <x v="5090"/>
  </r>
  <r>
    <x v="1"/>
    <x v="0"/>
    <x v="5027"/>
    <x v="269"/>
    <x v="1"/>
    <n v="4"/>
    <n v="4"/>
    <n v="0"/>
    <n v="11044"/>
    <x v="5090"/>
  </r>
  <r>
    <x v="1"/>
    <x v="0"/>
    <x v="5028"/>
    <x v="307"/>
    <x v="1"/>
    <n v="2"/>
    <n v="5"/>
    <n v="0"/>
    <n v="5012"/>
    <x v="5091"/>
  </r>
  <r>
    <x v="1"/>
    <x v="0"/>
    <x v="5028"/>
    <x v="284"/>
    <x v="1"/>
    <n v="2"/>
    <n v="2"/>
    <n v="0"/>
    <n v="4204"/>
    <x v="5091"/>
  </r>
  <r>
    <x v="1"/>
    <x v="0"/>
    <x v="5029"/>
    <x v="292"/>
    <x v="1"/>
    <n v="2"/>
    <n v="2"/>
    <n v="0"/>
    <n v="6024"/>
    <x v="5092"/>
  </r>
  <r>
    <x v="1"/>
    <x v="0"/>
    <x v="5029"/>
    <x v="267"/>
    <x v="1"/>
    <n v="2"/>
    <n v="2"/>
    <n v="0"/>
    <n v="3752"/>
    <x v="5092"/>
  </r>
  <r>
    <x v="1"/>
    <x v="0"/>
    <x v="5029"/>
    <x v="272"/>
    <x v="1"/>
    <n v="2"/>
    <n v="17"/>
    <n v="0"/>
    <n v="9558"/>
    <x v="5092"/>
  </r>
  <r>
    <x v="1"/>
    <x v="0"/>
    <x v="5029"/>
    <x v="269"/>
    <x v="1"/>
    <n v="11"/>
    <n v="12"/>
    <n v="0"/>
    <n v="31078"/>
    <x v="5092"/>
  </r>
  <r>
    <x v="1"/>
    <x v="0"/>
    <x v="5029"/>
    <x v="276"/>
    <x v="1"/>
    <n v="3"/>
    <n v="8"/>
    <n v="0"/>
    <n v="21243"/>
    <x v="5092"/>
  </r>
  <r>
    <x v="1"/>
    <x v="0"/>
    <x v="5030"/>
    <x v="339"/>
    <x v="1"/>
    <n v="5"/>
    <n v="5"/>
    <n v="0"/>
    <n v="16075"/>
    <x v="5093"/>
  </r>
  <r>
    <x v="1"/>
    <x v="0"/>
    <x v="5030"/>
    <x v="314"/>
    <x v="1"/>
    <n v="1"/>
    <n v="1"/>
    <n v="0"/>
    <n v="9796"/>
    <x v="5093"/>
  </r>
  <r>
    <x v="1"/>
    <x v="0"/>
    <x v="917"/>
    <x v="307"/>
    <x v="1"/>
    <n v="4"/>
    <n v="4"/>
    <n v="0"/>
    <n v="9872"/>
    <x v="5094"/>
  </r>
  <r>
    <x v="1"/>
    <x v="0"/>
    <x v="917"/>
    <x v="323"/>
    <x v="1"/>
    <n v="4"/>
    <n v="4"/>
    <n v="0"/>
    <n v="10400"/>
    <x v="5094"/>
  </r>
  <r>
    <x v="1"/>
    <x v="0"/>
    <x v="917"/>
    <x v="322"/>
    <x v="1"/>
    <n v="26"/>
    <n v="26"/>
    <n v="0"/>
    <n v="67444"/>
    <x v="5094"/>
  </r>
  <r>
    <x v="1"/>
    <x v="0"/>
    <x v="917"/>
    <x v="340"/>
    <x v="1"/>
    <n v="1"/>
    <n v="1"/>
    <n v="0"/>
    <n v="2831"/>
    <x v="5094"/>
  </r>
  <r>
    <x v="1"/>
    <x v="0"/>
    <x v="917"/>
    <x v="341"/>
    <x v="1"/>
    <n v="6"/>
    <n v="6"/>
    <n v="0"/>
    <n v="17425"/>
    <x v="5094"/>
  </r>
  <r>
    <x v="1"/>
    <x v="0"/>
    <x v="917"/>
    <x v="342"/>
    <x v="1"/>
    <n v="2"/>
    <n v="2"/>
    <n v="0"/>
    <n v="13852"/>
    <x v="5094"/>
  </r>
  <r>
    <x v="1"/>
    <x v="0"/>
    <x v="917"/>
    <x v="283"/>
    <x v="1"/>
    <n v="4"/>
    <n v="7"/>
    <n v="0"/>
    <n v="8716"/>
    <x v="5094"/>
  </r>
  <r>
    <x v="1"/>
    <x v="0"/>
    <x v="917"/>
    <x v="343"/>
    <x v="1"/>
    <n v="2"/>
    <n v="2"/>
    <n v="0"/>
    <n v="4501"/>
    <x v="5094"/>
  </r>
  <r>
    <x v="1"/>
    <x v="0"/>
    <x v="917"/>
    <x v="265"/>
    <x v="1"/>
    <n v="9"/>
    <n v="9"/>
    <n v="0"/>
    <n v="9535"/>
    <x v="5094"/>
  </r>
  <r>
    <x v="1"/>
    <x v="0"/>
    <x v="917"/>
    <x v="335"/>
    <x v="1"/>
    <n v="1"/>
    <n v="1"/>
    <n v="0"/>
    <n v="3208"/>
    <x v="5094"/>
  </r>
  <r>
    <x v="1"/>
    <x v="0"/>
    <x v="917"/>
    <x v="344"/>
    <x v="1"/>
    <n v="4"/>
    <n v="4"/>
    <n v="0"/>
    <n v="8776"/>
    <x v="5094"/>
  </r>
  <r>
    <x v="1"/>
    <x v="0"/>
    <x v="917"/>
    <x v="339"/>
    <x v="1"/>
    <n v="142"/>
    <n v="145"/>
    <n v="0"/>
    <n v="452481"/>
    <x v="5094"/>
  </r>
  <r>
    <x v="1"/>
    <x v="0"/>
    <x v="917"/>
    <x v="319"/>
    <x v="1"/>
    <n v="6"/>
    <n v="16"/>
    <n v="0"/>
    <n v="12672"/>
    <x v="5094"/>
  </r>
  <r>
    <x v="1"/>
    <x v="0"/>
    <x v="917"/>
    <x v="300"/>
    <x v="1"/>
    <n v="283"/>
    <n v="301"/>
    <n v="0"/>
    <n v="603506"/>
    <x v="5094"/>
  </r>
  <r>
    <x v="1"/>
    <x v="0"/>
    <x v="917"/>
    <x v="287"/>
    <x v="1"/>
    <n v="28"/>
    <n v="33"/>
    <n v="0"/>
    <n v="76805"/>
    <x v="5094"/>
  </r>
  <r>
    <x v="1"/>
    <x v="0"/>
    <x v="917"/>
    <x v="267"/>
    <x v="1"/>
    <n v="7"/>
    <n v="9"/>
    <n v="0"/>
    <n v="13132"/>
    <x v="5094"/>
  </r>
  <r>
    <x v="1"/>
    <x v="0"/>
    <x v="917"/>
    <x v="314"/>
    <x v="1"/>
    <n v="1"/>
    <n v="1"/>
    <n v="0"/>
    <n v="9796"/>
    <x v="5094"/>
  </r>
  <r>
    <x v="1"/>
    <x v="0"/>
    <x v="918"/>
    <x v="323"/>
    <x v="1"/>
    <n v="4"/>
    <n v="18"/>
    <n v="0"/>
    <n v="10400"/>
    <x v="5095"/>
  </r>
  <r>
    <x v="1"/>
    <x v="0"/>
    <x v="918"/>
    <x v="322"/>
    <x v="1"/>
    <n v="10"/>
    <n v="54"/>
    <n v="0"/>
    <n v="26000"/>
    <x v="5095"/>
  </r>
  <r>
    <x v="1"/>
    <x v="0"/>
    <x v="918"/>
    <x v="265"/>
    <x v="1"/>
    <n v="1"/>
    <n v="2"/>
    <n v="0"/>
    <n v="1063"/>
    <x v="5095"/>
  </r>
  <r>
    <x v="1"/>
    <x v="0"/>
    <x v="918"/>
    <x v="334"/>
    <x v="1"/>
    <n v="6"/>
    <n v="8"/>
    <n v="0"/>
    <n v="15804"/>
    <x v="5095"/>
  </r>
  <r>
    <x v="1"/>
    <x v="0"/>
    <x v="918"/>
    <x v="339"/>
    <x v="1"/>
    <n v="7"/>
    <n v="26"/>
    <n v="0"/>
    <n v="22505"/>
    <x v="5095"/>
  </r>
  <r>
    <x v="1"/>
    <x v="0"/>
    <x v="918"/>
    <x v="300"/>
    <x v="1"/>
    <n v="25"/>
    <n v="62"/>
    <n v="0"/>
    <n v="53821"/>
    <x v="5095"/>
  </r>
  <r>
    <x v="1"/>
    <x v="0"/>
    <x v="918"/>
    <x v="287"/>
    <x v="1"/>
    <n v="1"/>
    <n v="18"/>
    <n v="0"/>
    <n v="2746"/>
    <x v="5095"/>
  </r>
  <r>
    <x v="1"/>
    <x v="0"/>
    <x v="918"/>
    <x v="267"/>
    <x v="1"/>
    <n v="1"/>
    <n v="1"/>
    <n v="0"/>
    <n v="1876"/>
    <x v="5095"/>
  </r>
  <r>
    <x v="1"/>
    <x v="0"/>
    <x v="5031"/>
    <x v="307"/>
    <x v="1"/>
    <n v="1"/>
    <n v="1"/>
    <n v="0"/>
    <n v="2506"/>
    <x v="5096"/>
  </r>
  <r>
    <x v="1"/>
    <x v="0"/>
    <x v="5031"/>
    <x v="322"/>
    <x v="1"/>
    <n v="6"/>
    <n v="8"/>
    <n v="0"/>
    <n v="15600"/>
    <x v="5096"/>
  </r>
  <r>
    <x v="1"/>
    <x v="0"/>
    <x v="5031"/>
    <x v="283"/>
    <x v="1"/>
    <n v="3"/>
    <n v="4"/>
    <n v="0"/>
    <n v="6537"/>
    <x v="5096"/>
  </r>
  <r>
    <x v="1"/>
    <x v="0"/>
    <x v="5031"/>
    <x v="343"/>
    <x v="1"/>
    <n v="1"/>
    <n v="1"/>
    <n v="0"/>
    <n v="3438"/>
    <x v="5096"/>
  </r>
  <r>
    <x v="1"/>
    <x v="0"/>
    <x v="5031"/>
    <x v="265"/>
    <x v="1"/>
    <n v="7"/>
    <n v="7"/>
    <n v="0"/>
    <n v="7377"/>
    <x v="5096"/>
  </r>
  <r>
    <x v="1"/>
    <x v="0"/>
    <x v="5031"/>
    <x v="339"/>
    <x v="1"/>
    <n v="40"/>
    <n v="40"/>
    <n v="0"/>
    <n v="128504"/>
    <x v="5096"/>
  </r>
  <r>
    <x v="1"/>
    <x v="0"/>
    <x v="5031"/>
    <x v="319"/>
    <x v="1"/>
    <n v="4"/>
    <n v="4"/>
    <n v="0"/>
    <n v="7807"/>
    <x v="5096"/>
  </r>
  <r>
    <x v="1"/>
    <x v="0"/>
    <x v="5031"/>
    <x v="300"/>
    <x v="1"/>
    <n v="53"/>
    <n v="53"/>
    <n v="0"/>
    <n v="113789"/>
    <x v="5096"/>
  </r>
  <r>
    <x v="1"/>
    <x v="0"/>
    <x v="5031"/>
    <x v="287"/>
    <x v="1"/>
    <n v="9"/>
    <n v="10"/>
    <n v="0"/>
    <n v="25956"/>
    <x v="5096"/>
  </r>
  <r>
    <x v="1"/>
    <x v="0"/>
    <x v="5031"/>
    <x v="267"/>
    <x v="1"/>
    <n v="3"/>
    <n v="3"/>
    <n v="0"/>
    <n v="5628"/>
    <x v="5096"/>
  </r>
  <r>
    <x v="1"/>
    <x v="0"/>
    <x v="5032"/>
    <x v="265"/>
    <x v="1"/>
    <n v="1"/>
    <n v="1"/>
    <n v="0"/>
    <n v="1063"/>
    <x v="5097"/>
  </r>
  <r>
    <x v="1"/>
    <x v="0"/>
    <x v="5032"/>
    <x v="339"/>
    <x v="1"/>
    <n v="1"/>
    <n v="1"/>
    <n v="0"/>
    <n v="3119"/>
    <x v="5097"/>
  </r>
  <r>
    <x v="1"/>
    <x v="0"/>
    <x v="5033"/>
    <x v="283"/>
    <x v="1"/>
    <n v="1"/>
    <n v="1"/>
    <n v="0"/>
    <n v="2179"/>
    <x v="5098"/>
  </r>
  <r>
    <x v="1"/>
    <x v="0"/>
    <x v="5033"/>
    <x v="265"/>
    <x v="1"/>
    <n v="19"/>
    <n v="19"/>
    <n v="0"/>
    <n v="20504"/>
    <x v="5098"/>
  </r>
  <r>
    <x v="1"/>
    <x v="0"/>
    <x v="5033"/>
    <x v="339"/>
    <x v="1"/>
    <n v="36"/>
    <n v="37"/>
    <n v="0"/>
    <n v="115260"/>
    <x v="5098"/>
  </r>
  <r>
    <x v="1"/>
    <x v="0"/>
    <x v="5033"/>
    <x v="319"/>
    <x v="1"/>
    <n v="1"/>
    <n v="1"/>
    <n v="0"/>
    <n v="2112"/>
    <x v="5098"/>
  </r>
  <r>
    <x v="1"/>
    <x v="0"/>
    <x v="5033"/>
    <x v="300"/>
    <x v="1"/>
    <n v="62"/>
    <n v="63"/>
    <n v="0"/>
    <n v="135482"/>
    <x v="5098"/>
  </r>
  <r>
    <x v="1"/>
    <x v="0"/>
    <x v="5033"/>
    <x v="287"/>
    <x v="1"/>
    <n v="99"/>
    <n v="100"/>
    <n v="0"/>
    <n v="278473"/>
    <x v="5098"/>
  </r>
  <r>
    <x v="1"/>
    <x v="0"/>
    <x v="5033"/>
    <x v="267"/>
    <x v="1"/>
    <n v="21"/>
    <n v="21"/>
    <n v="0"/>
    <n v="39396"/>
    <x v="5098"/>
  </r>
  <r>
    <x v="1"/>
    <x v="0"/>
    <x v="5034"/>
    <x v="343"/>
    <x v="1"/>
    <n v="1"/>
    <n v="1"/>
    <n v="0"/>
    <n v="1063"/>
    <x v="5099"/>
  </r>
  <r>
    <x v="1"/>
    <x v="0"/>
    <x v="5034"/>
    <x v="265"/>
    <x v="1"/>
    <n v="1"/>
    <n v="1"/>
    <n v="0"/>
    <n v="1031"/>
    <x v="5099"/>
  </r>
  <r>
    <x v="1"/>
    <x v="0"/>
    <x v="5034"/>
    <x v="339"/>
    <x v="1"/>
    <n v="43"/>
    <n v="45"/>
    <n v="0"/>
    <n v="137733"/>
    <x v="5099"/>
  </r>
  <r>
    <x v="1"/>
    <x v="0"/>
    <x v="5034"/>
    <x v="319"/>
    <x v="1"/>
    <n v="1"/>
    <n v="1"/>
    <n v="0"/>
    <n v="2049"/>
    <x v="5099"/>
  </r>
  <r>
    <x v="1"/>
    <x v="0"/>
    <x v="5034"/>
    <x v="300"/>
    <x v="1"/>
    <n v="63"/>
    <n v="65"/>
    <n v="0"/>
    <n v="134859"/>
    <x v="5099"/>
  </r>
  <r>
    <x v="1"/>
    <x v="0"/>
    <x v="5034"/>
    <x v="287"/>
    <x v="1"/>
    <n v="47"/>
    <n v="49"/>
    <n v="0"/>
    <n v="136428"/>
    <x v="5099"/>
  </r>
  <r>
    <x v="1"/>
    <x v="0"/>
    <x v="5034"/>
    <x v="267"/>
    <x v="1"/>
    <n v="2"/>
    <n v="2"/>
    <n v="0"/>
    <n v="3752"/>
    <x v="5099"/>
  </r>
  <r>
    <x v="1"/>
    <x v="0"/>
    <x v="5035"/>
    <x v="283"/>
    <x v="1"/>
    <n v="4"/>
    <n v="5"/>
    <n v="0"/>
    <n v="8586"/>
    <x v="5100"/>
  </r>
  <r>
    <x v="1"/>
    <x v="0"/>
    <x v="5035"/>
    <x v="265"/>
    <x v="1"/>
    <n v="4"/>
    <n v="7"/>
    <n v="0"/>
    <n v="4252"/>
    <x v="5100"/>
  </r>
  <r>
    <x v="1"/>
    <x v="0"/>
    <x v="5035"/>
    <x v="345"/>
    <x v="1"/>
    <n v="1"/>
    <n v="3"/>
    <n v="0"/>
    <n v="1728"/>
    <x v="5100"/>
  </r>
  <r>
    <x v="1"/>
    <x v="0"/>
    <x v="5035"/>
    <x v="339"/>
    <x v="1"/>
    <n v="30"/>
    <n v="30"/>
    <n v="0"/>
    <n v="95586"/>
    <x v="5100"/>
  </r>
  <r>
    <x v="1"/>
    <x v="0"/>
    <x v="5035"/>
    <x v="300"/>
    <x v="1"/>
    <n v="40"/>
    <n v="53"/>
    <n v="0"/>
    <n v="83661"/>
    <x v="5100"/>
  </r>
  <r>
    <x v="1"/>
    <x v="0"/>
    <x v="5035"/>
    <x v="287"/>
    <x v="1"/>
    <n v="2"/>
    <n v="2"/>
    <n v="0"/>
    <n v="5492"/>
    <x v="5100"/>
  </r>
  <r>
    <x v="1"/>
    <x v="0"/>
    <x v="5035"/>
    <x v="267"/>
    <x v="1"/>
    <n v="1"/>
    <n v="1"/>
    <n v="0"/>
    <n v="1876"/>
    <x v="5100"/>
  </r>
  <r>
    <x v="1"/>
    <x v="0"/>
    <x v="5036"/>
    <x v="265"/>
    <x v="1"/>
    <n v="2"/>
    <n v="2"/>
    <n v="0"/>
    <n v="2126"/>
    <x v="5101"/>
  </r>
  <r>
    <x v="1"/>
    <x v="0"/>
    <x v="5036"/>
    <x v="339"/>
    <x v="1"/>
    <n v="4"/>
    <n v="4"/>
    <n v="0"/>
    <n v="12799"/>
    <x v="5101"/>
  </r>
  <r>
    <x v="1"/>
    <x v="0"/>
    <x v="5036"/>
    <x v="292"/>
    <x v="1"/>
    <n v="5"/>
    <n v="5"/>
    <n v="0"/>
    <n v="15060"/>
    <x v="5101"/>
  </r>
  <r>
    <x v="1"/>
    <x v="0"/>
    <x v="5036"/>
    <x v="276"/>
    <x v="1"/>
    <n v="7"/>
    <n v="7"/>
    <n v="0"/>
    <n v="49567"/>
    <x v="5101"/>
  </r>
  <r>
    <x v="1"/>
    <x v="0"/>
    <x v="5037"/>
    <x v="276"/>
    <x v="1"/>
    <n v="1"/>
    <n v="1"/>
    <n v="0"/>
    <n v="6869"/>
    <x v="5102"/>
  </r>
  <r>
    <x v="1"/>
    <x v="0"/>
    <x v="5038"/>
    <x v="339"/>
    <x v="1"/>
    <n v="1"/>
    <n v="1"/>
    <n v="0"/>
    <n v="3215"/>
    <x v="5103"/>
  </r>
  <r>
    <x v="1"/>
    <x v="0"/>
    <x v="5039"/>
    <x v="265"/>
    <x v="1"/>
    <n v="1"/>
    <n v="1"/>
    <n v="0"/>
    <n v="1063"/>
    <x v="5104"/>
  </r>
  <r>
    <x v="1"/>
    <x v="0"/>
    <x v="5039"/>
    <x v="339"/>
    <x v="1"/>
    <n v="1"/>
    <n v="1"/>
    <n v="0"/>
    <n v="3215"/>
    <x v="5104"/>
  </r>
  <r>
    <x v="1"/>
    <x v="0"/>
    <x v="5039"/>
    <x v="346"/>
    <x v="1"/>
    <n v="1"/>
    <n v="1"/>
    <n v="0"/>
    <n v="3012"/>
    <x v="5104"/>
  </r>
  <r>
    <x v="1"/>
    <x v="0"/>
    <x v="5039"/>
    <x v="292"/>
    <x v="1"/>
    <n v="5"/>
    <n v="5"/>
    <n v="0"/>
    <n v="14970"/>
    <x v="5104"/>
  </r>
  <r>
    <x v="1"/>
    <x v="0"/>
    <x v="5039"/>
    <x v="276"/>
    <x v="1"/>
    <n v="4"/>
    <n v="4"/>
    <n v="0"/>
    <n v="28112"/>
    <x v="5104"/>
  </r>
  <r>
    <x v="1"/>
    <x v="0"/>
    <x v="5040"/>
    <x v="265"/>
    <x v="1"/>
    <n v="1"/>
    <n v="1"/>
    <n v="0"/>
    <n v="1063"/>
    <x v="5105"/>
  </r>
  <r>
    <x v="1"/>
    <x v="0"/>
    <x v="5040"/>
    <x v="347"/>
    <x v="1"/>
    <n v="1"/>
    <n v="1"/>
    <n v="0"/>
    <n v="3388"/>
    <x v="5105"/>
  </r>
  <r>
    <x v="1"/>
    <x v="0"/>
    <x v="5040"/>
    <x v="276"/>
    <x v="1"/>
    <n v="2"/>
    <n v="2"/>
    <n v="0"/>
    <n v="13738"/>
    <x v="5105"/>
  </r>
  <r>
    <x v="1"/>
    <x v="0"/>
    <x v="5041"/>
    <x v="265"/>
    <x v="1"/>
    <n v="2"/>
    <n v="2"/>
    <n v="0"/>
    <n v="2062"/>
    <x v="5106"/>
  </r>
  <r>
    <x v="1"/>
    <x v="0"/>
    <x v="5041"/>
    <x v="339"/>
    <x v="1"/>
    <n v="4"/>
    <n v="4"/>
    <n v="0"/>
    <n v="12860"/>
    <x v="5106"/>
  </r>
  <r>
    <x v="1"/>
    <x v="0"/>
    <x v="5041"/>
    <x v="276"/>
    <x v="1"/>
    <n v="1"/>
    <n v="1"/>
    <n v="0"/>
    <n v="7081"/>
    <x v="5106"/>
  </r>
  <r>
    <x v="1"/>
    <x v="0"/>
    <x v="5042"/>
    <x v="339"/>
    <x v="1"/>
    <n v="4"/>
    <n v="4"/>
    <n v="0"/>
    <n v="12860"/>
    <x v="5107"/>
  </r>
  <r>
    <x v="1"/>
    <x v="0"/>
    <x v="5043"/>
    <x v="348"/>
    <x v="1"/>
    <n v="20"/>
    <n v="24"/>
    <n v="0"/>
    <n v="485064"/>
    <x v="5108"/>
  </r>
  <r>
    <x v="1"/>
    <x v="0"/>
    <x v="949"/>
    <x v="207"/>
    <x v="1"/>
    <n v="1"/>
    <n v="1"/>
    <n v="0"/>
    <n v="200"/>
    <x v="5109"/>
  </r>
  <r>
    <x v="1"/>
    <x v="0"/>
    <x v="949"/>
    <x v="208"/>
    <x v="1"/>
    <n v="1"/>
    <n v="1"/>
    <n v="0"/>
    <n v="199"/>
    <x v="5109"/>
  </r>
  <r>
    <x v="1"/>
    <x v="0"/>
    <x v="5044"/>
    <x v="276"/>
    <x v="1"/>
    <n v="1"/>
    <n v="1"/>
    <n v="0"/>
    <n v="7081"/>
    <x v="5110"/>
  </r>
  <r>
    <x v="1"/>
    <x v="0"/>
    <x v="5045"/>
    <x v="349"/>
    <x v="1"/>
    <n v="1"/>
    <n v="2"/>
    <n v="0"/>
    <n v="8843"/>
    <x v="5111"/>
  </r>
  <r>
    <x v="1"/>
    <x v="0"/>
    <x v="5046"/>
    <x v="276"/>
    <x v="1"/>
    <n v="1"/>
    <n v="7"/>
    <n v="0"/>
    <n v="7081"/>
    <x v="5112"/>
  </r>
  <r>
    <x v="1"/>
    <x v="0"/>
    <x v="963"/>
    <x v="307"/>
    <x v="1"/>
    <n v="1"/>
    <n v="1"/>
    <n v="0"/>
    <n v="2506"/>
    <x v="5113"/>
  </r>
  <r>
    <x v="1"/>
    <x v="0"/>
    <x v="5047"/>
    <x v="350"/>
    <x v="1"/>
    <n v="4"/>
    <n v="4"/>
    <n v="0"/>
    <n v="16430"/>
    <x v="5114"/>
  </r>
  <r>
    <x v="1"/>
    <x v="0"/>
    <x v="5048"/>
    <x v="350"/>
    <x v="1"/>
    <n v="1"/>
    <n v="1"/>
    <n v="0"/>
    <n v="3854"/>
    <x v="5115"/>
  </r>
  <r>
    <x v="1"/>
    <x v="0"/>
    <x v="5049"/>
    <x v="267"/>
    <x v="1"/>
    <n v="8"/>
    <n v="8"/>
    <n v="0"/>
    <n v="15463"/>
    <x v="5116"/>
  </r>
  <r>
    <x v="1"/>
    <x v="0"/>
    <x v="3452"/>
    <x v="350"/>
    <x v="1"/>
    <n v="3"/>
    <n v="3"/>
    <n v="0"/>
    <n v="11562"/>
    <x v="5117"/>
  </r>
  <r>
    <x v="1"/>
    <x v="0"/>
    <x v="3452"/>
    <x v="342"/>
    <x v="1"/>
    <n v="2"/>
    <n v="5"/>
    <n v="0"/>
    <n v="13852"/>
    <x v="5117"/>
  </r>
  <r>
    <x v="1"/>
    <x v="0"/>
    <x v="3452"/>
    <x v="267"/>
    <x v="1"/>
    <n v="1"/>
    <n v="3"/>
    <n v="0"/>
    <n v="1876"/>
    <x v="5117"/>
  </r>
  <r>
    <x v="1"/>
    <x v="0"/>
    <x v="3452"/>
    <x v="351"/>
    <x v="1"/>
    <n v="1"/>
    <n v="1"/>
    <n v="0"/>
    <n v="3854"/>
    <x v="5117"/>
  </r>
  <r>
    <x v="1"/>
    <x v="0"/>
    <x v="5050"/>
    <x v="350"/>
    <x v="1"/>
    <n v="3"/>
    <n v="3"/>
    <n v="0"/>
    <n v="11562"/>
    <x v="5118"/>
  </r>
  <r>
    <x v="1"/>
    <x v="0"/>
    <x v="5051"/>
    <x v="276"/>
    <x v="1"/>
    <n v="2"/>
    <n v="2"/>
    <n v="0"/>
    <n v="14162"/>
    <x v="5119"/>
  </r>
  <r>
    <x v="1"/>
    <x v="0"/>
    <x v="1073"/>
    <x v="208"/>
    <x v="1"/>
    <n v="1"/>
    <n v="1"/>
    <n v="0"/>
    <n v="199"/>
    <x v="5120"/>
  </r>
  <r>
    <x v="1"/>
    <x v="0"/>
    <x v="5052"/>
    <x v="350"/>
    <x v="1"/>
    <n v="1"/>
    <n v="2"/>
    <n v="0"/>
    <n v="3854"/>
    <x v="5121"/>
  </r>
  <r>
    <x v="1"/>
    <x v="0"/>
    <x v="5052"/>
    <x v="300"/>
    <x v="1"/>
    <n v="1"/>
    <n v="1"/>
    <n v="0"/>
    <n v="2112"/>
    <x v="5121"/>
  </r>
  <r>
    <x v="1"/>
    <x v="0"/>
    <x v="5052"/>
    <x v="267"/>
    <x v="1"/>
    <n v="1"/>
    <n v="2"/>
    <n v="0"/>
    <n v="1876"/>
    <x v="5121"/>
  </r>
  <r>
    <x v="1"/>
    <x v="0"/>
    <x v="5052"/>
    <x v="288"/>
    <x v="1"/>
    <n v="1"/>
    <n v="25"/>
    <n v="0"/>
    <n v="3549"/>
    <x v="5121"/>
  </r>
  <r>
    <x v="1"/>
    <x v="0"/>
    <x v="1090"/>
    <x v="350"/>
    <x v="1"/>
    <n v="1"/>
    <n v="1"/>
    <n v="0"/>
    <n v="3854"/>
    <x v="5122"/>
  </r>
  <r>
    <x v="1"/>
    <x v="0"/>
    <x v="5053"/>
    <x v="342"/>
    <x v="1"/>
    <n v="1"/>
    <n v="2"/>
    <n v="0"/>
    <n v="6926"/>
    <x v="5123"/>
  </r>
  <r>
    <x v="1"/>
    <x v="0"/>
    <x v="5054"/>
    <x v="267"/>
    <x v="1"/>
    <n v="1"/>
    <n v="1"/>
    <n v="0"/>
    <n v="1876"/>
    <x v="5124"/>
  </r>
  <r>
    <x v="1"/>
    <x v="0"/>
    <x v="5055"/>
    <x v="352"/>
    <x v="1"/>
    <n v="1"/>
    <n v="1"/>
    <n v="0"/>
    <n v="4298"/>
    <x v="5125"/>
  </r>
  <r>
    <x v="1"/>
    <x v="0"/>
    <x v="5055"/>
    <x v="267"/>
    <x v="1"/>
    <n v="651"/>
    <n v="651"/>
    <n v="0"/>
    <n v="1239816"/>
    <x v="5125"/>
  </r>
  <r>
    <x v="1"/>
    <x v="0"/>
    <x v="5055"/>
    <x v="288"/>
    <x v="1"/>
    <n v="2"/>
    <n v="2"/>
    <n v="0"/>
    <n v="7098"/>
    <x v="5125"/>
  </r>
  <r>
    <x v="1"/>
    <x v="0"/>
    <x v="5056"/>
    <x v="350"/>
    <x v="1"/>
    <n v="3"/>
    <n v="3"/>
    <n v="0"/>
    <n v="11562"/>
    <x v="5126"/>
  </r>
  <r>
    <x v="1"/>
    <x v="0"/>
    <x v="5056"/>
    <x v="352"/>
    <x v="1"/>
    <n v="2"/>
    <n v="2"/>
    <n v="0"/>
    <n v="8467"/>
    <x v="5126"/>
  </r>
  <r>
    <x v="1"/>
    <x v="0"/>
    <x v="5056"/>
    <x v="267"/>
    <x v="1"/>
    <n v="1"/>
    <n v="1"/>
    <n v="0"/>
    <n v="1876"/>
    <x v="5126"/>
  </r>
  <r>
    <x v="1"/>
    <x v="0"/>
    <x v="5057"/>
    <x v="353"/>
    <x v="1"/>
    <n v="1"/>
    <n v="1"/>
    <n v="0"/>
    <n v="2709"/>
    <x v="5127"/>
  </r>
  <r>
    <x v="1"/>
    <x v="0"/>
    <x v="5058"/>
    <x v="287"/>
    <x v="1"/>
    <n v="1"/>
    <n v="1"/>
    <n v="0"/>
    <n v="2746"/>
    <x v="5128"/>
  </r>
  <r>
    <x v="1"/>
    <x v="0"/>
    <x v="5059"/>
    <x v="353"/>
    <x v="1"/>
    <n v="1"/>
    <n v="1"/>
    <n v="0"/>
    <n v="2709"/>
    <x v="5129"/>
  </r>
  <r>
    <x v="1"/>
    <x v="0"/>
    <x v="5060"/>
    <x v="353"/>
    <x v="1"/>
    <n v="7"/>
    <n v="7"/>
    <n v="0"/>
    <n v="18881"/>
    <x v="5130"/>
  </r>
  <r>
    <x v="1"/>
    <x v="0"/>
    <x v="5060"/>
    <x v="267"/>
    <x v="1"/>
    <n v="1"/>
    <n v="1"/>
    <n v="0"/>
    <n v="1876"/>
    <x v="5130"/>
  </r>
  <r>
    <x v="1"/>
    <x v="0"/>
    <x v="5061"/>
    <x v="350"/>
    <x v="1"/>
    <n v="1"/>
    <n v="1"/>
    <n v="0"/>
    <n v="4076"/>
    <x v="5131"/>
  </r>
  <r>
    <x v="1"/>
    <x v="0"/>
    <x v="5062"/>
    <x v="354"/>
    <x v="1"/>
    <n v="1"/>
    <n v="1"/>
    <n v="0"/>
    <n v="1223"/>
    <x v="5132"/>
  </r>
  <r>
    <x v="1"/>
    <x v="0"/>
    <x v="5062"/>
    <x v="279"/>
    <x v="1"/>
    <n v="1"/>
    <n v="3"/>
    <n v="0"/>
    <n v="5868"/>
    <x v="5132"/>
  </r>
  <r>
    <x v="1"/>
    <x v="0"/>
    <x v="3472"/>
    <x v="355"/>
    <x v="1"/>
    <n v="1"/>
    <n v="1"/>
    <n v="0"/>
    <n v="1261"/>
    <x v="5133"/>
  </r>
  <r>
    <x v="1"/>
    <x v="0"/>
    <x v="3472"/>
    <x v="354"/>
    <x v="1"/>
    <n v="9"/>
    <n v="10"/>
    <n v="0"/>
    <n v="11432"/>
    <x v="5133"/>
  </r>
  <r>
    <x v="1"/>
    <x v="0"/>
    <x v="3472"/>
    <x v="276"/>
    <x v="1"/>
    <n v="1"/>
    <n v="1"/>
    <n v="0"/>
    <n v="7081"/>
    <x v="5133"/>
  </r>
  <r>
    <x v="1"/>
    <x v="0"/>
    <x v="1129"/>
    <x v="353"/>
    <x v="1"/>
    <n v="1"/>
    <n v="1"/>
    <n v="0"/>
    <n v="2709"/>
    <x v="5134"/>
  </r>
  <r>
    <x v="1"/>
    <x v="0"/>
    <x v="1132"/>
    <x v="356"/>
    <x v="1"/>
    <n v="2"/>
    <n v="2"/>
    <n v="0"/>
    <n v="7614"/>
    <x v="5135"/>
  </r>
  <r>
    <x v="1"/>
    <x v="0"/>
    <x v="1155"/>
    <x v="356"/>
    <x v="1"/>
    <n v="1"/>
    <n v="1"/>
    <n v="0"/>
    <n v="3807"/>
    <x v="5136"/>
  </r>
  <r>
    <x v="1"/>
    <x v="0"/>
    <x v="3482"/>
    <x v="356"/>
    <x v="1"/>
    <n v="2"/>
    <n v="2"/>
    <n v="0"/>
    <n v="7614"/>
    <x v="5137"/>
  </r>
  <r>
    <x v="1"/>
    <x v="0"/>
    <x v="5063"/>
    <x v="354"/>
    <x v="1"/>
    <n v="2"/>
    <n v="2"/>
    <n v="0"/>
    <n v="2522"/>
    <x v="5138"/>
  </r>
  <r>
    <x v="1"/>
    <x v="0"/>
    <x v="5064"/>
    <x v="267"/>
    <x v="1"/>
    <n v="1"/>
    <n v="1"/>
    <n v="0"/>
    <n v="1876"/>
    <x v="5139"/>
  </r>
  <r>
    <x v="1"/>
    <x v="0"/>
    <x v="5065"/>
    <x v="354"/>
    <x v="1"/>
    <n v="1"/>
    <n v="1"/>
    <n v="0"/>
    <n v="1223"/>
    <x v="5140"/>
  </r>
  <r>
    <x v="1"/>
    <x v="0"/>
    <x v="5066"/>
    <x v="287"/>
    <x v="1"/>
    <n v="1"/>
    <n v="1"/>
    <n v="0"/>
    <n v="2746"/>
    <x v="5141"/>
  </r>
  <r>
    <x v="1"/>
    <x v="0"/>
    <x v="5067"/>
    <x v="267"/>
    <x v="1"/>
    <n v="1"/>
    <n v="1"/>
    <n v="0"/>
    <n v="1876"/>
    <x v="5142"/>
  </r>
  <r>
    <x v="1"/>
    <x v="0"/>
    <x v="5068"/>
    <x v="208"/>
    <x v="1"/>
    <n v="1"/>
    <n v="1"/>
    <n v="0"/>
    <n v="199"/>
    <x v="5143"/>
  </r>
  <r>
    <x v="1"/>
    <x v="0"/>
    <x v="5069"/>
    <x v="353"/>
    <x v="1"/>
    <n v="4"/>
    <n v="4"/>
    <n v="0"/>
    <n v="10836"/>
    <x v="5144"/>
  </r>
  <r>
    <x v="1"/>
    <x v="0"/>
    <x v="5069"/>
    <x v="287"/>
    <x v="1"/>
    <n v="1"/>
    <n v="1"/>
    <n v="0"/>
    <n v="2746"/>
    <x v="5144"/>
  </r>
  <r>
    <x v="1"/>
    <x v="0"/>
    <x v="5070"/>
    <x v="354"/>
    <x v="1"/>
    <n v="43"/>
    <n v="44"/>
    <n v="0"/>
    <n v="53805"/>
    <x v="5145"/>
  </r>
  <r>
    <x v="1"/>
    <x v="0"/>
    <x v="5070"/>
    <x v="265"/>
    <x v="1"/>
    <n v="1"/>
    <n v="1"/>
    <n v="0"/>
    <n v="1031"/>
    <x v="5145"/>
  </r>
  <r>
    <x v="1"/>
    <x v="0"/>
    <x v="5071"/>
    <x v="357"/>
    <x v="1"/>
    <n v="3"/>
    <n v="3"/>
    <n v="0"/>
    <n v="13824"/>
    <x v="5146"/>
  </r>
  <r>
    <x v="1"/>
    <x v="0"/>
    <x v="5072"/>
    <x v="354"/>
    <x v="1"/>
    <n v="3"/>
    <n v="3"/>
    <n v="0"/>
    <n v="3783"/>
    <x v="5147"/>
  </r>
  <r>
    <x v="1"/>
    <x v="0"/>
    <x v="5072"/>
    <x v="284"/>
    <x v="1"/>
    <n v="3"/>
    <n v="7"/>
    <n v="0"/>
    <n v="6371"/>
    <x v="5147"/>
  </r>
  <r>
    <x v="1"/>
    <x v="0"/>
    <x v="5073"/>
    <x v="356"/>
    <x v="1"/>
    <n v="1"/>
    <n v="1"/>
    <n v="0"/>
    <n v="3807"/>
    <x v="5148"/>
  </r>
  <r>
    <x v="1"/>
    <x v="0"/>
    <x v="5074"/>
    <x v="354"/>
    <x v="1"/>
    <n v="5"/>
    <n v="5"/>
    <n v="0"/>
    <n v="6426"/>
    <x v="5149"/>
  </r>
  <r>
    <x v="1"/>
    <x v="0"/>
    <x v="5075"/>
    <x v="354"/>
    <x v="1"/>
    <n v="3"/>
    <n v="3"/>
    <n v="0"/>
    <n v="3783"/>
    <x v="5150"/>
  </r>
  <r>
    <x v="1"/>
    <x v="0"/>
    <x v="5076"/>
    <x v="355"/>
    <x v="1"/>
    <n v="1"/>
    <n v="1"/>
    <n v="0"/>
    <n v="1223"/>
    <x v="5151"/>
  </r>
  <r>
    <x v="1"/>
    <x v="0"/>
    <x v="5076"/>
    <x v="354"/>
    <x v="1"/>
    <n v="5"/>
    <n v="5"/>
    <n v="0"/>
    <n v="6305"/>
    <x v="5151"/>
  </r>
  <r>
    <x v="1"/>
    <x v="0"/>
    <x v="5077"/>
    <x v="354"/>
    <x v="1"/>
    <n v="10"/>
    <n v="10"/>
    <n v="0"/>
    <n v="12572"/>
    <x v="5152"/>
  </r>
  <r>
    <x v="1"/>
    <x v="0"/>
    <x v="5077"/>
    <x v="272"/>
    <x v="1"/>
    <n v="1"/>
    <n v="1"/>
    <n v="0"/>
    <n v="4779"/>
    <x v="5152"/>
  </r>
  <r>
    <x v="1"/>
    <x v="0"/>
    <x v="5078"/>
    <x v="355"/>
    <x v="1"/>
    <n v="6"/>
    <n v="6"/>
    <n v="0"/>
    <n v="7490"/>
    <x v="5153"/>
  </r>
  <r>
    <x v="1"/>
    <x v="0"/>
    <x v="5078"/>
    <x v="354"/>
    <x v="1"/>
    <n v="45"/>
    <n v="45"/>
    <n v="0"/>
    <n v="56355"/>
    <x v="5153"/>
  </r>
  <r>
    <x v="1"/>
    <x v="0"/>
    <x v="5078"/>
    <x v="358"/>
    <x v="1"/>
    <n v="2"/>
    <n v="2"/>
    <n v="0"/>
    <n v="2845"/>
    <x v="5153"/>
  </r>
  <r>
    <x v="1"/>
    <x v="0"/>
    <x v="5078"/>
    <x v="359"/>
    <x v="1"/>
    <n v="1"/>
    <n v="2"/>
    <n v="0"/>
    <n v="2076"/>
    <x v="5153"/>
  </r>
  <r>
    <x v="1"/>
    <x v="0"/>
    <x v="5079"/>
    <x v="354"/>
    <x v="1"/>
    <n v="6"/>
    <n v="6"/>
    <n v="0"/>
    <n v="7490"/>
    <x v="5154"/>
  </r>
  <r>
    <x v="1"/>
    <x v="0"/>
    <x v="5079"/>
    <x v="358"/>
    <x v="1"/>
    <n v="2"/>
    <n v="2"/>
    <n v="0"/>
    <n v="2802"/>
    <x v="5154"/>
  </r>
  <r>
    <x v="1"/>
    <x v="0"/>
    <x v="5080"/>
    <x v="354"/>
    <x v="1"/>
    <n v="28"/>
    <n v="28"/>
    <n v="0"/>
    <n v="35360"/>
    <x v="5155"/>
  </r>
  <r>
    <x v="1"/>
    <x v="0"/>
    <x v="5080"/>
    <x v="358"/>
    <x v="1"/>
    <n v="54"/>
    <n v="54"/>
    <n v="0"/>
    <n v="77148"/>
    <x v="5155"/>
  </r>
  <r>
    <x v="1"/>
    <x v="0"/>
    <x v="5080"/>
    <x v="287"/>
    <x v="1"/>
    <n v="1"/>
    <n v="1"/>
    <n v="0"/>
    <n v="3988"/>
    <x v="5155"/>
  </r>
  <r>
    <x v="1"/>
    <x v="0"/>
    <x v="3519"/>
    <x v="355"/>
    <x v="1"/>
    <n v="1"/>
    <n v="1"/>
    <n v="0"/>
    <n v="1223"/>
    <x v="5156"/>
  </r>
  <r>
    <x v="1"/>
    <x v="0"/>
    <x v="3519"/>
    <x v="354"/>
    <x v="1"/>
    <n v="221"/>
    <n v="240"/>
    <n v="0"/>
    <n v="276478"/>
    <x v="5156"/>
  </r>
  <r>
    <x v="1"/>
    <x v="0"/>
    <x v="3519"/>
    <x v="358"/>
    <x v="1"/>
    <n v="2"/>
    <n v="2"/>
    <n v="0"/>
    <n v="2888"/>
    <x v="5156"/>
  </r>
  <r>
    <x v="1"/>
    <x v="0"/>
    <x v="5081"/>
    <x v="354"/>
    <x v="1"/>
    <n v="175"/>
    <n v="179"/>
    <n v="0"/>
    <n v="218827"/>
    <x v="5157"/>
  </r>
  <r>
    <x v="1"/>
    <x v="0"/>
    <x v="5081"/>
    <x v="284"/>
    <x v="1"/>
    <n v="1"/>
    <n v="1"/>
    <n v="0"/>
    <n v="2167"/>
    <x v="5157"/>
  </r>
  <r>
    <x v="1"/>
    <x v="0"/>
    <x v="5082"/>
    <x v="355"/>
    <x v="1"/>
    <n v="2"/>
    <n v="9"/>
    <n v="0"/>
    <n v="2522"/>
    <x v="5158"/>
  </r>
  <r>
    <x v="1"/>
    <x v="0"/>
    <x v="5082"/>
    <x v="354"/>
    <x v="1"/>
    <n v="515"/>
    <n v="525"/>
    <n v="0"/>
    <n v="643843"/>
    <x v="5158"/>
  </r>
  <r>
    <x v="1"/>
    <x v="0"/>
    <x v="5082"/>
    <x v="358"/>
    <x v="1"/>
    <n v="204"/>
    <n v="211"/>
    <n v="0"/>
    <n v="293622"/>
    <x v="5158"/>
  </r>
  <r>
    <x v="1"/>
    <x v="0"/>
    <x v="5082"/>
    <x v="287"/>
    <x v="1"/>
    <n v="2"/>
    <n v="2"/>
    <n v="0"/>
    <n v="5409"/>
    <x v="5158"/>
  </r>
  <r>
    <x v="1"/>
    <x v="0"/>
    <x v="5083"/>
    <x v="354"/>
    <x v="1"/>
    <n v="1"/>
    <n v="1"/>
    <n v="0"/>
    <n v="1223"/>
    <x v="5159"/>
  </r>
  <r>
    <x v="1"/>
    <x v="0"/>
    <x v="5084"/>
    <x v="354"/>
    <x v="1"/>
    <n v="32"/>
    <n v="32"/>
    <n v="0"/>
    <n v="39865"/>
    <x v="5160"/>
  </r>
  <r>
    <x v="1"/>
    <x v="0"/>
    <x v="5085"/>
    <x v="355"/>
    <x v="1"/>
    <n v="1"/>
    <n v="1"/>
    <n v="0"/>
    <n v="1261"/>
    <x v="5161"/>
  </r>
  <r>
    <x v="1"/>
    <x v="0"/>
    <x v="5085"/>
    <x v="354"/>
    <x v="1"/>
    <n v="243"/>
    <n v="252"/>
    <n v="0"/>
    <n v="303400"/>
    <x v="5161"/>
  </r>
  <r>
    <x v="1"/>
    <x v="0"/>
    <x v="5086"/>
    <x v="355"/>
    <x v="1"/>
    <n v="1"/>
    <n v="1"/>
    <n v="0"/>
    <n v="1223"/>
    <x v="5162"/>
  </r>
  <r>
    <x v="1"/>
    <x v="0"/>
    <x v="5086"/>
    <x v="354"/>
    <x v="1"/>
    <n v="367"/>
    <n v="376"/>
    <n v="0"/>
    <n v="455369"/>
    <x v="5162"/>
  </r>
  <r>
    <x v="1"/>
    <x v="0"/>
    <x v="5087"/>
    <x v="354"/>
    <x v="1"/>
    <n v="106"/>
    <n v="110"/>
    <n v="0"/>
    <n v="133088"/>
    <x v="5163"/>
  </r>
  <r>
    <x v="1"/>
    <x v="0"/>
    <x v="5088"/>
    <x v="355"/>
    <x v="1"/>
    <n v="1"/>
    <n v="1"/>
    <n v="0"/>
    <n v="1223"/>
    <x v="5164"/>
  </r>
  <r>
    <x v="1"/>
    <x v="0"/>
    <x v="5088"/>
    <x v="354"/>
    <x v="1"/>
    <n v="53"/>
    <n v="53"/>
    <n v="0"/>
    <n v="66599"/>
    <x v="5164"/>
  </r>
  <r>
    <x v="1"/>
    <x v="0"/>
    <x v="1220"/>
    <x v="354"/>
    <x v="1"/>
    <n v="13"/>
    <n v="13"/>
    <n v="0"/>
    <n v="16241"/>
    <x v="5165"/>
  </r>
  <r>
    <x v="1"/>
    <x v="0"/>
    <x v="3520"/>
    <x v="354"/>
    <x v="1"/>
    <n v="1"/>
    <n v="1"/>
    <n v="0"/>
    <n v="1261"/>
    <x v="5166"/>
  </r>
  <r>
    <x v="1"/>
    <x v="0"/>
    <x v="5089"/>
    <x v="354"/>
    <x v="1"/>
    <n v="2"/>
    <n v="2"/>
    <n v="0"/>
    <n v="2522"/>
    <x v="5167"/>
  </r>
  <r>
    <x v="1"/>
    <x v="0"/>
    <x v="5090"/>
    <x v="354"/>
    <x v="1"/>
    <n v="2"/>
    <n v="2"/>
    <n v="0"/>
    <n v="2522"/>
    <x v="5168"/>
  </r>
  <r>
    <x v="1"/>
    <x v="0"/>
    <x v="5091"/>
    <x v="354"/>
    <x v="1"/>
    <n v="11"/>
    <n v="11"/>
    <n v="0"/>
    <n v="13833"/>
    <x v="5169"/>
  </r>
  <r>
    <x v="1"/>
    <x v="0"/>
    <x v="5092"/>
    <x v="354"/>
    <x v="1"/>
    <n v="8"/>
    <n v="8"/>
    <n v="0"/>
    <n v="10012"/>
    <x v="5170"/>
  </r>
  <r>
    <x v="1"/>
    <x v="0"/>
    <x v="5092"/>
    <x v="272"/>
    <x v="1"/>
    <n v="1"/>
    <n v="1"/>
    <n v="0"/>
    <n v="4779"/>
    <x v="5170"/>
  </r>
  <r>
    <x v="1"/>
    <x v="0"/>
    <x v="5093"/>
    <x v="354"/>
    <x v="1"/>
    <n v="30"/>
    <n v="30"/>
    <n v="0"/>
    <n v="37640"/>
    <x v="5171"/>
  </r>
  <r>
    <x v="1"/>
    <x v="0"/>
    <x v="5093"/>
    <x v="272"/>
    <x v="1"/>
    <n v="1"/>
    <n v="1"/>
    <n v="0"/>
    <n v="4779"/>
    <x v="5171"/>
  </r>
  <r>
    <x v="1"/>
    <x v="0"/>
    <x v="5094"/>
    <x v="207"/>
    <x v="1"/>
    <n v="2"/>
    <n v="2"/>
    <n v="0"/>
    <n v="400"/>
    <x v="5172"/>
  </r>
  <r>
    <x v="1"/>
    <x v="0"/>
    <x v="5094"/>
    <x v="208"/>
    <x v="1"/>
    <n v="1"/>
    <n v="1"/>
    <n v="0"/>
    <n v="199"/>
    <x v="5172"/>
  </r>
  <r>
    <x v="1"/>
    <x v="0"/>
    <x v="5095"/>
    <x v="360"/>
    <x v="1"/>
    <n v="5"/>
    <n v="26"/>
    <n v="0"/>
    <n v="24477"/>
    <x v="5173"/>
  </r>
  <r>
    <x v="1"/>
    <x v="0"/>
    <x v="5095"/>
    <x v="361"/>
    <x v="1"/>
    <n v="12"/>
    <n v="35"/>
    <n v="0"/>
    <n v="59067"/>
    <x v="5173"/>
  </r>
  <r>
    <x v="1"/>
    <x v="0"/>
    <x v="5095"/>
    <x v="287"/>
    <x v="1"/>
    <n v="3"/>
    <n v="7"/>
    <n v="0"/>
    <n v="8238"/>
    <x v="5173"/>
  </r>
  <r>
    <x v="1"/>
    <x v="0"/>
    <x v="2740"/>
    <x v="205"/>
    <x v="1"/>
    <n v="1"/>
    <n v="1"/>
    <n v="0"/>
    <n v="7508"/>
    <x v="2734"/>
  </r>
  <r>
    <x v="1"/>
    <x v="0"/>
    <x v="1228"/>
    <x v="362"/>
    <x v="1"/>
    <n v="1"/>
    <n v="2"/>
    <n v="0"/>
    <n v="7581"/>
    <x v="5174"/>
  </r>
  <r>
    <x v="1"/>
    <x v="0"/>
    <x v="1228"/>
    <x v="267"/>
    <x v="1"/>
    <n v="1"/>
    <n v="1"/>
    <n v="0"/>
    <n v="1876"/>
    <x v="5174"/>
  </r>
  <r>
    <x v="1"/>
    <x v="0"/>
    <x v="5096"/>
    <x v="363"/>
    <x v="1"/>
    <n v="44"/>
    <n v="44"/>
    <n v="0"/>
    <n v="102476"/>
    <x v="5175"/>
  </r>
  <r>
    <x v="1"/>
    <x v="0"/>
    <x v="5097"/>
    <x v="364"/>
    <x v="1"/>
    <n v="2"/>
    <n v="3"/>
    <n v="0"/>
    <n v="9556"/>
    <x v="5176"/>
  </r>
  <r>
    <x v="1"/>
    <x v="0"/>
    <x v="5097"/>
    <x v="365"/>
    <x v="1"/>
    <n v="4"/>
    <n v="4"/>
    <n v="0"/>
    <n v="17468"/>
    <x v="5176"/>
  </r>
  <r>
    <x v="1"/>
    <x v="0"/>
    <x v="3533"/>
    <x v="364"/>
    <x v="1"/>
    <n v="1"/>
    <n v="1"/>
    <n v="0"/>
    <n v="4367"/>
    <x v="5177"/>
  </r>
  <r>
    <x v="1"/>
    <x v="0"/>
    <x v="3533"/>
    <x v="365"/>
    <x v="1"/>
    <n v="26"/>
    <n v="26"/>
    <n v="0"/>
    <n v="117970"/>
    <x v="5177"/>
  </r>
  <r>
    <x v="1"/>
    <x v="0"/>
    <x v="3535"/>
    <x v="361"/>
    <x v="1"/>
    <n v="2"/>
    <n v="2"/>
    <n v="0"/>
    <n v="9850"/>
    <x v="5178"/>
  </r>
  <r>
    <x v="1"/>
    <x v="0"/>
    <x v="3554"/>
    <x v="340"/>
    <x v="1"/>
    <n v="1"/>
    <n v="1"/>
    <n v="0"/>
    <n v="2831"/>
    <x v="5179"/>
  </r>
  <r>
    <x v="1"/>
    <x v="0"/>
    <x v="3554"/>
    <x v="341"/>
    <x v="1"/>
    <n v="12"/>
    <n v="12"/>
    <n v="0"/>
    <n v="33901"/>
    <x v="5179"/>
  </r>
  <r>
    <x v="1"/>
    <x v="0"/>
    <x v="3554"/>
    <x v="366"/>
    <x v="1"/>
    <n v="33"/>
    <n v="35"/>
    <n v="0"/>
    <n v="212339"/>
    <x v="5179"/>
  </r>
  <r>
    <x v="1"/>
    <x v="0"/>
    <x v="3554"/>
    <x v="362"/>
    <x v="1"/>
    <n v="38"/>
    <n v="40"/>
    <n v="0"/>
    <n v="283409"/>
    <x v="5179"/>
  </r>
  <r>
    <x v="1"/>
    <x v="0"/>
    <x v="3554"/>
    <x v="292"/>
    <x v="1"/>
    <n v="3"/>
    <n v="3"/>
    <n v="0"/>
    <n v="8766"/>
    <x v="5179"/>
  </r>
  <r>
    <x v="1"/>
    <x v="0"/>
    <x v="3554"/>
    <x v="276"/>
    <x v="1"/>
    <n v="2"/>
    <n v="2"/>
    <n v="0"/>
    <n v="13950"/>
    <x v="5179"/>
  </r>
  <r>
    <x v="1"/>
    <x v="0"/>
    <x v="5098"/>
    <x v="360"/>
    <x v="1"/>
    <n v="1"/>
    <n v="1"/>
    <n v="0"/>
    <n v="4925"/>
    <x v="5180"/>
  </r>
  <r>
    <x v="1"/>
    <x v="0"/>
    <x v="3590"/>
    <x v="272"/>
    <x v="1"/>
    <n v="1"/>
    <n v="1"/>
    <n v="0"/>
    <n v="4635"/>
    <x v="5181"/>
  </r>
  <r>
    <x v="1"/>
    <x v="0"/>
    <x v="1276"/>
    <x v="367"/>
    <x v="1"/>
    <n v="25"/>
    <n v="25"/>
    <n v="0"/>
    <n v="30263"/>
    <x v="5182"/>
  </r>
  <r>
    <x v="1"/>
    <x v="0"/>
    <x v="1276"/>
    <x v="368"/>
    <x v="1"/>
    <n v="90"/>
    <n v="91"/>
    <n v="0"/>
    <n v="98499"/>
    <x v="5182"/>
  </r>
  <r>
    <x v="1"/>
    <x v="0"/>
    <x v="5099"/>
    <x v="369"/>
    <x v="1"/>
    <n v="1"/>
    <n v="1"/>
    <n v="0"/>
    <n v="1180"/>
    <x v="5183"/>
  </r>
  <r>
    <x v="1"/>
    <x v="0"/>
    <x v="5099"/>
    <x v="367"/>
    <x v="1"/>
    <n v="65"/>
    <n v="65"/>
    <n v="0"/>
    <n v="76966"/>
    <x v="5183"/>
  </r>
  <r>
    <x v="1"/>
    <x v="0"/>
    <x v="5099"/>
    <x v="368"/>
    <x v="1"/>
    <n v="9"/>
    <n v="9"/>
    <n v="0"/>
    <n v="9975"/>
    <x v="5183"/>
  </r>
  <r>
    <x v="1"/>
    <x v="0"/>
    <x v="5100"/>
    <x v="367"/>
    <x v="1"/>
    <n v="65"/>
    <n v="66"/>
    <n v="0"/>
    <n v="76896"/>
    <x v="5184"/>
  </r>
  <r>
    <x v="1"/>
    <x v="0"/>
    <x v="5100"/>
    <x v="368"/>
    <x v="1"/>
    <n v="568"/>
    <n v="572"/>
    <n v="0"/>
    <n v="629010"/>
    <x v="5184"/>
  </r>
  <r>
    <x v="1"/>
    <x v="0"/>
    <x v="5100"/>
    <x v="265"/>
    <x v="1"/>
    <n v="1"/>
    <n v="1"/>
    <n v="0"/>
    <n v="1063"/>
    <x v="5184"/>
  </r>
  <r>
    <x v="1"/>
    <x v="0"/>
    <x v="1283"/>
    <x v="369"/>
    <x v="1"/>
    <n v="3"/>
    <n v="3"/>
    <n v="0"/>
    <n v="3540"/>
    <x v="5185"/>
  </r>
  <r>
    <x v="1"/>
    <x v="0"/>
    <x v="1283"/>
    <x v="367"/>
    <x v="1"/>
    <n v="1834"/>
    <n v="1835"/>
    <n v="0"/>
    <n v="2157874"/>
    <x v="5185"/>
  </r>
  <r>
    <x v="1"/>
    <x v="0"/>
    <x v="1283"/>
    <x v="368"/>
    <x v="1"/>
    <n v="4"/>
    <n v="4"/>
    <n v="0"/>
    <n v="4415"/>
    <x v="5185"/>
  </r>
  <r>
    <x v="1"/>
    <x v="0"/>
    <x v="1283"/>
    <x v="265"/>
    <x v="1"/>
    <n v="1"/>
    <n v="1"/>
    <n v="0"/>
    <n v="1063"/>
    <x v="5185"/>
  </r>
  <r>
    <x v="1"/>
    <x v="0"/>
    <x v="5101"/>
    <x v="369"/>
    <x v="1"/>
    <n v="4"/>
    <n v="6"/>
    <n v="0"/>
    <n v="4720"/>
    <x v="5186"/>
  </r>
  <r>
    <x v="1"/>
    <x v="0"/>
    <x v="5101"/>
    <x v="367"/>
    <x v="1"/>
    <n v="4562"/>
    <n v="4630"/>
    <n v="0"/>
    <n v="5364227"/>
    <x v="5186"/>
  </r>
  <r>
    <x v="1"/>
    <x v="0"/>
    <x v="5101"/>
    <x v="368"/>
    <x v="1"/>
    <n v="11"/>
    <n v="11"/>
    <n v="0"/>
    <n v="12199"/>
    <x v="5186"/>
  </r>
  <r>
    <x v="1"/>
    <x v="0"/>
    <x v="5101"/>
    <x v="288"/>
    <x v="1"/>
    <n v="1"/>
    <n v="1"/>
    <n v="0"/>
    <n v="3549"/>
    <x v="5186"/>
  </r>
  <r>
    <x v="1"/>
    <x v="0"/>
    <x v="1284"/>
    <x v="367"/>
    <x v="1"/>
    <n v="436"/>
    <n v="439"/>
    <n v="0"/>
    <n v="514077"/>
    <x v="5187"/>
  </r>
  <r>
    <x v="1"/>
    <x v="0"/>
    <x v="5102"/>
    <x v="367"/>
    <x v="1"/>
    <n v="8"/>
    <n v="8"/>
    <n v="0"/>
    <n v="9405"/>
    <x v="5188"/>
  </r>
  <r>
    <x v="1"/>
    <x v="0"/>
    <x v="5102"/>
    <x v="368"/>
    <x v="1"/>
    <n v="19"/>
    <n v="19"/>
    <n v="0"/>
    <n v="21128"/>
    <x v="5188"/>
  </r>
  <r>
    <x v="1"/>
    <x v="0"/>
    <x v="5103"/>
    <x v="367"/>
    <x v="1"/>
    <n v="4"/>
    <n v="4"/>
    <n v="0"/>
    <n v="4720"/>
    <x v="5189"/>
  </r>
  <r>
    <x v="1"/>
    <x v="0"/>
    <x v="5103"/>
    <x v="368"/>
    <x v="1"/>
    <n v="2"/>
    <n v="2"/>
    <n v="0"/>
    <n v="2224"/>
    <x v="5189"/>
  </r>
  <r>
    <x v="1"/>
    <x v="0"/>
    <x v="5103"/>
    <x v="288"/>
    <x v="1"/>
    <n v="1"/>
    <n v="1"/>
    <n v="0"/>
    <n v="3442"/>
    <x v="5189"/>
  </r>
  <r>
    <x v="1"/>
    <x v="0"/>
    <x v="5104"/>
    <x v="367"/>
    <x v="1"/>
    <n v="1"/>
    <n v="1"/>
    <n v="0"/>
    <n v="1180"/>
    <x v="5190"/>
  </r>
  <r>
    <x v="1"/>
    <x v="0"/>
    <x v="5104"/>
    <x v="368"/>
    <x v="1"/>
    <n v="40"/>
    <n v="40"/>
    <n v="0"/>
    <n v="44113"/>
    <x v="5190"/>
  </r>
  <r>
    <x v="1"/>
    <x v="0"/>
    <x v="5105"/>
    <x v="367"/>
    <x v="1"/>
    <n v="1"/>
    <n v="1"/>
    <n v="0"/>
    <n v="1180"/>
    <x v="5191"/>
  </r>
  <r>
    <x v="1"/>
    <x v="0"/>
    <x v="5106"/>
    <x v="367"/>
    <x v="1"/>
    <n v="27"/>
    <n v="30"/>
    <n v="0"/>
    <n v="31768"/>
    <x v="5192"/>
  </r>
  <r>
    <x v="1"/>
    <x v="0"/>
    <x v="5107"/>
    <x v="367"/>
    <x v="1"/>
    <n v="11"/>
    <n v="11"/>
    <n v="0"/>
    <n v="12945"/>
    <x v="5193"/>
  </r>
  <r>
    <x v="1"/>
    <x v="0"/>
    <x v="5107"/>
    <x v="368"/>
    <x v="1"/>
    <n v="1"/>
    <n v="1"/>
    <n v="0"/>
    <n v="1112"/>
    <x v="5193"/>
  </r>
  <r>
    <x v="1"/>
    <x v="0"/>
    <x v="5108"/>
    <x v="367"/>
    <x v="1"/>
    <n v="10"/>
    <n v="10"/>
    <n v="0"/>
    <n v="11800"/>
    <x v="5194"/>
  </r>
  <r>
    <x v="1"/>
    <x v="0"/>
    <x v="5109"/>
    <x v="367"/>
    <x v="1"/>
    <n v="7"/>
    <n v="7"/>
    <n v="0"/>
    <n v="8260"/>
    <x v="5195"/>
  </r>
  <r>
    <x v="1"/>
    <x v="0"/>
    <x v="5110"/>
    <x v="367"/>
    <x v="1"/>
    <n v="112"/>
    <n v="118"/>
    <n v="0"/>
    <n v="132359"/>
    <x v="5196"/>
  </r>
  <r>
    <x v="1"/>
    <x v="0"/>
    <x v="5110"/>
    <x v="368"/>
    <x v="1"/>
    <n v="1"/>
    <n v="1"/>
    <n v="0"/>
    <n v="1079"/>
    <x v="5196"/>
  </r>
  <r>
    <x v="1"/>
    <x v="0"/>
    <x v="5111"/>
    <x v="367"/>
    <x v="1"/>
    <n v="21"/>
    <n v="21"/>
    <n v="0"/>
    <n v="24780"/>
    <x v="5197"/>
  </r>
  <r>
    <x v="1"/>
    <x v="0"/>
    <x v="5112"/>
    <x v="367"/>
    <x v="1"/>
    <n v="1"/>
    <n v="1"/>
    <n v="0"/>
    <n v="1180"/>
    <x v="5198"/>
  </r>
  <r>
    <x v="1"/>
    <x v="0"/>
    <x v="5113"/>
    <x v="370"/>
    <x v="1"/>
    <n v="310"/>
    <n v="322"/>
    <n v="0"/>
    <n v="488602"/>
    <x v="5199"/>
  </r>
  <r>
    <x v="1"/>
    <x v="0"/>
    <x v="5113"/>
    <x v="368"/>
    <x v="1"/>
    <n v="1"/>
    <n v="1"/>
    <n v="0"/>
    <n v="1112"/>
    <x v="5199"/>
  </r>
  <r>
    <x v="1"/>
    <x v="0"/>
    <x v="5114"/>
    <x v="371"/>
    <x v="1"/>
    <n v="1"/>
    <n v="1"/>
    <n v="0"/>
    <n v="1583"/>
    <x v="5200"/>
  </r>
  <r>
    <x v="1"/>
    <x v="0"/>
    <x v="5114"/>
    <x v="370"/>
    <x v="1"/>
    <n v="391"/>
    <n v="393"/>
    <n v="0"/>
    <n v="617021"/>
    <x v="5200"/>
  </r>
  <r>
    <x v="1"/>
    <x v="0"/>
    <x v="5114"/>
    <x v="368"/>
    <x v="1"/>
    <n v="76"/>
    <n v="76"/>
    <n v="0"/>
    <n v="84122"/>
    <x v="5200"/>
  </r>
  <r>
    <x v="1"/>
    <x v="0"/>
    <x v="5115"/>
    <x v="370"/>
    <x v="1"/>
    <n v="18"/>
    <n v="18"/>
    <n v="0"/>
    <n v="28717"/>
    <x v="5201"/>
  </r>
  <r>
    <x v="1"/>
    <x v="0"/>
    <x v="5115"/>
    <x v="368"/>
    <x v="1"/>
    <n v="1"/>
    <n v="1"/>
    <n v="0"/>
    <n v="1112"/>
    <x v="5201"/>
  </r>
  <r>
    <x v="1"/>
    <x v="0"/>
    <x v="5116"/>
    <x v="370"/>
    <x v="1"/>
    <n v="121"/>
    <n v="121"/>
    <n v="0"/>
    <n v="191151"/>
    <x v="5202"/>
  </r>
  <r>
    <x v="1"/>
    <x v="0"/>
    <x v="5116"/>
    <x v="368"/>
    <x v="1"/>
    <n v="46"/>
    <n v="46"/>
    <n v="0"/>
    <n v="51152"/>
    <x v="5202"/>
  </r>
  <r>
    <x v="1"/>
    <x v="0"/>
    <x v="5117"/>
    <x v="370"/>
    <x v="1"/>
    <n v="53"/>
    <n v="60"/>
    <n v="0"/>
    <n v="83703"/>
    <x v="5203"/>
  </r>
  <r>
    <x v="1"/>
    <x v="0"/>
    <x v="1314"/>
    <x v="370"/>
    <x v="1"/>
    <n v="64"/>
    <n v="64"/>
    <n v="0"/>
    <n v="100876"/>
    <x v="5204"/>
  </r>
  <r>
    <x v="1"/>
    <x v="0"/>
    <x v="1314"/>
    <x v="368"/>
    <x v="1"/>
    <n v="1"/>
    <n v="1"/>
    <n v="0"/>
    <n v="1112"/>
    <x v="5204"/>
  </r>
  <r>
    <x v="1"/>
    <x v="0"/>
    <x v="5118"/>
    <x v="370"/>
    <x v="1"/>
    <n v="6"/>
    <n v="6"/>
    <n v="0"/>
    <n v="9450"/>
    <x v="5205"/>
  </r>
  <r>
    <x v="1"/>
    <x v="0"/>
    <x v="5118"/>
    <x v="368"/>
    <x v="1"/>
    <n v="1"/>
    <n v="1"/>
    <n v="0"/>
    <n v="1112"/>
    <x v="5205"/>
  </r>
  <r>
    <x v="1"/>
    <x v="0"/>
    <x v="5119"/>
    <x v="265"/>
    <x v="1"/>
    <n v="5"/>
    <n v="5"/>
    <n v="0"/>
    <n v="5315"/>
    <x v="5206"/>
  </r>
  <r>
    <x v="1"/>
    <x v="0"/>
    <x v="5119"/>
    <x v="284"/>
    <x v="1"/>
    <n v="5"/>
    <n v="5"/>
    <n v="0"/>
    <n v="10770"/>
    <x v="5206"/>
  </r>
  <r>
    <x v="1"/>
    <x v="0"/>
    <x v="5120"/>
    <x v="362"/>
    <x v="1"/>
    <n v="1"/>
    <n v="8"/>
    <n v="0"/>
    <n v="7581"/>
    <x v="5207"/>
  </r>
  <r>
    <x v="1"/>
    <x v="0"/>
    <x v="5120"/>
    <x v="347"/>
    <x v="1"/>
    <n v="1"/>
    <n v="1"/>
    <n v="0"/>
    <n v="3388"/>
    <x v="5207"/>
  </r>
  <r>
    <x v="1"/>
    <x v="0"/>
    <x v="5121"/>
    <x v="341"/>
    <x v="1"/>
    <n v="4"/>
    <n v="4"/>
    <n v="0"/>
    <n v="11324"/>
    <x v="5208"/>
  </r>
  <r>
    <x v="1"/>
    <x v="0"/>
    <x v="5121"/>
    <x v="366"/>
    <x v="1"/>
    <n v="1"/>
    <n v="1"/>
    <n v="0"/>
    <n v="6317"/>
    <x v="5208"/>
  </r>
  <r>
    <x v="1"/>
    <x v="0"/>
    <x v="5121"/>
    <x v="372"/>
    <x v="1"/>
    <n v="54"/>
    <n v="55"/>
    <n v="0"/>
    <n v="76643"/>
    <x v="5208"/>
  </r>
  <r>
    <x v="1"/>
    <x v="0"/>
    <x v="5121"/>
    <x v="339"/>
    <x v="1"/>
    <n v="1"/>
    <n v="1"/>
    <n v="0"/>
    <n v="3154"/>
    <x v="5208"/>
  </r>
  <r>
    <x v="1"/>
    <x v="0"/>
    <x v="5121"/>
    <x v="287"/>
    <x v="1"/>
    <n v="1"/>
    <n v="1"/>
    <n v="0"/>
    <n v="2663"/>
    <x v="5208"/>
  </r>
  <r>
    <x v="1"/>
    <x v="0"/>
    <x v="5121"/>
    <x v="288"/>
    <x v="1"/>
    <n v="1"/>
    <n v="1"/>
    <n v="0"/>
    <n v="3442"/>
    <x v="5208"/>
  </r>
  <r>
    <x v="1"/>
    <x v="0"/>
    <x v="5122"/>
    <x v="341"/>
    <x v="1"/>
    <n v="2"/>
    <n v="2"/>
    <n v="0"/>
    <n v="5662"/>
    <x v="5209"/>
  </r>
  <r>
    <x v="1"/>
    <x v="0"/>
    <x v="5122"/>
    <x v="265"/>
    <x v="1"/>
    <n v="1"/>
    <n v="1"/>
    <n v="0"/>
    <n v="1063"/>
    <x v="5209"/>
  </r>
  <r>
    <x v="1"/>
    <x v="0"/>
    <x v="5123"/>
    <x v="341"/>
    <x v="1"/>
    <n v="4"/>
    <n v="5"/>
    <n v="0"/>
    <n v="11324"/>
    <x v="5210"/>
  </r>
  <r>
    <x v="1"/>
    <x v="0"/>
    <x v="5123"/>
    <x v="339"/>
    <x v="1"/>
    <n v="1"/>
    <n v="1"/>
    <n v="0"/>
    <n v="3215"/>
    <x v="5210"/>
  </r>
  <r>
    <x v="1"/>
    <x v="0"/>
    <x v="5123"/>
    <x v="300"/>
    <x v="1"/>
    <n v="1"/>
    <n v="1"/>
    <n v="0"/>
    <n v="2049"/>
    <x v="5210"/>
  </r>
  <r>
    <x v="1"/>
    <x v="0"/>
    <x v="5123"/>
    <x v="287"/>
    <x v="1"/>
    <n v="1"/>
    <n v="5"/>
    <n v="0"/>
    <n v="2663"/>
    <x v="5210"/>
  </r>
  <r>
    <x v="1"/>
    <x v="0"/>
    <x v="5124"/>
    <x v="341"/>
    <x v="1"/>
    <n v="1"/>
    <n v="1"/>
    <n v="0"/>
    <n v="2831"/>
    <x v="5211"/>
  </r>
  <r>
    <x v="1"/>
    <x v="0"/>
    <x v="5125"/>
    <x v="373"/>
    <x v="1"/>
    <n v="4"/>
    <n v="4"/>
    <n v="0"/>
    <n v="6440"/>
    <x v="5212"/>
  </r>
  <r>
    <x v="1"/>
    <x v="0"/>
    <x v="5125"/>
    <x v="265"/>
    <x v="1"/>
    <n v="19"/>
    <n v="19"/>
    <n v="0"/>
    <n v="20133"/>
    <x v="5212"/>
  </r>
  <r>
    <x v="1"/>
    <x v="0"/>
    <x v="5125"/>
    <x v="292"/>
    <x v="1"/>
    <n v="3"/>
    <n v="3"/>
    <n v="0"/>
    <n v="8946"/>
    <x v="5212"/>
  </r>
  <r>
    <x v="1"/>
    <x v="0"/>
    <x v="5125"/>
    <x v="288"/>
    <x v="1"/>
    <n v="2"/>
    <n v="3"/>
    <n v="0"/>
    <n v="7098"/>
    <x v="5212"/>
  </r>
  <r>
    <x v="1"/>
    <x v="0"/>
    <x v="5126"/>
    <x v="341"/>
    <x v="1"/>
    <n v="1"/>
    <n v="1"/>
    <n v="0"/>
    <n v="2746"/>
    <x v="5213"/>
  </r>
  <r>
    <x v="1"/>
    <x v="0"/>
    <x v="5127"/>
    <x v="374"/>
    <x v="1"/>
    <n v="4"/>
    <n v="4"/>
    <n v="0"/>
    <n v="11596"/>
    <x v="5214"/>
  </r>
  <r>
    <x v="1"/>
    <x v="0"/>
    <x v="5127"/>
    <x v="344"/>
    <x v="1"/>
    <n v="2"/>
    <n v="2"/>
    <n v="0"/>
    <n v="4388"/>
    <x v="5214"/>
  </r>
  <r>
    <x v="1"/>
    <x v="0"/>
    <x v="5128"/>
    <x v="374"/>
    <x v="1"/>
    <n v="1"/>
    <n v="1"/>
    <n v="0"/>
    <n v="2899"/>
    <x v="5215"/>
  </r>
  <r>
    <x v="1"/>
    <x v="0"/>
    <x v="5129"/>
    <x v="284"/>
    <x v="1"/>
    <n v="5"/>
    <n v="5"/>
    <n v="0"/>
    <n v="10770"/>
    <x v="5216"/>
  </r>
  <r>
    <x v="1"/>
    <x v="0"/>
    <x v="5129"/>
    <x v="267"/>
    <x v="1"/>
    <n v="1"/>
    <n v="3"/>
    <n v="0"/>
    <n v="1876"/>
    <x v="5216"/>
  </r>
  <r>
    <x v="1"/>
    <x v="0"/>
    <x v="5130"/>
    <x v="341"/>
    <x v="1"/>
    <n v="2"/>
    <n v="2"/>
    <n v="0"/>
    <n v="5662"/>
    <x v="5217"/>
  </r>
  <r>
    <x v="1"/>
    <x v="0"/>
    <x v="5130"/>
    <x v="284"/>
    <x v="1"/>
    <n v="1"/>
    <n v="1"/>
    <n v="0"/>
    <n v="2167"/>
    <x v="5217"/>
  </r>
  <r>
    <x v="1"/>
    <x v="0"/>
    <x v="5131"/>
    <x v="370"/>
    <x v="1"/>
    <n v="10"/>
    <n v="10"/>
    <n v="0"/>
    <n v="15830"/>
    <x v="5218"/>
  </r>
  <r>
    <x v="1"/>
    <x v="0"/>
    <x v="5131"/>
    <x v="368"/>
    <x v="1"/>
    <n v="1"/>
    <n v="1"/>
    <n v="0"/>
    <n v="1112"/>
    <x v="5218"/>
  </r>
  <r>
    <x v="1"/>
    <x v="0"/>
    <x v="5132"/>
    <x v="335"/>
    <x v="1"/>
    <n v="2"/>
    <n v="2"/>
    <n v="0"/>
    <n v="6416"/>
    <x v="5219"/>
  </r>
  <r>
    <x v="1"/>
    <x v="0"/>
    <x v="5132"/>
    <x v="284"/>
    <x v="1"/>
    <n v="6"/>
    <n v="7"/>
    <n v="0"/>
    <n v="13002"/>
    <x v="5219"/>
  </r>
  <r>
    <x v="1"/>
    <x v="0"/>
    <x v="5132"/>
    <x v="267"/>
    <x v="1"/>
    <n v="2"/>
    <n v="2"/>
    <n v="0"/>
    <n v="3752"/>
    <x v="5219"/>
  </r>
  <r>
    <x v="1"/>
    <x v="0"/>
    <x v="5133"/>
    <x v="335"/>
    <x v="1"/>
    <n v="12"/>
    <n v="79"/>
    <n v="0"/>
    <n v="38496"/>
    <x v="5220"/>
  </r>
  <r>
    <x v="1"/>
    <x v="0"/>
    <x v="5133"/>
    <x v="267"/>
    <x v="1"/>
    <n v="4"/>
    <n v="4"/>
    <n v="0"/>
    <n v="7504"/>
    <x v="5220"/>
  </r>
  <r>
    <x v="1"/>
    <x v="0"/>
    <x v="5134"/>
    <x v="335"/>
    <x v="1"/>
    <n v="1"/>
    <n v="1"/>
    <n v="0"/>
    <n v="3208"/>
    <x v="5221"/>
  </r>
  <r>
    <x v="1"/>
    <x v="0"/>
    <x v="5134"/>
    <x v="267"/>
    <x v="1"/>
    <n v="1"/>
    <n v="1"/>
    <n v="0"/>
    <n v="1876"/>
    <x v="5221"/>
  </r>
  <r>
    <x v="1"/>
    <x v="0"/>
    <x v="5135"/>
    <x v="375"/>
    <x v="1"/>
    <n v="1"/>
    <n v="1"/>
    <n v="0"/>
    <n v="2858"/>
    <x v="5222"/>
  </r>
  <r>
    <x v="1"/>
    <x v="0"/>
    <x v="5136"/>
    <x v="375"/>
    <x v="1"/>
    <n v="2"/>
    <n v="2"/>
    <n v="0"/>
    <n v="5716"/>
    <x v="5223"/>
  </r>
  <r>
    <x v="1"/>
    <x v="0"/>
    <x v="5137"/>
    <x v="376"/>
    <x v="1"/>
    <n v="3"/>
    <n v="5"/>
    <n v="0"/>
    <n v="26133"/>
    <x v="5224"/>
  </r>
  <r>
    <x v="1"/>
    <x v="0"/>
    <x v="5137"/>
    <x v="377"/>
    <x v="1"/>
    <n v="24"/>
    <n v="49"/>
    <n v="0"/>
    <n v="68420"/>
    <x v="5224"/>
  </r>
  <r>
    <x v="1"/>
    <x v="0"/>
    <x v="5137"/>
    <x v="375"/>
    <x v="1"/>
    <n v="102"/>
    <n v="121"/>
    <n v="0"/>
    <n v="299170"/>
    <x v="5224"/>
  </r>
  <r>
    <x v="1"/>
    <x v="0"/>
    <x v="5137"/>
    <x v="287"/>
    <x v="1"/>
    <n v="4"/>
    <n v="8"/>
    <n v="0"/>
    <n v="10901"/>
    <x v="5224"/>
  </r>
  <r>
    <x v="1"/>
    <x v="0"/>
    <x v="5137"/>
    <x v="267"/>
    <x v="1"/>
    <n v="2"/>
    <n v="2"/>
    <n v="0"/>
    <n v="3752"/>
    <x v="5224"/>
  </r>
  <r>
    <x v="1"/>
    <x v="0"/>
    <x v="5138"/>
    <x v="267"/>
    <x v="1"/>
    <n v="1"/>
    <n v="1"/>
    <n v="0"/>
    <n v="1876"/>
    <x v="5225"/>
  </r>
  <r>
    <x v="1"/>
    <x v="0"/>
    <x v="5139"/>
    <x v="375"/>
    <x v="1"/>
    <n v="1"/>
    <n v="1"/>
    <n v="0"/>
    <n v="2858"/>
    <x v="5226"/>
  </r>
  <r>
    <x v="1"/>
    <x v="0"/>
    <x v="5140"/>
    <x v="375"/>
    <x v="1"/>
    <n v="2"/>
    <n v="2"/>
    <n v="0"/>
    <n v="5716"/>
    <x v="5227"/>
  </r>
  <r>
    <x v="1"/>
    <x v="0"/>
    <x v="5140"/>
    <x v="284"/>
    <x v="1"/>
    <n v="1"/>
    <n v="1"/>
    <n v="0"/>
    <n v="2167"/>
    <x v="5227"/>
  </r>
  <r>
    <x v="1"/>
    <x v="0"/>
    <x v="1335"/>
    <x v="375"/>
    <x v="1"/>
    <n v="2"/>
    <n v="2"/>
    <n v="0"/>
    <n v="5716"/>
    <x v="5228"/>
  </r>
  <r>
    <x v="1"/>
    <x v="0"/>
    <x v="1339"/>
    <x v="376"/>
    <x v="1"/>
    <n v="5"/>
    <n v="5"/>
    <n v="0"/>
    <n v="35540"/>
    <x v="5229"/>
  </r>
  <r>
    <x v="1"/>
    <x v="0"/>
    <x v="3625"/>
    <x v="375"/>
    <x v="1"/>
    <n v="1"/>
    <n v="1"/>
    <n v="0"/>
    <n v="2772"/>
    <x v="5230"/>
  </r>
  <r>
    <x v="1"/>
    <x v="0"/>
    <x v="5141"/>
    <x v="287"/>
    <x v="1"/>
    <n v="1"/>
    <n v="18"/>
    <n v="0"/>
    <n v="2746"/>
    <x v="5231"/>
  </r>
  <r>
    <x v="1"/>
    <x v="0"/>
    <x v="5142"/>
    <x v="208"/>
    <x v="1"/>
    <n v="1"/>
    <n v="1"/>
    <n v="0"/>
    <n v="199"/>
    <x v="5232"/>
  </r>
  <r>
    <x v="1"/>
    <x v="0"/>
    <x v="5143"/>
    <x v="378"/>
    <x v="1"/>
    <n v="61"/>
    <n v="62"/>
    <n v="0"/>
    <n v="83624"/>
    <x v="5233"/>
  </r>
  <r>
    <x v="1"/>
    <x v="0"/>
    <x v="5144"/>
    <x v="375"/>
    <x v="1"/>
    <n v="2"/>
    <n v="2"/>
    <n v="0"/>
    <n v="5716"/>
    <x v="5234"/>
  </r>
  <r>
    <x v="1"/>
    <x v="0"/>
    <x v="5145"/>
    <x v="375"/>
    <x v="1"/>
    <n v="1"/>
    <n v="1"/>
    <n v="0"/>
    <n v="2772"/>
    <x v="5235"/>
  </r>
  <r>
    <x v="1"/>
    <x v="0"/>
    <x v="5146"/>
    <x v="376"/>
    <x v="1"/>
    <n v="1"/>
    <n v="1"/>
    <n v="0"/>
    <n v="8711"/>
    <x v="5236"/>
  </r>
  <r>
    <x v="1"/>
    <x v="0"/>
    <x v="5146"/>
    <x v="375"/>
    <x v="1"/>
    <n v="1"/>
    <n v="1"/>
    <n v="0"/>
    <n v="2772"/>
    <x v="5236"/>
  </r>
  <r>
    <x v="1"/>
    <x v="0"/>
    <x v="3639"/>
    <x v="377"/>
    <x v="1"/>
    <n v="1"/>
    <n v="3"/>
    <n v="0"/>
    <n v="2858"/>
    <x v="5237"/>
  </r>
  <r>
    <x v="1"/>
    <x v="0"/>
    <x v="3639"/>
    <x v="287"/>
    <x v="1"/>
    <n v="1"/>
    <n v="1"/>
    <n v="0"/>
    <n v="2746"/>
    <x v="5237"/>
  </r>
  <r>
    <x v="1"/>
    <x v="0"/>
    <x v="1387"/>
    <x v="375"/>
    <x v="1"/>
    <n v="1"/>
    <n v="1"/>
    <n v="0"/>
    <n v="2858"/>
    <x v="5238"/>
  </r>
  <r>
    <x v="1"/>
    <x v="0"/>
    <x v="1388"/>
    <x v="375"/>
    <x v="1"/>
    <n v="4"/>
    <n v="4"/>
    <n v="0"/>
    <n v="11432"/>
    <x v="5239"/>
  </r>
  <r>
    <x v="1"/>
    <x v="0"/>
    <x v="5147"/>
    <x v="375"/>
    <x v="1"/>
    <n v="2"/>
    <n v="2"/>
    <n v="0"/>
    <n v="5716"/>
    <x v="5240"/>
  </r>
  <r>
    <x v="1"/>
    <x v="0"/>
    <x v="5147"/>
    <x v="267"/>
    <x v="1"/>
    <n v="2"/>
    <n v="2"/>
    <n v="0"/>
    <n v="3752"/>
    <x v="5240"/>
  </r>
  <r>
    <x v="1"/>
    <x v="0"/>
    <x v="1399"/>
    <x v="375"/>
    <x v="1"/>
    <n v="22"/>
    <n v="25"/>
    <n v="0"/>
    <n v="64877"/>
    <x v="5241"/>
  </r>
  <r>
    <x v="1"/>
    <x v="0"/>
    <x v="1399"/>
    <x v="287"/>
    <x v="1"/>
    <n v="2"/>
    <n v="13"/>
    <n v="0"/>
    <n v="5492"/>
    <x v="5241"/>
  </r>
  <r>
    <x v="1"/>
    <x v="0"/>
    <x v="1399"/>
    <x v="267"/>
    <x v="1"/>
    <n v="1"/>
    <n v="1"/>
    <n v="0"/>
    <n v="1876"/>
    <x v="5241"/>
  </r>
  <r>
    <x v="1"/>
    <x v="0"/>
    <x v="1410"/>
    <x v="379"/>
    <x v="1"/>
    <n v="7"/>
    <n v="7"/>
    <n v="0"/>
    <n v="12243"/>
    <x v="5242"/>
  </r>
  <r>
    <x v="1"/>
    <x v="0"/>
    <x v="1411"/>
    <x v="379"/>
    <x v="1"/>
    <n v="1"/>
    <n v="1"/>
    <n v="0"/>
    <n v="1749"/>
    <x v="5243"/>
  </r>
  <r>
    <x v="1"/>
    <x v="0"/>
    <x v="5148"/>
    <x v="379"/>
    <x v="1"/>
    <n v="1"/>
    <n v="1"/>
    <n v="0"/>
    <n v="2843"/>
    <x v="5244"/>
  </r>
  <r>
    <x v="1"/>
    <x v="0"/>
    <x v="1413"/>
    <x v="380"/>
    <x v="1"/>
    <n v="1"/>
    <n v="1"/>
    <n v="0"/>
    <n v="3888"/>
    <x v="5245"/>
  </r>
  <r>
    <x v="1"/>
    <x v="0"/>
    <x v="1417"/>
    <x v="381"/>
    <x v="1"/>
    <n v="5"/>
    <n v="5"/>
    <n v="0"/>
    <n v="6802"/>
    <x v="5246"/>
  </r>
  <r>
    <x v="1"/>
    <x v="0"/>
    <x v="1417"/>
    <x v="378"/>
    <x v="1"/>
    <n v="207"/>
    <n v="247"/>
    <n v="0"/>
    <n v="285610"/>
    <x v="5246"/>
  </r>
  <r>
    <x v="1"/>
    <x v="0"/>
    <x v="1417"/>
    <x v="344"/>
    <x v="1"/>
    <n v="1"/>
    <n v="1"/>
    <n v="0"/>
    <n v="2194"/>
    <x v="5246"/>
  </r>
  <r>
    <x v="1"/>
    <x v="0"/>
    <x v="1417"/>
    <x v="287"/>
    <x v="1"/>
    <n v="459"/>
    <n v="499"/>
    <n v="0"/>
    <n v="1272247"/>
    <x v="5246"/>
  </r>
  <r>
    <x v="1"/>
    <x v="0"/>
    <x v="1417"/>
    <x v="267"/>
    <x v="1"/>
    <n v="55"/>
    <n v="224"/>
    <n v="0"/>
    <n v="103635"/>
    <x v="5246"/>
  </r>
  <r>
    <x v="1"/>
    <x v="0"/>
    <x v="1419"/>
    <x v="379"/>
    <x v="1"/>
    <n v="42"/>
    <n v="42"/>
    <n v="0"/>
    <n v="73458"/>
    <x v="5247"/>
  </r>
  <r>
    <x v="1"/>
    <x v="0"/>
    <x v="1419"/>
    <x v="267"/>
    <x v="1"/>
    <n v="18"/>
    <n v="18"/>
    <n v="0"/>
    <n v="33768"/>
    <x v="5247"/>
  </r>
  <r>
    <x v="1"/>
    <x v="0"/>
    <x v="5149"/>
    <x v="381"/>
    <x v="1"/>
    <n v="5"/>
    <n v="5"/>
    <n v="0"/>
    <n v="6720"/>
    <x v="5248"/>
  </r>
  <r>
    <x v="1"/>
    <x v="0"/>
    <x v="5149"/>
    <x v="378"/>
    <x v="1"/>
    <n v="267"/>
    <n v="269"/>
    <n v="0"/>
    <n v="373560"/>
    <x v="5248"/>
  </r>
  <r>
    <x v="1"/>
    <x v="0"/>
    <x v="5149"/>
    <x v="380"/>
    <x v="1"/>
    <n v="10"/>
    <n v="10"/>
    <n v="0"/>
    <n v="26344"/>
    <x v="5248"/>
  </r>
  <r>
    <x v="1"/>
    <x v="0"/>
    <x v="5149"/>
    <x v="287"/>
    <x v="1"/>
    <n v="24"/>
    <n v="24"/>
    <n v="0"/>
    <n v="68468"/>
    <x v="5248"/>
  </r>
  <r>
    <x v="1"/>
    <x v="0"/>
    <x v="5149"/>
    <x v="267"/>
    <x v="1"/>
    <n v="4"/>
    <n v="16"/>
    <n v="0"/>
    <n v="7504"/>
    <x v="5248"/>
  </r>
  <r>
    <x v="1"/>
    <x v="0"/>
    <x v="5150"/>
    <x v="379"/>
    <x v="1"/>
    <n v="1"/>
    <n v="1"/>
    <n v="0"/>
    <n v="1749"/>
    <x v="5249"/>
  </r>
  <r>
    <x v="1"/>
    <x v="0"/>
    <x v="5151"/>
    <x v="284"/>
    <x v="1"/>
    <n v="1"/>
    <n v="1"/>
    <n v="0"/>
    <n v="2167"/>
    <x v="5250"/>
  </r>
  <r>
    <x v="1"/>
    <x v="0"/>
    <x v="5152"/>
    <x v="379"/>
    <x v="1"/>
    <n v="3"/>
    <n v="3"/>
    <n v="0"/>
    <n v="5141"/>
    <x v="5251"/>
  </r>
  <r>
    <x v="1"/>
    <x v="0"/>
    <x v="5152"/>
    <x v="288"/>
    <x v="1"/>
    <n v="1"/>
    <n v="1"/>
    <n v="0"/>
    <n v="3442"/>
    <x v="5251"/>
  </r>
  <r>
    <x v="1"/>
    <x v="0"/>
    <x v="3648"/>
    <x v="379"/>
    <x v="1"/>
    <n v="2"/>
    <n v="2"/>
    <n v="0"/>
    <n v="3498"/>
    <x v="5252"/>
  </r>
  <r>
    <x v="1"/>
    <x v="0"/>
    <x v="3649"/>
    <x v="382"/>
    <x v="1"/>
    <n v="2"/>
    <n v="2"/>
    <n v="0"/>
    <n v="6151"/>
    <x v="5253"/>
  </r>
  <r>
    <x v="1"/>
    <x v="0"/>
    <x v="3649"/>
    <x v="379"/>
    <x v="1"/>
    <n v="16"/>
    <n v="16"/>
    <n v="0"/>
    <n v="29025"/>
    <x v="5253"/>
  </r>
  <r>
    <x v="1"/>
    <x v="0"/>
    <x v="5153"/>
    <x v="383"/>
    <x v="1"/>
    <n v="6"/>
    <n v="6"/>
    <n v="0"/>
    <n v="6942"/>
    <x v="5254"/>
  </r>
  <r>
    <x v="1"/>
    <x v="0"/>
    <x v="5154"/>
    <x v="383"/>
    <x v="1"/>
    <n v="17"/>
    <n v="18"/>
    <n v="0"/>
    <n v="20065"/>
    <x v="5255"/>
  </r>
  <r>
    <x v="1"/>
    <x v="0"/>
    <x v="5154"/>
    <x v="384"/>
    <x v="1"/>
    <n v="9"/>
    <n v="9"/>
    <n v="0"/>
    <n v="9584"/>
    <x v="5255"/>
  </r>
  <r>
    <x v="1"/>
    <x v="0"/>
    <x v="5154"/>
    <x v="345"/>
    <x v="1"/>
    <n v="4"/>
    <n v="4"/>
    <n v="0"/>
    <n v="6860"/>
    <x v="5255"/>
  </r>
  <r>
    <x v="1"/>
    <x v="0"/>
    <x v="1475"/>
    <x v="265"/>
    <x v="1"/>
    <n v="1"/>
    <n v="1"/>
    <n v="0"/>
    <n v="1031"/>
    <x v="5256"/>
  </r>
  <r>
    <x v="1"/>
    <x v="0"/>
    <x v="5155"/>
    <x v="383"/>
    <x v="1"/>
    <n v="2"/>
    <n v="2"/>
    <n v="0"/>
    <n v="2386"/>
    <x v="5257"/>
  </r>
  <r>
    <x v="1"/>
    <x v="0"/>
    <x v="5155"/>
    <x v="384"/>
    <x v="1"/>
    <n v="3"/>
    <n v="3"/>
    <n v="0"/>
    <n v="3152"/>
    <x v="5257"/>
  </r>
  <r>
    <x v="1"/>
    <x v="0"/>
    <x v="5156"/>
    <x v="384"/>
    <x v="1"/>
    <n v="4"/>
    <n v="4"/>
    <n v="0"/>
    <n v="4160"/>
    <x v="5258"/>
  </r>
  <r>
    <x v="1"/>
    <x v="0"/>
    <x v="5156"/>
    <x v="385"/>
    <x v="1"/>
    <n v="36"/>
    <n v="36"/>
    <n v="0"/>
    <n v="66957"/>
    <x v="5258"/>
  </r>
  <r>
    <x v="1"/>
    <x v="0"/>
    <x v="5157"/>
    <x v="383"/>
    <x v="1"/>
    <n v="1"/>
    <n v="1"/>
    <n v="0"/>
    <n v="1193"/>
    <x v="5259"/>
  </r>
  <r>
    <x v="1"/>
    <x v="0"/>
    <x v="5157"/>
    <x v="385"/>
    <x v="1"/>
    <n v="1"/>
    <n v="1"/>
    <n v="0"/>
    <n v="1890"/>
    <x v="5259"/>
  </r>
  <r>
    <x v="1"/>
    <x v="0"/>
    <x v="5158"/>
    <x v="383"/>
    <x v="1"/>
    <n v="21"/>
    <n v="27"/>
    <n v="0"/>
    <n v="25441"/>
    <x v="5260"/>
  </r>
  <r>
    <x v="1"/>
    <x v="0"/>
    <x v="5158"/>
    <x v="384"/>
    <x v="1"/>
    <n v="13"/>
    <n v="13"/>
    <n v="0"/>
    <n v="13582"/>
    <x v="5260"/>
  </r>
  <r>
    <x v="1"/>
    <x v="0"/>
    <x v="5158"/>
    <x v="345"/>
    <x v="1"/>
    <n v="4"/>
    <n v="4"/>
    <n v="0"/>
    <n v="6860"/>
    <x v="5260"/>
  </r>
  <r>
    <x v="1"/>
    <x v="0"/>
    <x v="5159"/>
    <x v="383"/>
    <x v="1"/>
    <n v="37"/>
    <n v="37"/>
    <n v="0"/>
    <n v="46477"/>
    <x v="5261"/>
  </r>
  <r>
    <x v="1"/>
    <x v="0"/>
    <x v="5159"/>
    <x v="384"/>
    <x v="1"/>
    <n v="4"/>
    <n v="4"/>
    <n v="0"/>
    <n v="4288"/>
    <x v="5261"/>
  </r>
  <r>
    <x v="1"/>
    <x v="0"/>
    <x v="5159"/>
    <x v="385"/>
    <x v="1"/>
    <n v="1"/>
    <n v="1"/>
    <n v="0"/>
    <n v="2631"/>
    <x v="5261"/>
  </r>
  <r>
    <x v="1"/>
    <x v="0"/>
    <x v="5159"/>
    <x v="287"/>
    <x v="1"/>
    <n v="1"/>
    <n v="1"/>
    <n v="0"/>
    <n v="2746"/>
    <x v="5261"/>
  </r>
  <r>
    <x v="1"/>
    <x v="0"/>
    <x v="5160"/>
    <x v="383"/>
    <x v="1"/>
    <n v="4"/>
    <n v="4"/>
    <n v="0"/>
    <n v="4772"/>
    <x v="5262"/>
  </r>
  <r>
    <x v="1"/>
    <x v="0"/>
    <x v="5161"/>
    <x v="383"/>
    <x v="1"/>
    <n v="6"/>
    <n v="6"/>
    <n v="0"/>
    <n v="8258"/>
    <x v="5263"/>
  </r>
  <r>
    <x v="1"/>
    <x v="0"/>
    <x v="5162"/>
    <x v="379"/>
    <x v="1"/>
    <n v="5"/>
    <n v="5"/>
    <n v="0"/>
    <n v="8745"/>
    <x v="5264"/>
  </r>
  <r>
    <x v="1"/>
    <x v="0"/>
    <x v="5162"/>
    <x v="267"/>
    <x v="1"/>
    <n v="1"/>
    <n v="1"/>
    <n v="0"/>
    <n v="1876"/>
    <x v="5264"/>
  </r>
  <r>
    <x v="1"/>
    <x v="0"/>
    <x v="5163"/>
    <x v="383"/>
    <x v="1"/>
    <n v="17"/>
    <n v="17"/>
    <n v="0"/>
    <n v="20281"/>
    <x v="5265"/>
  </r>
  <r>
    <x v="1"/>
    <x v="0"/>
    <x v="5163"/>
    <x v="384"/>
    <x v="1"/>
    <n v="2"/>
    <n v="2"/>
    <n v="0"/>
    <n v="2144"/>
    <x v="5265"/>
  </r>
  <r>
    <x v="1"/>
    <x v="0"/>
    <x v="5163"/>
    <x v="267"/>
    <x v="1"/>
    <n v="1"/>
    <n v="1"/>
    <n v="0"/>
    <n v="1820"/>
    <x v="5265"/>
  </r>
  <r>
    <x v="1"/>
    <x v="0"/>
    <x v="1494"/>
    <x v="379"/>
    <x v="1"/>
    <n v="2"/>
    <n v="2"/>
    <n v="0"/>
    <n v="3498"/>
    <x v="5266"/>
  </r>
  <r>
    <x v="1"/>
    <x v="0"/>
    <x v="1494"/>
    <x v="292"/>
    <x v="1"/>
    <n v="1"/>
    <n v="1"/>
    <n v="0"/>
    <n v="3012"/>
    <x v="5266"/>
  </r>
  <r>
    <x v="1"/>
    <x v="0"/>
    <x v="1494"/>
    <x v="272"/>
    <x v="1"/>
    <n v="1"/>
    <n v="1"/>
    <n v="0"/>
    <n v="4779"/>
    <x v="5266"/>
  </r>
  <r>
    <x v="1"/>
    <x v="0"/>
    <x v="5164"/>
    <x v="386"/>
    <x v="1"/>
    <n v="27"/>
    <n v="27"/>
    <n v="0"/>
    <n v="61523"/>
    <x v="5267"/>
  </r>
  <r>
    <x v="1"/>
    <x v="0"/>
    <x v="5165"/>
    <x v="386"/>
    <x v="1"/>
    <n v="23"/>
    <n v="24"/>
    <n v="0"/>
    <n v="53015"/>
    <x v="5268"/>
  </r>
  <r>
    <x v="1"/>
    <x v="0"/>
    <x v="5166"/>
    <x v="379"/>
    <x v="1"/>
    <n v="6"/>
    <n v="6"/>
    <n v="0"/>
    <n v="10494"/>
    <x v="5269"/>
  </r>
  <r>
    <x v="1"/>
    <x v="0"/>
    <x v="5166"/>
    <x v="386"/>
    <x v="1"/>
    <n v="4"/>
    <n v="4"/>
    <n v="0"/>
    <n v="9220"/>
    <x v="5269"/>
  </r>
  <r>
    <x v="1"/>
    <x v="0"/>
    <x v="2741"/>
    <x v="207"/>
    <x v="1"/>
    <n v="1"/>
    <n v="7"/>
    <n v="0"/>
    <n v="1401"/>
    <x v="2735"/>
  </r>
  <r>
    <x v="1"/>
    <x v="0"/>
    <x v="5167"/>
    <x v="345"/>
    <x v="1"/>
    <n v="1"/>
    <n v="1"/>
    <n v="0"/>
    <n v="1676"/>
    <x v="5270"/>
  </r>
  <r>
    <x v="1"/>
    <x v="0"/>
    <x v="1555"/>
    <x v="207"/>
    <x v="1"/>
    <n v="6"/>
    <n v="6"/>
    <n v="0"/>
    <n v="5588"/>
    <x v="2736"/>
  </r>
  <r>
    <x v="1"/>
    <x v="0"/>
    <x v="1555"/>
    <x v="208"/>
    <x v="1"/>
    <n v="3840"/>
    <n v="3855"/>
    <n v="0"/>
    <n v="3444504"/>
    <x v="2736"/>
  </r>
  <r>
    <x v="1"/>
    <x v="0"/>
    <x v="3675"/>
    <x v="380"/>
    <x v="1"/>
    <n v="1"/>
    <n v="1"/>
    <n v="0"/>
    <n v="2392"/>
    <x v="5271"/>
  </r>
  <r>
    <x v="1"/>
    <x v="0"/>
    <x v="5168"/>
    <x v="380"/>
    <x v="1"/>
    <n v="5"/>
    <n v="5"/>
    <n v="0"/>
    <n v="11889"/>
    <x v="5272"/>
  </r>
  <r>
    <x v="1"/>
    <x v="0"/>
    <x v="5168"/>
    <x v="345"/>
    <x v="1"/>
    <n v="3"/>
    <n v="3"/>
    <n v="0"/>
    <n v="5184"/>
    <x v="5272"/>
  </r>
  <r>
    <x v="1"/>
    <x v="0"/>
    <x v="5168"/>
    <x v="287"/>
    <x v="1"/>
    <n v="18"/>
    <n v="19"/>
    <n v="0"/>
    <n v="51165"/>
    <x v="5272"/>
  </r>
  <r>
    <x v="1"/>
    <x v="0"/>
    <x v="5168"/>
    <x v="267"/>
    <x v="1"/>
    <n v="3"/>
    <n v="3"/>
    <n v="0"/>
    <n v="5628"/>
    <x v="5272"/>
  </r>
  <r>
    <x v="1"/>
    <x v="0"/>
    <x v="3678"/>
    <x v="380"/>
    <x v="1"/>
    <n v="1"/>
    <n v="1"/>
    <n v="0"/>
    <n v="2392"/>
    <x v="5273"/>
  </r>
  <r>
    <x v="1"/>
    <x v="0"/>
    <x v="3678"/>
    <x v="345"/>
    <x v="1"/>
    <n v="6"/>
    <n v="7"/>
    <n v="0"/>
    <n v="10368"/>
    <x v="5273"/>
  </r>
  <r>
    <x v="1"/>
    <x v="0"/>
    <x v="3678"/>
    <x v="287"/>
    <x v="1"/>
    <n v="1"/>
    <n v="1"/>
    <n v="0"/>
    <n v="2746"/>
    <x v="5273"/>
  </r>
  <r>
    <x v="1"/>
    <x v="0"/>
    <x v="3678"/>
    <x v="267"/>
    <x v="1"/>
    <n v="2"/>
    <n v="2"/>
    <n v="0"/>
    <n v="3752"/>
    <x v="5273"/>
  </r>
  <r>
    <x v="1"/>
    <x v="0"/>
    <x v="3683"/>
    <x v="387"/>
    <x v="1"/>
    <n v="1"/>
    <n v="1"/>
    <n v="0"/>
    <n v="1682"/>
    <x v="5274"/>
  </r>
  <r>
    <x v="1"/>
    <x v="0"/>
    <x v="5169"/>
    <x v="287"/>
    <x v="1"/>
    <n v="1"/>
    <n v="1"/>
    <n v="0"/>
    <n v="3988"/>
    <x v="5275"/>
  </r>
  <r>
    <x v="1"/>
    <x v="0"/>
    <x v="5170"/>
    <x v="387"/>
    <x v="1"/>
    <n v="2"/>
    <n v="2"/>
    <n v="0"/>
    <n v="3364"/>
    <x v="5276"/>
  </r>
  <r>
    <x v="1"/>
    <x v="0"/>
    <x v="5171"/>
    <x v="380"/>
    <x v="1"/>
    <n v="1"/>
    <n v="1"/>
    <n v="0"/>
    <n v="2392"/>
    <x v="5277"/>
  </r>
  <r>
    <x v="1"/>
    <x v="0"/>
    <x v="5172"/>
    <x v="388"/>
    <x v="1"/>
    <n v="358"/>
    <n v="358"/>
    <n v="0"/>
    <n v="604053"/>
    <x v="5278"/>
  </r>
  <r>
    <x v="1"/>
    <x v="0"/>
    <x v="5172"/>
    <x v="389"/>
    <x v="1"/>
    <n v="268"/>
    <n v="268"/>
    <n v="0"/>
    <n v="297751"/>
    <x v="5278"/>
  </r>
  <r>
    <x v="1"/>
    <x v="0"/>
    <x v="2742"/>
    <x v="208"/>
    <x v="1"/>
    <n v="3"/>
    <n v="3"/>
    <n v="0"/>
    <n v="597"/>
    <x v="2737"/>
  </r>
  <r>
    <x v="1"/>
    <x v="0"/>
    <x v="1568"/>
    <x v="388"/>
    <x v="1"/>
    <n v="3"/>
    <n v="3"/>
    <n v="0"/>
    <n v="5023"/>
    <x v="5279"/>
  </r>
  <r>
    <x v="1"/>
    <x v="0"/>
    <x v="1573"/>
    <x v="388"/>
    <x v="1"/>
    <n v="1"/>
    <n v="1"/>
    <n v="0"/>
    <n v="1709"/>
    <x v="5280"/>
  </r>
  <r>
    <x v="1"/>
    <x v="0"/>
    <x v="3723"/>
    <x v="388"/>
    <x v="1"/>
    <n v="9"/>
    <n v="10"/>
    <n v="0"/>
    <n v="15381"/>
    <x v="5281"/>
  </r>
  <r>
    <x v="1"/>
    <x v="0"/>
    <x v="3723"/>
    <x v="389"/>
    <x v="1"/>
    <n v="10"/>
    <n v="10"/>
    <n v="0"/>
    <n v="11157"/>
    <x v="5281"/>
  </r>
  <r>
    <x v="1"/>
    <x v="0"/>
    <x v="3723"/>
    <x v="272"/>
    <x v="1"/>
    <n v="2"/>
    <n v="2"/>
    <n v="0"/>
    <n v="9558"/>
    <x v="5281"/>
  </r>
  <r>
    <x v="1"/>
    <x v="0"/>
    <x v="5173"/>
    <x v="388"/>
    <x v="1"/>
    <n v="1"/>
    <n v="1"/>
    <n v="0"/>
    <n v="1709"/>
    <x v="5282"/>
  </r>
  <r>
    <x v="1"/>
    <x v="0"/>
    <x v="5173"/>
    <x v="389"/>
    <x v="1"/>
    <n v="1"/>
    <n v="1"/>
    <n v="0"/>
    <n v="1119"/>
    <x v="5282"/>
  </r>
  <r>
    <x v="1"/>
    <x v="0"/>
    <x v="3730"/>
    <x v="390"/>
    <x v="1"/>
    <n v="6"/>
    <n v="6"/>
    <n v="0"/>
    <n v="11826"/>
    <x v="5283"/>
  </r>
  <r>
    <x v="1"/>
    <x v="0"/>
    <x v="3730"/>
    <x v="388"/>
    <x v="1"/>
    <n v="297"/>
    <n v="299"/>
    <n v="0"/>
    <n v="497608"/>
    <x v="5283"/>
  </r>
  <r>
    <x v="1"/>
    <x v="0"/>
    <x v="3730"/>
    <x v="389"/>
    <x v="1"/>
    <n v="71"/>
    <n v="71"/>
    <n v="0"/>
    <n v="79350"/>
    <x v="5283"/>
  </r>
  <r>
    <x v="1"/>
    <x v="0"/>
    <x v="5174"/>
    <x v="390"/>
    <x v="1"/>
    <n v="1"/>
    <n v="1"/>
    <n v="0"/>
    <n v="1971"/>
    <x v="5284"/>
  </r>
  <r>
    <x v="1"/>
    <x v="0"/>
    <x v="5174"/>
    <x v="389"/>
    <x v="1"/>
    <n v="1"/>
    <n v="1"/>
    <n v="0"/>
    <n v="1119"/>
    <x v="5284"/>
  </r>
  <r>
    <x v="1"/>
    <x v="0"/>
    <x v="5175"/>
    <x v="388"/>
    <x v="1"/>
    <n v="7"/>
    <n v="7"/>
    <n v="0"/>
    <n v="11963"/>
    <x v="5285"/>
  </r>
  <r>
    <x v="1"/>
    <x v="0"/>
    <x v="5175"/>
    <x v="389"/>
    <x v="1"/>
    <n v="9"/>
    <n v="9"/>
    <n v="0"/>
    <n v="10071"/>
    <x v="5285"/>
  </r>
  <r>
    <x v="1"/>
    <x v="0"/>
    <x v="5176"/>
    <x v="390"/>
    <x v="1"/>
    <n v="13"/>
    <n v="13"/>
    <n v="0"/>
    <n v="26519"/>
    <x v="5286"/>
  </r>
  <r>
    <x v="1"/>
    <x v="0"/>
    <x v="5176"/>
    <x v="388"/>
    <x v="1"/>
    <n v="6"/>
    <n v="6"/>
    <n v="0"/>
    <n v="9815"/>
    <x v="5286"/>
  </r>
  <r>
    <x v="1"/>
    <x v="0"/>
    <x v="5176"/>
    <x v="389"/>
    <x v="1"/>
    <n v="15"/>
    <n v="15"/>
    <n v="0"/>
    <n v="16785"/>
    <x v="5286"/>
  </r>
  <r>
    <x v="1"/>
    <x v="0"/>
    <x v="5177"/>
    <x v="390"/>
    <x v="1"/>
    <n v="2"/>
    <n v="2"/>
    <n v="0"/>
    <n v="3942"/>
    <x v="5287"/>
  </r>
  <r>
    <x v="1"/>
    <x v="0"/>
    <x v="5177"/>
    <x v="287"/>
    <x v="1"/>
    <n v="1"/>
    <n v="1"/>
    <n v="0"/>
    <n v="2746"/>
    <x v="5287"/>
  </r>
  <r>
    <x v="1"/>
    <x v="0"/>
    <x v="3746"/>
    <x v="389"/>
    <x v="1"/>
    <n v="5"/>
    <n v="5"/>
    <n v="0"/>
    <n v="5595"/>
    <x v="5288"/>
  </r>
  <r>
    <x v="1"/>
    <x v="0"/>
    <x v="5178"/>
    <x v="388"/>
    <x v="1"/>
    <n v="60"/>
    <n v="60"/>
    <n v="0"/>
    <n v="100848"/>
    <x v="5289"/>
  </r>
  <r>
    <x v="1"/>
    <x v="0"/>
    <x v="5178"/>
    <x v="389"/>
    <x v="1"/>
    <n v="657"/>
    <n v="658"/>
    <n v="0"/>
    <n v="731315"/>
    <x v="5289"/>
  </r>
  <r>
    <x v="1"/>
    <x v="0"/>
    <x v="5178"/>
    <x v="267"/>
    <x v="1"/>
    <n v="1"/>
    <n v="1"/>
    <n v="0"/>
    <n v="1876"/>
    <x v="5289"/>
  </r>
  <r>
    <x v="1"/>
    <x v="0"/>
    <x v="5178"/>
    <x v="272"/>
    <x v="1"/>
    <n v="2"/>
    <n v="2"/>
    <n v="0"/>
    <n v="9558"/>
    <x v="5289"/>
  </r>
  <r>
    <x v="1"/>
    <x v="0"/>
    <x v="5179"/>
    <x v="388"/>
    <x v="1"/>
    <n v="1"/>
    <n v="1"/>
    <n v="0"/>
    <n v="1709"/>
    <x v="5290"/>
  </r>
  <r>
    <x v="1"/>
    <x v="0"/>
    <x v="5180"/>
    <x v="388"/>
    <x v="1"/>
    <n v="3"/>
    <n v="3"/>
    <n v="0"/>
    <n v="4740"/>
    <x v="5291"/>
  </r>
  <r>
    <x v="1"/>
    <x v="0"/>
    <x v="5180"/>
    <x v="389"/>
    <x v="1"/>
    <n v="2"/>
    <n v="2"/>
    <n v="0"/>
    <n v="1902"/>
    <x v="5291"/>
  </r>
  <r>
    <x v="1"/>
    <x v="0"/>
    <x v="5180"/>
    <x v="287"/>
    <x v="1"/>
    <n v="1"/>
    <n v="1"/>
    <n v="0"/>
    <n v="2746"/>
    <x v="5291"/>
  </r>
  <r>
    <x v="1"/>
    <x v="0"/>
    <x v="5180"/>
    <x v="267"/>
    <x v="1"/>
    <n v="2"/>
    <n v="2"/>
    <n v="0"/>
    <n v="3696"/>
    <x v="5291"/>
  </r>
  <r>
    <x v="1"/>
    <x v="0"/>
    <x v="5180"/>
    <x v="272"/>
    <x v="1"/>
    <n v="1"/>
    <n v="1"/>
    <n v="0"/>
    <n v="4779"/>
    <x v="5291"/>
  </r>
  <r>
    <x v="1"/>
    <x v="0"/>
    <x v="3777"/>
    <x v="388"/>
    <x v="1"/>
    <n v="21"/>
    <n v="21"/>
    <n v="0"/>
    <n v="35837"/>
    <x v="5292"/>
  </r>
  <r>
    <x v="1"/>
    <x v="0"/>
    <x v="3777"/>
    <x v="389"/>
    <x v="1"/>
    <n v="5"/>
    <n v="5"/>
    <n v="0"/>
    <n v="5595"/>
    <x v="5292"/>
  </r>
  <r>
    <x v="1"/>
    <x v="0"/>
    <x v="5181"/>
    <x v="388"/>
    <x v="1"/>
    <n v="1"/>
    <n v="1"/>
    <n v="0"/>
    <n v="1415"/>
    <x v="5293"/>
  </r>
  <r>
    <x v="1"/>
    <x v="0"/>
    <x v="1581"/>
    <x v="388"/>
    <x v="1"/>
    <n v="1108"/>
    <n v="1113"/>
    <n v="0"/>
    <n v="1868685"/>
    <x v="5294"/>
  </r>
  <r>
    <x v="1"/>
    <x v="0"/>
    <x v="1581"/>
    <x v="389"/>
    <x v="1"/>
    <n v="396"/>
    <n v="397"/>
    <n v="0"/>
    <n v="440108"/>
    <x v="5294"/>
  </r>
  <r>
    <x v="1"/>
    <x v="0"/>
    <x v="3778"/>
    <x v="390"/>
    <x v="1"/>
    <n v="1"/>
    <n v="1"/>
    <n v="0"/>
    <n v="1971"/>
    <x v="5295"/>
  </r>
  <r>
    <x v="1"/>
    <x v="0"/>
    <x v="3778"/>
    <x v="388"/>
    <x v="1"/>
    <n v="76"/>
    <n v="76"/>
    <n v="0"/>
    <n v="128301"/>
    <x v="5295"/>
  </r>
  <r>
    <x v="1"/>
    <x v="0"/>
    <x v="3778"/>
    <x v="389"/>
    <x v="1"/>
    <n v="11"/>
    <n v="11"/>
    <n v="0"/>
    <n v="12309"/>
    <x v="5295"/>
  </r>
  <r>
    <x v="1"/>
    <x v="0"/>
    <x v="5182"/>
    <x v="388"/>
    <x v="1"/>
    <n v="7"/>
    <n v="7"/>
    <n v="0"/>
    <n v="11911"/>
    <x v="5296"/>
  </r>
  <r>
    <x v="1"/>
    <x v="0"/>
    <x v="5182"/>
    <x v="287"/>
    <x v="1"/>
    <n v="1"/>
    <n v="1"/>
    <n v="0"/>
    <n v="2746"/>
    <x v="5296"/>
  </r>
  <r>
    <x v="1"/>
    <x v="0"/>
    <x v="5183"/>
    <x v="388"/>
    <x v="1"/>
    <n v="5"/>
    <n v="5"/>
    <n v="0"/>
    <n v="8545"/>
    <x v="5297"/>
  </r>
  <r>
    <x v="1"/>
    <x v="0"/>
    <x v="3801"/>
    <x v="388"/>
    <x v="1"/>
    <n v="10"/>
    <n v="10"/>
    <n v="0"/>
    <n v="17090"/>
    <x v="5298"/>
  </r>
  <r>
    <x v="1"/>
    <x v="0"/>
    <x v="3801"/>
    <x v="389"/>
    <x v="1"/>
    <n v="8"/>
    <n v="8"/>
    <n v="0"/>
    <n v="8952"/>
    <x v="5298"/>
  </r>
  <r>
    <x v="1"/>
    <x v="0"/>
    <x v="3801"/>
    <x v="284"/>
    <x v="1"/>
    <n v="1"/>
    <n v="1"/>
    <n v="0"/>
    <n v="2167"/>
    <x v="5298"/>
  </r>
  <r>
    <x v="1"/>
    <x v="0"/>
    <x v="5184"/>
    <x v="335"/>
    <x v="1"/>
    <n v="3"/>
    <n v="3"/>
    <n v="0"/>
    <n v="9624"/>
    <x v="5299"/>
  </r>
  <r>
    <x v="1"/>
    <x v="0"/>
    <x v="5184"/>
    <x v="391"/>
    <x v="1"/>
    <n v="100"/>
    <n v="100"/>
    <n v="0"/>
    <n v="106360"/>
    <x v="5299"/>
  </r>
  <r>
    <x v="1"/>
    <x v="0"/>
    <x v="5184"/>
    <x v="392"/>
    <x v="1"/>
    <n v="104"/>
    <n v="104"/>
    <n v="0"/>
    <n v="108192"/>
    <x v="5299"/>
  </r>
  <r>
    <x v="1"/>
    <x v="0"/>
    <x v="5184"/>
    <x v="267"/>
    <x v="1"/>
    <n v="1"/>
    <n v="1"/>
    <n v="0"/>
    <n v="1876"/>
    <x v="5299"/>
  </r>
  <r>
    <x v="1"/>
    <x v="0"/>
    <x v="5184"/>
    <x v="288"/>
    <x v="1"/>
    <n v="1"/>
    <n v="1"/>
    <n v="0"/>
    <n v="3549"/>
    <x v="5299"/>
  </r>
  <r>
    <x v="1"/>
    <x v="0"/>
    <x v="5185"/>
    <x v="265"/>
    <x v="1"/>
    <n v="10"/>
    <n v="17"/>
    <n v="0"/>
    <n v="10841"/>
    <x v="5300"/>
  </r>
  <r>
    <x v="1"/>
    <x v="0"/>
    <x v="5185"/>
    <x v="385"/>
    <x v="1"/>
    <n v="25"/>
    <n v="25"/>
    <n v="0"/>
    <n v="48461"/>
    <x v="5300"/>
  </r>
  <r>
    <x v="1"/>
    <x v="0"/>
    <x v="5185"/>
    <x v="287"/>
    <x v="1"/>
    <n v="2"/>
    <n v="2"/>
    <n v="0"/>
    <n v="5409"/>
    <x v="5300"/>
  </r>
  <r>
    <x v="1"/>
    <x v="0"/>
    <x v="5186"/>
    <x v="208"/>
    <x v="1"/>
    <n v="1"/>
    <n v="1"/>
    <n v="0"/>
    <n v="199"/>
    <x v="5301"/>
  </r>
  <r>
    <x v="1"/>
    <x v="0"/>
    <x v="5187"/>
    <x v="343"/>
    <x v="1"/>
    <n v="1"/>
    <n v="1"/>
    <n v="0"/>
    <n v="1031"/>
    <x v="5302"/>
  </r>
  <r>
    <x v="1"/>
    <x v="0"/>
    <x v="5187"/>
    <x v="265"/>
    <x v="1"/>
    <n v="100"/>
    <n v="101"/>
    <n v="0"/>
    <n v="107099"/>
    <x v="5302"/>
  </r>
  <r>
    <x v="1"/>
    <x v="0"/>
    <x v="5187"/>
    <x v="385"/>
    <x v="1"/>
    <n v="105"/>
    <n v="105"/>
    <n v="0"/>
    <n v="205190"/>
    <x v="5302"/>
  </r>
  <r>
    <x v="1"/>
    <x v="0"/>
    <x v="5187"/>
    <x v="287"/>
    <x v="1"/>
    <n v="3"/>
    <n v="3"/>
    <n v="0"/>
    <n v="9314"/>
    <x v="5302"/>
  </r>
  <r>
    <x v="1"/>
    <x v="0"/>
    <x v="5188"/>
    <x v="385"/>
    <x v="1"/>
    <n v="1"/>
    <n v="1"/>
    <n v="0"/>
    <n v="2631"/>
    <x v="5303"/>
  </r>
  <r>
    <x v="1"/>
    <x v="0"/>
    <x v="5189"/>
    <x v="385"/>
    <x v="1"/>
    <n v="43"/>
    <n v="43"/>
    <n v="0"/>
    <n v="79218"/>
    <x v="5304"/>
  </r>
  <r>
    <x v="1"/>
    <x v="0"/>
    <x v="5190"/>
    <x v="385"/>
    <x v="1"/>
    <n v="16"/>
    <n v="16"/>
    <n v="0"/>
    <n v="30069"/>
    <x v="5305"/>
  </r>
  <r>
    <x v="1"/>
    <x v="0"/>
    <x v="5191"/>
    <x v="385"/>
    <x v="1"/>
    <n v="1"/>
    <n v="1"/>
    <n v="0"/>
    <n v="1890"/>
    <x v="5306"/>
  </r>
  <r>
    <x v="1"/>
    <x v="0"/>
    <x v="5192"/>
    <x v="265"/>
    <x v="1"/>
    <n v="1"/>
    <n v="1"/>
    <n v="0"/>
    <n v="1063"/>
    <x v="5307"/>
  </r>
  <r>
    <x v="1"/>
    <x v="0"/>
    <x v="5192"/>
    <x v="385"/>
    <x v="1"/>
    <n v="84"/>
    <n v="84"/>
    <n v="0"/>
    <n v="157392"/>
    <x v="5307"/>
  </r>
  <r>
    <x v="1"/>
    <x v="0"/>
    <x v="5193"/>
    <x v="208"/>
    <x v="1"/>
    <n v="1"/>
    <n v="1"/>
    <n v="0"/>
    <n v="199"/>
    <x v="5308"/>
  </r>
  <r>
    <x v="1"/>
    <x v="0"/>
    <x v="5194"/>
    <x v="385"/>
    <x v="1"/>
    <n v="55"/>
    <n v="55"/>
    <n v="0"/>
    <n v="103893"/>
    <x v="5309"/>
  </r>
  <r>
    <x v="1"/>
    <x v="0"/>
    <x v="5195"/>
    <x v="385"/>
    <x v="1"/>
    <n v="56"/>
    <n v="56"/>
    <n v="0"/>
    <n v="105042"/>
    <x v="5310"/>
  </r>
  <r>
    <x v="1"/>
    <x v="0"/>
    <x v="5196"/>
    <x v="385"/>
    <x v="1"/>
    <n v="51"/>
    <n v="51"/>
    <n v="0"/>
    <n v="96219"/>
    <x v="5311"/>
  </r>
  <r>
    <x v="1"/>
    <x v="0"/>
    <x v="5196"/>
    <x v="287"/>
    <x v="1"/>
    <n v="1"/>
    <n v="1"/>
    <n v="0"/>
    <n v="3988"/>
    <x v="5311"/>
  </r>
  <r>
    <x v="1"/>
    <x v="0"/>
    <x v="5197"/>
    <x v="385"/>
    <x v="1"/>
    <n v="2"/>
    <n v="2"/>
    <n v="0"/>
    <n v="3780"/>
    <x v="5312"/>
  </r>
  <r>
    <x v="1"/>
    <x v="0"/>
    <x v="5197"/>
    <x v="288"/>
    <x v="1"/>
    <n v="2"/>
    <n v="2"/>
    <n v="0"/>
    <n v="6884"/>
    <x v="5312"/>
  </r>
  <r>
    <x v="1"/>
    <x v="0"/>
    <x v="5198"/>
    <x v="393"/>
    <x v="1"/>
    <n v="1"/>
    <n v="1"/>
    <n v="0"/>
    <n v="7712"/>
    <x v="5313"/>
  </r>
  <r>
    <x v="1"/>
    <x v="0"/>
    <x v="5198"/>
    <x v="394"/>
    <x v="1"/>
    <n v="6"/>
    <n v="6"/>
    <n v="0"/>
    <n v="13392"/>
    <x v="5313"/>
  </r>
  <r>
    <x v="1"/>
    <x v="0"/>
    <x v="5199"/>
    <x v="393"/>
    <x v="1"/>
    <n v="1"/>
    <n v="1"/>
    <n v="0"/>
    <n v="7712"/>
    <x v="5314"/>
  </r>
  <r>
    <x v="1"/>
    <x v="0"/>
    <x v="5200"/>
    <x v="394"/>
    <x v="1"/>
    <n v="17"/>
    <n v="17"/>
    <n v="0"/>
    <n v="37208"/>
    <x v="5315"/>
  </r>
  <r>
    <x v="1"/>
    <x v="0"/>
    <x v="5201"/>
    <x v="394"/>
    <x v="1"/>
    <n v="2"/>
    <n v="2"/>
    <n v="0"/>
    <n v="4397"/>
    <x v="5316"/>
  </r>
  <r>
    <x v="1"/>
    <x v="0"/>
    <x v="5202"/>
    <x v="394"/>
    <x v="1"/>
    <n v="1"/>
    <n v="1"/>
    <n v="0"/>
    <n v="2232"/>
    <x v="5317"/>
  </r>
  <r>
    <x v="1"/>
    <x v="0"/>
    <x v="5203"/>
    <x v="394"/>
    <x v="1"/>
    <n v="1"/>
    <n v="1"/>
    <n v="0"/>
    <n v="2165"/>
    <x v="5318"/>
  </r>
  <r>
    <x v="1"/>
    <x v="0"/>
    <x v="5204"/>
    <x v="394"/>
    <x v="1"/>
    <n v="2"/>
    <n v="2"/>
    <n v="0"/>
    <n v="4464"/>
    <x v="5319"/>
  </r>
  <r>
    <x v="1"/>
    <x v="0"/>
    <x v="5205"/>
    <x v="394"/>
    <x v="1"/>
    <n v="5"/>
    <n v="5"/>
    <n v="0"/>
    <n v="10745"/>
    <x v="5320"/>
  </r>
  <r>
    <x v="1"/>
    <x v="0"/>
    <x v="5206"/>
    <x v="394"/>
    <x v="1"/>
    <n v="1"/>
    <n v="1"/>
    <n v="0"/>
    <n v="2232"/>
    <x v="5321"/>
  </r>
  <r>
    <x v="1"/>
    <x v="0"/>
    <x v="5207"/>
    <x v="394"/>
    <x v="1"/>
    <n v="8"/>
    <n v="8"/>
    <n v="0"/>
    <n v="17856"/>
    <x v="5322"/>
  </r>
  <r>
    <x v="1"/>
    <x v="0"/>
    <x v="5208"/>
    <x v="395"/>
    <x v="1"/>
    <n v="3"/>
    <n v="3"/>
    <n v="0"/>
    <n v="6696"/>
    <x v="5323"/>
  </r>
  <r>
    <x v="1"/>
    <x v="0"/>
    <x v="5208"/>
    <x v="394"/>
    <x v="1"/>
    <n v="8288"/>
    <n v="9284"/>
    <n v="0"/>
    <n v="18343104"/>
    <x v="5323"/>
  </r>
  <r>
    <x v="1"/>
    <x v="0"/>
    <x v="5208"/>
    <x v="287"/>
    <x v="1"/>
    <n v="1"/>
    <n v="1"/>
    <n v="0"/>
    <n v="4267"/>
    <x v="5323"/>
  </r>
  <r>
    <x v="1"/>
    <x v="0"/>
    <x v="5208"/>
    <x v="267"/>
    <x v="1"/>
    <n v="53"/>
    <n v="53"/>
    <n v="0"/>
    <n v="96851"/>
    <x v="5323"/>
  </r>
  <r>
    <x v="1"/>
    <x v="0"/>
    <x v="5209"/>
    <x v="394"/>
    <x v="1"/>
    <n v="36"/>
    <n v="36"/>
    <n v="0"/>
    <n v="76524"/>
    <x v="5324"/>
  </r>
  <r>
    <x v="1"/>
    <x v="0"/>
    <x v="5210"/>
    <x v="394"/>
    <x v="1"/>
    <n v="1"/>
    <n v="1"/>
    <n v="0"/>
    <n v="2232"/>
    <x v="5325"/>
  </r>
  <r>
    <x v="1"/>
    <x v="0"/>
    <x v="5211"/>
    <x v="394"/>
    <x v="1"/>
    <n v="1"/>
    <n v="1"/>
    <n v="0"/>
    <n v="2232"/>
    <x v="5326"/>
  </r>
  <r>
    <x v="1"/>
    <x v="0"/>
    <x v="5212"/>
    <x v="396"/>
    <x v="1"/>
    <n v="64"/>
    <n v="64"/>
    <n v="0"/>
    <n v="95616"/>
    <x v="5327"/>
  </r>
  <r>
    <x v="1"/>
    <x v="0"/>
    <x v="5213"/>
    <x v="396"/>
    <x v="1"/>
    <n v="44"/>
    <n v="44"/>
    <n v="0"/>
    <n v="65296"/>
    <x v="5328"/>
  </r>
  <r>
    <x v="1"/>
    <x v="0"/>
    <x v="5214"/>
    <x v="396"/>
    <x v="1"/>
    <n v="221"/>
    <n v="221"/>
    <n v="0"/>
    <n v="328803"/>
    <x v="5329"/>
  </r>
  <r>
    <x v="1"/>
    <x v="0"/>
    <x v="5214"/>
    <x v="267"/>
    <x v="1"/>
    <n v="1"/>
    <n v="1"/>
    <n v="0"/>
    <n v="2331"/>
    <x v="5329"/>
  </r>
  <r>
    <x v="1"/>
    <x v="0"/>
    <x v="5215"/>
    <x v="372"/>
    <x v="1"/>
    <n v="1"/>
    <n v="1"/>
    <n v="0"/>
    <n v="1438"/>
    <x v="5330"/>
  </r>
  <r>
    <x v="1"/>
    <x v="0"/>
    <x v="5216"/>
    <x v="372"/>
    <x v="1"/>
    <n v="22"/>
    <n v="22"/>
    <n v="0"/>
    <n v="31636"/>
    <x v="5331"/>
  </r>
  <r>
    <x v="1"/>
    <x v="0"/>
    <x v="5217"/>
    <x v="394"/>
    <x v="1"/>
    <n v="1"/>
    <n v="1"/>
    <n v="0"/>
    <n v="2232"/>
    <x v="5332"/>
  </r>
  <r>
    <x v="1"/>
    <x v="0"/>
    <x v="5218"/>
    <x v="394"/>
    <x v="1"/>
    <n v="5"/>
    <n v="5"/>
    <n v="0"/>
    <n v="10892"/>
    <x v="5333"/>
  </r>
  <r>
    <x v="1"/>
    <x v="0"/>
    <x v="5219"/>
    <x v="394"/>
    <x v="1"/>
    <n v="1"/>
    <n v="1"/>
    <n v="0"/>
    <n v="2232"/>
    <x v="5334"/>
  </r>
  <r>
    <x v="1"/>
    <x v="0"/>
    <x v="5220"/>
    <x v="372"/>
    <x v="1"/>
    <n v="1"/>
    <n v="1"/>
    <n v="0"/>
    <n v="1395"/>
    <x v="5335"/>
  </r>
  <r>
    <x v="1"/>
    <x v="0"/>
    <x v="5221"/>
    <x v="394"/>
    <x v="1"/>
    <n v="1"/>
    <n v="1"/>
    <n v="0"/>
    <n v="2232"/>
    <x v="5336"/>
  </r>
  <r>
    <x v="1"/>
    <x v="0"/>
    <x v="5222"/>
    <x v="394"/>
    <x v="1"/>
    <n v="2"/>
    <n v="2"/>
    <n v="0"/>
    <n v="4464"/>
    <x v="5337"/>
  </r>
  <r>
    <x v="1"/>
    <x v="0"/>
    <x v="5223"/>
    <x v="397"/>
    <x v="1"/>
    <n v="50"/>
    <n v="50"/>
    <n v="0"/>
    <n v="71692"/>
    <x v="5338"/>
  </r>
  <r>
    <x v="1"/>
    <x v="0"/>
    <x v="5223"/>
    <x v="398"/>
    <x v="1"/>
    <n v="160"/>
    <n v="160"/>
    <n v="0"/>
    <n v="151308"/>
    <x v="5338"/>
  </r>
  <r>
    <x v="1"/>
    <x v="0"/>
    <x v="5223"/>
    <x v="287"/>
    <x v="1"/>
    <n v="2"/>
    <n v="2"/>
    <n v="0"/>
    <n v="6651"/>
    <x v="5338"/>
  </r>
  <r>
    <x v="1"/>
    <x v="0"/>
    <x v="5224"/>
    <x v="343"/>
    <x v="1"/>
    <n v="1"/>
    <n v="1"/>
    <n v="0"/>
    <n v="1063"/>
    <x v="5339"/>
  </r>
  <r>
    <x v="1"/>
    <x v="0"/>
    <x v="5224"/>
    <x v="265"/>
    <x v="1"/>
    <n v="5"/>
    <n v="5"/>
    <n v="0"/>
    <n v="5283"/>
    <x v="5339"/>
  </r>
  <r>
    <x v="1"/>
    <x v="0"/>
    <x v="5224"/>
    <x v="397"/>
    <x v="1"/>
    <n v="38"/>
    <n v="42"/>
    <n v="0"/>
    <n v="52848"/>
    <x v="5339"/>
  </r>
  <r>
    <x v="1"/>
    <x v="0"/>
    <x v="5224"/>
    <x v="398"/>
    <x v="1"/>
    <n v="106"/>
    <n v="106"/>
    <n v="0"/>
    <n v="100142"/>
    <x v="5339"/>
  </r>
  <r>
    <x v="1"/>
    <x v="0"/>
    <x v="5224"/>
    <x v="300"/>
    <x v="1"/>
    <n v="1"/>
    <n v="1"/>
    <n v="0"/>
    <n v="2112"/>
    <x v="5339"/>
  </r>
  <r>
    <x v="1"/>
    <x v="0"/>
    <x v="5224"/>
    <x v="287"/>
    <x v="1"/>
    <n v="1"/>
    <n v="1"/>
    <n v="0"/>
    <n v="2746"/>
    <x v="5339"/>
  </r>
  <r>
    <x v="1"/>
    <x v="0"/>
    <x v="5224"/>
    <x v="267"/>
    <x v="1"/>
    <n v="2"/>
    <n v="2"/>
    <n v="0"/>
    <n v="3696"/>
    <x v="5339"/>
  </r>
  <r>
    <x v="1"/>
    <x v="0"/>
    <x v="5225"/>
    <x v="397"/>
    <x v="1"/>
    <n v="28"/>
    <n v="30"/>
    <n v="0"/>
    <n v="38500"/>
    <x v="5340"/>
  </r>
  <r>
    <x v="1"/>
    <x v="0"/>
    <x v="5225"/>
    <x v="398"/>
    <x v="1"/>
    <n v="34"/>
    <n v="34"/>
    <n v="0"/>
    <n v="32040"/>
    <x v="5340"/>
  </r>
  <r>
    <x v="1"/>
    <x v="0"/>
    <x v="5225"/>
    <x v="359"/>
    <x v="1"/>
    <n v="1"/>
    <n v="1"/>
    <n v="0"/>
    <n v="2076"/>
    <x v="5340"/>
  </r>
  <r>
    <x v="1"/>
    <x v="0"/>
    <x v="5226"/>
    <x v="397"/>
    <x v="1"/>
    <n v="828"/>
    <n v="832"/>
    <n v="0"/>
    <n v="1161284"/>
    <x v="5341"/>
  </r>
  <r>
    <x v="1"/>
    <x v="0"/>
    <x v="5226"/>
    <x v="398"/>
    <x v="1"/>
    <n v="924"/>
    <n v="924"/>
    <n v="0"/>
    <n v="873750"/>
    <x v="5341"/>
  </r>
  <r>
    <x v="1"/>
    <x v="0"/>
    <x v="5226"/>
    <x v="287"/>
    <x v="1"/>
    <n v="8"/>
    <n v="8"/>
    <n v="0"/>
    <n v="24120"/>
    <x v="5341"/>
  </r>
  <r>
    <x v="1"/>
    <x v="0"/>
    <x v="5227"/>
    <x v="399"/>
    <x v="1"/>
    <n v="1"/>
    <n v="1"/>
    <n v="0"/>
    <n v="1007"/>
    <x v="5342"/>
  </r>
  <r>
    <x v="1"/>
    <x v="0"/>
    <x v="5228"/>
    <x v="399"/>
    <x v="1"/>
    <n v="1016"/>
    <n v="1018"/>
    <n v="0"/>
    <n v="1034821"/>
    <x v="5343"/>
  </r>
  <r>
    <x v="1"/>
    <x v="0"/>
    <x v="5228"/>
    <x v="287"/>
    <x v="1"/>
    <n v="2"/>
    <n v="2"/>
    <n v="0"/>
    <n v="5409"/>
    <x v="5343"/>
  </r>
  <r>
    <x v="1"/>
    <x v="0"/>
    <x v="5228"/>
    <x v="267"/>
    <x v="1"/>
    <n v="1"/>
    <n v="1"/>
    <n v="0"/>
    <n v="1876"/>
    <x v="5343"/>
  </r>
  <r>
    <x v="1"/>
    <x v="0"/>
    <x v="5229"/>
    <x v="399"/>
    <x v="1"/>
    <n v="1"/>
    <n v="1"/>
    <n v="0"/>
    <n v="1007"/>
    <x v="5344"/>
  </r>
  <r>
    <x v="1"/>
    <x v="0"/>
    <x v="5230"/>
    <x v="265"/>
    <x v="1"/>
    <n v="11"/>
    <n v="11"/>
    <n v="0"/>
    <n v="11565"/>
    <x v="5345"/>
  </r>
  <r>
    <x v="1"/>
    <x v="0"/>
    <x v="5230"/>
    <x v="399"/>
    <x v="1"/>
    <n v="485"/>
    <n v="485"/>
    <n v="0"/>
    <n v="492192"/>
    <x v="5345"/>
  </r>
  <r>
    <x v="1"/>
    <x v="0"/>
    <x v="5230"/>
    <x v="400"/>
    <x v="1"/>
    <n v="1"/>
    <n v="1"/>
    <n v="0"/>
    <n v="1574"/>
    <x v="5345"/>
  </r>
  <r>
    <x v="1"/>
    <x v="0"/>
    <x v="5231"/>
    <x v="399"/>
    <x v="1"/>
    <n v="1"/>
    <n v="1"/>
    <n v="0"/>
    <n v="1007"/>
    <x v="5346"/>
  </r>
  <r>
    <x v="1"/>
    <x v="0"/>
    <x v="5232"/>
    <x v="399"/>
    <x v="1"/>
    <n v="1"/>
    <n v="1"/>
    <n v="0"/>
    <n v="1007"/>
    <x v="5347"/>
  </r>
  <r>
    <x v="1"/>
    <x v="0"/>
    <x v="5233"/>
    <x v="401"/>
    <x v="1"/>
    <n v="1"/>
    <n v="1"/>
    <n v="0"/>
    <n v="2887"/>
    <x v="5348"/>
  </r>
  <r>
    <x v="1"/>
    <x v="0"/>
    <x v="5233"/>
    <x v="393"/>
    <x v="1"/>
    <n v="1"/>
    <n v="1"/>
    <n v="0"/>
    <n v="7712"/>
    <x v="5348"/>
  </r>
  <r>
    <x v="1"/>
    <x v="0"/>
    <x v="5233"/>
    <x v="394"/>
    <x v="1"/>
    <n v="2"/>
    <n v="2"/>
    <n v="0"/>
    <n v="4464"/>
    <x v="5348"/>
  </r>
  <r>
    <x v="1"/>
    <x v="0"/>
    <x v="5234"/>
    <x v="394"/>
    <x v="1"/>
    <n v="2"/>
    <n v="2"/>
    <n v="0"/>
    <n v="4464"/>
    <x v="5349"/>
  </r>
  <r>
    <x v="1"/>
    <x v="0"/>
    <x v="5235"/>
    <x v="397"/>
    <x v="1"/>
    <n v="72"/>
    <n v="74"/>
    <n v="0"/>
    <n v="79776"/>
    <x v="5350"/>
  </r>
  <r>
    <x v="1"/>
    <x v="0"/>
    <x v="5235"/>
    <x v="398"/>
    <x v="1"/>
    <n v="984"/>
    <n v="998"/>
    <n v="0"/>
    <n v="934114"/>
    <x v="5350"/>
  </r>
  <r>
    <x v="1"/>
    <x v="0"/>
    <x v="5235"/>
    <x v="359"/>
    <x v="1"/>
    <n v="25"/>
    <n v="25"/>
    <n v="0"/>
    <n v="51838"/>
    <x v="5350"/>
  </r>
  <r>
    <x v="1"/>
    <x v="0"/>
    <x v="5235"/>
    <x v="287"/>
    <x v="1"/>
    <n v="37"/>
    <n v="41"/>
    <n v="0"/>
    <n v="121056"/>
    <x v="5350"/>
  </r>
  <r>
    <x v="1"/>
    <x v="0"/>
    <x v="5235"/>
    <x v="267"/>
    <x v="1"/>
    <n v="5"/>
    <n v="5"/>
    <n v="0"/>
    <n v="9667"/>
    <x v="5350"/>
  </r>
  <r>
    <x v="1"/>
    <x v="0"/>
    <x v="5235"/>
    <x v="288"/>
    <x v="1"/>
    <n v="3"/>
    <n v="10"/>
    <n v="0"/>
    <n v="10647"/>
    <x v="5350"/>
  </r>
  <r>
    <x v="1"/>
    <x v="0"/>
    <x v="3851"/>
    <x v="401"/>
    <x v="1"/>
    <n v="4"/>
    <n v="4"/>
    <n v="0"/>
    <n v="16112"/>
    <x v="5351"/>
  </r>
  <r>
    <x v="1"/>
    <x v="0"/>
    <x v="3851"/>
    <x v="394"/>
    <x v="1"/>
    <n v="28"/>
    <n v="29"/>
    <n v="0"/>
    <n v="62389"/>
    <x v="5351"/>
  </r>
  <r>
    <x v="1"/>
    <x v="0"/>
    <x v="3851"/>
    <x v="267"/>
    <x v="1"/>
    <n v="1"/>
    <n v="1"/>
    <n v="0"/>
    <n v="1876"/>
    <x v="5351"/>
  </r>
  <r>
    <x v="1"/>
    <x v="0"/>
    <x v="1663"/>
    <x v="398"/>
    <x v="1"/>
    <n v="164"/>
    <n v="166"/>
    <n v="0"/>
    <n v="155532"/>
    <x v="5352"/>
  </r>
  <r>
    <x v="1"/>
    <x v="0"/>
    <x v="1664"/>
    <x v="398"/>
    <x v="1"/>
    <n v="240"/>
    <n v="242"/>
    <n v="0"/>
    <n v="231582"/>
    <x v="5353"/>
  </r>
  <r>
    <x v="1"/>
    <x v="0"/>
    <x v="1665"/>
    <x v="401"/>
    <x v="1"/>
    <n v="2"/>
    <n v="2"/>
    <n v="0"/>
    <n v="8056"/>
    <x v="5354"/>
  </r>
  <r>
    <x v="1"/>
    <x v="0"/>
    <x v="1665"/>
    <x v="395"/>
    <x v="1"/>
    <n v="1"/>
    <n v="1"/>
    <n v="0"/>
    <n v="2165"/>
    <x v="5354"/>
  </r>
  <r>
    <x v="1"/>
    <x v="0"/>
    <x v="1665"/>
    <x v="394"/>
    <x v="1"/>
    <n v="172"/>
    <n v="174"/>
    <n v="0"/>
    <n v="380797"/>
    <x v="5354"/>
  </r>
  <r>
    <x v="1"/>
    <x v="0"/>
    <x v="1665"/>
    <x v="359"/>
    <x v="1"/>
    <n v="2"/>
    <n v="2"/>
    <n v="0"/>
    <n v="4152"/>
    <x v="5354"/>
  </r>
  <r>
    <x v="1"/>
    <x v="0"/>
    <x v="1665"/>
    <x v="267"/>
    <x v="1"/>
    <n v="1"/>
    <n v="1"/>
    <n v="0"/>
    <n v="2331"/>
    <x v="5354"/>
  </r>
  <r>
    <x v="1"/>
    <x v="0"/>
    <x v="1671"/>
    <x v="401"/>
    <x v="1"/>
    <n v="103"/>
    <n v="104"/>
    <n v="0"/>
    <n v="407092"/>
    <x v="5355"/>
  </r>
  <r>
    <x v="1"/>
    <x v="0"/>
    <x v="1671"/>
    <x v="395"/>
    <x v="1"/>
    <n v="11"/>
    <n v="11"/>
    <n v="0"/>
    <n v="25212"/>
    <x v="5355"/>
  </r>
  <r>
    <x v="1"/>
    <x v="0"/>
    <x v="1671"/>
    <x v="394"/>
    <x v="1"/>
    <n v="6895"/>
    <n v="6946"/>
    <n v="0"/>
    <n v="15320298"/>
    <x v="5355"/>
  </r>
  <r>
    <x v="1"/>
    <x v="0"/>
    <x v="1671"/>
    <x v="359"/>
    <x v="1"/>
    <n v="35"/>
    <n v="36"/>
    <n v="0"/>
    <n v="72636"/>
    <x v="5355"/>
  </r>
  <r>
    <x v="1"/>
    <x v="0"/>
    <x v="1671"/>
    <x v="287"/>
    <x v="1"/>
    <n v="15"/>
    <n v="15"/>
    <n v="0"/>
    <n v="44916"/>
    <x v="5355"/>
  </r>
  <r>
    <x v="1"/>
    <x v="0"/>
    <x v="1671"/>
    <x v="267"/>
    <x v="1"/>
    <n v="1"/>
    <n v="1"/>
    <n v="0"/>
    <n v="1820"/>
    <x v="5355"/>
  </r>
  <r>
    <x v="1"/>
    <x v="0"/>
    <x v="1671"/>
    <x v="288"/>
    <x v="1"/>
    <n v="4"/>
    <n v="4"/>
    <n v="0"/>
    <n v="14196"/>
    <x v="5355"/>
  </r>
  <r>
    <x v="1"/>
    <x v="0"/>
    <x v="5236"/>
    <x v="394"/>
    <x v="1"/>
    <n v="1"/>
    <n v="1"/>
    <n v="0"/>
    <n v="2232"/>
    <x v="5356"/>
  </r>
  <r>
    <x v="1"/>
    <x v="0"/>
    <x v="5237"/>
    <x v="401"/>
    <x v="1"/>
    <n v="1"/>
    <n v="1"/>
    <n v="0"/>
    <n v="4028"/>
    <x v="5357"/>
  </r>
  <r>
    <x v="1"/>
    <x v="0"/>
    <x v="5237"/>
    <x v="394"/>
    <x v="1"/>
    <n v="3"/>
    <n v="3"/>
    <n v="0"/>
    <n v="6629"/>
    <x v="5357"/>
  </r>
  <r>
    <x v="1"/>
    <x v="0"/>
    <x v="1675"/>
    <x v="394"/>
    <x v="1"/>
    <n v="1"/>
    <n v="1"/>
    <n v="0"/>
    <n v="2232"/>
    <x v="5358"/>
  </r>
  <r>
    <x v="1"/>
    <x v="0"/>
    <x v="5238"/>
    <x v="394"/>
    <x v="1"/>
    <n v="2"/>
    <n v="2"/>
    <n v="0"/>
    <n v="4464"/>
    <x v="5359"/>
  </r>
  <r>
    <x v="1"/>
    <x v="0"/>
    <x v="1678"/>
    <x v="402"/>
    <x v="1"/>
    <n v="4"/>
    <n v="4"/>
    <n v="0"/>
    <n v="36624"/>
    <x v="5360"/>
  </r>
  <r>
    <x v="1"/>
    <x v="0"/>
    <x v="5239"/>
    <x v="403"/>
    <x v="1"/>
    <n v="3796"/>
    <n v="3799"/>
    <n v="0"/>
    <n v="3623657"/>
    <x v="5361"/>
  </r>
  <r>
    <x v="1"/>
    <x v="0"/>
    <x v="5240"/>
    <x v="404"/>
    <x v="1"/>
    <n v="5"/>
    <n v="5"/>
    <n v="0"/>
    <n v="7870"/>
    <x v="5362"/>
  </r>
  <r>
    <x v="1"/>
    <x v="0"/>
    <x v="5240"/>
    <x v="359"/>
    <x v="1"/>
    <n v="70"/>
    <n v="71"/>
    <n v="0"/>
    <n v="145258"/>
    <x v="5362"/>
  </r>
  <r>
    <x v="1"/>
    <x v="0"/>
    <x v="5240"/>
    <x v="403"/>
    <x v="1"/>
    <n v="2350"/>
    <n v="2352"/>
    <n v="0"/>
    <n v="2239759"/>
    <x v="5362"/>
  </r>
  <r>
    <x v="1"/>
    <x v="0"/>
    <x v="5240"/>
    <x v="272"/>
    <x v="1"/>
    <n v="2"/>
    <n v="2"/>
    <n v="0"/>
    <n v="9558"/>
    <x v="5362"/>
  </r>
  <r>
    <x v="1"/>
    <x v="0"/>
    <x v="5241"/>
    <x v="397"/>
    <x v="1"/>
    <n v="8"/>
    <n v="8"/>
    <n v="0"/>
    <n v="7568"/>
    <x v="5363"/>
  </r>
  <r>
    <x v="1"/>
    <x v="0"/>
    <x v="5241"/>
    <x v="398"/>
    <x v="1"/>
    <n v="162"/>
    <n v="162"/>
    <n v="0"/>
    <n v="154052"/>
    <x v="5363"/>
  </r>
  <r>
    <x v="1"/>
    <x v="0"/>
    <x v="5241"/>
    <x v="359"/>
    <x v="1"/>
    <n v="33"/>
    <n v="33"/>
    <n v="0"/>
    <n v="68282"/>
    <x v="5363"/>
  </r>
  <r>
    <x v="1"/>
    <x v="0"/>
    <x v="5241"/>
    <x v="403"/>
    <x v="1"/>
    <n v="157"/>
    <n v="158"/>
    <n v="0"/>
    <n v="149922"/>
    <x v="5363"/>
  </r>
  <r>
    <x v="1"/>
    <x v="0"/>
    <x v="5241"/>
    <x v="267"/>
    <x v="1"/>
    <n v="1"/>
    <n v="1"/>
    <n v="0"/>
    <n v="1876"/>
    <x v="5363"/>
  </r>
  <r>
    <x v="1"/>
    <x v="0"/>
    <x v="5241"/>
    <x v="288"/>
    <x v="1"/>
    <n v="1"/>
    <n v="1"/>
    <n v="0"/>
    <n v="3549"/>
    <x v="5363"/>
  </r>
  <r>
    <x v="1"/>
    <x v="0"/>
    <x v="5242"/>
    <x v="401"/>
    <x v="1"/>
    <n v="1"/>
    <n v="1"/>
    <n v="0"/>
    <n v="4028"/>
    <x v="5364"/>
  </r>
  <r>
    <x v="1"/>
    <x v="0"/>
    <x v="5242"/>
    <x v="395"/>
    <x v="1"/>
    <n v="1"/>
    <n v="1"/>
    <n v="0"/>
    <n v="2232"/>
    <x v="5364"/>
  </r>
  <r>
    <x v="1"/>
    <x v="0"/>
    <x v="5242"/>
    <x v="394"/>
    <x v="1"/>
    <n v="83"/>
    <n v="83"/>
    <n v="0"/>
    <n v="184453"/>
    <x v="5364"/>
  </r>
  <r>
    <x v="1"/>
    <x v="0"/>
    <x v="1688"/>
    <x v="386"/>
    <x v="1"/>
    <n v="21"/>
    <n v="21"/>
    <n v="0"/>
    <n v="48662"/>
    <x v="5365"/>
  </r>
  <r>
    <x v="1"/>
    <x v="0"/>
    <x v="5243"/>
    <x v="394"/>
    <x v="1"/>
    <n v="1"/>
    <n v="1"/>
    <n v="0"/>
    <n v="2232"/>
    <x v="5366"/>
  </r>
  <r>
    <x v="1"/>
    <x v="0"/>
    <x v="1692"/>
    <x v="394"/>
    <x v="1"/>
    <n v="12"/>
    <n v="12"/>
    <n v="0"/>
    <n v="26048"/>
    <x v="5367"/>
  </r>
  <r>
    <x v="1"/>
    <x v="0"/>
    <x v="1693"/>
    <x v="359"/>
    <x v="1"/>
    <n v="3"/>
    <n v="3"/>
    <n v="0"/>
    <n v="6228"/>
    <x v="5368"/>
  </r>
  <r>
    <x v="1"/>
    <x v="0"/>
    <x v="1693"/>
    <x v="403"/>
    <x v="1"/>
    <n v="12452"/>
    <n v="12470"/>
    <n v="0"/>
    <n v="11883403"/>
    <x v="5368"/>
  </r>
  <r>
    <x v="1"/>
    <x v="0"/>
    <x v="1693"/>
    <x v="288"/>
    <x v="1"/>
    <n v="2"/>
    <n v="3"/>
    <n v="0"/>
    <n v="7098"/>
    <x v="5368"/>
  </r>
  <r>
    <x v="1"/>
    <x v="0"/>
    <x v="3870"/>
    <x v="404"/>
    <x v="1"/>
    <n v="6"/>
    <n v="6"/>
    <n v="0"/>
    <n v="9444"/>
    <x v="5369"/>
  </r>
  <r>
    <x v="1"/>
    <x v="0"/>
    <x v="3870"/>
    <x v="359"/>
    <x v="1"/>
    <n v="53"/>
    <n v="54"/>
    <n v="0"/>
    <n v="109884"/>
    <x v="5369"/>
  </r>
  <r>
    <x v="1"/>
    <x v="0"/>
    <x v="3870"/>
    <x v="403"/>
    <x v="1"/>
    <n v="4581"/>
    <n v="4604"/>
    <n v="0"/>
    <n v="4368456"/>
    <x v="5369"/>
  </r>
  <r>
    <x v="1"/>
    <x v="0"/>
    <x v="3870"/>
    <x v="267"/>
    <x v="1"/>
    <n v="1"/>
    <n v="1"/>
    <n v="0"/>
    <n v="1820"/>
    <x v="5369"/>
  </r>
  <r>
    <x v="1"/>
    <x v="0"/>
    <x v="3870"/>
    <x v="288"/>
    <x v="1"/>
    <n v="1"/>
    <n v="1"/>
    <n v="0"/>
    <n v="3549"/>
    <x v="5369"/>
  </r>
  <r>
    <x v="1"/>
    <x v="0"/>
    <x v="5244"/>
    <x v="399"/>
    <x v="1"/>
    <n v="1"/>
    <n v="1"/>
    <n v="0"/>
    <n v="1007"/>
    <x v="5370"/>
  </r>
  <r>
    <x v="1"/>
    <x v="0"/>
    <x v="5245"/>
    <x v="399"/>
    <x v="1"/>
    <n v="1"/>
    <n v="1"/>
    <n v="0"/>
    <n v="1007"/>
    <x v="5371"/>
  </r>
  <r>
    <x v="1"/>
    <x v="0"/>
    <x v="5246"/>
    <x v="344"/>
    <x v="1"/>
    <n v="8095"/>
    <n v="8095"/>
    <n v="0"/>
    <n v="18358431"/>
    <x v="5372"/>
  </r>
  <r>
    <x v="1"/>
    <x v="0"/>
    <x v="5246"/>
    <x v="267"/>
    <x v="1"/>
    <n v="57"/>
    <n v="57"/>
    <n v="0"/>
    <n v="105298"/>
    <x v="5372"/>
  </r>
  <r>
    <x v="1"/>
    <x v="0"/>
    <x v="5246"/>
    <x v="272"/>
    <x v="1"/>
    <n v="1"/>
    <n v="1"/>
    <n v="0"/>
    <n v="4779"/>
    <x v="5372"/>
  </r>
  <r>
    <x v="1"/>
    <x v="0"/>
    <x v="3886"/>
    <x v="344"/>
    <x v="1"/>
    <n v="1"/>
    <n v="1"/>
    <n v="0"/>
    <n v="2194"/>
    <x v="5373"/>
  </r>
  <r>
    <x v="1"/>
    <x v="0"/>
    <x v="5247"/>
    <x v="399"/>
    <x v="1"/>
    <n v="1"/>
    <n v="1"/>
    <n v="0"/>
    <n v="977"/>
    <x v="5374"/>
  </r>
  <r>
    <x v="1"/>
    <x v="0"/>
    <x v="1700"/>
    <x v="399"/>
    <x v="1"/>
    <n v="3"/>
    <n v="3"/>
    <n v="0"/>
    <n v="3021"/>
    <x v="5375"/>
  </r>
  <r>
    <x v="1"/>
    <x v="0"/>
    <x v="5248"/>
    <x v="399"/>
    <x v="1"/>
    <n v="4"/>
    <n v="4"/>
    <n v="0"/>
    <n v="4028"/>
    <x v="5376"/>
  </r>
  <r>
    <x v="1"/>
    <x v="0"/>
    <x v="5249"/>
    <x v="265"/>
    <x v="1"/>
    <n v="3"/>
    <n v="3"/>
    <n v="0"/>
    <n v="3093"/>
    <x v="5377"/>
  </r>
  <r>
    <x v="1"/>
    <x v="0"/>
    <x v="5249"/>
    <x v="399"/>
    <x v="1"/>
    <n v="20"/>
    <n v="20"/>
    <n v="0"/>
    <n v="20775"/>
    <x v="5377"/>
  </r>
  <r>
    <x v="1"/>
    <x v="0"/>
    <x v="5249"/>
    <x v="287"/>
    <x v="1"/>
    <n v="6"/>
    <n v="8"/>
    <n v="0"/>
    <n v="16310"/>
    <x v="5377"/>
  </r>
  <r>
    <x v="1"/>
    <x v="0"/>
    <x v="5250"/>
    <x v="399"/>
    <x v="1"/>
    <n v="1"/>
    <n v="1"/>
    <n v="0"/>
    <n v="1007"/>
    <x v="5378"/>
  </r>
  <r>
    <x v="1"/>
    <x v="0"/>
    <x v="5251"/>
    <x v="399"/>
    <x v="1"/>
    <n v="8"/>
    <n v="8"/>
    <n v="0"/>
    <n v="7966"/>
    <x v="5379"/>
  </r>
  <r>
    <x v="1"/>
    <x v="0"/>
    <x v="5252"/>
    <x v="399"/>
    <x v="1"/>
    <n v="1"/>
    <n v="1"/>
    <n v="0"/>
    <n v="977"/>
    <x v="5380"/>
  </r>
  <r>
    <x v="1"/>
    <x v="0"/>
    <x v="5253"/>
    <x v="265"/>
    <x v="1"/>
    <n v="42"/>
    <n v="43"/>
    <n v="0"/>
    <n v="44863"/>
    <x v="5381"/>
  </r>
  <r>
    <x v="1"/>
    <x v="0"/>
    <x v="5253"/>
    <x v="399"/>
    <x v="1"/>
    <n v="122"/>
    <n v="122"/>
    <n v="0"/>
    <n v="125686"/>
    <x v="5381"/>
  </r>
  <r>
    <x v="1"/>
    <x v="0"/>
    <x v="5253"/>
    <x v="287"/>
    <x v="1"/>
    <n v="1"/>
    <n v="1"/>
    <n v="0"/>
    <n v="2663"/>
    <x v="5381"/>
  </r>
  <r>
    <x v="1"/>
    <x v="0"/>
    <x v="5253"/>
    <x v="288"/>
    <x v="1"/>
    <n v="1"/>
    <n v="1"/>
    <n v="0"/>
    <n v="3549"/>
    <x v="5381"/>
  </r>
  <r>
    <x v="1"/>
    <x v="0"/>
    <x v="5254"/>
    <x v="386"/>
    <x v="1"/>
    <n v="1"/>
    <n v="1"/>
    <n v="0"/>
    <n v="2236"/>
    <x v="5382"/>
  </r>
  <r>
    <x v="1"/>
    <x v="0"/>
    <x v="5255"/>
    <x v="399"/>
    <x v="1"/>
    <n v="1"/>
    <n v="1"/>
    <n v="0"/>
    <n v="1007"/>
    <x v="5383"/>
  </r>
  <r>
    <x v="1"/>
    <x v="0"/>
    <x v="5255"/>
    <x v="359"/>
    <x v="1"/>
    <n v="1"/>
    <n v="1"/>
    <n v="0"/>
    <n v="2076"/>
    <x v="5383"/>
  </r>
  <r>
    <x v="1"/>
    <x v="0"/>
    <x v="5255"/>
    <x v="284"/>
    <x v="1"/>
    <n v="1"/>
    <n v="1"/>
    <n v="0"/>
    <n v="2167"/>
    <x v="5383"/>
  </r>
  <r>
    <x v="1"/>
    <x v="0"/>
    <x v="5256"/>
    <x v="399"/>
    <x v="1"/>
    <n v="1"/>
    <n v="1"/>
    <n v="0"/>
    <n v="1007"/>
    <x v="5384"/>
  </r>
  <r>
    <x v="1"/>
    <x v="0"/>
    <x v="5257"/>
    <x v="399"/>
    <x v="1"/>
    <n v="4"/>
    <n v="4"/>
    <n v="0"/>
    <n v="4028"/>
    <x v="5385"/>
  </r>
  <r>
    <x v="1"/>
    <x v="0"/>
    <x v="1717"/>
    <x v="399"/>
    <x v="1"/>
    <n v="8"/>
    <n v="8"/>
    <n v="0"/>
    <n v="8056"/>
    <x v="5386"/>
  </r>
  <r>
    <x v="1"/>
    <x v="0"/>
    <x v="1717"/>
    <x v="359"/>
    <x v="1"/>
    <n v="1"/>
    <n v="1"/>
    <n v="0"/>
    <n v="2076"/>
    <x v="5386"/>
  </r>
  <r>
    <x v="1"/>
    <x v="0"/>
    <x v="1717"/>
    <x v="284"/>
    <x v="1"/>
    <n v="1"/>
    <n v="1"/>
    <n v="0"/>
    <n v="2167"/>
    <x v="5386"/>
  </r>
  <r>
    <x v="1"/>
    <x v="0"/>
    <x v="1723"/>
    <x v="399"/>
    <x v="1"/>
    <n v="11"/>
    <n v="11"/>
    <n v="0"/>
    <n v="11047"/>
    <x v="5387"/>
  </r>
  <r>
    <x v="1"/>
    <x v="0"/>
    <x v="1724"/>
    <x v="399"/>
    <x v="1"/>
    <n v="1"/>
    <n v="1"/>
    <n v="0"/>
    <n v="1007"/>
    <x v="5388"/>
  </r>
  <r>
    <x v="1"/>
    <x v="0"/>
    <x v="1730"/>
    <x v="399"/>
    <x v="1"/>
    <n v="8"/>
    <n v="8"/>
    <n v="0"/>
    <n v="8781"/>
    <x v="5389"/>
  </r>
  <r>
    <x v="1"/>
    <x v="0"/>
    <x v="1733"/>
    <x v="399"/>
    <x v="1"/>
    <n v="35"/>
    <n v="35"/>
    <n v="0"/>
    <n v="35185"/>
    <x v="5390"/>
  </r>
  <r>
    <x v="1"/>
    <x v="0"/>
    <x v="5258"/>
    <x v="265"/>
    <x v="1"/>
    <n v="7"/>
    <n v="7"/>
    <n v="0"/>
    <n v="7716"/>
    <x v="5391"/>
  </r>
  <r>
    <x v="1"/>
    <x v="0"/>
    <x v="5258"/>
    <x v="399"/>
    <x v="1"/>
    <n v="46"/>
    <n v="46"/>
    <n v="0"/>
    <n v="46082"/>
    <x v="5391"/>
  </r>
  <r>
    <x v="1"/>
    <x v="0"/>
    <x v="5259"/>
    <x v="265"/>
    <x v="1"/>
    <n v="10"/>
    <n v="10"/>
    <n v="0"/>
    <n v="10630"/>
    <x v="5392"/>
  </r>
  <r>
    <x v="1"/>
    <x v="0"/>
    <x v="5259"/>
    <x v="399"/>
    <x v="1"/>
    <n v="15"/>
    <n v="15"/>
    <n v="0"/>
    <n v="15105"/>
    <x v="5392"/>
  </r>
  <r>
    <x v="1"/>
    <x v="0"/>
    <x v="5260"/>
    <x v="399"/>
    <x v="1"/>
    <n v="38"/>
    <n v="38"/>
    <n v="0"/>
    <n v="39862"/>
    <x v="5393"/>
  </r>
  <r>
    <x v="1"/>
    <x v="0"/>
    <x v="5261"/>
    <x v="399"/>
    <x v="1"/>
    <n v="98"/>
    <n v="100"/>
    <n v="0"/>
    <n v="98446"/>
    <x v="5394"/>
  </r>
  <r>
    <x v="1"/>
    <x v="0"/>
    <x v="5262"/>
    <x v="399"/>
    <x v="1"/>
    <n v="66"/>
    <n v="66"/>
    <n v="0"/>
    <n v="67014"/>
    <x v="5395"/>
  </r>
  <r>
    <x v="1"/>
    <x v="0"/>
    <x v="5263"/>
    <x v="399"/>
    <x v="1"/>
    <n v="2"/>
    <n v="2"/>
    <n v="0"/>
    <n v="1984"/>
    <x v="5396"/>
  </r>
  <r>
    <x v="1"/>
    <x v="0"/>
    <x v="5264"/>
    <x v="265"/>
    <x v="1"/>
    <n v="132"/>
    <n v="132"/>
    <n v="0"/>
    <n v="140450"/>
    <x v="5397"/>
  </r>
  <r>
    <x v="1"/>
    <x v="0"/>
    <x v="5264"/>
    <x v="399"/>
    <x v="1"/>
    <n v="267"/>
    <n v="267"/>
    <n v="0"/>
    <n v="280653"/>
    <x v="5397"/>
  </r>
  <r>
    <x v="1"/>
    <x v="0"/>
    <x v="5264"/>
    <x v="287"/>
    <x v="1"/>
    <n v="4"/>
    <n v="4"/>
    <n v="0"/>
    <n v="14710"/>
    <x v="5397"/>
  </r>
  <r>
    <x v="1"/>
    <x v="0"/>
    <x v="5265"/>
    <x v="399"/>
    <x v="1"/>
    <n v="3"/>
    <n v="3"/>
    <n v="0"/>
    <n v="3633"/>
    <x v="5398"/>
  </r>
  <r>
    <x v="1"/>
    <x v="0"/>
    <x v="5266"/>
    <x v="399"/>
    <x v="1"/>
    <n v="2"/>
    <n v="2"/>
    <n v="0"/>
    <n v="2014"/>
    <x v="5399"/>
  </r>
  <r>
    <x v="1"/>
    <x v="0"/>
    <x v="5267"/>
    <x v="399"/>
    <x v="1"/>
    <n v="3"/>
    <n v="3"/>
    <n v="0"/>
    <n v="3746"/>
    <x v="5400"/>
  </r>
  <r>
    <x v="1"/>
    <x v="0"/>
    <x v="3938"/>
    <x v="399"/>
    <x v="1"/>
    <n v="1"/>
    <n v="1"/>
    <n v="0"/>
    <n v="1007"/>
    <x v="5401"/>
  </r>
  <r>
    <x v="1"/>
    <x v="0"/>
    <x v="1781"/>
    <x v="399"/>
    <x v="1"/>
    <n v="14"/>
    <n v="14"/>
    <n v="0"/>
    <n v="14068"/>
    <x v="5402"/>
  </r>
  <r>
    <x v="1"/>
    <x v="0"/>
    <x v="1781"/>
    <x v="359"/>
    <x v="1"/>
    <n v="1"/>
    <n v="1"/>
    <n v="0"/>
    <n v="2076"/>
    <x v="5402"/>
  </r>
  <r>
    <x v="1"/>
    <x v="0"/>
    <x v="5268"/>
    <x v="399"/>
    <x v="1"/>
    <n v="37"/>
    <n v="37"/>
    <n v="0"/>
    <n v="37924"/>
    <x v="5403"/>
  </r>
  <r>
    <x v="1"/>
    <x v="0"/>
    <x v="5269"/>
    <x v="344"/>
    <x v="1"/>
    <n v="15"/>
    <n v="15"/>
    <n v="0"/>
    <n v="32778"/>
    <x v="5404"/>
  </r>
  <r>
    <x v="1"/>
    <x v="0"/>
    <x v="5270"/>
    <x v="307"/>
    <x v="1"/>
    <n v="9"/>
    <n v="9"/>
    <n v="0"/>
    <n v="22998"/>
    <x v="5405"/>
  </r>
  <r>
    <x v="1"/>
    <x v="0"/>
    <x v="5271"/>
    <x v="307"/>
    <x v="1"/>
    <n v="218"/>
    <n v="289"/>
    <n v="0"/>
    <n v="547880"/>
    <x v="5406"/>
  </r>
  <r>
    <x v="1"/>
    <x v="0"/>
    <x v="5271"/>
    <x v="325"/>
    <x v="1"/>
    <n v="4"/>
    <n v="4"/>
    <n v="0"/>
    <n v="10012"/>
    <x v="5406"/>
  </r>
  <r>
    <x v="1"/>
    <x v="0"/>
    <x v="2044"/>
    <x v="307"/>
    <x v="1"/>
    <n v="13"/>
    <n v="13"/>
    <n v="0"/>
    <n v="31970"/>
    <x v="5407"/>
  </r>
  <r>
    <x v="1"/>
    <x v="0"/>
    <x v="2044"/>
    <x v="271"/>
    <x v="1"/>
    <n v="6"/>
    <n v="6"/>
    <n v="0"/>
    <n v="27945"/>
    <x v="5407"/>
  </r>
  <r>
    <x v="1"/>
    <x v="0"/>
    <x v="2044"/>
    <x v="267"/>
    <x v="1"/>
    <n v="1"/>
    <n v="1"/>
    <n v="0"/>
    <n v="1820"/>
    <x v="5407"/>
  </r>
  <r>
    <x v="1"/>
    <x v="0"/>
    <x v="5272"/>
    <x v="307"/>
    <x v="1"/>
    <n v="37"/>
    <n v="37"/>
    <n v="0"/>
    <n v="92038"/>
    <x v="5408"/>
  </r>
  <r>
    <x v="1"/>
    <x v="0"/>
    <x v="5272"/>
    <x v="287"/>
    <x v="1"/>
    <n v="1"/>
    <n v="1"/>
    <n v="0"/>
    <n v="2746"/>
    <x v="5408"/>
  </r>
  <r>
    <x v="1"/>
    <x v="0"/>
    <x v="5272"/>
    <x v="325"/>
    <x v="1"/>
    <n v="16"/>
    <n v="16"/>
    <n v="0"/>
    <n v="39896"/>
    <x v="5408"/>
  </r>
  <r>
    <x v="1"/>
    <x v="0"/>
    <x v="5273"/>
    <x v="283"/>
    <x v="1"/>
    <n v="1"/>
    <n v="1"/>
    <n v="0"/>
    <n v="2179"/>
    <x v="5409"/>
  </r>
  <r>
    <x v="1"/>
    <x v="0"/>
    <x v="5274"/>
    <x v="307"/>
    <x v="1"/>
    <n v="5"/>
    <n v="5"/>
    <n v="0"/>
    <n v="12505"/>
    <x v="5410"/>
  </r>
  <r>
    <x v="1"/>
    <x v="0"/>
    <x v="5274"/>
    <x v="283"/>
    <x v="1"/>
    <n v="2"/>
    <n v="2"/>
    <n v="0"/>
    <n v="4934"/>
    <x v="5410"/>
  </r>
  <r>
    <x v="1"/>
    <x v="0"/>
    <x v="5275"/>
    <x v="283"/>
    <x v="1"/>
    <n v="1"/>
    <n v="1"/>
    <n v="0"/>
    <n v="2179"/>
    <x v="5411"/>
  </r>
  <r>
    <x v="1"/>
    <x v="0"/>
    <x v="5275"/>
    <x v="265"/>
    <x v="1"/>
    <n v="1"/>
    <n v="1"/>
    <n v="0"/>
    <n v="1063"/>
    <x v="5411"/>
  </r>
  <r>
    <x v="1"/>
    <x v="0"/>
    <x v="2058"/>
    <x v="283"/>
    <x v="1"/>
    <n v="1"/>
    <n v="1"/>
    <n v="0"/>
    <n v="2114"/>
    <x v="5412"/>
  </r>
  <r>
    <x v="1"/>
    <x v="0"/>
    <x v="5276"/>
    <x v="307"/>
    <x v="1"/>
    <n v="19"/>
    <n v="19"/>
    <n v="0"/>
    <n v="47641"/>
    <x v="5413"/>
  </r>
  <r>
    <x v="1"/>
    <x v="0"/>
    <x v="5277"/>
    <x v="307"/>
    <x v="1"/>
    <n v="6"/>
    <n v="13"/>
    <n v="0"/>
    <n v="15036"/>
    <x v="5414"/>
  </r>
  <r>
    <x v="1"/>
    <x v="0"/>
    <x v="5277"/>
    <x v="283"/>
    <x v="1"/>
    <n v="1"/>
    <n v="1"/>
    <n v="0"/>
    <n v="2114"/>
    <x v="5414"/>
  </r>
  <r>
    <x v="1"/>
    <x v="0"/>
    <x v="5277"/>
    <x v="284"/>
    <x v="1"/>
    <n v="1"/>
    <n v="1"/>
    <n v="0"/>
    <n v="2102"/>
    <x v="5414"/>
  </r>
  <r>
    <x v="1"/>
    <x v="0"/>
    <x v="5278"/>
    <x v="284"/>
    <x v="1"/>
    <n v="2"/>
    <n v="2"/>
    <n v="0"/>
    <n v="5388"/>
    <x v="5415"/>
  </r>
  <r>
    <x v="1"/>
    <x v="0"/>
    <x v="5279"/>
    <x v="283"/>
    <x v="1"/>
    <n v="1"/>
    <n v="1"/>
    <n v="0"/>
    <n v="2179"/>
    <x v="5416"/>
  </r>
  <r>
    <x v="1"/>
    <x v="0"/>
    <x v="2061"/>
    <x v="307"/>
    <x v="1"/>
    <n v="1"/>
    <n v="1"/>
    <n v="0"/>
    <n v="2506"/>
    <x v="5417"/>
  </r>
  <r>
    <x v="1"/>
    <x v="0"/>
    <x v="5280"/>
    <x v="283"/>
    <x v="1"/>
    <n v="1"/>
    <n v="1"/>
    <n v="0"/>
    <n v="2114"/>
    <x v="5418"/>
  </r>
  <r>
    <x v="1"/>
    <x v="0"/>
    <x v="5281"/>
    <x v="307"/>
    <x v="1"/>
    <n v="37"/>
    <n v="37"/>
    <n v="0"/>
    <n v="91962"/>
    <x v="5419"/>
  </r>
  <r>
    <x v="1"/>
    <x v="0"/>
    <x v="5281"/>
    <x v="283"/>
    <x v="1"/>
    <n v="2"/>
    <n v="2"/>
    <n v="0"/>
    <n v="4358"/>
    <x v="5419"/>
  </r>
  <r>
    <x v="1"/>
    <x v="0"/>
    <x v="5282"/>
    <x v="283"/>
    <x v="1"/>
    <n v="1"/>
    <n v="1"/>
    <n v="0"/>
    <n v="2114"/>
    <x v="5420"/>
  </r>
  <r>
    <x v="1"/>
    <x v="0"/>
    <x v="5283"/>
    <x v="307"/>
    <x v="1"/>
    <n v="10"/>
    <n v="12"/>
    <n v="0"/>
    <n v="25377"/>
    <x v="5421"/>
  </r>
  <r>
    <x v="1"/>
    <x v="0"/>
    <x v="5283"/>
    <x v="284"/>
    <x v="1"/>
    <n v="18"/>
    <n v="18"/>
    <n v="0"/>
    <n v="39006"/>
    <x v="5421"/>
  </r>
  <r>
    <x v="1"/>
    <x v="0"/>
    <x v="5283"/>
    <x v="325"/>
    <x v="1"/>
    <n v="190"/>
    <n v="190"/>
    <n v="0"/>
    <n v="472038"/>
    <x v="5421"/>
  </r>
  <r>
    <x v="1"/>
    <x v="0"/>
    <x v="5284"/>
    <x v="307"/>
    <x v="1"/>
    <n v="5"/>
    <n v="5"/>
    <n v="0"/>
    <n v="12530"/>
    <x v="5422"/>
  </r>
  <r>
    <x v="1"/>
    <x v="0"/>
    <x v="5285"/>
    <x v="283"/>
    <x v="1"/>
    <n v="3"/>
    <n v="4"/>
    <n v="0"/>
    <n v="6537"/>
    <x v="5423"/>
  </r>
  <r>
    <x v="1"/>
    <x v="0"/>
    <x v="5285"/>
    <x v="287"/>
    <x v="1"/>
    <n v="1"/>
    <n v="1"/>
    <n v="0"/>
    <n v="2746"/>
    <x v="5423"/>
  </r>
  <r>
    <x v="1"/>
    <x v="0"/>
    <x v="5286"/>
    <x v="405"/>
    <x v="1"/>
    <n v="1"/>
    <n v="1"/>
    <n v="0"/>
    <n v="2086"/>
    <x v="5424"/>
  </r>
  <r>
    <x v="1"/>
    <x v="0"/>
    <x v="5287"/>
    <x v="286"/>
    <x v="1"/>
    <n v="5"/>
    <n v="5"/>
    <n v="0"/>
    <n v="6505"/>
    <x v="5425"/>
  </r>
  <r>
    <x v="1"/>
    <x v="0"/>
    <x v="5288"/>
    <x v="406"/>
    <x v="1"/>
    <n v="2"/>
    <n v="2"/>
    <n v="0"/>
    <n v="4258"/>
    <x v="5426"/>
  </r>
  <r>
    <x v="1"/>
    <x v="0"/>
    <x v="5289"/>
    <x v="283"/>
    <x v="1"/>
    <n v="1"/>
    <n v="1"/>
    <n v="0"/>
    <n v="2179"/>
    <x v="5427"/>
  </r>
  <r>
    <x v="1"/>
    <x v="0"/>
    <x v="2075"/>
    <x v="325"/>
    <x v="1"/>
    <n v="2"/>
    <n v="2"/>
    <n v="0"/>
    <n v="5006"/>
    <x v="5428"/>
  </r>
  <r>
    <x v="1"/>
    <x v="0"/>
    <x v="5290"/>
    <x v="406"/>
    <x v="1"/>
    <n v="28"/>
    <n v="28"/>
    <n v="0"/>
    <n v="58214"/>
    <x v="5429"/>
  </r>
  <r>
    <x v="1"/>
    <x v="0"/>
    <x v="5291"/>
    <x v="300"/>
    <x v="1"/>
    <n v="1"/>
    <n v="1"/>
    <n v="0"/>
    <n v="2112"/>
    <x v="5430"/>
  </r>
  <r>
    <x v="1"/>
    <x v="0"/>
    <x v="2081"/>
    <x v="286"/>
    <x v="1"/>
    <n v="15"/>
    <n v="15"/>
    <n v="0"/>
    <n v="19320"/>
    <x v="5431"/>
  </r>
  <r>
    <x v="1"/>
    <x v="0"/>
    <x v="5292"/>
    <x v="407"/>
    <x v="1"/>
    <n v="2"/>
    <n v="2"/>
    <n v="0"/>
    <n v="4452"/>
    <x v="5432"/>
  </r>
  <r>
    <x v="1"/>
    <x v="0"/>
    <x v="5293"/>
    <x v="406"/>
    <x v="1"/>
    <n v="16"/>
    <n v="16"/>
    <n v="0"/>
    <n v="33270"/>
    <x v="5433"/>
  </r>
  <r>
    <x v="1"/>
    <x v="0"/>
    <x v="5294"/>
    <x v="283"/>
    <x v="1"/>
    <n v="7"/>
    <n v="8"/>
    <n v="0"/>
    <n v="15123"/>
    <x v="5434"/>
  </r>
  <r>
    <x v="1"/>
    <x v="0"/>
    <x v="2082"/>
    <x v="283"/>
    <x v="1"/>
    <n v="2"/>
    <n v="2"/>
    <n v="0"/>
    <n v="4934"/>
    <x v="5435"/>
  </r>
  <r>
    <x v="1"/>
    <x v="0"/>
    <x v="5295"/>
    <x v="405"/>
    <x v="1"/>
    <n v="1"/>
    <n v="1"/>
    <n v="0"/>
    <n v="2086"/>
    <x v="5436"/>
  </r>
  <r>
    <x v="1"/>
    <x v="0"/>
    <x v="5296"/>
    <x v="286"/>
    <x v="1"/>
    <n v="30"/>
    <n v="30"/>
    <n v="0"/>
    <n v="39030"/>
    <x v="5437"/>
  </r>
  <r>
    <x v="1"/>
    <x v="0"/>
    <x v="5297"/>
    <x v="408"/>
    <x v="1"/>
    <n v="1"/>
    <n v="1"/>
    <n v="0"/>
    <n v="2651"/>
    <x v="5438"/>
  </r>
  <r>
    <x v="1"/>
    <x v="0"/>
    <x v="5298"/>
    <x v="406"/>
    <x v="1"/>
    <n v="130"/>
    <n v="130"/>
    <n v="0"/>
    <n v="274604"/>
    <x v="5439"/>
  </r>
  <r>
    <x v="1"/>
    <x v="0"/>
    <x v="5299"/>
    <x v="282"/>
    <x v="1"/>
    <n v="1"/>
    <n v="1"/>
    <n v="0"/>
    <n v="2179"/>
    <x v="5440"/>
  </r>
  <r>
    <x v="1"/>
    <x v="0"/>
    <x v="5299"/>
    <x v="283"/>
    <x v="1"/>
    <n v="2"/>
    <n v="2"/>
    <n v="0"/>
    <n v="4358"/>
    <x v="5440"/>
  </r>
  <r>
    <x v="1"/>
    <x v="0"/>
    <x v="5300"/>
    <x v="271"/>
    <x v="1"/>
    <n v="60"/>
    <n v="60"/>
    <n v="0"/>
    <n v="288294"/>
    <x v="5441"/>
  </r>
  <r>
    <x v="1"/>
    <x v="0"/>
    <x v="5300"/>
    <x v="265"/>
    <x v="1"/>
    <n v="1"/>
    <n v="1"/>
    <n v="0"/>
    <n v="1063"/>
    <x v="5441"/>
  </r>
  <r>
    <x v="1"/>
    <x v="0"/>
    <x v="5300"/>
    <x v="335"/>
    <x v="1"/>
    <n v="1"/>
    <n v="1"/>
    <n v="0"/>
    <n v="4817"/>
    <x v="5441"/>
  </r>
  <r>
    <x v="1"/>
    <x v="0"/>
    <x v="5300"/>
    <x v="300"/>
    <x v="1"/>
    <n v="10"/>
    <n v="12"/>
    <n v="0"/>
    <n v="22361"/>
    <x v="5441"/>
  </r>
  <r>
    <x v="1"/>
    <x v="0"/>
    <x v="5300"/>
    <x v="287"/>
    <x v="1"/>
    <n v="1"/>
    <n v="7"/>
    <n v="0"/>
    <n v="2746"/>
    <x v="5441"/>
  </r>
  <r>
    <x v="1"/>
    <x v="0"/>
    <x v="5300"/>
    <x v="267"/>
    <x v="1"/>
    <n v="2"/>
    <n v="2"/>
    <n v="0"/>
    <n v="3752"/>
    <x v="5441"/>
  </r>
  <r>
    <x v="1"/>
    <x v="0"/>
    <x v="2085"/>
    <x v="271"/>
    <x v="1"/>
    <n v="7"/>
    <n v="7"/>
    <n v="0"/>
    <n v="33714"/>
    <x v="5442"/>
  </r>
  <r>
    <x v="1"/>
    <x v="0"/>
    <x v="2086"/>
    <x v="271"/>
    <x v="1"/>
    <n v="3"/>
    <n v="3"/>
    <n v="0"/>
    <n v="14511"/>
    <x v="5443"/>
  </r>
  <r>
    <x v="1"/>
    <x v="0"/>
    <x v="5301"/>
    <x v="271"/>
    <x v="1"/>
    <n v="7"/>
    <n v="7"/>
    <n v="0"/>
    <n v="33859"/>
    <x v="5444"/>
  </r>
  <r>
    <x v="1"/>
    <x v="0"/>
    <x v="5301"/>
    <x v="287"/>
    <x v="1"/>
    <n v="1"/>
    <n v="1"/>
    <n v="0"/>
    <n v="2746"/>
    <x v="5444"/>
  </r>
  <r>
    <x v="1"/>
    <x v="0"/>
    <x v="5302"/>
    <x v="271"/>
    <x v="1"/>
    <n v="6"/>
    <n v="6"/>
    <n v="0"/>
    <n v="28877"/>
    <x v="5445"/>
  </r>
  <r>
    <x v="1"/>
    <x v="0"/>
    <x v="5303"/>
    <x v="271"/>
    <x v="1"/>
    <n v="83"/>
    <n v="85"/>
    <n v="0"/>
    <n v="394373"/>
    <x v="5446"/>
  </r>
  <r>
    <x v="1"/>
    <x v="0"/>
    <x v="5303"/>
    <x v="265"/>
    <x v="1"/>
    <n v="4"/>
    <n v="9"/>
    <n v="0"/>
    <n v="4252"/>
    <x v="5446"/>
  </r>
  <r>
    <x v="1"/>
    <x v="0"/>
    <x v="5303"/>
    <x v="334"/>
    <x v="1"/>
    <n v="2"/>
    <n v="2"/>
    <n v="0"/>
    <n v="5268"/>
    <x v="5446"/>
  </r>
  <r>
    <x v="1"/>
    <x v="0"/>
    <x v="5303"/>
    <x v="339"/>
    <x v="1"/>
    <n v="40"/>
    <n v="43"/>
    <n v="0"/>
    <n v="128539"/>
    <x v="5446"/>
  </r>
  <r>
    <x v="1"/>
    <x v="0"/>
    <x v="5303"/>
    <x v="319"/>
    <x v="1"/>
    <n v="9"/>
    <n v="9"/>
    <n v="0"/>
    <n v="19008"/>
    <x v="5446"/>
  </r>
  <r>
    <x v="1"/>
    <x v="0"/>
    <x v="5303"/>
    <x v="300"/>
    <x v="1"/>
    <n v="133"/>
    <n v="136"/>
    <n v="0"/>
    <n v="284980"/>
    <x v="5446"/>
  </r>
  <r>
    <x v="1"/>
    <x v="0"/>
    <x v="5303"/>
    <x v="287"/>
    <x v="1"/>
    <n v="15"/>
    <n v="15"/>
    <n v="0"/>
    <n v="42349"/>
    <x v="5446"/>
  </r>
  <r>
    <x v="1"/>
    <x v="0"/>
    <x v="5304"/>
    <x v="406"/>
    <x v="1"/>
    <n v="1122"/>
    <n v="1126"/>
    <n v="0"/>
    <n v="2370916"/>
    <x v="5447"/>
  </r>
  <r>
    <x v="1"/>
    <x v="0"/>
    <x v="5305"/>
    <x v="406"/>
    <x v="1"/>
    <n v="2"/>
    <n v="2"/>
    <n v="0"/>
    <n v="4258"/>
    <x v="5448"/>
  </r>
  <r>
    <x v="1"/>
    <x v="0"/>
    <x v="5306"/>
    <x v="406"/>
    <x v="1"/>
    <n v="4"/>
    <n v="4"/>
    <n v="0"/>
    <n v="8516"/>
    <x v="5449"/>
  </r>
  <r>
    <x v="1"/>
    <x v="0"/>
    <x v="2091"/>
    <x v="406"/>
    <x v="1"/>
    <n v="4"/>
    <n v="4"/>
    <n v="0"/>
    <n v="8516"/>
    <x v="5450"/>
  </r>
  <r>
    <x v="1"/>
    <x v="0"/>
    <x v="2093"/>
    <x v="406"/>
    <x v="1"/>
    <n v="58"/>
    <n v="58"/>
    <n v="0"/>
    <n v="102660"/>
    <x v="5451"/>
  </r>
  <r>
    <x v="1"/>
    <x v="0"/>
    <x v="2093"/>
    <x v="267"/>
    <x v="1"/>
    <n v="1"/>
    <n v="1"/>
    <n v="0"/>
    <n v="1876"/>
    <x v="5451"/>
  </r>
  <r>
    <x v="1"/>
    <x v="0"/>
    <x v="4175"/>
    <x v="406"/>
    <x v="1"/>
    <n v="150"/>
    <n v="152"/>
    <n v="0"/>
    <n v="318372"/>
    <x v="5452"/>
  </r>
  <r>
    <x v="1"/>
    <x v="0"/>
    <x v="5307"/>
    <x v="406"/>
    <x v="1"/>
    <n v="24"/>
    <n v="24"/>
    <n v="0"/>
    <n v="50246"/>
    <x v="5453"/>
  </r>
  <r>
    <x v="1"/>
    <x v="0"/>
    <x v="2094"/>
    <x v="406"/>
    <x v="1"/>
    <n v="12"/>
    <n v="14"/>
    <n v="0"/>
    <n v="25548"/>
    <x v="5454"/>
  </r>
  <r>
    <x v="1"/>
    <x v="0"/>
    <x v="5308"/>
    <x v="265"/>
    <x v="1"/>
    <n v="1"/>
    <n v="1"/>
    <n v="0"/>
    <n v="1063"/>
    <x v="5455"/>
  </r>
  <r>
    <x v="1"/>
    <x v="0"/>
    <x v="5308"/>
    <x v="284"/>
    <x v="1"/>
    <n v="1"/>
    <n v="1"/>
    <n v="0"/>
    <n v="2167"/>
    <x v="5455"/>
  </r>
  <r>
    <x v="1"/>
    <x v="0"/>
    <x v="5308"/>
    <x v="325"/>
    <x v="1"/>
    <n v="104"/>
    <n v="104"/>
    <n v="0"/>
    <n v="254570"/>
    <x v="5455"/>
  </r>
  <r>
    <x v="1"/>
    <x v="0"/>
    <x v="5309"/>
    <x v="284"/>
    <x v="1"/>
    <n v="1"/>
    <n v="1"/>
    <n v="0"/>
    <n v="2167"/>
    <x v="5456"/>
  </r>
  <r>
    <x v="1"/>
    <x v="0"/>
    <x v="5309"/>
    <x v="325"/>
    <x v="1"/>
    <n v="4"/>
    <n v="4"/>
    <n v="0"/>
    <n v="9860"/>
    <x v="5456"/>
  </r>
  <r>
    <x v="1"/>
    <x v="0"/>
    <x v="5310"/>
    <x v="325"/>
    <x v="1"/>
    <n v="8"/>
    <n v="8"/>
    <n v="0"/>
    <n v="19568"/>
    <x v="5457"/>
  </r>
  <r>
    <x v="1"/>
    <x v="0"/>
    <x v="5311"/>
    <x v="325"/>
    <x v="1"/>
    <n v="14"/>
    <n v="14"/>
    <n v="0"/>
    <n v="34890"/>
    <x v="5458"/>
  </r>
  <r>
    <x v="1"/>
    <x v="0"/>
    <x v="2095"/>
    <x v="286"/>
    <x v="1"/>
    <n v="245"/>
    <n v="250"/>
    <n v="0"/>
    <n v="319185"/>
    <x v="5459"/>
  </r>
  <r>
    <x v="1"/>
    <x v="0"/>
    <x v="5312"/>
    <x v="409"/>
    <x v="1"/>
    <n v="2"/>
    <n v="2"/>
    <n v="0"/>
    <n v="4478"/>
    <x v="5460"/>
  </r>
  <r>
    <x v="1"/>
    <x v="0"/>
    <x v="2096"/>
    <x v="325"/>
    <x v="1"/>
    <n v="2"/>
    <n v="2"/>
    <n v="0"/>
    <n v="5006"/>
    <x v="5461"/>
  </r>
  <r>
    <x v="1"/>
    <x v="0"/>
    <x v="5313"/>
    <x v="325"/>
    <x v="1"/>
    <n v="16"/>
    <n v="16"/>
    <n v="0"/>
    <n v="39744"/>
    <x v="5462"/>
  </r>
  <r>
    <x v="1"/>
    <x v="0"/>
    <x v="2097"/>
    <x v="406"/>
    <x v="1"/>
    <n v="124"/>
    <n v="124"/>
    <n v="0"/>
    <n v="261144"/>
    <x v="5463"/>
  </r>
  <r>
    <x v="1"/>
    <x v="0"/>
    <x v="2097"/>
    <x v="284"/>
    <x v="1"/>
    <n v="1"/>
    <n v="1"/>
    <n v="0"/>
    <n v="2167"/>
    <x v="5463"/>
  </r>
  <r>
    <x v="1"/>
    <x v="0"/>
    <x v="5314"/>
    <x v="334"/>
    <x v="1"/>
    <n v="2"/>
    <n v="2"/>
    <n v="0"/>
    <n v="5268"/>
    <x v="5464"/>
  </r>
  <r>
    <x v="1"/>
    <x v="0"/>
    <x v="5314"/>
    <x v="325"/>
    <x v="1"/>
    <n v="116"/>
    <n v="116"/>
    <n v="0"/>
    <n v="281290"/>
    <x v="5464"/>
  </r>
  <r>
    <x v="1"/>
    <x v="0"/>
    <x v="2099"/>
    <x v="325"/>
    <x v="1"/>
    <n v="8"/>
    <n v="8"/>
    <n v="0"/>
    <n v="15986"/>
    <x v="5465"/>
  </r>
  <r>
    <x v="1"/>
    <x v="0"/>
    <x v="5315"/>
    <x v="307"/>
    <x v="1"/>
    <n v="2"/>
    <n v="2"/>
    <n v="0"/>
    <n v="4936"/>
    <x v="5466"/>
  </r>
  <r>
    <x v="1"/>
    <x v="0"/>
    <x v="5315"/>
    <x v="325"/>
    <x v="1"/>
    <n v="16"/>
    <n v="16"/>
    <n v="0"/>
    <n v="39042"/>
    <x v="5466"/>
  </r>
  <r>
    <x v="1"/>
    <x v="0"/>
    <x v="5316"/>
    <x v="283"/>
    <x v="1"/>
    <n v="3"/>
    <n v="3"/>
    <n v="0"/>
    <n v="6537"/>
    <x v="5467"/>
  </r>
  <r>
    <x v="1"/>
    <x v="0"/>
    <x v="5317"/>
    <x v="408"/>
    <x v="1"/>
    <n v="2"/>
    <n v="2"/>
    <n v="0"/>
    <n v="5302"/>
    <x v="5468"/>
  </r>
  <r>
    <x v="1"/>
    <x v="0"/>
    <x v="5318"/>
    <x v="405"/>
    <x v="1"/>
    <n v="6"/>
    <n v="6"/>
    <n v="0"/>
    <n v="12516"/>
    <x v="5469"/>
  </r>
  <r>
    <x v="1"/>
    <x v="0"/>
    <x v="2100"/>
    <x v="286"/>
    <x v="1"/>
    <n v="15"/>
    <n v="15"/>
    <n v="0"/>
    <n v="19515"/>
    <x v="5470"/>
  </r>
  <r>
    <x v="1"/>
    <x v="0"/>
    <x v="5319"/>
    <x v="410"/>
    <x v="1"/>
    <n v="1"/>
    <n v="1"/>
    <n v="0"/>
    <n v="3341"/>
    <x v="5471"/>
  </r>
  <r>
    <x v="1"/>
    <x v="0"/>
    <x v="5319"/>
    <x v="411"/>
    <x v="1"/>
    <n v="1"/>
    <n v="1"/>
    <n v="0"/>
    <n v="2909"/>
    <x v="5471"/>
  </r>
  <r>
    <x v="1"/>
    <x v="0"/>
    <x v="2101"/>
    <x v="407"/>
    <x v="1"/>
    <n v="2"/>
    <n v="2"/>
    <n v="0"/>
    <n v="4318"/>
    <x v="5472"/>
  </r>
  <r>
    <x v="1"/>
    <x v="0"/>
    <x v="2102"/>
    <x v="408"/>
    <x v="1"/>
    <n v="1"/>
    <n v="1"/>
    <n v="0"/>
    <n v="2651"/>
    <x v="5473"/>
  </r>
  <r>
    <x v="1"/>
    <x v="0"/>
    <x v="2102"/>
    <x v="412"/>
    <x v="1"/>
    <n v="2"/>
    <n v="2"/>
    <n v="0"/>
    <n v="4780"/>
    <x v="5473"/>
  </r>
  <r>
    <x v="1"/>
    <x v="0"/>
    <x v="5320"/>
    <x v="406"/>
    <x v="1"/>
    <n v="66"/>
    <n v="66"/>
    <n v="0"/>
    <n v="138988"/>
    <x v="5474"/>
  </r>
  <r>
    <x v="1"/>
    <x v="0"/>
    <x v="5321"/>
    <x v="282"/>
    <x v="1"/>
    <n v="1"/>
    <n v="1"/>
    <n v="0"/>
    <n v="2114"/>
    <x v="5475"/>
  </r>
  <r>
    <x v="1"/>
    <x v="0"/>
    <x v="5321"/>
    <x v="283"/>
    <x v="1"/>
    <n v="23"/>
    <n v="23"/>
    <n v="0"/>
    <n v="50756"/>
    <x v="5475"/>
  </r>
  <r>
    <x v="1"/>
    <x v="0"/>
    <x v="2104"/>
    <x v="405"/>
    <x v="1"/>
    <n v="1"/>
    <n v="1"/>
    <n v="0"/>
    <n v="2086"/>
    <x v="5476"/>
  </r>
  <r>
    <x v="1"/>
    <x v="0"/>
    <x v="5322"/>
    <x v="286"/>
    <x v="1"/>
    <n v="220"/>
    <n v="220"/>
    <n v="0"/>
    <n v="283555"/>
    <x v="5477"/>
  </r>
  <r>
    <x v="1"/>
    <x v="0"/>
    <x v="5323"/>
    <x v="406"/>
    <x v="1"/>
    <n v="14"/>
    <n v="14"/>
    <n v="0"/>
    <n v="29806"/>
    <x v="5478"/>
  </r>
  <r>
    <x v="1"/>
    <x v="0"/>
    <x v="5324"/>
    <x v="283"/>
    <x v="1"/>
    <n v="5"/>
    <n v="5"/>
    <n v="0"/>
    <n v="10570"/>
    <x v="5479"/>
  </r>
  <r>
    <x v="1"/>
    <x v="0"/>
    <x v="5325"/>
    <x v="410"/>
    <x v="1"/>
    <n v="1"/>
    <n v="1"/>
    <n v="0"/>
    <n v="3241"/>
    <x v="5480"/>
  </r>
  <r>
    <x v="1"/>
    <x v="0"/>
    <x v="5326"/>
    <x v="408"/>
    <x v="1"/>
    <n v="2"/>
    <n v="2"/>
    <n v="0"/>
    <n v="4957"/>
    <x v="5481"/>
  </r>
  <r>
    <x v="1"/>
    <x v="0"/>
    <x v="4184"/>
    <x v="406"/>
    <x v="1"/>
    <n v="2"/>
    <n v="2"/>
    <n v="0"/>
    <n v="4258"/>
    <x v="5482"/>
  </r>
  <r>
    <x v="1"/>
    <x v="0"/>
    <x v="2128"/>
    <x v="283"/>
    <x v="1"/>
    <n v="2"/>
    <n v="2"/>
    <n v="0"/>
    <n v="4358"/>
    <x v="5483"/>
  </r>
  <r>
    <x v="1"/>
    <x v="0"/>
    <x v="2130"/>
    <x v="405"/>
    <x v="1"/>
    <n v="7"/>
    <n v="7"/>
    <n v="0"/>
    <n v="14602"/>
    <x v="5484"/>
  </r>
  <r>
    <x v="1"/>
    <x v="0"/>
    <x v="2131"/>
    <x v="286"/>
    <x v="1"/>
    <n v="255"/>
    <n v="255"/>
    <n v="0"/>
    <n v="328115"/>
    <x v="5485"/>
  </r>
  <r>
    <x v="1"/>
    <x v="0"/>
    <x v="5327"/>
    <x v="408"/>
    <x v="1"/>
    <n v="10"/>
    <n v="10"/>
    <n v="0"/>
    <n v="25820"/>
    <x v="5486"/>
  </r>
  <r>
    <x v="1"/>
    <x v="0"/>
    <x v="5327"/>
    <x v="412"/>
    <x v="1"/>
    <n v="1"/>
    <n v="1"/>
    <n v="0"/>
    <n v="2390"/>
    <x v="5486"/>
  </r>
  <r>
    <x v="1"/>
    <x v="0"/>
    <x v="2133"/>
    <x v="406"/>
    <x v="1"/>
    <n v="2"/>
    <n v="2"/>
    <n v="0"/>
    <n v="4258"/>
    <x v="5487"/>
  </r>
  <r>
    <x v="1"/>
    <x v="0"/>
    <x v="5328"/>
    <x v="283"/>
    <x v="1"/>
    <n v="8"/>
    <n v="8"/>
    <n v="0"/>
    <n v="17432"/>
    <x v="5488"/>
  </r>
  <r>
    <x v="1"/>
    <x v="0"/>
    <x v="5329"/>
    <x v="406"/>
    <x v="1"/>
    <n v="4"/>
    <n v="4"/>
    <n v="0"/>
    <n v="8516"/>
    <x v="5489"/>
  </r>
  <r>
    <x v="1"/>
    <x v="0"/>
    <x v="2143"/>
    <x v="283"/>
    <x v="1"/>
    <n v="1"/>
    <n v="1"/>
    <n v="0"/>
    <n v="2179"/>
    <x v="5490"/>
  </r>
  <r>
    <x v="1"/>
    <x v="0"/>
    <x v="2147"/>
    <x v="283"/>
    <x v="1"/>
    <n v="2"/>
    <n v="2"/>
    <n v="0"/>
    <n v="4358"/>
    <x v="5491"/>
  </r>
  <r>
    <x v="1"/>
    <x v="0"/>
    <x v="2150"/>
    <x v="405"/>
    <x v="1"/>
    <n v="1"/>
    <n v="1"/>
    <n v="0"/>
    <n v="2086"/>
    <x v="5492"/>
  </r>
  <r>
    <x v="1"/>
    <x v="0"/>
    <x v="2150"/>
    <x v="284"/>
    <x v="1"/>
    <n v="1"/>
    <n v="1"/>
    <n v="0"/>
    <n v="2167"/>
    <x v="5492"/>
  </r>
  <r>
    <x v="1"/>
    <x v="0"/>
    <x v="5330"/>
    <x v="286"/>
    <x v="1"/>
    <n v="5"/>
    <n v="5"/>
    <n v="0"/>
    <n v="6505"/>
    <x v="5493"/>
  </r>
  <r>
    <x v="1"/>
    <x v="0"/>
    <x v="2154"/>
    <x v="406"/>
    <x v="1"/>
    <n v="180"/>
    <n v="180"/>
    <n v="0"/>
    <n v="381520"/>
    <x v="5494"/>
  </r>
  <r>
    <x v="1"/>
    <x v="0"/>
    <x v="5331"/>
    <x v="283"/>
    <x v="1"/>
    <n v="6"/>
    <n v="6"/>
    <n v="0"/>
    <n v="13843"/>
    <x v="5495"/>
  </r>
  <r>
    <x v="1"/>
    <x v="0"/>
    <x v="2157"/>
    <x v="408"/>
    <x v="1"/>
    <n v="1"/>
    <n v="1"/>
    <n v="0"/>
    <n v="2651"/>
    <x v="5496"/>
  </r>
  <r>
    <x v="1"/>
    <x v="0"/>
    <x v="2158"/>
    <x v="405"/>
    <x v="1"/>
    <n v="1"/>
    <n v="1"/>
    <n v="0"/>
    <n v="2086"/>
    <x v="5497"/>
  </r>
  <r>
    <x v="1"/>
    <x v="0"/>
    <x v="2159"/>
    <x v="286"/>
    <x v="1"/>
    <n v="5"/>
    <n v="5"/>
    <n v="0"/>
    <n v="6505"/>
    <x v="5498"/>
  </r>
  <r>
    <x v="1"/>
    <x v="0"/>
    <x v="5332"/>
    <x v="412"/>
    <x v="1"/>
    <n v="1"/>
    <n v="1"/>
    <n v="0"/>
    <n v="2275"/>
    <x v="5499"/>
  </r>
  <r>
    <x v="1"/>
    <x v="0"/>
    <x v="5333"/>
    <x v="406"/>
    <x v="1"/>
    <n v="138"/>
    <n v="138"/>
    <n v="0"/>
    <n v="281958"/>
    <x v="5500"/>
  </r>
  <r>
    <x v="1"/>
    <x v="0"/>
    <x v="4197"/>
    <x v="283"/>
    <x v="1"/>
    <n v="3"/>
    <n v="3"/>
    <n v="0"/>
    <n v="6537"/>
    <x v="5501"/>
  </r>
  <r>
    <x v="1"/>
    <x v="0"/>
    <x v="4197"/>
    <x v="267"/>
    <x v="1"/>
    <n v="1"/>
    <n v="1"/>
    <n v="0"/>
    <n v="1876"/>
    <x v="5501"/>
  </r>
  <r>
    <x v="1"/>
    <x v="0"/>
    <x v="5334"/>
    <x v="300"/>
    <x v="1"/>
    <n v="1"/>
    <n v="1"/>
    <n v="0"/>
    <n v="2112"/>
    <x v="5502"/>
  </r>
  <r>
    <x v="1"/>
    <x v="0"/>
    <x v="5334"/>
    <x v="287"/>
    <x v="1"/>
    <n v="3"/>
    <n v="3"/>
    <n v="0"/>
    <n v="8238"/>
    <x v="5502"/>
  </r>
  <r>
    <x v="1"/>
    <x v="0"/>
    <x v="5334"/>
    <x v="284"/>
    <x v="1"/>
    <n v="4"/>
    <n v="4"/>
    <n v="0"/>
    <n v="8668"/>
    <x v="5502"/>
  </r>
  <r>
    <x v="1"/>
    <x v="0"/>
    <x v="5334"/>
    <x v="267"/>
    <x v="1"/>
    <n v="4"/>
    <n v="4"/>
    <n v="0"/>
    <n v="7448"/>
    <x v="5502"/>
  </r>
  <r>
    <x v="1"/>
    <x v="0"/>
    <x v="5334"/>
    <x v="288"/>
    <x v="1"/>
    <n v="4"/>
    <n v="4"/>
    <n v="0"/>
    <n v="13211"/>
    <x v="5502"/>
  </r>
  <r>
    <x v="1"/>
    <x v="0"/>
    <x v="5334"/>
    <x v="325"/>
    <x v="1"/>
    <n v="190"/>
    <n v="190"/>
    <n v="0"/>
    <n v="469340"/>
    <x v="5502"/>
  </r>
  <r>
    <x v="1"/>
    <x v="0"/>
    <x v="5335"/>
    <x v="287"/>
    <x v="1"/>
    <n v="1"/>
    <n v="1"/>
    <n v="0"/>
    <n v="2746"/>
    <x v="5503"/>
  </r>
  <r>
    <x v="1"/>
    <x v="0"/>
    <x v="5335"/>
    <x v="326"/>
    <x v="1"/>
    <n v="3"/>
    <n v="4"/>
    <n v="0"/>
    <n v="6501"/>
    <x v="5503"/>
  </r>
  <r>
    <x v="1"/>
    <x v="0"/>
    <x v="5335"/>
    <x v="284"/>
    <x v="1"/>
    <n v="7"/>
    <n v="7"/>
    <n v="0"/>
    <n v="16288"/>
    <x v="5503"/>
  </r>
  <r>
    <x v="1"/>
    <x v="0"/>
    <x v="5335"/>
    <x v="413"/>
    <x v="1"/>
    <n v="2"/>
    <n v="2"/>
    <n v="0"/>
    <n v="5006"/>
    <x v="5503"/>
  </r>
  <r>
    <x v="1"/>
    <x v="0"/>
    <x v="5335"/>
    <x v="325"/>
    <x v="1"/>
    <n v="202"/>
    <n v="202"/>
    <n v="0"/>
    <n v="503648"/>
    <x v="5503"/>
  </r>
  <r>
    <x v="1"/>
    <x v="0"/>
    <x v="2168"/>
    <x v="267"/>
    <x v="1"/>
    <n v="2"/>
    <n v="2"/>
    <n v="0"/>
    <n v="3752"/>
    <x v="5504"/>
  </r>
  <r>
    <x v="1"/>
    <x v="0"/>
    <x v="2168"/>
    <x v="413"/>
    <x v="1"/>
    <n v="2"/>
    <n v="2"/>
    <n v="0"/>
    <n v="5006"/>
    <x v="5504"/>
  </r>
  <r>
    <x v="1"/>
    <x v="0"/>
    <x v="2168"/>
    <x v="325"/>
    <x v="1"/>
    <n v="302"/>
    <n v="304"/>
    <n v="0"/>
    <n v="751646"/>
    <x v="5504"/>
  </r>
  <r>
    <x v="1"/>
    <x v="0"/>
    <x v="2169"/>
    <x v="326"/>
    <x v="1"/>
    <n v="1"/>
    <n v="1"/>
    <n v="0"/>
    <n v="2167"/>
    <x v="5505"/>
  </r>
  <r>
    <x v="1"/>
    <x v="0"/>
    <x v="2169"/>
    <x v="267"/>
    <x v="1"/>
    <n v="1"/>
    <n v="1"/>
    <n v="0"/>
    <n v="1876"/>
    <x v="5505"/>
  </r>
  <r>
    <x v="1"/>
    <x v="0"/>
    <x v="2169"/>
    <x v="413"/>
    <x v="1"/>
    <n v="2"/>
    <n v="2"/>
    <n v="0"/>
    <n v="5006"/>
    <x v="5505"/>
  </r>
  <r>
    <x v="1"/>
    <x v="0"/>
    <x v="2169"/>
    <x v="325"/>
    <x v="1"/>
    <n v="606"/>
    <n v="606"/>
    <n v="0"/>
    <n v="1496140"/>
    <x v="5505"/>
  </r>
  <r>
    <x v="1"/>
    <x v="0"/>
    <x v="5336"/>
    <x v="414"/>
    <x v="1"/>
    <n v="1"/>
    <n v="1"/>
    <n v="0"/>
    <n v="1811"/>
    <x v="5506"/>
  </r>
  <r>
    <x v="1"/>
    <x v="0"/>
    <x v="5336"/>
    <x v="288"/>
    <x v="1"/>
    <n v="1"/>
    <n v="1"/>
    <n v="0"/>
    <n v="3549"/>
    <x v="5506"/>
  </r>
  <r>
    <x v="1"/>
    <x v="0"/>
    <x v="5336"/>
    <x v="325"/>
    <x v="1"/>
    <n v="480"/>
    <n v="480"/>
    <n v="0"/>
    <n v="713196"/>
    <x v="5506"/>
  </r>
  <r>
    <x v="1"/>
    <x v="0"/>
    <x v="5337"/>
    <x v="409"/>
    <x v="1"/>
    <n v="116"/>
    <n v="116"/>
    <n v="0"/>
    <n v="257323"/>
    <x v="5507"/>
  </r>
  <r>
    <x v="1"/>
    <x v="0"/>
    <x v="2174"/>
    <x v="325"/>
    <x v="1"/>
    <n v="120"/>
    <n v="120"/>
    <n v="0"/>
    <n v="292710"/>
    <x v="5508"/>
  </r>
  <r>
    <x v="1"/>
    <x v="0"/>
    <x v="5338"/>
    <x v="284"/>
    <x v="1"/>
    <n v="1"/>
    <n v="1"/>
    <n v="0"/>
    <n v="2167"/>
    <x v="5509"/>
  </r>
  <r>
    <x v="1"/>
    <x v="0"/>
    <x v="5338"/>
    <x v="267"/>
    <x v="1"/>
    <n v="4"/>
    <n v="4"/>
    <n v="0"/>
    <n v="7504"/>
    <x v="5509"/>
  </r>
  <r>
    <x v="1"/>
    <x v="0"/>
    <x v="5338"/>
    <x v="413"/>
    <x v="1"/>
    <n v="8"/>
    <n v="8"/>
    <n v="0"/>
    <n v="19872"/>
    <x v="5509"/>
  </r>
  <r>
    <x v="1"/>
    <x v="0"/>
    <x v="5338"/>
    <x v="325"/>
    <x v="1"/>
    <n v="2630"/>
    <n v="2632"/>
    <n v="0"/>
    <n v="6475374"/>
    <x v="5509"/>
  </r>
  <r>
    <x v="1"/>
    <x v="0"/>
    <x v="5339"/>
    <x v="284"/>
    <x v="1"/>
    <n v="2"/>
    <n v="2"/>
    <n v="0"/>
    <n v="4269"/>
    <x v="5510"/>
  </r>
  <r>
    <x v="1"/>
    <x v="0"/>
    <x v="5339"/>
    <x v="267"/>
    <x v="1"/>
    <n v="3"/>
    <n v="3"/>
    <n v="0"/>
    <n v="5572"/>
    <x v="5510"/>
  </r>
  <r>
    <x v="1"/>
    <x v="0"/>
    <x v="5339"/>
    <x v="413"/>
    <x v="1"/>
    <n v="2"/>
    <n v="2"/>
    <n v="0"/>
    <n v="2946"/>
    <x v="5510"/>
  </r>
  <r>
    <x v="1"/>
    <x v="0"/>
    <x v="5339"/>
    <x v="325"/>
    <x v="1"/>
    <n v="1238"/>
    <n v="1238"/>
    <n v="0"/>
    <n v="1843546"/>
    <x v="5510"/>
  </r>
  <r>
    <x v="1"/>
    <x v="0"/>
    <x v="5340"/>
    <x v="284"/>
    <x v="1"/>
    <n v="3"/>
    <n v="3"/>
    <n v="0"/>
    <n v="6501"/>
    <x v="5511"/>
  </r>
  <r>
    <x v="1"/>
    <x v="0"/>
    <x v="5340"/>
    <x v="288"/>
    <x v="1"/>
    <n v="1"/>
    <n v="1"/>
    <n v="0"/>
    <n v="3549"/>
    <x v="5511"/>
  </r>
  <r>
    <x v="1"/>
    <x v="0"/>
    <x v="5340"/>
    <x v="413"/>
    <x v="1"/>
    <n v="4"/>
    <n v="4"/>
    <n v="0"/>
    <n v="10012"/>
    <x v="5511"/>
  </r>
  <r>
    <x v="1"/>
    <x v="0"/>
    <x v="5340"/>
    <x v="325"/>
    <x v="1"/>
    <n v="478"/>
    <n v="478"/>
    <n v="0"/>
    <n v="1174300"/>
    <x v="5511"/>
  </r>
  <r>
    <x v="1"/>
    <x v="0"/>
    <x v="4199"/>
    <x v="407"/>
    <x v="1"/>
    <n v="2"/>
    <n v="2"/>
    <n v="0"/>
    <n v="4452"/>
    <x v="5512"/>
  </r>
  <r>
    <x v="1"/>
    <x v="0"/>
    <x v="5341"/>
    <x v="271"/>
    <x v="1"/>
    <n v="8"/>
    <n v="8"/>
    <n v="0"/>
    <n v="35794"/>
    <x v="5513"/>
  </r>
  <r>
    <x v="1"/>
    <x v="0"/>
    <x v="5342"/>
    <x v="271"/>
    <x v="1"/>
    <n v="1"/>
    <n v="1"/>
    <n v="0"/>
    <n v="4837"/>
    <x v="5514"/>
  </r>
  <r>
    <x v="1"/>
    <x v="0"/>
    <x v="2193"/>
    <x v="271"/>
    <x v="1"/>
    <n v="1"/>
    <n v="1"/>
    <n v="0"/>
    <n v="4837"/>
    <x v="5515"/>
  </r>
  <r>
    <x v="1"/>
    <x v="0"/>
    <x v="5343"/>
    <x v="406"/>
    <x v="1"/>
    <n v="42"/>
    <n v="42"/>
    <n v="0"/>
    <n v="88440"/>
    <x v="5516"/>
  </r>
  <r>
    <x v="1"/>
    <x v="0"/>
    <x v="5344"/>
    <x v="412"/>
    <x v="1"/>
    <n v="1"/>
    <n v="1"/>
    <n v="0"/>
    <n v="2390"/>
    <x v="5517"/>
  </r>
  <r>
    <x v="1"/>
    <x v="0"/>
    <x v="4215"/>
    <x v="405"/>
    <x v="1"/>
    <n v="26"/>
    <n v="26"/>
    <n v="0"/>
    <n v="54112"/>
    <x v="5518"/>
  </r>
  <r>
    <x v="1"/>
    <x v="0"/>
    <x v="5345"/>
    <x v="286"/>
    <x v="1"/>
    <n v="325"/>
    <n v="325"/>
    <n v="0"/>
    <n v="423010"/>
    <x v="5519"/>
  </r>
  <r>
    <x v="1"/>
    <x v="0"/>
    <x v="5346"/>
    <x v="286"/>
    <x v="1"/>
    <n v="890"/>
    <n v="895"/>
    <n v="0"/>
    <n v="1155940"/>
    <x v="5520"/>
  </r>
  <r>
    <x v="1"/>
    <x v="0"/>
    <x v="5346"/>
    <x v="414"/>
    <x v="1"/>
    <n v="1"/>
    <n v="1"/>
    <n v="0"/>
    <n v="1756"/>
    <x v="5520"/>
  </r>
  <r>
    <x v="1"/>
    <x v="0"/>
    <x v="4216"/>
    <x v="408"/>
    <x v="1"/>
    <n v="1"/>
    <n v="1"/>
    <n v="0"/>
    <n v="2306"/>
    <x v="5521"/>
  </r>
  <r>
    <x v="1"/>
    <x v="0"/>
    <x v="2220"/>
    <x v="406"/>
    <x v="1"/>
    <n v="6"/>
    <n v="6"/>
    <n v="0"/>
    <n v="12774"/>
    <x v="5522"/>
  </r>
  <r>
    <x v="1"/>
    <x v="0"/>
    <x v="5347"/>
    <x v="406"/>
    <x v="1"/>
    <n v="24"/>
    <n v="24"/>
    <n v="0"/>
    <n v="50968"/>
    <x v="5523"/>
  </r>
  <r>
    <x v="1"/>
    <x v="0"/>
    <x v="5348"/>
    <x v="405"/>
    <x v="1"/>
    <n v="1"/>
    <n v="1"/>
    <n v="0"/>
    <n v="2086"/>
    <x v="5524"/>
  </r>
  <r>
    <x v="1"/>
    <x v="0"/>
    <x v="5349"/>
    <x v="286"/>
    <x v="1"/>
    <n v="20"/>
    <n v="20"/>
    <n v="0"/>
    <n v="26020"/>
    <x v="5525"/>
  </r>
  <r>
    <x v="1"/>
    <x v="0"/>
    <x v="5350"/>
    <x v="286"/>
    <x v="1"/>
    <n v="110"/>
    <n v="110"/>
    <n v="0"/>
    <n v="142980"/>
    <x v="5526"/>
  </r>
  <r>
    <x v="1"/>
    <x v="0"/>
    <x v="5350"/>
    <x v="414"/>
    <x v="1"/>
    <n v="1"/>
    <n v="1"/>
    <n v="0"/>
    <n v="1811"/>
    <x v="5526"/>
  </r>
  <r>
    <x v="1"/>
    <x v="0"/>
    <x v="2221"/>
    <x v="283"/>
    <x v="1"/>
    <n v="2"/>
    <n v="2"/>
    <n v="0"/>
    <n v="5127"/>
    <x v="5527"/>
  </r>
  <r>
    <x v="1"/>
    <x v="0"/>
    <x v="2223"/>
    <x v="415"/>
    <x v="1"/>
    <n v="1"/>
    <n v="1"/>
    <n v="0"/>
    <n v="1922"/>
    <x v="5528"/>
  </r>
  <r>
    <x v="1"/>
    <x v="0"/>
    <x v="2223"/>
    <x v="405"/>
    <x v="1"/>
    <n v="41"/>
    <n v="41"/>
    <n v="0"/>
    <n v="85154"/>
    <x v="5528"/>
  </r>
  <r>
    <x v="1"/>
    <x v="0"/>
    <x v="2224"/>
    <x v="416"/>
    <x v="1"/>
    <n v="2"/>
    <n v="2"/>
    <n v="0"/>
    <n v="3574"/>
    <x v="5529"/>
  </r>
  <r>
    <x v="1"/>
    <x v="0"/>
    <x v="2224"/>
    <x v="286"/>
    <x v="1"/>
    <n v="1135"/>
    <n v="1135"/>
    <n v="0"/>
    <n v="1471795"/>
    <x v="5529"/>
  </r>
  <r>
    <x v="1"/>
    <x v="0"/>
    <x v="2224"/>
    <x v="414"/>
    <x v="1"/>
    <n v="1"/>
    <n v="1"/>
    <n v="0"/>
    <n v="1811"/>
    <x v="5529"/>
  </r>
  <r>
    <x v="1"/>
    <x v="0"/>
    <x v="5351"/>
    <x v="286"/>
    <x v="1"/>
    <n v="745"/>
    <n v="745"/>
    <n v="0"/>
    <n v="959430"/>
    <x v="5530"/>
  </r>
  <r>
    <x v="1"/>
    <x v="0"/>
    <x v="5351"/>
    <x v="414"/>
    <x v="1"/>
    <n v="6"/>
    <n v="6"/>
    <n v="0"/>
    <n v="10866"/>
    <x v="5530"/>
  </r>
  <r>
    <x v="1"/>
    <x v="0"/>
    <x v="5352"/>
    <x v="408"/>
    <x v="1"/>
    <n v="7"/>
    <n v="7"/>
    <n v="0"/>
    <n v="18237"/>
    <x v="5531"/>
  </r>
  <r>
    <x v="1"/>
    <x v="0"/>
    <x v="5353"/>
    <x v="406"/>
    <x v="1"/>
    <n v="18"/>
    <n v="18"/>
    <n v="0"/>
    <n v="38322"/>
    <x v="5532"/>
  </r>
  <r>
    <x v="1"/>
    <x v="0"/>
    <x v="5354"/>
    <x v="406"/>
    <x v="1"/>
    <n v="20"/>
    <n v="20"/>
    <n v="0"/>
    <n v="41648"/>
    <x v="5533"/>
  </r>
  <r>
    <x v="1"/>
    <x v="0"/>
    <x v="5355"/>
    <x v="283"/>
    <x v="1"/>
    <n v="3"/>
    <n v="3"/>
    <n v="0"/>
    <n v="6537"/>
    <x v="5534"/>
  </r>
  <r>
    <x v="1"/>
    <x v="0"/>
    <x v="5356"/>
    <x v="405"/>
    <x v="1"/>
    <n v="3"/>
    <n v="4"/>
    <n v="0"/>
    <n v="6258"/>
    <x v="5535"/>
  </r>
  <r>
    <x v="1"/>
    <x v="0"/>
    <x v="5357"/>
    <x v="406"/>
    <x v="1"/>
    <n v="4"/>
    <n v="4"/>
    <n v="0"/>
    <n v="8516"/>
    <x v="5536"/>
  </r>
  <r>
    <x v="1"/>
    <x v="0"/>
    <x v="5358"/>
    <x v="406"/>
    <x v="1"/>
    <n v="2"/>
    <n v="2"/>
    <n v="0"/>
    <n v="4258"/>
    <x v="5537"/>
  </r>
  <r>
    <x v="1"/>
    <x v="0"/>
    <x v="5359"/>
    <x v="405"/>
    <x v="1"/>
    <n v="1"/>
    <n v="1"/>
    <n v="0"/>
    <n v="2086"/>
    <x v="5538"/>
  </r>
  <r>
    <x v="1"/>
    <x v="0"/>
    <x v="5360"/>
    <x v="405"/>
    <x v="1"/>
    <n v="1"/>
    <n v="1"/>
    <n v="0"/>
    <n v="2086"/>
    <x v="5539"/>
  </r>
  <r>
    <x v="1"/>
    <x v="0"/>
    <x v="5361"/>
    <x v="286"/>
    <x v="1"/>
    <n v="5"/>
    <n v="5"/>
    <n v="0"/>
    <n v="6505"/>
    <x v="5540"/>
  </r>
  <r>
    <x v="1"/>
    <x v="0"/>
    <x v="5362"/>
    <x v="286"/>
    <x v="1"/>
    <n v="65"/>
    <n v="65"/>
    <n v="0"/>
    <n v="84565"/>
    <x v="5541"/>
  </r>
  <r>
    <x v="1"/>
    <x v="0"/>
    <x v="5363"/>
    <x v="406"/>
    <x v="1"/>
    <n v="10"/>
    <n v="10"/>
    <n v="0"/>
    <n v="21162"/>
    <x v="5542"/>
  </r>
  <r>
    <x v="1"/>
    <x v="0"/>
    <x v="4224"/>
    <x v="283"/>
    <x v="1"/>
    <n v="2"/>
    <n v="2"/>
    <n v="0"/>
    <n v="4358"/>
    <x v="5543"/>
  </r>
  <r>
    <x v="1"/>
    <x v="0"/>
    <x v="5364"/>
    <x v="283"/>
    <x v="1"/>
    <n v="2"/>
    <n v="2"/>
    <n v="0"/>
    <n v="4358"/>
    <x v="5544"/>
  </r>
  <r>
    <x v="1"/>
    <x v="0"/>
    <x v="2234"/>
    <x v="412"/>
    <x v="1"/>
    <n v="23"/>
    <n v="23"/>
    <n v="0"/>
    <n v="54970"/>
    <x v="5545"/>
  </r>
  <r>
    <x v="1"/>
    <x v="0"/>
    <x v="5365"/>
    <x v="286"/>
    <x v="1"/>
    <n v="10"/>
    <n v="10"/>
    <n v="0"/>
    <n v="13010"/>
    <x v="5546"/>
  </r>
  <r>
    <x v="1"/>
    <x v="0"/>
    <x v="2236"/>
    <x v="286"/>
    <x v="1"/>
    <n v="15"/>
    <n v="15"/>
    <n v="0"/>
    <n v="19515"/>
    <x v="5547"/>
  </r>
  <r>
    <x v="1"/>
    <x v="0"/>
    <x v="5366"/>
    <x v="411"/>
    <x v="1"/>
    <n v="2"/>
    <n v="2"/>
    <n v="0"/>
    <n v="5818"/>
    <x v="5548"/>
  </r>
  <r>
    <x v="1"/>
    <x v="0"/>
    <x v="5367"/>
    <x v="408"/>
    <x v="1"/>
    <n v="4"/>
    <n v="4"/>
    <n v="0"/>
    <n v="10444"/>
    <x v="5549"/>
  </r>
  <r>
    <x v="1"/>
    <x v="0"/>
    <x v="5367"/>
    <x v="412"/>
    <x v="1"/>
    <n v="3"/>
    <n v="3"/>
    <n v="0"/>
    <n v="7170"/>
    <x v="5549"/>
  </r>
  <r>
    <x v="1"/>
    <x v="0"/>
    <x v="5368"/>
    <x v="408"/>
    <x v="1"/>
    <n v="2"/>
    <n v="2"/>
    <n v="0"/>
    <n v="5302"/>
    <x v="5550"/>
  </r>
  <r>
    <x v="1"/>
    <x v="0"/>
    <x v="5368"/>
    <x v="412"/>
    <x v="1"/>
    <n v="1"/>
    <n v="1"/>
    <n v="0"/>
    <n v="2390"/>
    <x v="5550"/>
  </r>
  <r>
    <x v="1"/>
    <x v="0"/>
    <x v="5368"/>
    <x v="336"/>
    <x v="1"/>
    <n v="1"/>
    <n v="1"/>
    <n v="0"/>
    <n v="9796"/>
    <x v="5550"/>
  </r>
  <r>
    <x v="1"/>
    <x v="0"/>
    <x v="5369"/>
    <x v="414"/>
    <x v="1"/>
    <n v="2"/>
    <n v="2"/>
    <n v="0"/>
    <n v="3567"/>
    <x v="5551"/>
  </r>
  <r>
    <x v="1"/>
    <x v="0"/>
    <x v="5369"/>
    <x v="325"/>
    <x v="1"/>
    <n v="4"/>
    <n v="4"/>
    <n v="0"/>
    <n v="5892"/>
    <x v="5551"/>
  </r>
  <r>
    <x v="1"/>
    <x v="0"/>
    <x v="5370"/>
    <x v="325"/>
    <x v="1"/>
    <n v="2"/>
    <n v="2"/>
    <n v="0"/>
    <n v="2946"/>
    <x v="5552"/>
  </r>
  <r>
    <x v="1"/>
    <x v="0"/>
    <x v="5371"/>
    <x v="416"/>
    <x v="1"/>
    <n v="30"/>
    <n v="30"/>
    <n v="0"/>
    <n v="53814"/>
    <x v="5553"/>
  </r>
  <r>
    <x v="1"/>
    <x v="0"/>
    <x v="5372"/>
    <x v="407"/>
    <x v="1"/>
    <n v="6"/>
    <n v="6"/>
    <n v="0"/>
    <n v="13356"/>
    <x v="5554"/>
  </r>
  <r>
    <x v="1"/>
    <x v="0"/>
    <x v="5373"/>
    <x v="412"/>
    <x v="1"/>
    <n v="1"/>
    <n v="1"/>
    <n v="0"/>
    <n v="2390"/>
    <x v="5555"/>
  </r>
  <r>
    <x v="1"/>
    <x v="0"/>
    <x v="5374"/>
    <x v="406"/>
    <x v="1"/>
    <n v="10"/>
    <n v="10"/>
    <n v="0"/>
    <n v="21290"/>
    <x v="5556"/>
  </r>
  <r>
    <x v="1"/>
    <x v="0"/>
    <x v="5374"/>
    <x v="288"/>
    <x v="1"/>
    <n v="1"/>
    <n v="1"/>
    <n v="0"/>
    <n v="3549"/>
    <x v="5556"/>
  </r>
  <r>
    <x v="1"/>
    <x v="0"/>
    <x v="5375"/>
    <x v="417"/>
    <x v="1"/>
    <n v="1186"/>
    <n v="1186"/>
    <n v="0"/>
    <n v="1687682"/>
    <x v="5557"/>
  </r>
  <r>
    <x v="1"/>
    <x v="0"/>
    <x v="5376"/>
    <x v="417"/>
    <x v="1"/>
    <n v="4"/>
    <n v="4"/>
    <n v="0"/>
    <n v="5676"/>
    <x v="5558"/>
  </r>
  <r>
    <x v="1"/>
    <x v="0"/>
    <x v="5377"/>
    <x v="417"/>
    <x v="1"/>
    <n v="26"/>
    <n v="26"/>
    <n v="0"/>
    <n v="34614"/>
    <x v="5559"/>
  </r>
  <r>
    <x v="1"/>
    <x v="0"/>
    <x v="2257"/>
    <x v="417"/>
    <x v="1"/>
    <n v="4"/>
    <n v="4"/>
    <n v="0"/>
    <n v="5676"/>
    <x v="5560"/>
  </r>
  <r>
    <x v="1"/>
    <x v="0"/>
    <x v="2258"/>
    <x v="417"/>
    <x v="1"/>
    <n v="2"/>
    <n v="2"/>
    <n v="0"/>
    <n v="2754"/>
    <x v="5561"/>
  </r>
  <r>
    <x v="1"/>
    <x v="0"/>
    <x v="2259"/>
    <x v="417"/>
    <x v="1"/>
    <n v="26"/>
    <n v="26"/>
    <n v="0"/>
    <n v="33878"/>
    <x v="5562"/>
  </r>
  <r>
    <x v="1"/>
    <x v="0"/>
    <x v="2259"/>
    <x v="284"/>
    <x v="1"/>
    <n v="1"/>
    <n v="1"/>
    <n v="0"/>
    <n v="2167"/>
    <x v="5562"/>
  </r>
  <r>
    <x v="1"/>
    <x v="0"/>
    <x v="5378"/>
    <x v="417"/>
    <x v="1"/>
    <n v="4"/>
    <n v="4"/>
    <n v="0"/>
    <n v="5592"/>
    <x v="5563"/>
  </r>
  <r>
    <x v="1"/>
    <x v="0"/>
    <x v="5379"/>
    <x v="283"/>
    <x v="1"/>
    <n v="1"/>
    <n v="1"/>
    <n v="0"/>
    <n v="2179"/>
    <x v="5564"/>
  </r>
  <r>
    <x v="1"/>
    <x v="0"/>
    <x v="5380"/>
    <x v="405"/>
    <x v="1"/>
    <n v="1"/>
    <n v="1"/>
    <n v="0"/>
    <n v="2024"/>
    <x v="5565"/>
  </r>
  <r>
    <x v="1"/>
    <x v="0"/>
    <x v="5381"/>
    <x v="405"/>
    <x v="1"/>
    <n v="3"/>
    <n v="5"/>
    <n v="0"/>
    <n v="6258"/>
    <x v="5566"/>
  </r>
  <r>
    <x v="1"/>
    <x v="0"/>
    <x v="5382"/>
    <x v="286"/>
    <x v="1"/>
    <n v="20"/>
    <n v="20"/>
    <n v="0"/>
    <n v="26020"/>
    <x v="5567"/>
  </r>
  <r>
    <x v="1"/>
    <x v="0"/>
    <x v="5383"/>
    <x v="286"/>
    <x v="1"/>
    <n v="305"/>
    <n v="305"/>
    <n v="0"/>
    <n v="388745"/>
    <x v="5568"/>
  </r>
  <r>
    <x v="1"/>
    <x v="0"/>
    <x v="5384"/>
    <x v="284"/>
    <x v="1"/>
    <n v="1"/>
    <n v="1"/>
    <n v="0"/>
    <n v="2167"/>
    <x v="5569"/>
  </r>
  <r>
    <x v="1"/>
    <x v="0"/>
    <x v="5384"/>
    <x v="407"/>
    <x v="1"/>
    <n v="292"/>
    <n v="300"/>
    <n v="0"/>
    <n v="628674"/>
    <x v="5569"/>
  </r>
  <r>
    <x v="1"/>
    <x v="0"/>
    <x v="5385"/>
    <x v="408"/>
    <x v="1"/>
    <n v="2"/>
    <n v="2"/>
    <n v="0"/>
    <n v="5222"/>
    <x v="5570"/>
  </r>
  <r>
    <x v="1"/>
    <x v="0"/>
    <x v="5386"/>
    <x v="406"/>
    <x v="1"/>
    <n v="30"/>
    <n v="32"/>
    <n v="0"/>
    <n v="63742"/>
    <x v="5571"/>
  </r>
  <r>
    <x v="1"/>
    <x v="0"/>
    <x v="5387"/>
    <x v="274"/>
    <x v="1"/>
    <n v="32"/>
    <n v="32"/>
    <n v="0"/>
    <n v="74224"/>
    <x v="5572"/>
  </r>
  <r>
    <x v="1"/>
    <x v="0"/>
    <x v="2280"/>
    <x v="274"/>
    <x v="1"/>
    <n v="324"/>
    <n v="343"/>
    <n v="0"/>
    <n v="763053"/>
    <x v="5573"/>
  </r>
  <r>
    <x v="1"/>
    <x v="0"/>
    <x v="2280"/>
    <x v="275"/>
    <x v="1"/>
    <n v="1"/>
    <n v="1"/>
    <n v="0"/>
    <n v="5843"/>
    <x v="5573"/>
  </r>
  <r>
    <x v="1"/>
    <x v="0"/>
    <x v="5388"/>
    <x v="407"/>
    <x v="1"/>
    <n v="522"/>
    <n v="522"/>
    <n v="0"/>
    <n v="1021802"/>
    <x v="5574"/>
  </r>
  <r>
    <x v="1"/>
    <x v="0"/>
    <x v="5389"/>
    <x v="405"/>
    <x v="1"/>
    <n v="1"/>
    <n v="1"/>
    <n v="0"/>
    <n v="2024"/>
    <x v="5575"/>
  </r>
  <r>
    <x v="1"/>
    <x v="0"/>
    <x v="2292"/>
    <x v="405"/>
    <x v="1"/>
    <n v="4"/>
    <n v="4"/>
    <n v="0"/>
    <n v="8220"/>
    <x v="5576"/>
  </r>
  <r>
    <x v="1"/>
    <x v="0"/>
    <x v="5390"/>
    <x v="286"/>
    <x v="1"/>
    <n v="110"/>
    <n v="110"/>
    <n v="0"/>
    <n v="143105"/>
    <x v="5577"/>
  </r>
  <r>
    <x v="1"/>
    <x v="0"/>
    <x v="5391"/>
    <x v="286"/>
    <x v="1"/>
    <n v="100"/>
    <n v="100"/>
    <n v="0"/>
    <n v="110780"/>
    <x v="5578"/>
  </r>
  <r>
    <x v="1"/>
    <x v="0"/>
    <x v="5392"/>
    <x v="407"/>
    <x v="1"/>
    <n v="162"/>
    <n v="162"/>
    <n v="0"/>
    <n v="349270"/>
    <x v="5579"/>
  </r>
  <r>
    <x v="1"/>
    <x v="0"/>
    <x v="5393"/>
    <x v="408"/>
    <x v="1"/>
    <n v="21"/>
    <n v="21"/>
    <n v="0"/>
    <n v="54901"/>
    <x v="5580"/>
  </r>
  <r>
    <x v="1"/>
    <x v="0"/>
    <x v="5394"/>
    <x v="406"/>
    <x v="1"/>
    <n v="16"/>
    <n v="16"/>
    <n v="0"/>
    <n v="33086"/>
    <x v="5581"/>
  </r>
  <r>
    <x v="1"/>
    <x v="0"/>
    <x v="2294"/>
    <x v="325"/>
    <x v="1"/>
    <n v="2"/>
    <n v="2"/>
    <n v="0"/>
    <n v="5006"/>
    <x v="5582"/>
  </r>
  <r>
    <x v="1"/>
    <x v="0"/>
    <x v="5395"/>
    <x v="325"/>
    <x v="1"/>
    <n v="8"/>
    <n v="8"/>
    <n v="0"/>
    <n v="20024"/>
    <x v="5583"/>
  </r>
  <r>
    <x v="1"/>
    <x v="0"/>
    <x v="2295"/>
    <x v="325"/>
    <x v="1"/>
    <n v="12"/>
    <n v="12"/>
    <n v="0"/>
    <n v="30036"/>
    <x v="5584"/>
  </r>
  <r>
    <x v="1"/>
    <x v="0"/>
    <x v="5396"/>
    <x v="286"/>
    <x v="1"/>
    <n v="45"/>
    <n v="45"/>
    <n v="0"/>
    <n v="58220"/>
    <x v="5585"/>
  </r>
  <r>
    <x v="1"/>
    <x v="0"/>
    <x v="5397"/>
    <x v="286"/>
    <x v="1"/>
    <n v="55"/>
    <n v="55"/>
    <n v="0"/>
    <n v="71360"/>
    <x v="5586"/>
  </r>
  <r>
    <x v="1"/>
    <x v="0"/>
    <x v="5397"/>
    <x v="287"/>
    <x v="1"/>
    <n v="1"/>
    <n v="1"/>
    <n v="0"/>
    <n v="2663"/>
    <x v="5586"/>
  </r>
  <r>
    <x v="1"/>
    <x v="0"/>
    <x v="5398"/>
    <x v="325"/>
    <x v="1"/>
    <n v="208"/>
    <n v="208"/>
    <n v="0"/>
    <n v="507928"/>
    <x v="5587"/>
  </r>
  <r>
    <x v="1"/>
    <x v="0"/>
    <x v="5399"/>
    <x v="408"/>
    <x v="1"/>
    <n v="8"/>
    <n v="8"/>
    <n v="0"/>
    <n v="21128"/>
    <x v="5588"/>
  </r>
  <r>
    <x v="1"/>
    <x v="0"/>
    <x v="2300"/>
    <x v="406"/>
    <x v="1"/>
    <n v="38"/>
    <n v="38"/>
    <n v="0"/>
    <n v="79842"/>
    <x v="5589"/>
  </r>
  <r>
    <x v="1"/>
    <x v="0"/>
    <x v="5400"/>
    <x v="325"/>
    <x v="1"/>
    <n v="2"/>
    <n v="2"/>
    <n v="0"/>
    <n v="5006"/>
    <x v="5590"/>
  </r>
  <r>
    <x v="1"/>
    <x v="0"/>
    <x v="5401"/>
    <x v="405"/>
    <x v="1"/>
    <n v="3"/>
    <n v="3"/>
    <n v="0"/>
    <n v="5810"/>
    <x v="5591"/>
  </r>
  <r>
    <x v="1"/>
    <x v="0"/>
    <x v="5402"/>
    <x v="286"/>
    <x v="1"/>
    <n v="15"/>
    <n v="15"/>
    <n v="0"/>
    <n v="19515"/>
    <x v="5592"/>
  </r>
  <r>
    <x v="1"/>
    <x v="0"/>
    <x v="5402"/>
    <x v="287"/>
    <x v="1"/>
    <n v="1"/>
    <n v="10"/>
    <n v="0"/>
    <n v="2746"/>
    <x v="5592"/>
  </r>
  <r>
    <x v="1"/>
    <x v="0"/>
    <x v="5403"/>
    <x v="286"/>
    <x v="1"/>
    <n v="5"/>
    <n v="5"/>
    <n v="0"/>
    <n v="6505"/>
    <x v="5593"/>
  </r>
  <r>
    <x v="1"/>
    <x v="0"/>
    <x v="5404"/>
    <x v="407"/>
    <x v="1"/>
    <n v="332"/>
    <n v="332"/>
    <n v="0"/>
    <n v="724518"/>
    <x v="5594"/>
  </r>
  <r>
    <x v="1"/>
    <x v="0"/>
    <x v="5405"/>
    <x v="408"/>
    <x v="1"/>
    <n v="5"/>
    <n v="5"/>
    <n v="0"/>
    <n v="12910"/>
    <x v="5595"/>
  </r>
  <r>
    <x v="1"/>
    <x v="0"/>
    <x v="5406"/>
    <x v="406"/>
    <x v="1"/>
    <n v="10"/>
    <n v="10"/>
    <n v="0"/>
    <n v="21290"/>
    <x v="5596"/>
  </r>
  <r>
    <x v="1"/>
    <x v="0"/>
    <x v="5407"/>
    <x v="408"/>
    <x v="1"/>
    <n v="2"/>
    <n v="2"/>
    <n v="0"/>
    <n v="5302"/>
    <x v="5597"/>
  </r>
  <r>
    <x v="1"/>
    <x v="0"/>
    <x v="5408"/>
    <x v="412"/>
    <x v="1"/>
    <n v="1"/>
    <n v="1"/>
    <n v="0"/>
    <n v="2390"/>
    <x v="5598"/>
  </r>
  <r>
    <x v="1"/>
    <x v="0"/>
    <x v="5409"/>
    <x v="408"/>
    <x v="1"/>
    <n v="1"/>
    <n v="1"/>
    <n v="0"/>
    <n v="2651"/>
    <x v="5599"/>
  </r>
  <r>
    <x v="1"/>
    <x v="0"/>
    <x v="5410"/>
    <x v="406"/>
    <x v="1"/>
    <n v="238"/>
    <n v="238"/>
    <n v="0"/>
    <n v="500824"/>
    <x v="5600"/>
  </r>
  <r>
    <x v="1"/>
    <x v="0"/>
    <x v="5411"/>
    <x v="406"/>
    <x v="1"/>
    <n v="10"/>
    <n v="10"/>
    <n v="0"/>
    <n v="20824"/>
    <x v="5601"/>
  </r>
  <r>
    <x v="1"/>
    <x v="0"/>
    <x v="5412"/>
    <x v="406"/>
    <x v="1"/>
    <n v="44"/>
    <n v="44"/>
    <n v="0"/>
    <n v="93082"/>
    <x v="5602"/>
  </r>
  <r>
    <x v="1"/>
    <x v="0"/>
    <x v="5413"/>
    <x v="283"/>
    <x v="1"/>
    <n v="104"/>
    <n v="105"/>
    <n v="0"/>
    <n v="225446"/>
    <x v="5603"/>
  </r>
  <r>
    <x v="1"/>
    <x v="0"/>
    <x v="5414"/>
    <x v="283"/>
    <x v="1"/>
    <n v="1"/>
    <n v="1"/>
    <n v="0"/>
    <n v="2179"/>
    <x v="5604"/>
  </r>
  <r>
    <x v="1"/>
    <x v="0"/>
    <x v="5415"/>
    <x v="410"/>
    <x v="1"/>
    <n v="1"/>
    <n v="1"/>
    <n v="0"/>
    <n v="3341"/>
    <x v="5605"/>
  </r>
  <r>
    <x v="1"/>
    <x v="0"/>
    <x v="5416"/>
    <x v="407"/>
    <x v="1"/>
    <n v="2"/>
    <n v="2"/>
    <n v="0"/>
    <n v="3738"/>
    <x v="5606"/>
  </r>
  <r>
    <x v="1"/>
    <x v="0"/>
    <x v="5417"/>
    <x v="286"/>
    <x v="1"/>
    <n v="15"/>
    <n v="15"/>
    <n v="0"/>
    <n v="19515"/>
    <x v="5607"/>
  </r>
  <r>
    <x v="1"/>
    <x v="0"/>
    <x v="5418"/>
    <x v="286"/>
    <x v="1"/>
    <n v="30"/>
    <n v="30"/>
    <n v="0"/>
    <n v="38640"/>
    <x v="5608"/>
  </r>
  <r>
    <x v="1"/>
    <x v="0"/>
    <x v="5419"/>
    <x v="286"/>
    <x v="1"/>
    <n v="70"/>
    <n v="70"/>
    <n v="0"/>
    <n v="90940"/>
    <x v="5609"/>
  </r>
  <r>
    <x v="1"/>
    <x v="0"/>
    <x v="5420"/>
    <x v="286"/>
    <x v="1"/>
    <n v="430"/>
    <n v="430"/>
    <n v="0"/>
    <n v="555465"/>
    <x v="5610"/>
  </r>
  <r>
    <x v="1"/>
    <x v="0"/>
    <x v="5420"/>
    <x v="414"/>
    <x v="1"/>
    <n v="2"/>
    <n v="2"/>
    <n v="0"/>
    <n v="3512"/>
    <x v="5610"/>
  </r>
  <r>
    <x v="1"/>
    <x v="0"/>
    <x v="5420"/>
    <x v="272"/>
    <x v="1"/>
    <n v="1"/>
    <n v="1"/>
    <n v="0"/>
    <n v="4843"/>
    <x v="5610"/>
  </r>
  <r>
    <x v="1"/>
    <x v="0"/>
    <x v="5421"/>
    <x v="283"/>
    <x v="1"/>
    <n v="5"/>
    <n v="5"/>
    <n v="0"/>
    <n v="11664"/>
    <x v="5611"/>
  </r>
  <r>
    <x v="1"/>
    <x v="0"/>
    <x v="5422"/>
    <x v="418"/>
    <x v="1"/>
    <n v="1"/>
    <n v="1"/>
    <n v="0"/>
    <n v="8462"/>
    <x v="5612"/>
  </r>
  <r>
    <x v="1"/>
    <x v="0"/>
    <x v="5423"/>
    <x v="407"/>
    <x v="1"/>
    <n v="26"/>
    <n v="26"/>
    <n v="0"/>
    <n v="57742"/>
    <x v="5613"/>
  </r>
  <r>
    <x v="1"/>
    <x v="0"/>
    <x v="5424"/>
    <x v="407"/>
    <x v="1"/>
    <n v="10"/>
    <n v="10"/>
    <n v="0"/>
    <n v="22126"/>
    <x v="5614"/>
  </r>
  <r>
    <x v="1"/>
    <x v="0"/>
    <x v="5425"/>
    <x v="407"/>
    <x v="1"/>
    <n v="8"/>
    <n v="8"/>
    <n v="0"/>
    <n v="17808"/>
    <x v="5615"/>
  </r>
  <r>
    <x v="1"/>
    <x v="0"/>
    <x v="5426"/>
    <x v="407"/>
    <x v="1"/>
    <n v="118"/>
    <n v="118"/>
    <n v="0"/>
    <n v="257600"/>
    <x v="5616"/>
  </r>
  <r>
    <x v="1"/>
    <x v="0"/>
    <x v="5427"/>
    <x v="408"/>
    <x v="1"/>
    <n v="2"/>
    <n v="2"/>
    <n v="0"/>
    <n v="5302"/>
    <x v="5617"/>
  </r>
  <r>
    <x v="1"/>
    <x v="0"/>
    <x v="5427"/>
    <x v="412"/>
    <x v="1"/>
    <n v="2"/>
    <n v="2"/>
    <n v="0"/>
    <n v="4063"/>
    <x v="5617"/>
  </r>
  <r>
    <x v="1"/>
    <x v="0"/>
    <x v="5428"/>
    <x v="406"/>
    <x v="1"/>
    <n v="2"/>
    <n v="2"/>
    <n v="0"/>
    <n v="4258"/>
    <x v="5618"/>
  </r>
  <r>
    <x v="1"/>
    <x v="0"/>
    <x v="5429"/>
    <x v="282"/>
    <x v="1"/>
    <n v="14"/>
    <n v="14"/>
    <n v="0"/>
    <n v="30506"/>
    <x v="5619"/>
  </r>
  <r>
    <x v="1"/>
    <x v="0"/>
    <x v="5429"/>
    <x v="283"/>
    <x v="1"/>
    <n v="152"/>
    <n v="152"/>
    <n v="0"/>
    <n v="332423"/>
    <x v="5619"/>
  </r>
  <r>
    <x v="1"/>
    <x v="0"/>
    <x v="5429"/>
    <x v="300"/>
    <x v="1"/>
    <n v="5"/>
    <n v="5"/>
    <n v="0"/>
    <n v="10560"/>
    <x v="5619"/>
  </r>
  <r>
    <x v="1"/>
    <x v="0"/>
    <x v="5430"/>
    <x v="282"/>
    <x v="1"/>
    <n v="1"/>
    <n v="1"/>
    <n v="0"/>
    <n v="2179"/>
    <x v="5620"/>
  </r>
  <r>
    <x v="1"/>
    <x v="0"/>
    <x v="5430"/>
    <x v="283"/>
    <x v="1"/>
    <n v="5"/>
    <n v="5"/>
    <n v="0"/>
    <n v="10895"/>
    <x v="5620"/>
  </r>
  <r>
    <x v="1"/>
    <x v="0"/>
    <x v="5431"/>
    <x v="416"/>
    <x v="1"/>
    <n v="18"/>
    <n v="18"/>
    <n v="0"/>
    <n v="32166"/>
    <x v="5621"/>
  </r>
  <r>
    <x v="1"/>
    <x v="0"/>
    <x v="5432"/>
    <x v="416"/>
    <x v="1"/>
    <n v="16"/>
    <n v="16"/>
    <n v="0"/>
    <n v="28032"/>
    <x v="5622"/>
  </r>
  <r>
    <x v="1"/>
    <x v="0"/>
    <x v="5433"/>
    <x v="416"/>
    <x v="1"/>
    <n v="78"/>
    <n v="78"/>
    <n v="0"/>
    <n v="139648"/>
    <x v="5623"/>
  </r>
  <r>
    <x v="1"/>
    <x v="0"/>
    <x v="5433"/>
    <x v="414"/>
    <x v="1"/>
    <n v="1"/>
    <n v="1"/>
    <n v="0"/>
    <n v="1811"/>
    <x v="5623"/>
  </r>
  <r>
    <x v="1"/>
    <x v="0"/>
    <x v="5434"/>
    <x v="416"/>
    <x v="1"/>
    <n v="4"/>
    <n v="4"/>
    <n v="0"/>
    <n v="7008"/>
    <x v="5624"/>
  </r>
  <r>
    <x v="1"/>
    <x v="0"/>
    <x v="5434"/>
    <x v="414"/>
    <x v="1"/>
    <n v="2"/>
    <n v="2"/>
    <n v="0"/>
    <n v="3622"/>
    <x v="5624"/>
  </r>
  <r>
    <x v="1"/>
    <x v="0"/>
    <x v="5435"/>
    <x v="416"/>
    <x v="1"/>
    <n v="38"/>
    <n v="38"/>
    <n v="0"/>
    <n v="67690"/>
    <x v="5625"/>
  </r>
  <r>
    <x v="1"/>
    <x v="0"/>
    <x v="5435"/>
    <x v="414"/>
    <x v="1"/>
    <n v="1"/>
    <n v="1"/>
    <n v="0"/>
    <n v="1811"/>
    <x v="5625"/>
  </r>
  <r>
    <x v="1"/>
    <x v="0"/>
    <x v="5436"/>
    <x v="419"/>
    <x v="1"/>
    <n v="1"/>
    <n v="1"/>
    <n v="0"/>
    <n v="4007"/>
    <x v="5626"/>
  </r>
  <r>
    <x v="1"/>
    <x v="0"/>
    <x v="5437"/>
    <x v="405"/>
    <x v="1"/>
    <n v="4"/>
    <n v="4"/>
    <n v="0"/>
    <n v="8344"/>
    <x v="5627"/>
  </r>
  <r>
    <x v="1"/>
    <x v="0"/>
    <x v="5438"/>
    <x v="415"/>
    <x v="1"/>
    <n v="160"/>
    <n v="160"/>
    <n v="0"/>
    <n v="312524"/>
    <x v="5628"/>
  </r>
  <r>
    <x v="1"/>
    <x v="0"/>
    <x v="5439"/>
    <x v="415"/>
    <x v="1"/>
    <n v="4"/>
    <n v="4"/>
    <n v="0"/>
    <n v="7924"/>
    <x v="5629"/>
  </r>
  <r>
    <x v="1"/>
    <x v="0"/>
    <x v="5440"/>
    <x v="405"/>
    <x v="1"/>
    <n v="65"/>
    <n v="65"/>
    <n v="0"/>
    <n v="134093"/>
    <x v="5630"/>
  </r>
  <r>
    <x v="1"/>
    <x v="0"/>
    <x v="5440"/>
    <x v="284"/>
    <x v="1"/>
    <n v="1"/>
    <n v="1"/>
    <n v="0"/>
    <n v="2167"/>
    <x v="5630"/>
  </r>
  <r>
    <x v="1"/>
    <x v="0"/>
    <x v="5441"/>
    <x v="406"/>
    <x v="1"/>
    <n v="8"/>
    <n v="8"/>
    <n v="0"/>
    <n v="17032"/>
    <x v="5631"/>
  </r>
  <r>
    <x v="1"/>
    <x v="0"/>
    <x v="5442"/>
    <x v="373"/>
    <x v="1"/>
    <n v="2"/>
    <n v="2"/>
    <n v="0"/>
    <n v="3220"/>
    <x v="5632"/>
  </r>
  <r>
    <x v="1"/>
    <x v="0"/>
    <x v="5443"/>
    <x v="283"/>
    <x v="1"/>
    <n v="15"/>
    <n v="15"/>
    <n v="0"/>
    <n v="31710"/>
    <x v="5633"/>
  </r>
  <r>
    <x v="1"/>
    <x v="0"/>
    <x v="5444"/>
    <x v="283"/>
    <x v="1"/>
    <n v="2"/>
    <n v="2"/>
    <n v="0"/>
    <n v="4358"/>
    <x v="5634"/>
  </r>
  <r>
    <x v="1"/>
    <x v="0"/>
    <x v="5445"/>
    <x v="283"/>
    <x v="1"/>
    <n v="7"/>
    <n v="8"/>
    <n v="0"/>
    <n v="15829"/>
    <x v="5635"/>
  </r>
  <r>
    <x v="1"/>
    <x v="0"/>
    <x v="5446"/>
    <x v="286"/>
    <x v="1"/>
    <n v="180"/>
    <n v="180"/>
    <n v="0"/>
    <n v="203510"/>
    <x v="5636"/>
  </r>
  <r>
    <x v="1"/>
    <x v="0"/>
    <x v="5446"/>
    <x v="414"/>
    <x v="1"/>
    <n v="1"/>
    <n v="1"/>
    <n v="0"/>
    <n v="1811"/>
    <x v="5636"/>
  </r>
  <r>
    <x v="1"/>
    <x v="0"/>
    <x v="5447"/>
    <x v="286"/>
    <x v="1"/>
    <n v="125"/>
    <n v="125"/>
    <n v="0"/>
    <n v="162625"/>
    <x v="5637"/>
  </r>
  <r>
    <x v="1"/>
    <x v="0"/>
    <x v="5447"/>
    <x v="265"/>
    <x v="1"/>
    <n v="5"/>
    <n v="5"/>
    <n v="0"/>
    <n v="5315"/>
    <x v="5637"/>
  </r>
  <r>
    <x v="1"/>
    <x v="0"/>
    <x v="5448"/>
    <x v="286"/>
    <x v="1"/>
    <n v="30"/>
    <n v="30"/>
    <n v="0"/>
    <n v="38900"/>
    <x v="5638"/>
  </r>
  <r>
    <x v="1"/>
    <x v="0"/>
    <x v="5449"/>
    <x v="416"/>
    <x v="1"/>
    <n v="2"/>
    <n v="2"/>
    <n v="0"/>
    <n v="3574"/>
    <x v="5639"/>
  </r>
  <r>
    <x v="1"/>
    <x v="0"/>
    <x v="5449"/>
    <x v="286"/>
    <x v="1"/>
    <n v="35"/>
    <n v="35"/>
    <n v="0"/>
    <n v="39215"/>
    <x v="5639"/>
  </r>
  <r>
    <x v="1"/>
    <x v="0"/>
    <x v="5450"/>
    <x v="286"/>
    <x v="1"/>
    <n v="5"/>
    <n v="5"/>
    <n v="0"/>
    <n v="6505"/>
    <x v="5640"/>
  </r>
  <r>
    <x v="1"/>
    <x v="0"/>
    <x v="5451"/>
    <x v="286"/>
    <x v="1"/>
    <n v="305"/>
    <n v="305"/>
    <n v="0"/>
    <n v="340795"/>
    <x v="5641"/>
  </r>
  <r>
    <x v="1"/>
    <x v="0"/>
    <x v="5451"/>
    <x v="265"/>
    <x v="1"/>
    <n v="2"/>
    <n v="2"/>
    <n v="0"/>
    <n v="2094"/>
    <x v="5641"/>
  </r>
  <r>
    <x v="1"/>
    <x v="0"/>
    <x v="5452"/>
    <x v="286"/>
    <x v="1"/>
    <n v="5"/>
    <n v="5"/>
    <n v="0"/>
    <n v="6505"/>
    <x v="5642"/>
  </r>
  <r>
    <x v="1"/>
    <x v="0"/>
    <x v="5453"/>
    <x v="286"/>
    <x v="1"/>
    <n v="495"/>
    <n v="495"/>
    <n v="0"/>
    <n v="559245"/>
    <x v="5643"/>
  </r>
  <r>
    <x v="1"/>
    <x v="0"/>
    <x v="5453"/>
    <x v="265"/>
    <x v="1"/>
    <n v="17"/>
    <n v="17"/>
    <n v="0"/>
    <n v="17975"/>
    <x v="5643"/>
  </r>
  <r>
    <x v="1"/>
    <x v="0"/>
    <x v="5453"/>
    <x v="287"/>
    <x v="1"/>
    <n v="2"/>
    <n v="2"/>
    <n v="0"/>
    <n v="5492"/>
    <x v="5643"/>
  </r>
  <r>
    <x v="1"/>
    <x v="0"/>
    <x v="5453"/>
    <x v="267"/>
    <x v="1"/>
    <n v="1"/>
    <n v="1"/>
    <n v="0"/>
    <n v="1876"/>
    <x v="5643"/>
  </r>
  <r>
    <x v="1"/>
    <x v="0"/>
    <x v="5454"/>
    <x v="286"/>
    <x v="1"/>
    <n v="35"/>
    <n v="35"/>
    <n v="0"/>
    <n v="39405"/>
    <x v="5644"/>
  </r>
  <r>
    <x v="1"/>
    <x v="0"/>
    <x v="5455"/>
    <x v="286"/>
    <x v="1"/>
    <n v="5"/>
    <n v="5"/>
    <n v="0"/>
    <n v="6505"/>
    <x v="5645"/>
  </r>
  <r>
    <x v="1"/>
    <x v="0"/>
    <x v="5456"/>
    <x v="286"/>
    <x v="1"/>
    <n v="15"/>
    <n v="15"/>
    <n v="0"/>
    <n v="15325"/>
    <x v="5646"/>
  </r>
  <r>
    <x v="1"/>
    <x v="0"/>
    <x v="5457"/>
    <x v="286"/>
    <x v="1"/>
    <n v="5"/>
    <n v="5"/>
    <n v="0"/>
    <n v="6505"/>
    <x v="5647"/>
  </r>
  <r>
    <x v="1"/>
    <x v="0"/>
    <x v="5458"/>
    <x v="416"/>
    <x v="1"/>
    <n v="2"/>
    <n v="2"/>
    <n v="0"/>
    <n v="3466"/>
    <x v="5648"/>
  </r>
  <r>
    <x v="1"/>
    <x v="0"/>
    <x v="5458"/>
    <x v="286"/>
    <x v="1"/>
    <n v="1710"/>
    <n v="1710"/>
    <n v="0"/>
    <n v="2213840"/>
    <x v="5648"/>
  </r>
  <r>
    <x v="1"/>
    <x v="0"/>
    <x v="5458"/>
    <x v="414"/>
    <x v="1"/>
    <n v="2"/>
    <n v="2"/>
    <n v="0"/>
    <n v="3622"/>
    <x v="5648"/>
  </r>
  <r>
    <x v="1"/>
    <x v="0"/>
    <x v="5459"/>
    <x v="286"/>
    <x v="1"/>
    <n v="5"/>
    <n v="5"/>
    <n v="0"/>
    <n v="6505"/>
    <x v="5649"/>
  </r>
  <r>
    <x v="1"/>
    <x v="0"/>
    <x v="5459"/>
    <x v="414"/>
    <x v="1"/>
    <n v="3"/>
    <n v="3"/>
    <n v="0"/>
    <n v="5433"/>
    <x v="5649"/>
  </r>
  <r>
    <x v="1"/>
    <x v="0"/>
    <x v="5460"/>
    <x v="286"/>
    <x v="1"/>
    <n v="20"/>
    <n v="20"/>
    <n v="0"/>
    <n v="23510"/>
    <x v="5650"/>
  </r>
  <r>
    <x v="1"/>
    <x v="0"/>
    <x v="5460"/>
    <x v="265"/>
    <x v="1"/>
    <n v="4"/>
    <n v="4"/>
    <n v="0"/>
    <n v="4252"/>
    <x v="5650"/>
  </r>
  <r>
    <x v="1"/>
    <x v="0"/>
    <x v="5460"/>
    <x v="414"/>
    <x v="1"/>
    <n v="3"/>
    <n v="3"/>
    <n v="0"/>
    <n v="5378"/>
    <x v="5650"/>
  </r>
  <r>
    <x v="1"/>
    <x v="0"/>
    <x v="2340"/>
    <x v="286"/>
    <x v="1"/>
    <n v="55"/>
    <n v="55"/>
    <n v="0"/>
    <n v="71360"/>
    <x v="5651"/>
  </r>
  <r>
    <x v="1"/>
    <x v="0"/>
    <x v="5461"/>
    <x v="286"/>
    <x v="1"/>
    <n v="150"/>
    <n v="150"/>
    <n v="0"/>
    <n v="194690"/>
    <x v="5652"/>
  </r>
  <r>
    <x v="1"/>
    <x v="0"/>
    <x v="5461"/>
    <x v="414"/>
    <x v="1"/>
    <n v="1"/>
    <n v="1"/>
    <n v="0"/>
    <n v="1811"/>
    <x v="5652"/>
  </r>
  <r>
    <x v="1"/>
    <x v="0"/>
    <x v="2341"/>
    <x v="286"/>
    <x v="1"/>
    <n v="125"/>
    <n v="125"/>
    <n v="0"/>
    <n v="162625"/>
    <x v="5653"/>
  </r>
  <r>
    <x v="1"/>
    <x v="0"/>
    <x v="2341"/>
    <x v="414"/>
    <x v="1"/>
    <n v="4"/>
    <n v="4"/>
    <n v="0"/>
    <n v="7244"/>
    <x v="5653"/>
  </r>
  <r>
    <x v="1"/>
    <x v="0"/>
    <x v="2342"/>
    <x v="286"/>
    <x v="1"/>
    <n v="130"/>
    <n v="130"/>
    <n v="0"/>
    <n v="167265"/>
    <x v="5654"/>
  </r>
  <r>
    <x v="1"/>
    <x v="0"/>
    <x v="2342"/>
    <x v="414"/>
    <x v="1"/>
    <n v="9"/>
    <n v="9"/>
    <n v="0"/>
    <n v="16189"/>
    <x v="5654"/>
  </r>
  <r>
    <x v="1"/>
    <x v="0"/>
    <x v="2343"/>
    <x v="286"/>
    <x v="1"/>
    <n v="40"/>
    <n v="40"/>
    <n v="0"/>
    <n v="51260"/>
    <x v="5655"/>
  </r>
  <r>
    <x v="1"/>
    <x v="0"/>
    <x v="5462"/>
    <x v="286"/>
    <x v="1"/>
    <n v="10"/>
    <n v="10"/>
    <n v="0"/>
    <n v="14240"/>
    <x v="5656"/>
  </r>
  <r>
    <x v="1"/>
    <x v="0"/>
    <x v="5462"/>
    <x v="414"/>
    <x v="1"/>
    <n v="1"/>
    <n v="1"/>
    <n v="0"/>
    <n v="1811"/>
    <x v="5656"/>
  </r>
  <r>
    <x v="1"/>
    <x v="0"/>
    <x v="5463"/>
    <x v="286"/>
    <x v="1"/>
    <n v="5"/>
    <n v="5"/>
    <n v="0"/>
    <n v="6505"/>
    <x v="5657"/>
  </r>
  <r>
    <x v="1"/>
    <x v="0"/>
    <x v="5464"/>
    <x v="286"/>
    <x v="1"/>
    <n v="15"/>
    <n v="15"/>
    <n v="0"/>
    <n v="19515"/>
    <x v="5658"/>
  </r>
  <r>
    <x v="1"/>
    <x v="0"/>
    <x v="5465"/>
    <x v="280"/>
    <x v="1"/>
    <n v="2"/>
    <n v="2"/>
    <n v="0"/>
    <n v="3624"/>
    <x v="5659"/>
  </r>
  <r>
    <x v="1"/>
    <x v="0"/>
    <x v="5465"/>
    <x v="286"/>
    <x v="1"/>
    <n v="140"/>
    <n v="140"/>
    <n v="0"/>
    <n v="181490"/>
    <x v="5659"/>
  </r>
  <r>
    <x v="1"/>
    <x v="0"/>
    <x v="5466"/>
    <x v="286"/>
    <x v="1"/>
    <n v="50"/>
    <n v="50"/>
    <n v="0"/>
    <n v="64465"/>
    <x v="5660"/>
  </r>
  <r>
    <x v="1"/>
    <x v="0"/>
    <x v="5466"/>
    <x v="414"/>
    <x v="1"/>
    <n v="1"/>
    <n v="1"/>
    <n v="0"/>
    <n v="1811"/>
    <x v="5660"/>
  </r>
  <r>
    <x v="1"/>
    <x v="0"/>
    <x v="5467"/>
    <x v="280"/>
    <x v="1"/>
    <n v="2"/>
    <n v="2"/>
    <n v="0"/>
    <n v="3624"/>
    <x v="5661"/>
  </r>
  <r>
    <x v="1"/>
    <x v="0"/>
    <x v="5468"/>
    <x v="416"/>
    <x v="1"/>
    <n v="4"/>
    <n v="4"/>
    <n v="0"/>
    <n v="7148"/>
    <x v="5662"/>
  </r>
  <r>
    <x v="1"/>
    <x v="0"/>
    <x v="5469"/>
    <x v="286"/>
    <x v="1"/>
    <n v="5"/>
    <n v="5"/>
    <n v="0"/>
    <n v="6505"/>
    <x v="5663"/>
  </r>
  <r>
    <x v="1"/>
    <x v="0"/>
    <x v="5470"/>
    <x v="286"/>
    <x v="1"/>
    <n v="40"/>
    <n v="40"/>
    <n v="0"/>
    <n v="51260"/>
    <x v="5664"/>
  </r>
  <r>
    <x v="1"/>
    <x v="0"/>
    <x v="5470"/>
    <x v="265"/>
    <x v="1"/>
    <n v="5"/>
    <n v="5"/>
    <n v="0"/>
    <n v="5315"/>
    <x v="5664"/>
  </r>
  <r>
    <x v="1"/>
    <x v="0"/>
    <x v="5470"/>
    <x v="414"/>
    <x v="1"/>
    <n v="11"/>
    <n v="11"/>
    <n v="0"/>
    <n v="19811"/>
    <x v="5664"/>
  </r>
  <r>
    <x v="1"/>
    <x v="0"/>
    <x v="5471"/>
    <x v="286"/>
    <x v="1"/>
    <n v="5"/>
    <n v="5"/>
    <n v="0"/>
    <n v="6505"/>
    <x v="5665"/>
  </r>
  <r>
    <x v="1"/>
    <x v="0"/>
    <x v="5472"/>
    <x v="286"/>
    <x v="1"/>
    <n v="230"/>
    <n v="230"/>
    <n v="0"/>
    <n v="298775"/>
    <x v="5451"/>
  </r>
  <r>
    <x v="1"/>
    <x v="0"/>
    <x v="5473"/>
    <x v="280"/>
    <x v="1"/>
    <n v="2"/>
    <n v="2"/>
    <n v="0"/>
    <n v="4940"/>
    <x v="5666"/>
  </r>
  <r>
    <x v="1"/>
    <x v="0"/>
    <x v="5473"/>
    <x v="286"/>
    <x v="1"/>
    <n v="65"/>
    <n v="65"/>
    <n v="0"/>
    <n v="84370"/>
    <x v="5666"/>
  </r>
  <r>
    <x v="1"/>
    <x v="0"/>
    <x v="5474"/>
    <x v="286"/>
    <x v="1"/>
    <n v="5"/>
    <n v="5"/>
    <n v="0"/>
    <n v="6505"/>
    <x v="5667"/>
  </r>
  <r>
    <x v="1"/>
    <x v="0"/>
    <x v="5475"/>
    <x v="286"/>
    <x v="1"/>
    <n v="45"/>
    <n v="45"/>
    <n v="0"/>
    <n v="58545"/>
    <x v="5668"/>
  </r>
  <r>
    <x v="1"/>
    <x v="0"/>
    <x v="5475"/>
    <x v="295"/>
    <x v="1"/>
    <n v="3"/>
    <n v="3"/>
    <n v="0"/>
    <n v="5634"/>
    <x v="5668"/>
  </r>
  <r>
    <x v="1"/>
    <x v="0"/>
    <x v="5475"/>
    <x v="414"/>
    <x v="1"/>
    <n v="3"/>
    <n v="3"/>
    <n v="0"/>
    <n v="5433"/>
    <x v="5668"/>
  </r>
  <r>
    <x v="1"/>
    <x v="0"/>
    <x v="5476"/>
    <x v="286"/>
    <x v="1"/>
    <n v="130"/>
    <n v="130"/>
    <n v="0"/>
    <n v="144850"/>
    <x v="5669"/>
  </r>
  <r>
    <x v="1"/>
    <x v="0"/>
    <x v="5476"/>
    <x v="265"/>
    <x v="1"/>
    <n v="2"/>
    <n v="2"/>
    <n v="0"/>
    <n v="2094"/>
    <x v="5669"/>
  </r>
  <r>
    <x v="1"/>
    <x v="0"/>
    <x v="5476"/>
    <x v="414"/>
    <x v="1"/>
    <n v="2"/>
    <n v="2"/>
    <n v="0"/>
    <n v="3622"/>
    <x v="5669"/>
  </r>
  <r>
    <x v="1"/>
    <x v="0"/>
    <x v="5477"/>
    <x v="286"/>
    <x v="1"/>
    <n v="30"/>
    <n v="30"/>
    <n v="0"/>
    <n v="38835"/>
    <x v="5670"/>
  </r>
  <r>
    <x v="1"/>
    <x v="0"/>
    <x v="5477"/>
    <x v="414"/>
    <x v="1"/>
    <n v="1"/>
    <n v="1"/>
    <n v="0"/>
    <n v="1811"/>
    <x v="5670"/>
  </r>
  <r>
    <x v="1"/>
    <x v="0"/>
    <x v="5478"/>
    <x v="373"/>
    <x v="1"/>
    <n v="72"/>
    <n v="72"/>
    <n v="0"/>
    <n v="98094"/>
    <x v="5671"/>
  </r>
  <r>
    <x v="1"/>
    <x v="0"/>
    <x v="5478"/>
    <x v="284"/>
    <x v="1"/>
    <n v="1"/>
    <n v="1"/>
    <n v="0"/>
    <n v="2102"/>
    <x v="5671"/>
  </r>
  <r>
    <x v="1"/>
    <x v="0"/>
    <x v="5479"/>
    <x v="373"/>
    <x v="1"/>
    <n v="12"/>
    <n v="12"/>
    <n v="0"/>
    <n v="19252"/>
    <x v="5672"/>
  </r>
  <r>
    <x v="1"/>
    <x v="0"/>
    <x v="5479"/>
    <x v="265"/>
    <x v="1"/>
    <n v="2"/>
    <n v="2"/>
    <n v="0"/>
    <n v="2529"/>
    <x v="5672"/>
  </r>
  <r>
    <x v="1"/>
    <x v="0"/>
    <x v="5480"/>
    <x v="373"/>
    <x v="1"/>
    <n v="24"/>
    <n v="24"/>
    <n v="0"/>
    <n v="38572"/>
    <x v="5673"/>
  </r>
  <r>
    <x v="1"/>
    <x v="0"/>
    <x v="5481"/>
    <x v="373"/>
    <x v="1"/>
    <n v="18"/>
    <n v="18"/>
    <n v="0"/>
    <n v="28882"/>
    <x v="5674"/>
  </r>
  <r>
    <x v="1"/>
    <x v="0"/>
    <x v="5481"/>
    <x v="265"/>
    <x v="1"/>
    <n v="26"/>
    <n v="31"/>
    <n v="0"/>
    <n v="27369"/>
    <x v="5674"/>
  </r>
  <r>
    <x v="1"/>
    <x v="0"/>
    <x v="5481"/>
    <x v="287"/>
    <x v="1"/>
    <n v="2"/>
    <n v="2"/>
    <n v="0"/>
    <n v="5492"/>
    <x v="5674"/>
  </r>
  <r>
    <x v="1"/>
    <x v="0"/>
    <x v="5481"/>
    <x v="284"/>
    <x v="1"/>
    <n v="3"/>
    <n v="3"/>
    <n v="0"/>
    <n v="6501"/>
    <x v="5674"/>
  </r>
  <r>
    <x v="1"/>
    <x v="0"/>
    <x v="5481"/>
    <x v="267"/>
    <x v="1"/>
    <n v="1"/>
    <n v="1"/>
    <n v="0"/>
    <n v="1876"/>
    <x v="5674"/>
  </r>
  <r>
    <x v="1"/>
    <x v="0"/>
    <x v="5482"/>
    <x v="406"/>
    <x v="1"/>
    <n v="18"/>
    <n v="18"/>
    <n v="0"/>
    <n v="37856"/>
    <x v="5675"/>
  </r>
  <r>
    <x v="1"/>
    <x v="0"/>
    <x v="5483"/>
    <x v="410"/>
    <x v="1"/>
    <n v="1"/>
    <n v="1"/>
    <n v="0"/>
    <n v="3341"/>
    <x v="5676"/>
  </r>
  <r>
    <x v="1"/>
    <x v="0"/>
    <x v="5483"/>
    <x v="411"/>
    <x v="1"/>
    <n v="1"/>
    <n v="1"/>
    <n v="0"/>
    <n v="2909"/>
    <x v="5676"/>
  </r>
  <r>
    <x v="1"/>
    <x v="0"/>
    <x v="5484"/>
    <x v="280"/>
    <x v="1"/>
    <n v="6"/>
    <n v="6"/>
    <n v="0"/>
    <n v="11864"/>
    <x v="5677"/>
  </r>
  <r>
    <x v="1"/>
    <x v="0"/>
    <x v="5484"/>
    <x v="373"/>
    <x v="1"/>
    <n v="334"/>
    <n v="334"/>
    <n v="0"/>
    <n v="536328"/>
    <x v="5677"/>
  </r>
  <r>
    <x v="1"/>
    <x v="0"/>
    <x v="5484"/>
    <x v="284"/>
    <x v="1"/>
    <n v="1"/>
    <n v="1"/>
    <n v="0"/>
    <n v="3286"/>
    <x v="5677"/>
  </r>
  <r>
    <x v="1"/>
    <x v="0"/>
    <x v="5485"/>
    <x v="373"/>
    <x v="1"/>
    <n v="100"/>
    <n v="100"/>
    <n v="0"/>
    <n v="159084"/>
    <x v="5678"/>
  </r>
  <r>
    <x v="1"/>
    <x v="0"/>
    <x v="5485"/>
    <x v="265"/>
    <x v="1"/>
    <n v="97"/>
    <n v="97"/>
    <n v="0"/>
    <n v="102631"/>
    <x v="5678"/>
  </r>
  <r>
    <x v="1"/>
    <x v="0"/>
    <x v="5485"/>
    <x v="300"/>
    <x v="1"/>
    <n v="1"/>
    <n v="1"/>
    <n v="0"/>
    <n v="2112"/>
    <x v="5678"/>
  </r>
  <r>
    <x v="1"/>
    <x v="0"/>
    <x v="5486"/>
    <x v="280"/>
    <x v="1"/>
    <n v="4"/>
    <n v="4"/>
    <n v="0"/>
    <n v="8564"/>
    <x v="5679"/>
  </r>
  <r>
    <x v="1"/>
    <x v="0"/>
    <x v="5486"/>
    <x v="373"/>
    <x v="1"/>
    <n v="8"/>
    <n v="8"/>
    <n v="0"/>
    <n v="12782"/>
    <x v="5679"/>
  </r>
  <r>
    <x v="1"/>
    <x v="0"/>
    <x v="5487"/>
    <x v="281"/>
    <x v="1"/>
    <n v="1"/>
    <n v="1"/>
    <n v="0"/>
    <n v="5829"/>
    <x v="5680"/>
  </r>
  <r>
    <x v="1"/>
    <x v="0"/>
    <x v="5487"/>
    <x v="280"/>
    <x v="1"/>
    <n v="248"/>
    <n v="298"/>
    <n v="0"/>
    <n v="454906"/>
    <x v="5680"/>
  </r>
  <r>
    <x v="1"/>
    <x v="0"/>
    <x v="5487"/>
    <x v="322"/>
    <x v="1"/>
    <n v="2"/>
    <n v="2"/>
    <n v="0"/>
    <n v="5200"/>
    <x v="5680"/>
  </r>
  <r>
    <x v="1"/>
    <x v="0"/>
    <x v="5487"/>
    <x v="420"/>
    <x v="1"/>
    <n v="1"/>
    <n v="1"/>
    <n v="0"/>
    <n v="1381"/>
    <x v="5680"/>
  </r>
  <r>
    <x v="1"/>
    <x v="0"/>
    <x v="5487"/>
    <x v="373"/>
    <x v="1"/>
    <n v="184"/>
    <n v="206"/>
    <n v="0"/>
    <n v="295650"/>
    <x v="5680"/>
  </r>
  <r>
    <x v="1"/>
    <x v="0"/>
    <x v="5487"/>
    <x v="265"/>
    <x v="1"/>
    <n v="13"/>
    <n v="13"/>
    <n v="0"/>
    <n v="13787"/>
    <x v="5680"/>
  </r>
  <r>
    <x v="1"/>
    <x v="0"/>
    <x v="5487"/>
    <x v="339"/>
    <x v="1"/>
    <n v="1"/>
    <n v="12"/>
    <n v="0"/>
    <n v="3215"/>
    <x v="5680"/>
  </r>
  <r>
    <x v="1"/>
    <x v="0"/>
    <x v="5487"/>
    <x v="300"/>
    <x v="1"/>
    <n v="2"/>
    <n v="3"/>
    <n v="0"/>
    <n v="4224"/>
    <x v="5680"/>
  </r>
  <r>
    <x v="1"/>
    <x v="0"/>
    <x v="5487"/>
    <x v="287"/>
    <x v="1"/>
    <n v="9"/>
    <n v="9"/>
    <n v="0"/>
    <n v="27394"/>
    <x v="5680"/>
  </r>
  <r>
    <x v="1"/>
    <x v="0"/>
    <x v="5487"/>
    <x v="279"/>
    <x v="1"/>
    <n v="2"/>
    <n v="32"/>
    <n v="0"/>
    <n v="12084"/>
    <x v="5680"/>
  </r>
  <r>
    <x v="1"/>
    <x v="0"/>
    <x v="5487"/>
    <x v="267"/>
    <x v="1"/>
    <n v="5"/>
    <n v="5"/>
    <n v="0"/>
    <n v="9380"/>
    <x v="5680"/>
  </r>
  <r>
    <x v="1"/>
    <x v="0"/>
    <x v="5487"/>
    <x v="288"/>
    <x v="1"/>
    <n v="4"/>
    <n v="4"/>
    <n v="0"/>
    <n v="12119"/>
    <x v="5680"/>
  </r>
  <r>
    <x v="1"/>
    <x v="0"/>
    <x v="5488"/>
    <x v="373"/>
    <x v="1"/>
    <n v="6"/>
    <n v="6"/>
    <n v="0"/>
    <n v="9660"/>
    <x v="5681"/>
  </r>
  <r>
    <x v="1"/>
    <x v="0"/>
    <x v="5489"/>
    <x v="373"/>
    <x v="1"/>
    <n v="270"/>
    <n v="270"/>
    <n v="0"/>
    <n v="433064"/>
    <x v="5682"/>
  </r>
  <r>
    <x v="1"/>
    <x v="0"/>
    <x v="5489"/>
    <x v="265"/>
    <x v="1"/>
    <n v="1"/>
    <n v="1"/>
    <n v="0"/>
    <n v="1063"/>
    <x v="5682"/>
  </r>
  <r>
    <x v="1"/>
    <x v="0"/>
    <x v="5489"/>
    <x v="300"/>
    <x v="1"/>
    <n v="1"/>
    <n v="1"/>
    <n v="0"/>
    <n v="2112"/>
    <x v="5682"/>
  </r>
  <r>
    <x v="1"/>
    <x v="0"/>
    <x v="5489"/>
    <x v="287"/>
    <x v="1"/>
    <n v="3"/>
    <n v="3"/>
    <n v="0"/>
    <n v="8238"/>
    <x v="5682"/>
  </r>
  <r>
    <x v="1"/>
    <x v="0"/>
    <x v="5490"/>
    <x v="373"/>
    <x v="1"/>
    <n v="24"/>
    <n v="24"/>
    <n v="0"/>
    <n v="38376"/>
    <x v="5683"/>
  </r>
  <r>
    <x v="1"/>
    <x v="0"/>
    <x v="5490"/>
    <x v="265"/>
    <x v="1"/>
    <n v="28"/>
    <n v="28"/>
    <n v="0"/>
    <n v="29688"/>
    <x v="5683"/>
  </r>
  <r>
    <x v="1"/>
    <x v="0"/>
    <x v="5490"/>
    <x v="287"/>
    <x v="1"/>
    <n v="4"/>
    <n v="4"/>
    <n v="0"/>
    <n v="10901"/>
    <x v="5683"/>
  </r>
  <r>
    <x v="1"/>
    <x v="0"/>
    <x v="5490"/>
    <x v="288"/>
    <x v="1"/>
    <n v="1"/>
    <n v="1"/>
    <n v="0"/>
    <n v="3549"/>
    <x v="5683"/>
  </r>
  <r>
    <x v="1"/>
    <x v="0"/>
    <x v="5491"/>
    <x v="307"/>
    <x v="1"/>
    <n v="1"/>
    <n v="1"/>
    <n v="0"/>
    <n v="2506"/>
    <x v="5684"/>
  </r>
  <r>
    <x v="1"/>
    <x v="0"/>
    <x v="5491"/>
    <x v="373"/>
    <x v="1"/>
    <n v="936"/>
    <n v="936"/>
    <n v="0"/>
    <n v="1498736"/>
    <x v="5684"/>
  </r>
  <r>
    <x v="1"/>
    <x v="0"/>
    <x v="5491"/>
    <x v="265"/>
    <x v="1"/>
    <n v="238"/>
    <n v="239"/>
    <n v="0"/>
    <n v="253787"/>
    <x v="5684"/>
  </r>
  <r>
    <x v="1"/>
    <x v="0"/>
    <x v="5491"/>
    <x v="300"/>
    <x v="1"/>
    <n v="1"/>
    <n v="1"/>
    <n v="0"/>
    <n v="2049"/>
    <x v="5684"/>
  </r>
  <r>
    <x v="1"/>
    <x v="0"/>
    <x v="5491"/>
    <x v="287"/>
    <x v="1"/>
    <n v="4"/>
    <n v="4"/>
    <n v="0"/>
    <n v="10901"/>
    <x v="5684"/>
  </r>
  <r>
    <x v="1"/>
    <x v="0"/>
    <x v="5491"/>
    <x v="284"/>
    <x v="1"/>
    <n v="1"/>
    <n v="1"/>
    <n v="0"/>
    <n v="2167"/>
    <x v="5684"/>
  </r>
  <r>
    <x v="1"/>
    <x v="0"/>
    <x v="5492"/>
    <x v="373"/>
    <x v="1"/>
    <n v="20"/>
    <n v="20"/>
    <n v="0"/>
    <n v="32034"/>
    <x v="5685"/>
  </r>
  <r>
    <x v="1"/>
    <x v="0"/>
    <x v="5493"/>
    <x v="373"/>
    <x v="1"/>
    <n v="46"/>
    <n v="46"/>
    <n v="0"/>
    <n v="73796"/>
    <x v="5686"/>
  </r>
  <r>
    <x v="1"/>
    <x v="0"/>
    <x v="5494"/>
    <x v="280"/>
    <x v="1"/>
    <n v="4"/>
    <n v="4"/>
    <n v="0"/>
    <n v="7248"/>
    <x v="5687"/>
  </r>
  <r>
    <x v="1"/>
    <x v="0"/>
    <x v="5494"/>
    <x v="265"/>
    <x v="1"/>
    <n v="1"/>
    <n v="1"/>
    <n v="0"/>
    <n v="1063"/>
    <x v="5687"/>
  </r>
  <r>
    <x v="1"/>
    <x v="0"/>
    <x v="5495"/>
    <x v="280"/>
    <x v="1"/>
    <n v="2"/>
    <n v="2"/>
    <n v="0"/>
    <n v="3624"/>
    <x v="5688"/>
  </r>
  <r>
    <x v="1"/>
    <x v="0"/>
    <x v="5495"/>
    <x v="307"/>
    <x v="1"/>
    <n v="1"/>
    <n v="1"/>
    <n v="0"/>
    <n v="2430"/>
    <x v="5688"/>
  </r>
  <r>
    <x v="1"/>
    <x v="0"/>
    <x v="5495"/>
    <x v="373"/>
    <x v="1"/>
    <n v="102"/>
    <n v="102"/>
    <n v="0"/>
    <n v="162848"/>
    <x v="5688"/>
  </r>
  <r>
    <x v="1"/>
    <x v="0"/>
    <x v="5495"/>
    <x v="265"/>
    <x v="1"/>
    <n v="142"/>
    <n v="143"/>
    <n v="0"/>
    <n v="151387"/>
    <x v="5688"/>
  </r>
  <r>
    <x v="1"/>
    <x v="0"/>
    <x v="5495"/>
    <x v="287"/>
    <x v="1"/>
    <n v="6"/>
    <n v="6"/>
    <n v="0"/>
    <n v="20119"/>
    <x v="5688"/>
  </r>
  <r>
    <x v="1"/>
    <x v="0"/>
    <x v="5496"/>
    <x v="420"/>
    <x v="1"/>
    <n v="1"/>
    <n v="1"/>
    <n v="0"/>
    <n v="1423"/>
    <x v="5689"/>
  </r>
  <r>
    <x v="1"/>
    <x v="0"/>
    <x v="5496"/>
    <x v="373"/>
    <x v="1"/>
    <n v="526"/>
    <n v="526"/>
    <n v="0"/>
    <n v="842194"/>
    <x v="5689"/>
  </r>
  <r>
    <x v="1"/>
    <x v="0"/>
    <x v="5497"/>
    <x v="373"/>
    <x v="1"/>
    <n v="2"/>
    <n v="2"/>
    <n v="0"/>
    <n v="3220"/>
    <x v="5690"/>
  </r>
  <r>
    <x v="1"/>
    <x v="0"/>
    <x v="5498"/>
    <x v="373"/>
    <x v="1"/>
    <n v="12"/>
    <n v="12"/>
    <n v="0"/>
    <n v="19320"/>
    <x v="5691"/>
  </r>
  <r>
    <x v="1"/>
    <x v="0"/>
    <x v="5498"/>
    <x v="284"/>
    <x v="1"/>
    <n v="1"/>
    <n v="1"/>
    <n v="0"/>
    <n v="2167"/>
    <x v="5691"/>
  </r>
  <r>
    <x v="1"/>
    <x v="0"/>
    <x v="2359"/>
    <x v="405"/>
    <x v="1"/>
    <n v="5"/>
    <n v="5"/>
    <n v="0"/>
    <n v="10368"/>
    <x v="5692"/>
  </r>
  <r>
    <x v="1"/>
    <x v="0"/>
    <x v="5499"/>
    <x v="373"/>
    <x v="1"/>
    <n v="86"/>
    <n v="86"/>
    <n v="0"/>
    <n v="136038"/>
    <x v="5693"/>
  </r>
  <r>
    <x v="1"/>
    <x v="0"/>
    <x v="5500"/>
    <x v="373"/>
    <x v="1"/>
    <n v="2"/>
    <n v="2"/>
    <n v="0"/>
    <n v="3220"/>
    <x v="5694"/>
  </r>
  <r>
    <x v="1"/>
    <x v="0"/>
    <x v="5501"/>
    <x v="373"/>
    <x v="1"/>
    <n v="4"/>
    <n v="4"/>
    <n v="0"/>
    <n v="6372"/>
    <x v="5695"/>
  </r>
  <r>
    <x v="1"/>
    <x v="0"/>
    <x v="5502"/>
    <x v="373"/>
    <x v="1"/>
    <n v="36"/>
    <n v="36"/>
    <n v="0"/>
    <n v="57892"/>
    <x v="5696"/>
  </r>
  <r>
    <x v="1"/>
    <x v="0"/>
    <x v="5503"/>
    <x v="280"/>
    <x v="1"/>
    <n v="4"/>
    <n v="4"/>
    <n v="0"/>
    <n v="9232"/>
    <x v="5697"/>
  </r>
  <r>
    <x v="1"/>
    <x v="0"/>
    <x v="5503"/>
    <x v="373"/>
    <x v="1"/>
    <n v="92"/>
    <n v="92"/>
    <n v="0"/>
    <n v="147984"/>
    <x v="5697"/>
  </r>
  <r>
    <x v="1"/>
    <x v="0"/>
    <x v="5503"/>
    <x v="284"/>
    <x v="1"/>
    <n v="1"/>
    <n v="1"/>
    <n v="0"/>
    <n v="2102"/>
    <x v="5697"/>
  </r>
  <r>
    <x v="1"/>
    <x v="0"/>
    <x v="5504"/>
    <x v="373"/>
    <x v="1"/>
    <n v="4"/>
    <n v="4"/>
    <n v="0"/>
    <n v="6342"/>
    <x v="5698"/>
  </r>
  <r>
    <x v="1"/>
    <x v="0"/>
    <x v="5505"/>
    <x v="373"/>
    <x v="1"/>
    <n v="2"/>
    <n v="2"/>
    <n v="0"/>
    <n v="3220"/>
    <x v="5699"/>
  </r>
  <r>
    <x v="1"/>
    <x v="0"/>
    <x v="5506"/>
    <x v="373"/>
    <x v="1"/>
    <n v="2"/>
    <n v="2"/>
    <n v="0"/>
    <n v="3220"/>
    <x v="5700"/>
  </r>
  <r>
    <x v="1"/>
    <x v="0"/>
    <x v="5507"/>
    <x v="406"/>
    <x v="1"/>
    <n v="8"/>
    <n v="8"/>
    <n v="0"/>
    <n v="17032"/>
    <x v="5701"/>
  </r>
  <r>
    <x v="1"/>
    <x v="0"/>
    <x v="5508"/>
    <x v="280"/>
    <x v="1"/>
    <n v="2"/>
    <n v="2"/>
    <n v="0"/>
    <n v="3624"/>
    <x v="5702"/>
  </r>
  <r>
    <x v="1"/>
    <x v="0"/>
    <x v="5508"/>
    <x v="373"/>
    <x v="1"/>
    <n v="66"/>
    <n v="66"/>
    <n v="0"/>
    <n v="106186"/>
    <x v="5702"/>
  </r>
  <r>
    <x v="1"/>
    <x v="0"/>
    <x v="5509"/>
    <x v="373"/>
    <x v="1"/>
    <n v="2"/>
    <n v="2"/>
    <n v="0"/>
    <n v="3220"/>
    <x v="5703"/>
  </r>
  <r>
    <x v="1"/>
    <x v="0"/>
    <x v="5510"/>
    <x v="373"/>
    <x v="1"/>
    <n v="36"/>
    <n v="36"/>
    <n v="0"/>
    <n v="57372"/>
    <x v="5704"/>
  </r>
  <r>
    <x v="1"/>
    <x v="0"/>
    <x v="5511"/>
    <x v="373"/>
    <x v="1"/>
    <n v="4"/>
    <n v="4"/>
    <n v="0"/>
    <n v="6440"/>
    <x v="5705"/>
  </r>
  <r>
    <x v="1"/>
    <x v="0"/>
    <x v="5512"/>
    <x v="373"/>
    <x v="1"/>
    <n v="286"/>
    <n v="286"/>
    <n v="0"/>
    <n v="458998"/>
    <x v="5706"/>
  </r>
  <r>
    <x v="1"/>
    <x v="0"/>
    <x v="5513"/>
    <x v="373"/>
    <x v="1"/>
    <n v="70"/>
    <n v="70"/>
    <n v="0"/>
    <n v="112860"/>
    <x v="5707"/>
  </r>
  <r>
    <x v="1"/>
    <x v="0"/>
    <x v="5513"/>
    <x v="272"/>
    <x v="1"/>
    <n v="2"/>
    <n v="3"/>
    <n v="0"/>
    <n v="9414"/>
    <x v="5707"/>
  </r>
  <r>
    <x v="1"/>
    <x v="0"/>
    <x v="5514"/>
    <x v="284"/>
    <x v="1"/>
    <n v="1"/>
    <n v="1"/>
    <n v="0"/>
    <n v="2167"/>
    <x v="5708"/>
  </r>
  <r>
    <x v="1"/>
    <x v="0"/>
    <x v="5515"/>
    <x v="421"/>
    <x v="1"/>
    <n v="7"/>
    <n v="7"/>
    <n v="0"/>
    <n v="27258"/>
    <x v="5709"/>
  </r>
  <r>
    <x v="1"/>
    <x v="0"/>
    <x v="5515"/>
    <x v="416"/>
    <x v="1"/>
    <n v="8"/>
    <n v="12"/>
    <n v="0"/>
    <n v="14296"/>
    <x v="5709"/>
  </r>
  <r>
    <x v="1"/>
    <x v="0"/>
    <x v="5515"/>
    <x v="286"/>
    <x v="1"/>
    <n v="190"/>
    <n v="190"/>
    <n v="0"/>
    <n v="246800"/>
    <x v="5709"/>
  </r>
  <r>
    <x v="1"/>
    <x v="0"/>
    <x v="5515"/>
    <x v="343"/>
    <x v="1"/>
    <n v="1"/>
    <n v="1"/>
    <n v="0"/>
    <n v="1063"/>
    <x v="5709"/>
  </r>
  <r>
    <x v="1"/>
    <x v="0"/>
    <x v="5515"/>
    <x v="265"/>
    <x v="1"/>
    <n v="11"/>
    <n v="11"/>
    <n v="0"/>
    <n v="11661"/>
    <x v="5709"/>
  </r>
  <r>
    <x v="1"/>
    <x v="0"/>
    <x v="5515"/>
    <x v="287"/>
    <x v="1"/>
    <n v="3"/>
    <n v="3"/>
    <n v="0"/>
    <n v="8238"/>
    <x v="5709"/>
  </r>
  <r>
    <x v="1"/>
    <x v="0"/>
    <x v="5515"/>
    <x v="414"/>
    <x v="1"/>
    <n v="32"/>
    <n v="32"/>
    <n v="0"/>
    <n v="57670"/>
    <x v="5709"/>
  </r>
  <r>
    <x v="1"/>
    <x v="0"/>
    <x v="5516"/>
    <x v="286"/>
    <x v="1"/>
    <n v="15"/>
    <n v="15"/>
    <n v="0"/>
    <n v="19385"/>
    <x v="5710"/>
  </r>
  <r>
    <x v="1"/>
    <x v="0"/>
    <x v="5516"/>
    <x v="265"/>
    <x v="1"/>
    <n v="1"/>
    <n v="1"/>
    <n v="0"/>
    <n v="1063"/>
    <x v="5710"/>
  </r>
  <r>
    <x v="1"/>
    <x v="0"/>
    <x v="5516"/>
    <x v="414"/>
    <x v="1"/>
    <n v="3"/>
    <n v="3"/>
    <n v="0"/>
    <n v="5433"/>
    <x v="5710"/>
  </r>
  <r>
    <x v="1"/>
    <x v="0"/>
    <x v="5517"/>
    <x v="421"/>
    <x v="1"/>
    <n v="1"/>
    <n v="1"/>
    <n v="0"/>
    <n v="3894"/>
    <x v="5711"/>
  </r>
  <r>
    <x v="1"/>
    <x v="0"/>
    <x v="5518"/>
    <x v="421"/>
    <x v="1"/>
    <n v="92"/>
    <n v="94"/>
    <n v="0"/>
    <n v="361198"/>
    <x v="5712"/>
  </r>
  <r>
    <x v="1"/>
    <x v="0"/>
    <x v="5518"/>
    <x v="406"/>
    <x v="1"/>
    <n v="46"/>
    <n v="46"/>
    <n v="0"/>
    <n v="97550"/>
    <x v="5712"/>
  </r>
  <r>
    <x v="1"/>
    <x v="0"/>
    <x v="5518"/>
    <x v="265"/>
    <x v="1"/>
    <n v="6"/>
    <n v="6"/>
    <n v="0"/>
    <n v="6346"/>
    <x v="5712"/>
  </r>
  <r>
    <x v="1"/>
    <x v="0"/>
    <x v="5518"/>
    <x v="422"/>
    <x v="1"/>
    <n v="11"/>
    <n v="11"/>
    <n v="0"/>
    <n v="82673"/>
    <x v="5712"/>
  </r>
  <r>
    <x v="1"/>
    <x v="0"/>
    <x v="5518"/>
    <x v="284"/>
    <x v="1"/>
    <n v="3"/>
    <n v="3"/>
    <n v="0"/>
    <n v="6501"/>
    <x v="5712"/>
  </r>
  <r>
    <x v="1"/>
    <x v="0"/>
    <x v="5519"/>
    <x v="423"/>
    <x v="1"/>
    <n v="1"/>
    <n v="1"/>
    <n v="0"/>
    <n v="7302"/>
    <x v="5713"/>
  </r>
  <r>
    <x v="1"/>
    <x v="0"/>
    <x v="5519"/>
    <x v="424"/>
    <x v="1"/>
    <n v="2"/>
    <n v="2"/>
    <n v="0"/>
    <n v="8752"/>
    <x v="5713"/>
  </r>
  <r>
    <x v="1"/>
    <x v="0"/>
    <x v="5520"/>
    <x v="286"/>
    <x v="1"/>
    <n v="5"/>
    <n v="5"/>
    <n v="0"/>
    <n v="6505"/>
    <x v="5714"/>
  </r>
  <r>
    <x v="1"/>
    <x v="0"/>
    <x v="5521"/>
    <x v="414"/>
    <x v="1"/>
    <n v="1"/>
    <n v="1"/>
    <n v="0"/>
    <n v="1811"/>
    <x v="5715"/>
  </r>
  <r>
    <x v="1"/>
    <x v="0"/>
    <x v="5522"/>
    <x v="421"/>
    <x v="1"/>
    <n v="1"/>
    <n v="1"/>
    <n v="0"/>
    <n v="3894"/>
    <x v="5716"/>
  </r>
  <r>
    <x v="1"/>
    <x v="0"/>
    <x v="5522"/>
    <x v="424"/>
    <x v="1"/>
    <n v="39"/>
    <n v="39"/>
    <n v="0"/>
    <n v="170903"/>
    <x v="5716"/>
  </r>
  <r>
    <x v="1"/>
    <x v="0"/>
    <x v="5522"/>
    <x v="265"/>
    <x v="1"/>
    <n v="8"/>
    <n v="8"/>
    <n v="0"/>
    <n v="8504"/>
    <x v="5716"/>
  </r>
  <r>
    <x v="1"/>
    <x v="0"/>
    <x v="5522"/>
    <x v="284"/>
    <x v="1"/>
    <n v="9"/>
    <n v="9"/>
    <n v="0"/>
    <n v="21741"/>
    <x v="5716"/>
  </r>
  <r>
    <x v="1"/>
    <x v="0"/>
    <x v="5522"/>
    <x v="267"/>
    <x v="1"/>
    <n v="2"/>
    <n v="2"/>
    <n v="0"/>
    <n v="4207"/>
    <x v="5716"/>
  </r>
  <r>
    <x v="1"/>
    <x v="0"/>
    <x v="5523"/>
    <x v="267"/>
    <x v="1"/>
    <n v="1"/>
    <n v="1"/>
    <n v="0"/>
    <n v="1820"/>
    <x v="5717"/>
  </r>
  <r>
    <x v="1"/>
    <x v="0"/>
    <x v="5524"/>
    <x v="274"/>
    <x v="1"/>
    <n v="1"/>
    <n v="1"/>
    <n v="0"/>
    <n v="2448"/>
    <x v="5718"/>
  </r>
  <r>
    <x v="1"/>
    <x v="0"/>
    <x v="5525"/>
    <x v="274"/>
    <x v="1"/>
    <n v="20"/>
    <n v="25"/>
    <n v="0"/>
    <n v="47646"/>
    <x v="5719"/>
  </r>
  <r>
    <x v="1"/>
    <x v="0"/>
    <x v="5526"/>
    <x v="274"/>
    <x v="1"/>
    <n v="1"/>
    <n v="1"/>
    <n v="0"/>
    <n v="2448"/>
    <x v="5720"/>
  </r>
  <r>
    <x v="1"/>
    <x v="0"/>
    <x v="5527"/>
    <x v="282"/>
    <x v="1"/>
    <n v="1"/>
    <n v="1"/>
    <n v="0"/>
    <n v="2114"/>
    <x v="5721"/>
  </r>
  <r>
    <x v="1"/>
    <x v="0"/>
    <x v="5527"/>
    <x v="283"/>
    <x v="1"/>
    <n v="82"/>
    <n v="92"/>
    <n v="0"/>
    <n v="183529"/>
    <x v="5721"/>
  </r>
  <r>
    <x v="1"/>
    <x v="0"/>
    <x v="5527"/>
    <x v="300"/>
    <x v="1"/>
    <n v="2"/>
    <n v="2"/>
    <n v="0"/>
    <n v="5182"/>
    <x v="5721"/>
  </r>
  <r>
    <x v="1"/>
    <x v="0"/>
    <x v="5527"/>
    <x v="287"/>
    <x v="1"/>
    <n v="4"/>
    <n v="4"/>
    <n v="0"/>
    <n v="10652"/>
    <x v="5721"/>
  </r>
  <r>
    <x v="1"/>
    <x v="0"/>
    <x v="5528"/>
    <x v="425"/>
    <x v="1"/>
    <n v="444"/>
    <n v="448"/>
    <n v="0"/>
    <n v="893082"/>
    <x v="5722"/>
  </r>
  <r>
    <x v="1"/>
    <x v="0"/>
    <x v="5528"/>
    <x v="426"/>
    <x v="1"/>
    <n v="60"/>
    <n v="60"/>
    <n v="0"/>
    <n v="56208"/>
    <x v="5722"/>
  </r>
  <r>
    <x v="1"/>
    <x v="0"/>
    <x v="5528"/>
    <x v="287"/>
    <x v="1"/>
    <n v="18"/>
    <n v="19"/>
    <n v="0"/>
    <n v="50587"/>
    <x v="5722"/>
  </r>
  <r>
    <x v="1"/>
    <x v="0"/>
    <x v="5528"/>
    <x v="267"/>
    <x v="1"/>
    <n v="1"/>
    <n v="1"/>
    <n v="0"/>
    <n v="1876"/>
    <x v="5722"/>
  </r>
  <r>
    <x v="1"/>
    <x v="0"/>
    <x v="5529"/>
    <x v="425"/>
    <x v="1"/>
    <n v="266"/>
    <n v="266"/>
    <n v="0"/>
    <n v="534040"/>
    <x v="5723"/>
  </r>
  <r>
    <x v="1"/>
    <x v="0"/>
    <x v="5529"/>
    <x v="426"/>
    <x v="1"/>
    <n v="492"/>
    <n v="492"/>
    <n v="0"/>
    <n v="469365"/>
    <x v="5723"/>
  </r>
  <r>
    <x v="1"/>
    <x v="0"/>
    <x v="5529"/>
    <x v="287"/>
    <x v="1"/>
    <n v="15"/>
    <n v="15"/>
    <n v="0"/>
    <n v="46985"/>
    <x v="5723"/>
  </r>
  <r>
    <x v="1"/>
    <x v="0"/>
    <x v="5529"/>
    <x v="284"/>
    <x v="1"/>
    <n v="2"/>
    <n v="2"/>
    <n v="0"/>
    <n v="4204"/>
    <x v="5723"/>
  </r>
  <r>
    <x v="1"/>
    <x v="0"/>
    <x v="5530"/>
    <x v="427"/>
    <x v="1"/>
    <n v="2"/>
    <n v="2"/>
    <n v="0"/>
    <n v="8308"/>
    <x v="5724"/>
  </r>
  <r>
    <x v="1"/>
    <x v="0"/>
    <x v="5530"/>
    <x v="425"/>
    <x v="1"/>
    <n v="1024"/>
    <n v="1038"/>
    <n v="0"/>
    <n v="2129728"/>
    <x v="5724"/>
  </r>
  <r>
    <x v="1"/>
    <x v="0"/>
    <x v="5530"/>
    <x v="426"/>
    <x v="1"/>
    <n v="2215"/>
    <n v="2221"/>
    <n v="0"/>
    <n v="2079684"/>
    <x v="5724"/>
  </r>
  <r>
    <x v="1"/>
    <x v="0"/>
    <x v="5530"/>
    <x v="319"/>
    <x v="1"/>
    <n v="1"/>
    <n v="1"/>
    <n v="0"/>
    <n v="2112"/>
    <x v="5724"/>
  </r>
  <r>
    <x v="1"/>
    <x v="0"/>
    <x v="5530"/>
    <x v="300"/>
    <x v="1"/>
    <n v="2"/>
    <n v="2"/>
    <n v="0"/>
    <n v="4224"/>
    <x v="5724"/>
  </r>
  <r>
    <x v="1"/>
    <x v="0"/>
    <x v="5530"/>
    <x v="287"/>
    <x v="1"/>
    <n v="51"/>
    <n v="51"/>
    <n v="0"/>
    <n v="145260"/>
    <x v="5724"/>
  </r>
  <r>
    <x v="1"/>
    <x v="0"/>
    <x v="5530"/>
    <x v="284"/>
    <x v="1"/>
    <n v="6"/>
    <n v="6"/>
    <n v="0"/>
    <n v="17413"/>
    <x v="5724"/>
  </r>
  <r>
    <x v="1"/>
    <x v="0"/>
    <x v="5530"/>
    <x v="267"/>
    <x v="1"/>
    <n v="10"/>
    <n v="10"/>
    <n v="0"/>
    <n v="18711"/>
    <x v="5724"/>
  </r>
  <r>
    <x v="1"/>
    <x v="0"/>
    <x v="5530"/>
    <x v="288"/>
    <x v="1"/>
    <n v="2"/>
    <n v="2"/>
    <n v="0"/>
    <n v="7098"/>
    <x v="5724"/>
  </r>
  <r>
    <x v="1"/>
    <x v="0"/>
    <x v="5531"/>
    <x v="427"/>
    <x v="1"/>
    <n v="52"/>
    <n v="52"/>
    <n v="0"/>
    <n v="183656"/>
    <x v="5725"/>
  </r>
  <r>
    <x v="1"/>
    <x v="0"/>
    <x v="5531"/>
    <x v="425"/>
    <x v="1"/>
    <n v="680"/>
    <n v="688"/>
    <n v="0"/>
    <n v="1426388"/>
    <x v="5725"/>
  </r>
  <r>
    <x v="1"/>
    <x v="0"/>
    <x v="5531"/>
    <x v="428"/>
    <x v="1"/>
    <n v="86"/>
    <n v="86"/>
    <n v="0"/>
    <n v="148759"/>
    <x v="5725"/>
  </r>
  <r>
    <x v="1"/>
    <x v="0"/>
    <x v="5531"/>
    <x v="300"/>
    <x v="1"/>
    <n v="1"/>
    <n v="1"/>
    <n v="0"/>
    <n v="2049"/>
    <x v="5725"/>
  </r>
  <r>
    <x v="1"/>
    <x v="0"/>
    <x v="5531"/>
    <x v="287"/>
    <x v="1"/>
    <n v="18"/>
    <n v="18"/>
    <n v="0"/>
    <n v="50006"/>
    <x v="5725"/>
  </r>
  <r>
    <x v="1"/>
    <x v="0"/>
    <x v="5532"/>
    <x v="425"/>
    <x v="1"/>
    <n v="4"/>
    <n v="4"/>
    <n v="0"/>
    <n v="7936"/>
    <x v="5726"/>
  </r>
  <r>
    <x v="1"/>
    <x v="0"/>
    <x v="5532"/>
    <x v="428"/>
    <x v="1"/>
    <n v="1"/>
    <n v="1"/>
    <n v="0"/>
    <n v="1725"/>
    <x v="5726"/>
  </r>
  <r>
    <x v="1"/>
    <x v="0"/>
    <x v="5532"/>
    <x v="287"/>
    <x v="1"/>
    <n v="1"/>
    <n v="1"/>
    <n v="0"/>
    <n v="2663"/>
    <x v="5726"/>
  </r>
  <r>
    <x v="1"/>
    <x v="0"/>
    <x v="5533"/>
    <x v="428"/>
    <x v="1"/>
    <n v="13"/>
    <n v="13"/>
    <n v="0"/>
    <n v="22321"/>
    <x v="5727"/>
  </r>
  <r>
    <x v="1"/>
    <x v="0"/>
    <x v="5534"/>
    <x v="425"/>
    <x v="1"/>
    <n v="8"/>
    <n v="8"/>
    <n v="0"/>
    <n v="16330"/>
    <x v="5728"/>
  </r>
  <r>
    <x v="1"/>
    <x v="0"/>
    <x v="5534"/>
    <x v="428"/>
    <x v="1"/>
    <n v="1"/>
    <n v="1"/>
    <n v="0"/>
    <n v="1673"/>
    <x v="5728"/>
  </r>
  <r>
    <x v="1"/>
    <x v="0"/>
    <x v="5534"/>
    <x v="287"/>
    <x v="1"/>
    <n v="1"/>
    <n v="1"/>
    <n v="0"/>
    <n v="2663"/>
    <x v="5728"/>
  </r>
  <r>
    <x v="1"/>
    <x v="0"/>
    <x v="5534"/>
    <x v="284"/>
    <x v="1"/>
    <n v="1"/>
    <n v="1"/>
    <n v="0"/>
    <n v="2167"/>
    <x v="5728"/>
  </r>
  <r>
    <x v="1"/>
    <x v="0"/>
    <x v="5535"/>
    <x v="428"/>
    <x v="1"/>
    <n v="10"/>
    <n v="10"/>
    <n v="0"/>
    <n v="18638"/>
    <x v="5729"/>
  </r>
  <r>
    <x v="1"/>
    <x v="0"/>
    <x v="5535"/>
    <x v="267"/>
    <x v="1"/>
    <n v="4"/>
    <n v="4"/>
    <n v="0"/>
    <n v="7791"/>
    <x v="5729"/>
  </r>
  <r>
    <x v="1"/>
    <x v="0"/>
    <x v="5536"/>
    <x v="428"/>
    <x v="1"/>
    <n v="4"/>
    <n v="4"/>
    <n v="0"/>
    <n v="6900"/>
    <x v="5730"/>
  </r>
  <r>
    <x v="1"/>
    <x v="0"/>
    <x v="5537"/>
    <x v="428"/>
    <x v="1"/>
    <n v="1"/>
    <n v="1"/>
    <n v="0"/>
    <n v="1673"/>
    <x v="5731"/>
  </r>
  <r>
    <x v="1"/>
    <x v="0"/>
    <x v="5538"/>
    <x v="429"/>
    <x v="1"/>
    <n v="4"/>
    <n v="4"/>
    <n v="0"/>
    <n v="10360"/>
    <x v="5732"/>
  </r>
  <r>
    <x v="1"/>
    <x v="0"/>
    <x v="5538"/>
    <x v="428"/>
    <x v="1"/>
    <n v="39"/>
    <n v="39"/>
    <n v="0"/>
    <n v="67605"/>
    <x v="5732"/>
  </r>
  <r>
    <x v="1"/>
    <x v="0"/>
    <x v="5538"/>
    <x v="287"/>
    <x v="1"/>
    <n v="1"/>
    <n v="1"/>
    <n v="0"/>
    <n v="2746"/>
    <x v="5732"/>
  </r>
  <r>
    <x v="1"/>
    <x v="0"/>
    <x v="5539"/>
    <x v="428"/>
    <x v="1"/>
    <n v="7"/>
    <n v="7"/>
    <n v="0"/>
    <n v="12448"/>
    <x v="5733"/>
  </r>
  <r>
    <x v="1"/>
    <x v="0"/>
    <x v="5540"/>
    <x v="429"/>
    <x v="1"/>
    <n v="8"/>
    <n v="8"/>
    <n v="0"/>
    <n v="20720"/>
    <x v="5734"/>
  </r>
  <r>
    <x v="1"/>
    <x v="0"/>
    <x v="5540"/>
    <x v="428"/>
    <x v="1"/>
    <n v="10"/>
    <n v="10"/>
    <n v="0"/>
    <n v="17094"/>
    <x v="5734"/>
  </r>
  <r>
    <x v="1"/>
    <x v="0"/>
    <x v="5541"/>
    <x v="428"/>
    <x v="1"/>
    <n v="5"/>
    <n v="5"/>
    <n v="0"/>
    <n v="8521"/>
    <x v="5735"/>
  </r>
  <r>
    <x v="1"/>
    <x v="0"/>
    <x v="5542"/>
    <x v="428"/>
    <x v="1"/>
    <n v="1"/>
    <n v="1"/>
    <n v="0"/>
    <n v="1673"/>
    <x v="5736"/>
  </r>
  <r>
    <x v="1"/>
    <x v="0"/>
    <x v="5542"/>
    <x v="267"/>
    <x v="1"/>
    <n v="12"/>
    <n v="12"/>
    <n v="0"/>
    <n v="23373"/>
    <x v="5736"/>
  </r>
  <r>
    <x v="1"/>
    <x v="0"/>
    <x v="5543"/>
    <x v="265"/>
    <x v="1"/>
    <n v="1"/>
    <n v="1"/>
    <n v="0"/>
    <n v="1063"/>
    <x v="5737"/>
  </r>
  <r>
    <x v="1"/>
    <x v="0"/>
    <x v="5544"/>
    <x v="425"/>
    <x v="1"/>
    <n v="4"/>
    <n v="4"/>
    <n v="0"/>
    <n v="7876"/>
    <x v="5738"/>
  </r>
  <r>
    <x v="1"/>
    <x v="0"/>
    <x v="5544"/>
    <x v="428"/>
    <x v="1"/>
    <n v="23"/>
    <n v="23"/>
    <n v="0"/>
    <n v="41133"/>
    <x v="5738"/>
  </r>
  <r>
    <x v="1"/>
    <x v="0"/>
    <x v="5544"/>
    <x v="287"/>
    <x v="1"/>
    <n v="1"/>
    <n v="1"/>
    <n v="0"/>
    <n v="2663"/>
    <x v="5738"/>
  </r>
  <r>
    <x v="1"/>
    <x v="0"/>
    <x v="5544"/>
    <x v="284"/>
    <x v="1"/>
    <n v="15"/>
    <n v="15"/>
    <n v="0"/>
    <n v="33963"/>
    <x v="5738"/>
  </r>
  <r>
    <x v="1"/>
    <x v="0"/>
    <x v="5544"/>
    <x v="267"/>
    <x v="1"/>
    <n v="92"/>
    <n v="92"/>
    <n v="0"/>
    <n v="182882"/>
    <x v="5738"/>
  </r>
  <r>
    <x v="1"/>
    <x v="0"/>
    <x v="5545"/>
    <x v="428"/>
    <x v="1"/>
    <n v="5"/>
    <n v="5"/>
    <n v="0"/>
    <n v="8417"/>
    <x v="5739"/>
  </r>
  <r>
    <x v="1"/>
    <x v="0"/>
    <x v="5545"/>
    <x v="267"/>
    <x v="1"/>
    <n v="17"/>
    <n v="17"/>
    <n v="0"/>
    <n v="34517"/>
    <x v="5739"/>
  </r>
  <r>
    <x v="1"/>
    <x v="0"/>
    <x v="5546"/>
    <x v="428"/>
    <x v="1"/>
    <n v="47"/>
    <n v="47"/>
    <n v="0"/>
    <n v="83089"/>
    <x v="5740"/>
  </r>
  <r>
    <x v="1"/>
    <x v="0"/>
    <x v="5546"/>
    <x v="287"/>
    <x v="1"/>
    <n v="1"/>
    <n v="1"/>
    <n v="0"/>
    <n v="2746"/>
    <x v="5740"/>
  </r>
  <r>
    <x v="1"/>
    <x v="0"/>
    <x v="5546"/>
    <x v="284"/>
    <x v="1"/>
    <n v="2"/>
    <n v="2"/>
    <n v="0"/>
    <n v="5453"/>
    <x v="5740"/>
  </r>
  <r>
    <x v="1"/>
    <x v="0"/>
    <x v="5546"/>
    <x v="267"/>
    <x v="1"/>
    <n v="2"/>
    <n v="2"/>
    <n v="0"/>
    <n v="3640"/>
    <x v="5740"/>
  </r>
  <r>
    <x v="1"/>
    <x v="0"/>
    <x v="5547"/>
    <x v="430"/>
    <x v="1"/>
    <n v="236"/>
    <n v="236"/>
    <n v="0"/>
    <n v="309844"/>
    <x v="5741"/>
  </r>
  <r>
    <x v="1"/>
    <x v="0"/>
    <x v="5547"/>
    <x v="431"/>
    <x v="1"/>
    <n v="2"/>
    <n v="2"/>
    <n v="0"/>
    <n v="6174"/>
    <x v="5741"/>
  </r>
  <r>
    <x v="1"/>
    <x v="0"/>
    <x v="5548"/>
    <x v="432"/>
    <x v="1"/>
    <n v="4"/>
    <n v="4"/>
    <n v="0"/>
    <n v="11776"/>
    <x v="5742"/>
  </r>
  <r>
    <x v="1"/>
    <x v="0"/>
    <x v="5548"/>
    <x v="430"/>
    <x v="1"/>
    <n v="794"/>
    <n v="794"/>
    <n v="0"/>
    <n v="1185604"/>
    <x v="5742"/>
  </r>
  <r>
    <x v="1"/>
    <x v="0"/>
    <x v="5548"/>
    <x v="267"/>
    <x v="1"/>
    <n v="2"/>
    <n v="2"/>
    <n v="0"/>
    <n v="4151"/>
    <x v="5742"/>
  </r>
  <r>
    <x v="1"/>
    <x v="0"/>
    <x v="5549"/>
    <x v="430"/>
    <x v="1"/>
    <n v="2"/>
    <n v="2"/>
    <n v="0"/>
    <n v="2472"/>
    <x v="5743"/>
  </r>
  <r>
    <x v="1"/>
    <x v="0"/>
    <x v="5549"/>
    <x v="267"/>
    <x v="1"/>
    <n v="1"/>
    <n v="1"/>
    <n v="0"/>
    <n v="1876"/>
    <x v="5743"/>
  </r>
  <r>
    <x v="1"/>
    <x v="0"/>
    <x v="5550"/>
    <x v="430"/>
    <x v="1"/>
    <n v="2"/>
    <n v="2"/>
    <n v="0"/>
    <n v="2398"/>
    <x v="5744"/>
  </r>
  <r>
    <x v="1"/>
    <x v="0"/>
    <x v="5551"/>
    <x v="428"/>
    <x v="1"/>
    <n v="2"/>
    <n v="2"/>
    <n v="0"/>
    <n v="3398"/>
    <x v="5745"/>
  </r>
  <r>
    <x v="1"/>
    <x v="0"/>
    <x v="5551"/>
    <x v="287"/>
    <x v="1"/>
    <n v="1"/>
    <n v="1"/>
    <n v="0"/>
    <n v="2663"/>
    <x v="5745"/>
  </r>
  <r>
    <x v="1"/>
    <x v="0"/>
    <x v="5551"/>
    <x v="267"/>
    <x v="1"/>
    <n v="1"/>
    <n v="1"/>
    <n v="0"/>
    <n v="1820"/>
    <x v="5745"/>
  </r>
  <r>
    <x v="1"/>
    <x v="0"/>
    <x v="5552"/>
    <x v="428"/>
    <x v="1"/>
    <n v="312"/>
    <n v="312"/>
    <n v="0"/>
    <n v="556006"/>
    <x v="5746"/>
  </r>
  <r>
    <x v="1"/>
    <x v="0"/>
    <x v="5552"/>
    <x v="287"/>
    <x v="1"/>
    <n v="17"/>
    <n v="17"/>
    <n v="0"/>
    <n v="46516"/>
    <x v="5746"/>
  </r>
  <r>
    <x v="1"/>
    <x v="0"/>
    <x v="5552"/>
    <x v="284"/>
    <x v="1"/>
    <n v="5"/>
    <n v="5"/>
    <n v="0"/>
    <n v="10835"/>
    <x v="5746"/>
  </r>
  <r>
    <x v="1"/>
    <x v="0"/>
    <x v="5552"/>
    <x v="267"/>
    <x v="1"/>
    <n v="74"/>
    <n v="74"/>
    <n v="0"/>
    <n v="139601"/>
    <x v="5746"/>
  </r>
  <r>
    <x v="1"/>
    <x v="0"/>
    <x v="5553"/>
    <x v="428"/>
    <x v="1"/>
    <n v="252"/>
    <n v="252"/>
    <n v="0"/>
    <n v="435066"/>
    <x v="5747"/>
  </r>
  <r>
    <x v="1"/>
    <x v="0"/>
    <x v="5554"/>
    <x v="428"/>
    <x v="1"/>
    <n v="3"/>
    <n v="3"/>
    <n v="0"/>
    <n v="5123"/>
    <x v="5748"/>
  </r>
  <r>
    <x v="1"/>
    <x v="0"/>
    <x v="5554"/>
    <x v="287"/>
    <x v="1"/>
    <n v="1"/>
    <n v="1"/>
    <n v="0"/>
    <n v="2746"/>
    <x v="5748"/>
  </r>
  <r>
    <x v="1"/>
    <x v="0"/>
    <x v="5554"/>
    <x v="284"/>
    <x v="1"/>
    <n v="2"/>
    <n v="2"/>
    <n v="0"/>
    <n v="5388"/>
    <x v="5748"/>
  </r>
  <r>
    <x v="1"/>
    <x v="0"/>
    <x v="5554"/>
    <x v="267"/>
    <x v="1"/>
    <n v="3"/>
    <n v="3"/>
    <n v="0"/>
    <n v="6027"/>
    <x v="5748"/>
  </r>
  <r>
    <x v="1"/>
    <x v="0"/>
    <x v="5555"/>
    <x v="428"/>
    <x v="1"/>
    <n v="13"/>
    <n v="13"/>
    <n v="0"/>
    <n v="22963"/>
    <x v="5749"/>
  </r>
  <r>
    <x v="1"/>
    <x v="0"/>
    <x v="5555"/>
    <x v="284"/>
    <x v="1"/>
    <n v="15"/>
    <n v="15"/>
    <n v="0"/>
    <n v="36786"/>
    <x v="5749"/>
  </r>
  <r>
    <x v="1"/>
    <x v="0"/>
    <x v="5555"/>
    <x v="267"/>
    <x v="1"/>
    <n v="2"/>
    <n v="2"/>
    <n v="0"/>
    <n v="3696"/>
    <x v="5749"/>
  </r>
  <r>
    <x v="1"/>
    <x v="0"/>
    <x v="5556"/>
    <x v="287"/>
    <x v="1"/>
    <n v="1"/>
    <n v="1"/>
    <n v="0"/>
    <n v="2663"/>
    <x v="5750"/>
  </r>
  <r>
    <x v="1"/>
    <x v="0"/>
    <x v="5556"/>
    <x v="267"/>
    <x v="1"/>
    <n v="1"/>
    <n v="1"/>
    <n v="0"/>
    <n v="2331"/>
    <x v="5750"/>
  </r>
  <r>
    <x v="1"/>
    <x v="0"/>
    <x v="5557"/>
    <x v="428"/>
    <x v="1"/>
    <n v="2"/>
    <n v="2"/>
    <n v="0"/>
    <n v="3823"/>
    <x v="5751"/>
  </r>
  <r>
    <x v="1"/>
    <x v="0"/>
    <x v="5557"/>
    <x v="287"/>
    <x v="1"/>
    <n v="1"/>
    <n v="1"/>
    <n v="0"/>
    <n v="2663"/>
    <x v="5751"/>
  </r>
  <r>
    <x v="1"/>
    <x v="0"/>
    <x v="5557"/>
    <x v="284"/>
    <x v="1"/>
    <n v="4"/>
    <n v="4"/>
    <n v="0"/>
    <n v="8603"/>
    <x v="5751"/>
  </r>
  <r>
    <x v="1"/>
    <x v="0"/>
    <x v="5557"/>
    <x v="267"/>
    <x v="1"/>
    <n v="1"/>
    <n v="1"/>
    <n v="0"/>
    <n v="1820"/>
    <x v="5751"/>
  </r>
  <r>
    <x v="1"/>
    <x v="0"/>
    <x v="5558"/>
    <x v="425"/>
    <x v="1"/>
    <n v="6"/>
    <n v="6"/>
    <n v="0"/>
    <n v="12084"/>
    <x v="5752"/>
  </r>
  <r>
    <x v="1"/>
    <x v="0"/>
    <x v="5558"/>
    <x v="428"/>
    <x v="1"/>
    <n v="20"/>
    <n v="20"/>
    <n v="0"/>
    <n v="34188"/>
    <x v="5752"/>
  </r>
  <r>
    <x v="1"/>
    <x v="0"/>
    <x v="5558"/>
    <x v="359"/>
    <x v="1"/>
    <n v="1"/>
    <n v="1"/>
    <n v="0"/>
    <n v="2076"/>
    <x v="5752"/>
  </r>
  <r>
    <x v="1"/>
    <x v="0"/>
    <x v="5558"/>
    <x v="287"/>
    <x v="1"/>
    <n v="7"/>
    <n v="7"/>
    <n v="0"/>
    <n v="19222"/>
    <x v="5752"/>
  </r>
  <r>
    <x v="1"/>
    <x v="0"/>
    <x v="5558"/>
    <x v="284"/>
    <x v="1"/>
    <n v="4"/>
    <n v="4"/>
    <n v="0"/>
    <n v="9787"/>
    <x v="5752"/>
  </r>
  <r>
    <x v="1"/>
    <x v="0"/>
    <x v="5558"/>
    <x v="267"/>
    <x v="1"/>
    <n v="10"/>
    <n v="10"/>
    <n v="0"/>
    <n v="18760"/>
    <x v="5752"/>
  </r>
  <r>
    <x v="1"/>
    <x v="0"/>
    <x v="2413"/>
    <x v="265"/>
    <x v="1"/>
    <n v="3"/>
    <n v="3"/>
    <n v="0"/>
    <n v="3125"/>
    <x v="5753"/>
  </r>
  <r>
    <x v="1"/>
    <x v="0"/>
    <x v="5559"/>
    <x v="341"/>
    <x v="1"/>
    <n v="3"/>
    <n v="3"/>
    <n v="0"/>
    <n v="8493"/>
    <x v="5754"/>
  </r>
  <r>
    <x v="1"/>
    <x v="0"/>
    <x v="5559"/>
    <x v="283"/>
    <x v="1"/>
    <n v="1"/>
    <n v="4"/>
    <n v="0"/>
    <n v="2179"/>
    <x v="5754"/>
  </r>
  <r>
    <x v="1"/>
    <x v="0"/>
    <x v="5559"/>
    <x v="433"/>
    <x v="1"/>
    <n v="1"/>
    <n v="1"/>
    <n v="0"/>
    <n v="7571"/>
    <x v="5754"/>
  </r>
  <r>
    <x v="1"/>
    <x v="0"/>
    <x v="5559"/>
    <x v="334"/>
    <x v="1"/>
    <n v="6"/>
    <n v="6"/>
    <n v="0"/>
    <n v="15804"/>
    <x v="5754"/>
  </r>
  <r>
    <x v="1"/>
    <x v="0"/>
    <x v="5559"/>
    <x v="344"/>
    <x v="1"/>
    <n v="1"/>
    <n v="1"/>
    <n v="0"/>
    <n v="2194"/>
    <x v="5754"/>
  </r>
  <r>
    <x v="1"/>
    <x v="0"/>
    <x v="5559"/>
    <x v="287"/>
    <x v="1"/>
    <n v="8"/>
    <n v="8"/>
    <n v="0"/>
    <n v="21968"/>
    <x v="5754"/>
  </r>
  <r>
    <x v="1"/>
    <x v="0"/>
    <x v="5559"/>
    <x v="284"/>
    <x v="1"/>
    <n v="34"/>
    <n v="34"/>
    <n v="0"/>
    <n v="124487"/>
    <x v="5754"/>
  </r>
  <r>
    <x v="1"/>
    <x v="0"/>
    <x v="5559"/>
    <x v="267"/>
    <x v="1"/>
    <n v="76"/>
    <n v="76"/>
    <n v="0"/>
    <n v="162351"/>
    <x v="5754"/>
  </r>
  <r>
    <x v="1"/>
    <x v="0"/>
    <x v="5560"/>
    <x v="343"/>
    <x v="1"/>
    <n v="2"/>
    <n v="10"/>
    <n v="0"/>
    <n v="2094"/>
    <x v="5755"/>
  </r>
  <r>
    <x v="1"/>
    <x v="0"/>
    <x v="5560"/>
    <x v="265"/>
    <x v="1"/>
    <n v="17"/>
    <n v="17"/>
    <n v="0"/>
    <n v="18474"/>
    <x v="5755"/>
  </r>
  <r>
    <x v="1"/>
    <x v="0"/>
    <x v="5560"/>
    <x v="335"/>
    <x v="1"/>
    <n v="10"/>
    <n v="12"/>
    <n v="0"/>
    <n v="32080"/>
    <x v="5755"/>
  </r>
  <r>
    <x v="1"/>
    <x v="0"/>
    <x v="5560"/>
    <x v="208"/>
    <x v="1"/>
    <n v="4"/>
    <n v="4"/>
    <n v="0"/>
    <n v="886"/>
    <x v="5755"/>
  </r>
  <r>
    <x v="1"/>
    <x v="0"/>
    <x v="5561"/>
    <x v="265"/>
    <x v="1"/>
    <n v="30"/>
    <n v="30"/>
    <n v="0"/>
    <n v="31794"/>
    <x v="5756"/>
  </r>
  <r>
    <x v="1"/>
    <x v="0"/>
    <x v="5562"/>
    <x v="265"/>
    <x v="1"/>
    <n v="5"/>
    <n v="5"/>
    <n v="0"/>
    <n v="5315"/>
    <x v="5757"/>
  </r>
  <r>
    <x v="1"/>
    <x v="0"/>
    <x v="5562"/>
    <x v="208"/>
    <x v="1"/>
    <n v="1"/>
    <n v="1"/>
    <n v="0"/>
    <n v="199"/>
    <x v="5757"/>
  </r>
  <r>
    <x v="1"/>
    <x v="0"/>
    <x v="5563"/>
    <x v="358"/>
    <x v="1"/>
    <n v="1286"/>
    <n v="1344"/>
    <n v="0"/>
    <n v="1851497"/>
    <x v="5758"/>
  </r>
  <r>
    <x v="1"/>
    <x v="0"/>
    <x v="5563"/>
    <x v="284"/>
    <x v="1"/>
    <n v="1"/>
    <n v="1"/>
    <n v="0"/>
    <n v="2167"/>
    <x v="5758"/>
  </r>
  <r>
    <x v="1"/>
    <x v="0"/>
    <x v="5564"/>
    <x v="281"/>
    <x v="1"/>
    <n v="1"/>
    <n v="2"/>
    <n v="0"/>
    <n v="5829"/>
    <x v="5759"/>
  </r>
  <r>
    <x v="1"/>
    <x v="0"/>
    <x v="5564"/>
    <x v="280"/>
    <x v="1"/>
    <n v="6"/>
    <n v="6"/>
    <n v="0"/>
    <n v="10872"/>
    <x v="5759"/>
  </r>
  <r>
    <x v="1"/>
    <x v="0"/>
    <x v="5564"/>
    <x v="293"/>
    <x v="1"/>
    <n v="2"/>
    <n v="2"/>
    <n v="0"/>
    <n v="2562"/>
    <x v="5759"/>
  </r>
  <r>
    <x v="1"/>
    <x v="0"/>
    <x v="5564"/>
    <x v="307"/>
    <x v="1"/>
    <n v="1"/>
    <n v="1"/>
    <n v="0"/>
    <n v="2430"/>
    <x v="5759"/>
  </r>
  <r>
    <x v="1"/>
    <x v="0"/>
    <x v="5564"/>
    <x v="322"/>
    <x v="1"/>
    <n v="2"/>
    <n v="2"/>
    <n v="0"/>
    <n v="5200"/>
    <x v="5759"/>
  </r>
  <r>
    <x v="1"/>
    <x v="0"/>
    <x v="5564"/>
    <x v="308"/>
    <x v="1"/>
    <n v="64"/>
    <n v="68"/>
    <n v="0"/>
    <n v="318500"/>
    <x v="5759"/>
  </r>
  <r>
    <x v="1"/>
    <x v="0"/>
    <x v="5564"/>
    <x v="434"/>
    <x v="1"/>
    <n v="31"/>
    <n v="36"/>
    <n v="0"/>
    <n v="178134"/>
    <x v="5759"/>
  </r>
  <r>
    <x v="1"/>
    <x v="0"/>
    <x v="5564"/>
    <x v="435"/>
    <x v="1"/>
    <n v="10"/>
    <n v="10"/>
    <n v="0"/>
    <n v="33513"/>
    <x v="5759"/>
  </r>
  <r>
    <x v="1"/>
    <x v="0"/>
    <x v="5564"/>
    <x v="436"/>
    <x v="1"/>
    <n v="74"/>
    <n v="86"/>
    <n v="0"/>
    <n v="227673"/>
    <x v="5759"/>
  </r>
  <r>
    <x v="1"/>
    <x v="0"/>
    <x v="5564"/>
    <x v="432"/>
    <x v="1"/>
    <n v="6"/>
    <n v="6"/>
    <n v="0"/>
    <n v="18028"/>
    <x v="5759"/>
  </r>
  <r>
    <x v="1"/>
    <x v="0"/>
    <x v="5564"/>
    <x v="430"/>
    <x v="1"/>
    <n v="120"/>
    <n v="120"/>
    <n v="0"/>
    <n v="147506"/>
    <x v="5759"/>
  </r>
  <r>
    <x v="1"/>
    <x v="0"/>
    <x v="5564"/>
    <x v="437"/>
    <x v="1"/>
    <n v="14"/>
    <n v="27"/>
    <n v="0"/>
    <n v="69324"/>
    <x v="5759"/>
  </r>
  <r>
    <x v="1"/>
    <x v="0"/>
    <x v="5564"/>
    <x v="335"/>
    <x v="1"/>
    <n v="1"/>
    <n v="1"/>
    <n v="0"/>
    <n v="3208"/>
    <x v="5759"/>
  </r>
  <r>
    <x v="1"/>
    <x v="0"/>
    <x v="5564"/>
    <x v="287"/>
    <x v="1"/>
    <n v="10"/>
    <n v="10"/>
    <n v="0"/>
    <n v="27377"/>
    <x v="5759"/>
  </r>
  <r>
    <x v="1"/>
    <x v="0"/>
    <x v="5564"/>
    <x v="438"/>
    <x v="1"/>
    <n v="50"/>
    <n v="60"/>
    <n v="0"/>
    <n v="213332"/>
    <x v="5759"/>
  </r>
  <r>
    <x v="1"/>
    <x v="0"/>
    <x v="5564"/>
    <x v="267"/>
    <x v="1"/>
    <n v="6"/>
    <n v="13"/>
    <n v="0"/>
    <n v="11256"/>
    <x v="5759"/>
  </r>
  <r>
    <x v="1"/>
    <x v="0"/>
    <x v="5564"/>
    <x v="336"/>
    <x v="1"/>
    <n v="6"/>
    <n v="22"/>
    <n v="0"/>
    <n v="53009"/>
    <x v="5759"/>
  </r>
  <r>
    <x v="1"/>
    <x v="0"/>
    <x v="5565"/>
    <x v="295"/>
    <x v="1"/>
    <n v="538"/>
    <n v="538"/>
    <n v="0"/>
    <n v="972062"/>
    <x v="5760"/>
  </r>
  <r>
    <x v="1"/>
    <x v="0"/>
    <x v="5565"/>
    <x v="287"/>
    <x v="1"/>
    <n v="3"/>
    <n v="3"/>
    <n v="0"/>
    <n v="7989"/>
    <x v="5760"/>
  </r>
  <r>
    <x v="1"/>
    <x v="0"/>
    <x v="5566"/>
    <x v="343"/>
    <x v="1"/>
    <n v="28"/>
    <n v="30"/>
    <n v="0"/>
    <n v="32075"/>
    <x v="5761"/>
  </r>
  <r>
    <x v="1"/>
    <x v="0"/>
    <x v="5566"/>
    <x v="265"/>
    <x v="1"/>
    <n v="6261"/>
    <n v="6326"/>
    <n v="0"/>
    <n v="6699578"/>
    <x v="5761"/>
  </r>
  <r>
    <x v="1"/>
    <x v="0"/>
    <x v="5567"/>
    <x v="280"/>
    <x v="1"/>
    <n v="10"/>
    <n v="10"/>
    <n v="0"/>
    <n v="17900"/>
    <x v="5762"/>
  </r>
  <r>
    <x v="1"/>
    <x v="0"/>
    <x v="5567"/>
    <x v="293"/>
    <x v="1"/>
    <n v="182"/>
    <n v="188"/>
    <n v="0"/>
    <n v="231838"/>
    <x v="5762"/>
  </r>
  <r>
    <x v="1"/>
    <x v="0"/>
    <x v="5567"/>
    <x v="294"/>
    <x v="1"/>
    <n v="4"/>
    <n v="4"/>
    <n v="0"/>
    <n v="3339"/>
    <x v="5762"/>
  </r>
  <r>
    <x v="1"/>
    <x v="0"/>
    <x v="5567"/>
    <x v="307"/>
    <x v="1"/>
    <n v="25"/>
    <n v="25"/>
    <n v="0"/>
    <n v="62625"/>
    <x v="5762"/>
  </r>
  <r>
    <x v="1"/>
    <x v="0"/>
    <x v="5567"/>
    <x v="308"/>
    <x v="1"/>
    <n v="3"/>
    <n v="3"/>
    <n v="0"/>
    <n v="14850"/>
    <x v="5762"/>
  </r>
  <r>
    <x v="1"/>
    <x v="0"/>
    <x v="5567"/>
    <x v="420"/>
    <x v="1"/>
    <n v="1"/>
    <n v="1"/>
    <n v="0"/>
    <n v="1423"/>
    <x v="5762"/>
  </r>
  <r>
    <x v="1"/>
    <x v="0"/>
    <x v="5567"/>
    <x v="373"/>
    <x v="1"/>
    <n v="252"/>
    <n v="252"/>
    <n v="0"/>
    <n v="404152"/>
    <x v="5762"/>
  </r>
  <r>
    <x v="1"/>
    <x v="0"/>
    <x v="5567"/>
    <x v="436"/>
    <x v="1"/>
    <n v="15"/>
    <n v="17"/>
    <n v="0"/>
    <n v="45777"/>
    <x v="5762"/>
  </r>
  <r>
    <x v="1"/>
    <x v="0"/>
    <x v="5567"/>
    <x v="432"/>
    <x v="1"/>
    <n v="46"/>
    <n v="60"/>
    <n v="0"/>
    <n v="138700"/>
    <x v="5762"/>
  </r>
  <r>
    <x v="1"/>
    <x v="0"/>
    <x v="5567"/>
    <x v="430"/>
    <x v="1"/>
    <n v="11186"/>
    <n v="11458"/>
    <n v="0"/>
    <n v="13949426"/>
    <x v="5762"/>
  </r>
  <r>
    <x v="1"/>
    <x v="0"/>
    <x v="5567"/>
    <x v="300"/>
    <x v="1"/>
    <n v="6"/>
    <n v="6"/>
    <n v="0"/>
    <n v="12672"/>
    <x v="5762"/>
  </r>
  <r>
    <x v="1"/>
    <x v="0"/>
    <x v="5567"/>
    <x v="287"/>
    <x v="1"/>
    <n v="714"/>
    <n v="716"/>
    <n v="0"/>
    <n v="1973808"/>
    <x v="5762"/>
  </r>
  <r>
    <x v="1"/>
    <x v="0"/>
    <x v="5567"/>
    <x v="326"/>
    <x v="1"/>
    <n v="1"/>
    <n v="1"/>
    <n v="0"/>
    <n v="2102"/>
    <x v="5762"/>
  </r>
  <r>
    <x v="1"/>
    <x v="0"/>
    <x v="5567"/>
    <x v="284"/>
    <x v="1"/>
    <n v="4"/>
    <n v="4"/>
    <n v="0"/>
    <n v="10906"/>
    <x v="5762"/>
  </r>
  <r>
    <x v="1"/>
    <x v="0"/>
    <x v="5567"/>
    <x v="267"/>
    <x v="1"/>
    <n v="6"/>
    <n v="6"/>
    <n v="0"/>
    <n v="11711"/>
    <x v="5762"/>
  </r>
  <r>
    <x v="1"/>
    <x v="0"/>
    <x v="5567"/>
    <x v="288"/>
    <x v="1"/>
    <n v="4"/>
    <n v="6"/>
    <n v="0"/>
    <n v="14089"/>
    <x v="5762"/>
  </r>
  <r>
    <x v="1"/>
    <x v="0"/>
    <x v="5567"/>
    <x v="314"/>
    <x v="1"/>
    <n v="1"/>
    <n v="1"/>
    <n v="0"/>
    <n v="9796"/>
    <x v="5762"/>
  </r>
  <r>
    <x v="1"/>
    <x v="0"/>
    <x v="5568"/>
    <x v="265"/>
    <x v="1"/>
    <n v="1"/>
    <n v="1"/>
    <n v="0"/>
    <n v="1063"/>
    <x v="5763"/>
  </r>
  <r>
    <x v="1"/>
    <x v="0"/>
    <x v="5569"/>
    <x v="308"/>
    <x v="1"/>
    <n v="3"/>
    <n v="3"/>
    <n v="0"/>
    <n v="14850"/>
    <x v="5764"/>
  </r>
  <r>
    <x v="1"/>
    <x v="0"/>
    <x v="5569"/>
    <x v="434"/>
    <x v="1"/>
    <n v="3"/>
    <n v="3"/>
    <n v="0"/>
    <n v="18144"/>
    <x v="5764"/>
  </r>
  <r>
    <x v="1"/>
    <x v="0"/>
    <x v="5569"/>
    <x v="436"/>
    <x v="1"/>
    <n v="9"/>
    <n v="9"/>
    <n v="0"/>
    <n v="27801"/>
    <x v="5764"/>
  </r>
  <r>
    <x v="1"/>
    <x v="0"/>
    <x v="5569"/>
    <x v="430"/>
    <x v="1"/>
    <n v="202"/>
    <n v="218"/>
    <n v="0"/>
    <n v="252776"/>
    <x v="5764"/>
  </r>
  <r>
    <x v="1"/>
    <x v="0"/>
    <x v="5569"/>
    <x v="287"/>
    <x v="1"/>
    <n v="16"/>
    <n v="16"/>
    <n v="0"/>
    <n v="43604"/>
    <x v="5764"/>
  </r>
  <r>
    <x v="1"/>
    <x v="0"/>
    <x v="5569"/>
    <x v="431"/>
    <x v="1"/>
    <n v="14"/>
    <n v="14"/>
    <n v="0"/>
    <n v="43125"/>
    <x v="5764"/>
  </r>
  <r>
    <x v="1"/>
    <x v="0"/>
    <x v="5569"/>
    <x v="439"/>
    <x v="1"/>
    <n v="3"/>
    <n v="3"/>
    <n v="0"/>
    <n v="33702"/>
    <x v="5764"/>
  </r>
  <r>
    <x v="1"/>
    <x v="0"/>
    <x v="5570"/>
    <x v="286"/>
    <x v="1"/>
    <n v="20"/>
    <n v="20"/>
    <n v="0"/>
    <n v="26020"/>
    <x v="5765"/>
  </r>
  <r>
    <x v="1"/>
    <x v="0"/>
    <x v="5570"/>
    <x v="430"/>
    <x v="1"/>
    <n v="8"/>
    <n v="8"/>
    <n v="0"/>
    <n v="9814"/>
    <x v="5765"/>
  </r>
  <r>
    <x v="1"/>
    <x v="0"/>
    <x v="5570"/>
    <x v="414"/>
    <x v="1"/>
    <n v="4"/>
    <n v="4"/>
    <n v="0"/>
    <n v="7244"/>
    <x v="5765"/>
  </r>
  <r>
    <x v="1"/>
    <x v="0"/>
    <x v="5571"/>
    <x v="308"/>
    <x v="1"/>
    <n v="1"/>
    <n v="1"/>
    <n v="0"/>
    <n v="5000"/>
    <x v="5766"/>
  </r>
  <r>
    <x v="1"/>
    <x v="0"/>
    <x v="5571"/>
    <x v="286"/>
    <x v="1"/>
    <n v="20"/>
    <n v="20"/>
    <n v="0"/>
    <n v="26020"/>
    <x v="5766"/>
  </r>
  <r>
    <x v="1"/>
    <x v="0"/>
    <x v="5571"/>
    <x v="436"/>
    <x v="1"/>
    <n v="2"/>
    <n v="2"/>
    <n v="0"/>
    <n v="6085"/>
    <x v="5766"/>
  </r>
  <r>
    <x v="1"/>
    <x v="0"/>
    <x v="5571"/>
    <x v="430"/>
    <x v="1"/>
    <n v="16"/>
    <n v="16"/>
    <n v="0"/>
    <n v="19702"/>
    <x v="5766"/>
  </r>
  <r>
    <x v="1"/>
    <x v="0"/>
    <x v="5571"/>
    <x v="414"/>
    <x v="1"/>
    <n v="6"/>
    <n v="6"/>
    <n v="0"/>
    <n v="10866"/>
    <x v="5766"/>
  </r>
  <r>
    <x v="1"/>
    <x v="0"/>
    <x v="5572"/>
    <x v="280"/>
    <x v="1"/>
    <n v="2"/>
    <n v="2"/>
    <n v="0"/>
    <n v="3624"/>
    <x v="5767"/>
  </r>
  <r>
    <x v="1"/>
    <x v="0"/>
    <x v="5572"/>
    <x v="307"/>
    <x v="1"/>
    <n v="2"/>
    <n v="2"/>
    <n v="0"/>
    <n v="4936"/>
    <x v="5767"/>
  </r>
  <r>
    <x v="1"/>
    <x v="0"/>
    <x v="5572"/>
    <x v="434"/>
    <x v="1"/>
    <n v="1"/>
    <n v="1"/>
    <n v="0"/>
    <n v="6048"/>
    <x v="5767"/>
  </r>
  <r>
    <x v="1"/>
    <x v="0"/>
    <x v="5572"/>
    <x v="436"/>
    <x v="1"/>
    <n v="6"/>
    <n v="6"/>
    <n v="0"/>
    <n v="18348"/>
    <x v="5767"/>
  </r>
  <r>
    <x v="1"/>
    <x v="0"/>
    <x v="5572"/>
    <x v="432"/>
    <x v="1"/>
    <n v="2"/>
    <n v="2"/>
    <n v="0"/>
    <n v="5888"/>
    <x v="5767"/>
  </r>
  <r>
    <x v="1"/>
    <x v="0"/>
    <x v="5572"/>
    <x v="430"/>
    <x v="1"/>
    <n v="72"/>
    <n v="74"/>
    <n v="0"/>
    <n v="88326"/>
    <x v="5767"/>
  </r>
  <r>
    <x v="1"/>
    <x v="0"/>
    <x v="5572"/>
    <x v="437"/>
    <x v="1"/>
    <n v="1"/>
    <n v="1"/>
    <n v="0"/>
    <n v="5016"/>
    <x v="5767"/>
  </r>
  <r>
    <x v="1"/>
    <x v="0"/>
    <x v="5572"/>
    <x v="287"/>
    <x v="1"/>
    <n v="1"/>
    <n v="1"/>
    <n v="0"/>
    <n v="2746"/>
    <x v="5767"/>
  </r>
  <r>
    <x v="1"/>
    <x v="0"/>
    <x v="5572"/>
    <x v="431"/>
    <x v="1"/>
    <n v="4"/>
    <n v="4"/>
    <n v="0"/>
    <n v="12348"/>
    <x v="5767"/>
  </r>
  <r>
    <x v="1"/>
    <x v="0"/>
    <x v="5572"/>
    <x v="272"/>
    <x v="1"/>
    <n v="1"/>
    <n v="1"/>
    <n v="0"/>
    <n v="4635"/>
    <x v="5767"/>
  </r>
  <r>
    <x v="1"/>
    <x v="0"/>
    <x v="5572"/>
    <x v="314"/>
    <x v="1"/>
    <n v="1"/>
    <n v="1"/>
    <n v="0"/>
    <n v="9796"/>
    <x v="5767"/>
  </r>
  <r>
    <x v="1"/>
    <x v="0"/>
    <x v="5573"/>
    <x v="430"/>
    <x v="1"/>
    <n v="2"/>
    <n v="2"/>
    <n v="0"/>
    <n v="2472"/>
    <x v="5768"/>
  </r>
  <r>
    <x v="1"/>
    <x v="0"/>
    <x v="5574"/>
    <x v="434"/>
    <x v="1"/>
    <n v="2"/>
    <n v="2"/>
    <n v="0"/>
    <n v="11734"/>
    <x v="5769"/>
  </r>
  <r>
    <x v="1"/>
    <x v="0"/>
    <x v="5574"/>
    <x v="436"/>
    <x v="1"/>
    <n v="1"/>
    <n v="1"/>
    <n v="0"/>
    <n v="3089"/>
    <x v="5769"/>
  </r>
  <r>
    <x v="1"/>
    <x v="0"/>
    <x v="5574"/>
    <x v="430"/>
    <x v="1"/>
    <n v="18"/>
    <n v="18"/>
    <n v="0"/>
    <n v="22248"/>
    <x v="5769"/>
  </r>
  <r>
    <x v="1"/>
    <x v="0"/>
    <x v="5575"/>
    <x v="280"/>
    <x v="1"/>
    <n v="2"/>
    <n v="2"/>
    <n v="0"/>
    <n v="3624"/>
    <x v="5770"/>
  </r>
  <r>
    <x v="1"/>
    <x v="0"/>
    <x v="5575"/>
    <x v="307"/>
    <x v="1"/>
    <n v="1"/>
    <n v="1"/>
    <n v="0"/>
    <n v="2506"/>
    <x v="5770"/>
  </r>
  <r>
    <x v="1"/>
    <x v="0"/>
    <x v="5575"/>
    <x v="308"/>
    <x v="1"/>
    <n v="10"/>
    <n v="10"/>
    <n v="0"/>
    <n v="48500"/>
    <x v="5770"/>
  </r>
  <r>
    <x v="1"/>
    <x v="0"/>
    <x v="5575"/>
    <x v="434"/>
    <x v="1"/>
    <n v="7"/>
    <n v="7"/>
    <n v="0"/>
    <n v="41431"/>
    <x v="5770"/>
  </r>
  <r>
    <x v="1"/>
    <x v="0"/>
    <x v="5575"/>
    <x v="436"/>
    <x v="1"/>
    <n v="8"/>
    <n v="8"/>
    <n v="0"/>
    <n v="24526"/>
    <x v="5770"/>
  </r>
  <r>
    <x v="1"/>
    <x v="0"/>
    <x v="5575"/>
    <x v="432"/>
    <x v="1"/>
    <n v="2"/>
    <n v="2"/>
    <n v="0"/>
    <n v="5888"/>
    <x v="5770"/>
  </r>
  <r>
    <x v="1"/>
    <x v="0"/>
    <x v="5575"/>
    <x v="430"/>
    <x v="1"/>
    <n v="38"/>
    <n v="38"/>
    <n v="0"/>
    <n v="52858"/>
    <x v="5770"/>
  </r>
  <r>
    <x v="1"/>
    <x v="0"/>
    <x v="5575"/>
    <x v="437"/>
    <x v="1"/>
    <n v="8"/>
    <n v="8"/>
    <n v="0"/>
    <n v="39228"/>
    <x v="5770"/>
  </r>
  <r>
    <x v="1"/>
    <x v="0"/>
    <x v="5575"/>
    <x v="287"/>
    <x v="1"/>
    <n v="6"/>
    <n v="6"/>
    <n v="0"/>
    <n v="18960"/>
    <x v="5770"/>
  </r>
  <r>
    <x v="1"/>
    <x v="0"/>
    <x v="5575"/>
    <x v="431"/>
    <x v="1"/>
    <n v="32"/>
    <n v="32"/>
    <n v="0"/>
    <n v="98990"/>
    <x v="5770"/>
  </r>
  <r>
    <x v="1"/>
    <x v="0"/>
    <x v="5575"/>
    <x v="267"/>
    <x v="1"/>
    <n v="4"/>
    <n v="4"/>
    <n v="0"/>
    <n v="7504"/>
    <x v="5770"/>
  </r>
  <r>
    <x v="1"/>
    <x v="0"/>
    <x v="5575"/>
    <x v="439"/>
    <x v="1"/>
    <n v="1"/>
    <n v="1"/>
    <n v="0"/>
    <n v="11234"/>
    <x v="5770"/>
  </r>
  <r>
    <x v="1"/>
    <x v="0"/>
    <x v="5576"/>
    <x v="280"/>
    <x v="1"/>
    <n v="6"/>
    <n v="6"/>
    <n v="0"/>
    <n v="10762"/>
    <x v="5771"/>
  </r>
  <r>
    <x v="1"/>
    <x v="0"/>
    <x v="5576"/>
    <x v="307"/>
    <x v="1"/>
    <n v="18"/>
    <n v="18"/>
    <n v="0"/>
    <n v="46579"/>
    <x v="5771"/>
  </r>
  <r>
    <x v="1"/>
    <x v="0"/>
    <x v="5576"/>
    <x v="322"/>
    <x v="1"/>
    <n v="2"/>
    <n v="2"/>
    <n v="0"/>
    <n v="5200"/>
    <x v="5771"/>
  </r>
  <r>
    <x v="1"/>
    <x v="0"/>
    <x v="5576"/>
    <x v="308"/>
    <x v="1"/>
    <n v="2"/>
    <n v="2"/>
    <n v="0"/>
    <n v="10000"/>
    <x v="5771"/>
  </r>
  <r>
    <x v="1"/>
    <x v="0"/>
    <x v="5576"/>
    <x v="434"/>
    <x v="1"/>
    <n v="31"/>
    <n v="31"/>
    <n v="0"/>
    <n v="165086"/>
    <x v="5771"/>
  </r>
  <r>
    <x v="1"/>
    <x v="0"/>
    <x v="5576"/>
    <x v="436"/>
    <x v="1"/>
    <n v="9"/>
    <n v="9"/>
    <n v="0"/>
    <n v="28374"/>
    <x v="5771"/>
  </r>
  <r>
    <x v="1"/>
    <x v="0"/>
    <x v="5576"/>
    <x v="432"/>
    <x v="1"/>
    <n v="8"/>
    <n v="8"/>
    <n v="0"/>
    <n v="23552"/>
    <x v="5771"/>
  </r>
  <r>
    <x v="1"/>
    <x v="0"/>
    <x v="5576"/>
    <x v="430"/>
    <x v="1"/>
    <n v="944"/>
    <n v="954"/>
    <n v="0"/>
    <n v="1218322"/>
    <x v="5771"/>
  </r>
  <r>
    <x v="1"/>
    <x v="0"/>
    <x v="5576"/>
    <x v="437"/>
    <x v="1"/>
    <n v="5"/>
    <n v="5"/>
    <n v="0"/>
    <n v="21596"/>
    <x v="5771"/>
  </r>
  <r>
    <x v="1"/>
    <x v="0"/>
    <x v="5576"/>
    <x v="287"/>
    <x v="1"/>
    <n v="15"/>
    <n v="15"/>
    <n v="0"/>
    <n v="43093"/>
    <x v="5771"/>
  </r>
  <r>
    <x v="1"/>
    <x v="0"/>
    <x v="5576"/>
    <x v="431"/>
    <x v="1"/>
    <n v="12"/>
    <n v="12"/>
    <n v="0"/>
    <n v="37044"/>
    <x v="5771"/>
  </r>
  <r>
    <x v="1"/>
    <x v="0"/>
    <x v="5576"/>
    <x v="267"/>
    <x v="1"/>
    <n v="1"/>
    <n v="1"/>
    <n v="0"/>
    <n v="1876"/>
    <x v="5771"/>
  </r>
  <r>
    <x v="1"/>
    <x v="0"/>
    <x v="2426"/>
    <x v="307"/>
    <x v="1"/>
    <n v="1"/>
    <n v="1"/>
    <n v="0"/>
    <n v="2709"/>
    <x v="5772"/>
  </r>
  <r>
    <x v="1"/>
    <x v="0"/>
    <x v="2426"/>
    <x v="434"/>
    <x v="1"/>
    <n v="4"/>
    <n v="4"/>
    <n v="0"/>
    <n v="24192"/>
    <x v="5772"/>
  </r>
  <r>
    <x v="1"/>
    <x v="0"/>
    <x v="2426"/>
    <x v="436"/>
    <x v="1"/>
    <n v="1"/>
    <n v="1"/>
    <n v="0"/>
    <n v="3089"/>
    <x v="5772"/>
  </r>
  <r>
    <x v="1"/>
    <x v="0"/>
    <x v="2426"/>
    <x v="430"/>
    <x v="1"/>
    <n v="184"/>
    <n v="190"/>
    <n v="0"/>
    <n v="226462"/>
    <x v="5772"/>
  </r>
  <r>
    <x v="1"/>
    <x v="0"/>
    <x v="2426"/>
    <x v="287"/>
    <x v="1"/>
    <n v="3"/>
    <n v="4"/>
    <n v="0"/>
    <n v="8238"/>
    <x v="5772"/>
  </r>
  <r>
    <x v="1"/>
    <x v="0"/>
    <x v="2426"/>
    <x v="431"/>
    <x v="1"/>
    <n v="3"/>
    <n v="3"/>
    <n v="0"/>
    <n v="9168"/>
    <x v="5772"/>
  </r>
  <r>
    <x v="1"/>
    <x v="0"/>
    <x v="2426"/>
    <x v="267"/>
    <x v="1"/>
    <n v="2"/>
    <n v="2"/>
    <n v="0"/>
    <n v="3752"/>
    <x v="5772"/>
  </r>
  <r>
    <x v="1"/>
    <x v="0"/>
    <x v="2427"/>
    <x v="307"/>
    <x v="1"/>
    <n v="2"/>
    <n v="2"/>
    <n v="0"/>
    <n v="5012"/>
    <x v="5773"/>
  </r>
  <r>
    <x v="1"/>
    <x v="0"/>
    <x v="2427"/>
    <x v="434"/>
    <x v="1"/>
    <n v="3"/>
    <n v="3"/>
    <n v="0"/>
    <n v="18144"/>
    <x v="5773"/>
  </r>
  <r>
    <x v="1"/>
    <x v="0"/>
    <x v="2427"/>
    <x v="432"/>
    <x v="1"/>
    <n v="4"/>
    <n v="4"/>
    <n v="0"/>
    <n v="12140"/>
    <x v="5773"/>
  </r>
  <r>
    <x v="1"/>
    <x v="0"/>
    <x v="2427"/>
    <x v="430"/>
    <x v="1"/>
    <n v="38"/>
    <n v="40"/>
    <n v="0"/>
    <n v="46894"/>
    <x v="5773"/>
  </r>
  <r>
    <x v="1"/>
    <x v="0"/>
    <x v="2427"/>
    <x v="287"/>
    <x v="1"/>
    <n v="1"/>
    <n v="1"/>
    <n v="0"/>
    <n v="2746"/>
    <x v="5773"/>
  </r>
  <r>
    <x v="1"/>
    <x v="0"/>
    <x v="2427"/>
    <x v="431"/>
    <x v="1"/>
    <n v="7"/>
    <n v="7"/>
    <n v="0"/>
    <n v="21609"/>
    <x v="5773"/>
  </r>
  <r>
    <x v="1"/>
    <x v="0"/>
    <x v="2427"/>
    <x v="272"/>
    <x v="1"/>
    <n v="1"/>
    <n v="1"/>
    <n v="0"/>
    <n v="4779"/>
    <x v="5773"/>
  </r>
  <r>
    <x v="1"/>
    <x v="0"/>
    <x v="2427"/>
    <x v="439"/>
    <x v="1"/>
    <n v="1"/>
    <n v="1"/>
    <n v="0"/>
    <n v="11234"/>
    <x v="5773"/>
  </r>
  <r>
    <x v="1"/>
    <x v="0"/>
    <x v="5577"/>
    <x v="307"/>
    <x v="1"/>
    <n v="1"/>
    <n v="1"/>
    <n v="0"/>
    <n v="2506"/>
    <x v="5774"/>
  </r>
  <r>
    <x v="1"/>
    <x v="0"/>
    <x v="5577"/>
    <x v="434"/>
    <x v="1"/>
    <n v="8"/>
    <n v="8"/>
    <n v="0"/>
    <n v="48384"/>
    <x v="5774"/>
  </r>
  <r>
    <x v="1"/>
    <x v="0"/>
    <x v="5577"/>
    <x v="436"/>
    <x v="1"/>
    <n v="1"/>
    <n v="1"/>
    <n v="0"/>
    <n v="3089"/>
    <x v="5774"/>
  </r>
  <r>
    <x v="1"/>
    <x v="0"/>
    <x v="5577"/>
    <x v="430"/>
    <x v="1"/>
    <n v="360"/>
    <n v="382"/>
    <n v="0"/>
    <n v="450274"/>
    <x v="5774"/>
  </r>
  <r>
    <x v="1"/>
    <x v="0"/>
    <x v="5577"/>
    <x v="287"/>
    <x v="1"/>
    <n v="7"/>
    <n v="7"/>
    <n v="0"/>
    <n v="19222"/>
    <x v="5774"/>
  </r>
  <r>
    <x v="1"/>
    <x v="0"/>
    <x v="5577"/>
    <x v="431"/>
    <x v="1"/>
    <n v="11"/>
    <n v="11"/>
    <n v="0"/>
    <n v="33678"/>
    <x v="5774"/>
  </r>
  <r>
    <x v="1"/>
    <x v="0"/>
    <x v="5577"/>
    <x v="267"/>
    <x v="1"/>
    <n v="2"/>
    <n v="2"/>
    <n v="0"/>
    <n v="3752"/>
    <x v="5774"/>
  </r>
  <r>
    <x v="1"/>
    <x v="0"/>
    <x v="5577"/>
    <x v="439"/>
    <x v="1"/>
    <n v="3"/>
    <n v="3"/>
    <n v="0"/>
    <n v="33028"/>
    <x v="5774"/>
  </r>
  <r>
    <x v="1"/>
    <x v="0"/>
    <x v="5578"/>
    <x v="286"/>
    <x v="1"/>
    <n v="10"/>
    <n v="10"/>
    <n v="0"/>
    <n v="13010"/>
    <x v="5775"/>
  </r>
  <r>
    <x v="1"/>
    <x v="0"/>
    <x v="5578"/>
    <x v="436"/>
    <x v="1"/>
    <n v="1"/>
    <n v="1"/>
    <n v="0"/>
    <n v="2996"/>
    <x v="5775"/>
  </r>
  <r>
    <x v="1"/>
    <x v="0"/>
    <x v="5578"/>
    <x v="430"/>
    <x v="1"/>
    <n v="8"/>
    <n v="10"/>
    <n v="0"/>
    <n v="9814"/>
    <x v="5775"/>
  </r>
  <r>
    <x v="1"/>
    <x v="0"/>
    <x v="5578"/>
    <x v="414"/>
    <x v="1"/>
    <n v="9"/>
    <n v="9"/>
    <n v="0"/>
    <n v="16299"/>
    <x v="5775"/>
  </r>
  <r>
    <x v="1"/>
    <x v="0"/>
    <x v="5578"/>
    <x v="439"/>
    <x v="1"/>
    <n v="4"/>
    <n v="4"/>
    <n v="0"/>
    <n v="44936"/>
    <x v="5775"/>
  </r>
  <r>
    <x v="1"/>
    <x v="0"/>
    <x v="5579"/>
    <x v="308"/>
    <x v="1"/>
    <n v="1"/>
    <n v="1"/>
    <n v="0"/>
    <n v="5000"/>
    <x v="5776"/>
  </r>
  <r>
    <x v="1"/>
    <x v="0"/>
    <x v="5579"/>
    <x v="434"/>
    <x v="1"/>
    <n v="13"/>
    <n v="15"/>
    <n v="0"/>
    <n v="78443"/>
    <x v="5776"/>
  </r>
  <r>
    <x v="1"/>
    <x v="0"/>
    <x v="5579"/>
    <x v="436"/>
    <x v="1"/>
    <n v="1"/>
    <n v="1"/>
    <n v="0"/>
    <n v="3089"/>
    <x v="5776"/>
  </r>
  <r>
    <x v="1"/>
    <x v="0"/>
    <x v="5579"/>
    <x v="430"/>
    <x v="1"/>
    <n v="556"/>
    <n v="568"/>
    <n v="0"/>
    <n v="698574"/>
    <x v="5776"/>
  </r>
  <r>
    <x v="1"/>
    <x v="0"/>
    <x v="5579"/>
    <x v="437"/>
    <x v="1"/>
    <n v="1"/>
    <n v="1"/>
    <n v="0"/>
    <n v="4866"/>
    <x v="5776"/>
  </r>
  <r>
    <x v="1"/>
    <x v="0"/>
    <x v="5579"/>
    <x v="287"/>
    <x v="1"/>
    <n v="2"/>
    <n v="2"/>
    <n v="0"/>
    <n v="5492"/>
    <x v="5776"/>
  </r>
  <r>
    <x v="1"/>
    <x v="0"/>
    <x v="5579"/>
    <x v="431"/>
    <x v="1"/>
    <n v="5"/>
    <n v="5"/>
    <n v="0"/>
    <n v="15342"/>
    <x v="5776"/>
  </r>
  <r>
    <x v="1"/>
    <x v="0"/>
    <x v="5579"/>
    <x v="267"/>
    <x v="1"/>
    <n v="1"/>
    <n v="1"/>
    <n v="0"/>
    <n v="1876"/>
    <x v="5776"/>
  </r>
  <r>
    <x v="1"/>
    <x v="0"/>
    <x v="5579"/>
    <x v="440"/>
    <x v="1"/>
    <n v="1"/>
    <n v="1"/>
    <n v="0"/>
    <n v="11062"/>
    <x v="5776"/>
  </r>
  <r>
    <x v="1"/>
    <x v="0"/>
    <x v="5580"/>
    <x v="307"/>
    <x v="1"/>
    <n v="5"/>
    <n v="5"/>
    <n v="0"/>
    <n v="12530"/>
    <x v="5777"/>
  </r>
  <r>
    <x v="1"/>
    <x v="0"/>
    <x v="5580"/>
    <x v="434"/>
    <x v="1"/>
    <n v="4"/>
    <n v="4"/>
    <n v="0"/>
    <n v="24011"/>
    <x v="5777"/>
  </r>
  <r>
    <x v="1"/>
    <x v="0"/>
    <x v="5580"/>
    <x v="432"/>
    <x v="1"/>
    <n v="4"/>
    <n v="4"/>
    <n v="0"/>
    <n v="13918"/>
    <x v="5777"/>
  </r>
  <r>
    <x v="1"/>
    <x v="0"/>
    <x v="5580"/>
    <x v="430"/>
    <x v="1"/>
    <n v="74"/>
    <n v="74"/>
    <n v="0"/>
    <n v="98380"/>
    <x v="5777"/>
  </r>
  <r>
    <x v="1"/>
    <x v="0"/>
    <x v="5580"/>
    <x v="287"/>
    <x v="1"/>
    <n v="3"/>
    <n v="3"/>
    <n v="0"/>
    <n v="8155"/>
    <x v="5777"/>
  </r>
  <r>
    <x v="1"/>
    <x v="0"/>
    <x v="5580"/>
    <x v="431"/>
    <x v="1"/>
    <n v="3"/>
    <n v="3"/>
    <n v="0"/>
    <n v="9261"/>
    <x v="5777"/>
  </r>
  <r>
    <x v="1"/>
    <x v="0"/>
    <x v="5580"/>
    <x v="267"/>
    <x v="1"/>
    <n v="1"/>
    <n v="1"/>
    <n v="0"/>
    <n v="1876"/>
    <x v="5777"/>
  </r>
  <r>
    <x v="1"/>
    <x v="0"/>
    <x v="5581"/>
    <x v="280"/>
    <x v="1"/>
    <n v="2"/>
    <n v="2"/>
    <n v="0"/>
    <n v="3624"/>
    <x v="5778"/>
  </r>
  <r>
    <x v="1"/>
    <x v="0"/>
    <x v="5581"/>
    <x v="295"/>
    <x v="1"/>
    <n v="3"/>
    <n v="5"/>
    <n v="0"/>
    <n v="5539"/>
    <x v="5778"/>
  </r>
  <r>
    <x v="1"/>
    <x v="0"/>
    <x v="5582"/>
    <x v="295"/>
    <x v="1"/>
    <n v="1"/>
    <n v="1"/>
    <n v="0"/>
    <n v="1809"/>
    <x v="5779"/>
  </r>
  <r>
    <x v="1"/>
    <x v="0"/>
    <x v="5583"/>
    <x v="295"/>
    <x v="1"/>
    <n v="28"/>
    <n v="28"/>
    <n v="0"/>
    <n v="51178"/>
    <x v="5780"/>
  </r>
  <r>
    <x v="1"/>
    <x v="0"/>
    <x v="5583"/>
    <x v="352"/>
    <x v="1"/>
    <n v="4"/>
    <n v="4"/>
    <n v="0"/>
    <n v="16676"/>
    <x v="5780"/>
  </r>
  <r>
    <x v="1"/>
    <x v="0"/>
    <x v="5583"/>
    <x v="284"/>
    <x v="1"/>
    <n v="9"/>
    <n v="9"/>
    <n v="0"/>
    <n v="18918"/>
    <x v="5780"/>
  </r>
  <r>
    <x v="1"/>
    <x v="0"/>
    <x v="5583"/>
    <x v="267"/>
    <x v="1"/>
    <n v="7"/>
    <n v="7"/>
    <n v="0"/>
    <n v="12964"/>
    <x v="5780"/>
  </r>
  <r>
    <x v="1"/>
    <x v="0"/>
    <x v="5584"/>
    <x v="307"/>
    <x v="1"/>
    <n v="4"/>
    <n v="4"/>
    <n v="0"/>
    <n v="9872"/>
    <x v="5781"/>
  </r>
  <r>
    <x v="1"/>
    <x v="0"/>
    <x v="5584"/>
    <x v="295"/>
    <x v="1"/>
    <n v="172"/>
    <n v="172"/>
    <n v="0"/>
    <n v="316704"/>
    <x v="5781"/>
  </r>
  <r>
    <x v="1"/>
    <x v="0"/>
    <x v="5584"/>
    <x v="287"/>
    <x v="1"/>
    <n v="5"/>
    <n v="5"/>
    <n v="0"/>
    <n v="13398"/>
    <x v="5781"/>
  </r>
  <r>
    <x v="1"/>
    <x v="0"/>
    <x v="5584"/>
    <x v="284"/>
    <x v="1"/>
    <n v="10"/>
    <n v="10"/>
    <n v="0"/>
    <n v="22724"/>
    <x v="5781"/>
  </r>
  <r>
    <x v="1"/>
    <x v="0"/>
    <x v="5584"/>
    <x v="267"/>
    <x v="1"/>
    <n v="3"/>
    <n v="3"/>
    <n v="0"/>
    <n v="6190"/>
    <x v="5781"/>
  </r>
  <r>
    <x v="1"/>
    <x v="0"/>
    <x v="5585"/>
    <x v="286"/>
    <x v="1"/>
    <n v="30"/>
    <n v="30"/>
    <n v="0"/>
    <n v="39350"/>
    <x v="5782"/>
  </r>
  <r>
    <x v="1"/>
    <x v="0"/>
    <x v="5585"/>
    <x v="295"/>
    <x v="1"/>
    <n v="1"/>
    <n v="1"/>
    <n v="0"/>
    <n v="1865"/>
    <x v="5782"/>
  </r>
  <r>
    <x v="1"/>
    <x v="0"/>
    <x v="5586"/>
    <x v="265"/>
    <x v="1"/>
    <n v="42"/>
    <n v="42"/>
    <n v="0"/>
    <n v="45068"/>
    <x v="5783"/>
  </r>
  <r>
    <x v="1"/>
    <x v="0"/>
    <x v="5586"/>
    <x v="284"/>
    <x v="1"/>
    <n v="3"/>
    <n v="3"/>
    <n v="0"/>
    <n v="6501"/>
    <x v="5783"/>
  </r>
  <r>
    <x v="1"/>
    <x v="0"/>
    <x v="5587"/>
    <x v="307"/>
    <x v="1"/>
    <n v="3"/>
    <n v="3"/>
    <n v="0"/>
    <n v="7518"/>
    <x v="5784"/>
  </r>
  <r>
    <x v="1"/>
    <x v="0"/>
    <x v="5587"/>
    <x v="295"/>
    <x v="1"/>
    <n v="84"/>
    <n v="86"/>
    <n v="0"/>
    <n v="155265"/>
    <x v="5784"/>
  </r>
  <r>
    <x v="1"/>
    <x v="0"/>
    <x v="5587"/>
    <x v="352"/>
    <x v="1"/>
    <n v="1"/>
    <n v="1"/>
    <n v="0"/>
    <n v="4298"/>
    <x v="5784"/>
  </r>
  <r>
    <x v="1"/>
    <x v="0"/>
    <x v="5587"/>
    <x v="287"/>
    <x v="1"/>
    <n v="7"/>
    <n v="7"/>
    <n v="0"/>
    <n v="20381"/>
    <x v="5784"/>
  </r>
  <r>
    <x v="1"/>
    <x v="0"/>
    <x v="5587"/>
    <x v="284"/>
    <x v="1"/>
    <n v="5"/>
    <n v="5"/>
    <n v="0"/>
    <n v="10705"/>
    <x v="5784"/>
  </r>
  <r>
    <x v="1"/>
    <x v="0"/>
    <x v="5587"/>
    <x v="267"/>
    <x v="1"/>
    <n v="2"/>
    <n v="2"/>
    <n v="0"/>
    <n v="3752"/>
    <x v="5784"/>
  </r>
  <r>
    <x v="1"/>
    <x v="0"/>
    <x v="5588"/>
    <x v="430"/>
    <x v="1"/>
    <n v="14"/>
    <n v="14"/>
    <n v="0"/>
    <n v="17304"/>
    <x v="5785"/>
  </r>
  <r>
    <x v="1"/>
    <x v="0"/>
    <x v="5588"/>
    <x v="272"/>
    <x v="1"/>
    <n v="1"/>
    <n v="1"/>
    <n v="0"/>
    <n v="4779"/>
    <x v="5785"/>
  </r>
  <r>
    <x v="1"/>
    <x v="0"/>
    <x v="5589"/>
    <x v="281"/>
    <x v="1"/>
    <n v="3"/>
    <n v="3"/>
    <n v="0"/>
    <n v="28685"/>
    <x v="5786"/>
  </r>
  <r>
    <x v="1"/>
    <x v="0"/>
    <x v="5589"/>
    <x v="280"/>
    <x v="1"/>
    <n v="62"/>
    <n v="62"/>
    <n v="0"/>
    <n v="382544"/>
    <x v="5786"/>
  </r>
  <r>
    <x v="1"/>
    <x v="0"/>
    <x v="5590"/>
    <x v="281"/>
    <x v="1"/>
    <n v="3"/>
    <n v="3"/>
    <n v="0"/>
    <n v="28685"/>
    <x v="5787"/>
  </r>
  <r>
    <x v="1"/>
    <x v="0"/>
    <x v="5590"/>
    <x v="280"/>
    <x v="1"/>
    <n v="56"/>
    <n v="56"/>
    <n v="0"/>
    <n v="551106"/>
    <x v="5787"/>
  </r>
  <r>
    <x v="1"/>
    <x v="0"/>
    <x v="5591"/>
    <x v="281"/>
    <x v="1"/>
    <n v="1"/>
    <n v="1"/>
    <n v="0"/>
    <n v="11338"/>
    <x v="5788"/>
  </r>
  <r>
    <x v="1"/>
    <x v="0"/>
    <x v="5591"/>
    <x v="280"/>
    <x v="1"/>
    <n v="8"/>
    <n v="8"/>
    <n v="0"/>
    <n v="46470"/>
    <x v="5788"/>
  </r>
  <r>
    <x v="1"/>
    <x v="0"/>
    <x v="5592"/>
    <x v="280"/>
    <x v="1"/>
    <n v="4"/>
    <n v="4"/>
    <n v="0"/>
    <n v="17796"/>
    <x v="5789"/>
  </r>
  <r>
    <x v="1"/>
    <x v="0"/>
    <x v="5592"/>
    <x v="267"/>
    <x v="1"/>
    <n v="3"/>
    <n v="4"/>
    <n v="0"/>
    <n v="5628"/>
    <x v="5789"/>
  </r>
  <r>
    <x v="1"/>
    <x v="0"/>
    <x v="5593"/>
    <x v="280"/>
    <x v="1"/>
    <n v="6"/>
    <n v="6"/>
    <n v="0"/>
    <n v="42736"/>
    <x v="5790"/>
  </r>
  <r>
    <x v="1"/>
    <x v="0"/>
    <x v="5594"/>
    <x v="207"/>
    <x v="1"/>
    <n v="1"/>
    <n v="1"/>
    <n v="0"/>
    <n v="194"/>
    <x v="5791"/>
  </r>
  <r>
    <x v="1"/>
    <x v="0"/>
    <x v="5594"/>
    <x v="208"/>
    <x v="1"/>
    <n v="2"/>
    <n v="2"/>
    <n v="0"/>
    <n v="398"/>
    <x v="5791"/>
  </r>
  <r>
    <x v="1"/>
    <x v="0"/>
    <x v="2744"/>
    <x v="208"/>
    <x v="1"/>
    <n v="1"/>
    <n v="1"/>
    <n v="0"/>
    <n v="199"/>
    <x v="2739"/>
  </r>
  <r>
    <x v="1"/>
    <x v="0"/>
    <x v="5595"/>
    <x v="208"/>
    <x v="1"/>
    <n v="1"/>
    <n v="1"/>
    <n v="0"/>
    <n v="199"/>
    <x v="5792"/>
  </r>
  <r>
    <x v="1"/>
    <x v="0"/>
    <x v="2745"/>
    <x v="208"/>
    <x v="1"/>
    <n v="2"/>
    <n v="2"/>
    <n v="0"/>
    <n v="398"/>
    <x v="2740"/>
  </r>
  <r>
    <x v="1"/>
    <x v="0"/>
    <x v="5596"/>
    <x v="208"/>
    <x v="1"/>
    <n v="1"/>
    <n v="1"/>
    <n v="0"/>
    <n v="918"/>
    <x v="5793"/>
  </r>
  <r>
    <x v="1"/>
    <x v="0"/>
    <x v="2746"/>
    <x v="265"/>
    <x v="1"/>
    <n v="1"/>
    <n v="1"/>
    <n v="0"/>
    <n v="1063"/>
    <x v="2741"/>
  </r>
  <r>
    <x v="1"/>
    <x v="0"/>
    <x v="5597"/>
    <x v="208"/>
    <x v="1"/>
    <n v="5"/>
    <n v="5"/>
    <n v="0"/>
    <n v="4590"/>
    <x v="5794"/>
  </r>
  <r>
    <x v="1"/>
    <x v="0"/>
    <x v="5598"/>
    <x v="208"/>
    <x v="1"/>
    <n v="1"/>
    <n v="1"/>
    <n v="0"/>
    <n v="199"/>
    <x v="5795"/>
  </r>
  <r>
    <x v="1"/>
    <x v="0"/>
    <x v="5599"/>
    <x v="208"/>
    <x v="1"/>
    <n v="2"/>
    <n v="5"/>
    <n v="0"/>
    <n v="996"/>
    <x v="5796"/>
  </r>
  <r>
    <x v="1"/>
    <x v="0"/>
    <x v="5600"/>
    <x v="208"/>
    <x v="1"/>
    <n v="1"/>
    <n v="1"/>
    <n v="0"/>
    <n v="199"/>
    <x v="5797"/>
  </r>
  <r>
    <x v="1"/>
    <x v="0"/>
    <x v="5601"/>
    <x v="205"/>
    <x v="1"/>
    <n v="8"/>
    <n v="37"/>
    <n v="0"/>
    <n v="15807"/>
    <x v="5798"/>
  </r>
  <r>
    <x v="1"/>
    <x v="0"/>
    <x v="2456"/>
    <x v="208"/>
    <x v="1"/>
    <n v="1"/>
    <n v="2"/>
    <n v="0"/>
    <n v="398"/>
    <x v="5799"/>
  </r>
  <r>
    <x v="1"/>
    <x v="0"/>
    <x v="2456"/>
    <x v="205"/>
    <x v="1"/>
    <n v="6"/>
    <n v="57"/>
    <n v="0"/>
    <n v="23370"/>
    <x v="5799"/>
  </r>
  <r>
    <x v="1"/>
    <x v="0"/>
    <x v="2752"/>
    <x v="205"/>
    <x v="1"/>
    <n v="1"/>
    <n v="10"/>
    <n v="0"/>
    <n v="4272"/>
    <x v="2747"/>
  </r>
  <r>
    <x v="1"/>
    <x v="0"/>
    <x v="2753"/>
    <x v="205"/>
    <x v="1"/>
    <n v="305"/>
    <n v="1470"/>
    <n v="0"/>
    <n v="618414"/>
    <x v="2748"/>
  </r>
  <r>
    <x v="1"/>
    <x v="0"/>
    <x v="2754"/>
    <x v="205"/>
    <x v="1"/>
    <n v="3"/>
    <n v="23"/>
    <n v="0"/>
    <n v="10131"/>
    <x v="2749"/>
  </r>
  <r>
    <x v="1"/>
    <x v="0"/>
    <x v="5602"/>
    <x v="322"/>
    <x v="1"/>
    <n v="2"/>
    <n v="8"/>
    <n v="0"/>
    <n v="5200"/>
    <x v="5800"/>
  </r>
  <r>
    <x v="1"/>
    <x v="0"/>
    <x v="5602"/>
    <x v="341"/>
    <x v="1"/>
    <n v="2"/>
    <n v="3"/>
    <n v="0"/>
    <n v="5662"/>
    <x v="5800"/>
  </r>
  <r>
    <x v="1"/>
    <x v="0"/>
    <x v="5602"/>
    <x v="287"/>
    <x v="1"/>
    <n v="77"/>
    <n v="77"/>
    <n v="0"/>
    <n v="240469"/>
    <x v="5800"/>
  </r>
  <r>
    <x v="1"/>
    <x v="0"/>
    <x v="2756"/>
    <x v="205"/>
    <x v="1"/>
    <n v="4"/>
    <n v="60"/>
    <n v="0"/>
    <n v="25866"/>
    <x v="2751"/>
  </r>
  <r>
    <x v="1"/>
    <x v="0"/>
    <x v="5603"/>
    <x v="334"/>
    <x v="1"/>
    <n v="2"/>
    <n v="10"/>
    <n v="0"/>
    <n v="12168"/>
    <x v="5801"/>
  </r>
  <r>
    <x v="1"/>
    <x v="0"/>
    <x v="5604"/>
    <x v="293"/>
    <x v="1"/>
    <n v="20"/>
    <n v="20"/>
    <n v="0"/>
    <n v="25620"/>
    <x v="5802"/>
  </r>
  <r>
    <x v="1"/>
    <x v="0"/>
    <x v="5604"/>
    <x v="294"/>
    <x v="1"/>
    <n v="410"/>
    <n v="455"/>
    <n v="0"/>
    <n v="361806"/>
    <x v="5802"/>
  </r>
  <r>
    <x v="1"/>
    <x v="0"/>
    <x v="5604"/>
    <x v="267"/>
    <x v="1"/>
    <n v="62"/>
    <n v="62"/>
    <n v="0"/>
    <n v="128672"/>
    <x v="5802"/>
  </r>
  <r>
    <x v="1"/>
    <x v="0"/>
    <x v="5604"/>
    <x v="288"/>
    <x v="1"/>
    <n v="1"/>
    <n v="1"/>
    <n v="0"/>
    <n v="3549"/>
    <x v="5802"/>
  </r>
  <r>
    <x v="1"/>
    <x v="0"/>
    <x v="5604"/>
    <x v="314"/>
    <x v="1"/>
    <n v="2"/>
    <n v="2"/>
    <n v="0"/>
    <n v="19592"/>
    <x v="5802"/>
  </r>
  <r>
    <x v="1"/>
    <x v="0"/>
    <x v="2533"/>
    <x v="265"/>
    <x v="1"/>
    <n v="1"/>
    <n v="1"/>
    <n v="0"/>
    <n v="1031"/>
    <x v="5803"/>
  </r>
  <r>
    <x v="1"/>
    <x v="0"/>
    <x v="5605"/>
    <x v="208"/>
    <x v="1"/>
    <n v="1"/>
    <n v="1"/>
    <n v="0"/>
    <n v="199"/>
    <x v="5804"/>
  </r>
  <r>
    <x v="1"/>
    <x v="0"/>
    <x v="5606"/>
    <x v="208"/>
    <x v="1"/>
    <n v="3"/>
    <n v="7"/>
    <n v="0"/>
    <n v="1394"/>
    <x v="5805"/>
  </r>
  <r>
    <x v="1"/>
    <x v="0"/>
    <x v="5607"/>
    <x v="207"/>
    <x v="1"/>
    <n v="1"/>
    <n v="1"/>
    <n v="0"/>
    <n v="200"/>
    <x v="5806"/>
  </r>
  <r>
    <x v="1"/>
    <x v="0"/>
    <x v="5608"/>
    <x v="265"/>
    <x v="1"/>
    <n v="32"/>
    <n v="33"/>
    <n v="0"/>
    <n v="34016"/>
    <x v="5807"/>
  </r>
  <r>
    <x v="1"/>
    <x v="0"/>
    <x v="4366"/>
    <x v="205"/>
    <x v="1"/>
    <n v="1"/>
    <n v="1"/>
    <n v="0"/>
    <n v="427"/>
    <x v="5808"/>
  </r>
  <r>
    <x v="1"/>
    <x v="0"/>
    <x v="2758"/>
    <x v="265"/>
    <x v="1"/>
    <n v="4"/>
    <n v="4"/>
    <n v="0"/>
    <n v="4220"/>
    <x v="2753"/>
  </r>
  <r>
    <x v="1"/>
    <x v="0"/>
    <x v="2758"/>
    <x v="205"/>
    <x v="1"/>
    <n v="4"/>
    <n v="22"/>
    <n v="0"/>
    <n v="9676"/>
    <x v="2753"/>
  </r>
  <r>
    <x v="1"/>
    <x v="0"/>
    <x v="5609"/>
    <x v="207"/>
    <x v="1"/>
    <n v="6"/>
    <n v="9"/>
    <n v="0"/>
    <n v="1801"/>
    <x v="5809"/>
  </r>
  <r>
    <x v="1"/>
    <x v="0"/>
    <x v="5609"/>
    <x v="208"/>
    <x v="1"/>
    <n v="2"/>
    <n v="4"/>
    <n v="0"/>
    <n v="797"/>
    <x v="5809"/>
  </r>
  <r>
    <x v="1"/>
    <x v="0"/>
    <x v="5609"/>
    <x v="327"/>
    <x v="1"/>
    <n v="6"/>
    <n v="9"/>
    <n v="0"/>
    <n v="21720"/>
    <x v="5809"/>
  </r>
  <r>
    <x v="1"/>
    <x v="0"/>
    <x v="5609"/>
    <x v="328"/>
    <x v="1"/>
    <n v="4"/>
    <n v="8"/>
    <n v="0"/>
    <n v="14480"/>
    <x v="5809"/>
  </r>
  <r>
    <x v="1"/>
    <x v="0"/>
    <x v="2660"/>
    <x v="265"/>
    <x v="1"/>
    <n v="9"/>
    <n v="14"/>
    <n v="0"/>
    <n v="9567"/>
    <x v="3887"/>
  </r>
  <r>
    <x v="1"/>
    <x v="0"/>
    <x v="2763"/>
    <x v="209"/>
    <x v="2"/>
    <n v="1"/>
    <n v="1"/>
    <n v="0"/>
    <n v="44"/>
    <x v="2758"/>
  </r>
  <r>
    <x v="1"/>
    <x v="0"/>
    <x v="5610"/>
    <x v="209"/>
    <x v="2"/>
    <n v="9"/>
    <n v="17"/>
    <n v="0"/>
    <n v="748"/>
    <x v="5810"/>
  </r>
  <r>
    <x v="1"/>
    <x v="0"/>
    <x v="2764"/>
    <x v="209"/>
    <x v="2"/>
    <n v="2"/>
    <n v="2"/>
    <n v="0"/>
    <n v="88"/>
    <x v="2759"/>
  </r>
  <r>
    <x v="1"/>
    <x v="0"/>
    <x v="2765"/>
    <x v="209"/>
    <x v="2"/>
    <n v="2"/>
    <n v="2"/>
    <n v="0"/>
    <n v="88"/>
    <x v="2760"/>
  </r>
  <r>
    <x v="1"/>
    <x v="0"/>
    <x v="5611"/>
    <x v="209"/>
    <x v="2"/>
    <n v="1"/>
    <n v="2"/>
    <n v="0"/>
    <n v="88"/>
    <x v="5811"/>
  </r>
  <r>
    <x v="1"/>
    <x v="0"/>
    <x v="5612"/>
    <x v="209"/>
    <x v="2"/>
    <n v="2"/>
    <n v="2"/>
    <n v="0"/>
    <n v="88"/>
    <x v="5812"/>
  </r>
  <r>
    <x v="1"/>
    <x v="0"/>
    <x v="2768"/>
    <x v="209"/>
    <x v="2"/>
    <n v="1"/>
    <n v="1"/>
    <n v="0"/>
    <n v="44"/>
    <x v="2763"/>
  </r>
  <r>
    <x v="2"/>
    <x v="0"/>
    <x v="2769"/>
    <x v="0"/>
    <x v="0"/>
    <n v="22"/>
    <n v="0"/>
    <n v="268"/>
    <n v="100285"/>
    <x v="2764"/>
  </r>
  <r>
    <x v="2"/>
    <x v="0"/>
    <x v="5613"/>
    <x v="0"/>
    <x v="0"/>
    <n v="3"/>
    <n v="0"/>
    <n v="31"/>
    <n v="13875"/>
    <x v="5813"/>
  </r>
  <r>
    <x v="2"/>
    <x v="0"/>
    <x v="5614"/>
    <x v="0"/>
    <x v="0"/>
    <n v="5"/>
    <n v="0"/>
    <n v="67"/>
    <n v="22855"/>
    <x v="5814"/>
  </r>
  <r>
    <x v="2"/>
    <x v="0"/>
    <x v="5615"/>
    <x v="0"/>
    <x v="0"/>
    <n v="1"/>
    <n v="0"/>
    <n v="8"/>
    <n v="4625"/>
    <x v="5815"/>
  </r>
  <r>
    <x v="2"/>
    <x v="0"/>
    <x v="0"/>
    <x v="0"/>
    <x v="0"/>
    <n v="2"/>
    <n v="0"/>
    <n v="10"/>
    <n v="8981"/>
    <x v="0"/>
  </r>
  <r>
    <x v="2"/>
    <x v="0"/>
    <x v="2770"/>
    <x v="210"/>
    <x v="0"/>
    <n v="664"/>
    <n v="0"/>
    <n v="4108"/>
    <n v="1077802"/>
    <x v="2765"/>
  </r>
  <r>
    <x v="2"/>
    <x v="0"/>
    <x v="1"/>
    <x v="1"/>
    <x v="0"/>
    <n v="17"/>
    <n v="0"/>
    <n v="119"/>
    <n v="52165"/>
    <x v="1"/>
  </r>
  <r>
    <x v="2"/>
    <x v="0"/>
    <x v="1"/>
    <x v="10"/>
    <x v="0"/>
    <n v="62"/>
    <n v="0"/>
    <n v="949"/>
    <n v="310802"/>
    <x v="1"/>
  </r>
  <r>
    <x v="2"/>
    <x v="0"/>
    <x v="5616"/>
    <x v="0"/>
    <x v="0"/>
    <n v="1"/>
    <n v="0"/>
    <n v="10"/>
    <n v="4625"/>
    <x v="5816"/>
  </r>
  <r>
    <x v="2"/>
    <x v="0"/>
    <x v="5617"/>
    <x v="5"/>
    <x v="0"/>
    <n v="1"/>
    <n v="0"/>
    <n v="3"/>
    <n v="3267"/>
    <x v="5817"/>
  </r>
  <r>
    <x v="2"/>
    <x v="0"/>
    <x v="5618"/>
    <x v="0"/>
    <x v="0"/>
    <n v="1"/>
    <n v="0"/>
    <n v="14"/>
    <n v="3592"/>
    <x v="5818"/>
  </r>
  <r>
    <x v="2"/>
    <x v="0"/>
    <x v="5619"/>
    <x v="0"/>
    <x v="0"/>
    <n v="5"/>
    <n v="0"/>
    <n v="83"/>
    <n v="24268"/>
    <x v="5819"/>
  </r>
  <r>
    <x v="2"/>
    <x v="0"/>
    <x v="2771"/>
    <x v="0"/>
    <x v="0"/>
    <n v="14"/>
    <n v="0"/>
    <n v="108"/>
    <n v="60477"/>
    <x v="2766"/>
  </r>
  <r>
    <x v="2"/>
    <x v="0"/>
    <x v="5620"/>
    <x v="210"/>
    <x v="0"/>
    <n v="1"/>
    <n v="0"/>
    <n v="21"/>
    <n v="3302"/>
    <x v="5820"/>
  </r>
  <r>
    <x v="2"/>
    <x v="0"/>
    <x v="5621"/>
    <x v="210"/>
    <x v="0"/>
    <n v="6"/>
    <n v="0"/>
    <n v="20"/>
    <n v="8862"/>
    <x v="5821"/>
  </r>
  <r>
    <x v="2"/>
    <x v="0"/>
    <x v="2772"/>
    <x v="210"/>
    <x v="0"/>
    <n v="3"/>
    <n v="0"/>
    <n v="16"/>
    <n v="4431"/>
    <x v="2767"/>
  </r>
  <r>
    <x v="2"/>
    <x v="0"/>
    <x v="5622"/>
    <x v="210"/>
    <x v="0"/>
    <n v="1"/>
    <n v="0"/>
    <n v="5"/>
    <n v="1477"/>
    <x v="5822"/>
  </r>
  <r>
    <x v="2"/>
    <x v="0"/>
    <x v="5623"/>
    <x v="0"/>
    <x v="0"/>
    <n v="4"/>
    <n v="0"/>
    <n v="41"/>
    <n v="16907"/>
    <x v="5823"/>
  </r>
  <r>
    <x v="2"/>
    <x v="0"/>
    <x v="5624"/>
    <x v="210"/>
    <x v="0"/>
    <n v="1"/>
    <n v="0"/>
    <n v="10"/>
    <n v="1477"/>
    <x v="5824"/>
  </r>
  <r>
    <x v="2"/>
    <x v="1"/>
    <x v="2"/>
    <x v="212"/>
    <x v="0"/>
    <n v="1"/>
    <n v="0"/>
    <n v="8"/>
    <n v="1538"/>
    <x v="2"/>
  </r>
  <r>
    <x v="2"/>
    <x v="0"/>
    <x v="2"/>
    <x v="212"/>
    <x v="0"/>
    <n v="2"/>
    <n v="0"/>
    <n v="5"/>
    <n v="2144"/>
    <x v="2"/>
  </r>
  <r>
    <x v="2"/>
    <x v="0"/>
    <x v="2"/>
    <x v="2"/>
    <x v="0"/>
    <n v="5"/>
    <n v="0"/>
    <n v="32"/>
    <n v="5360"/>
    <x v="2"/>
  </r>
  <r>
    <x v="2"/>
    <x v="0"/>
    <x v="5625"/>
    <x v="210"/>
    <x v="0"/>
    <n v="3"/>
    <n v="0"/>
    <n v="23"/>
    <n v="4800"/>
    <x v="5825"/>
  </r>
  <r>
    <x v="2"/>
    <x v="0"/>
    <x v="4685"/>
    <x v="210"/>
    <x v="0"/>
    <n v="1"/>
    <n v="0"/>
    <n v="4"/>
    <n v="1477"/>
    <x v="5826"/>
  </r>
  <r>
    <x v="2"/>
    <x v="1"/>
    <x v="5626"/>
    <x v="23"/>
    <x v="0"/>
    <n v="2"/>
    <n v="0"/>
    <n v="32"/>
    <n v="6891"/>
    <x v="5827"/>
  </r>
  <r>
    <x v="2"/>
    <x v="0"/>
    <x v="5626"/>
    <x v="22"/>
    <x v="0"/>
    <n v="2"/>
    <n v="0"/>
    <n v="32"/>
    <n v="4399"/>
    <x v="5827"/>
  </r>
  <r>
    <x v="2"/>
    <x v="0"/>
    <x v="3"/>
    <x v="0"/>
    <x v="0"/>
    <n v="1"/>
    <n v="0"/>
    <n v="10"/>
    <n v="4356"/>
    <x v="3"/>
  </r>
  <r>
    <x v="2"/>
    <x v="0"/>
    <x v="2773"/>
    <x v="210"/>
    <x v="0"/>
    <n v="19"/>
    <n v="0"/>
    <n v="133"/>
    <n v="32591"/>
    <x v="2768"/>
  </r>
  <r>
    <x v="2"/>
    <x v="0"/>
    <x v="5627"/>
    <x v="210"/>
    <x v="0"/>
    <n v="2"/>
    <n v="0"/>
    <n v="34"/>
    <n v="6398"/>
    <x v="5828"/>
  </r>
  <r>
    <x v="2"/>
    <x v="0"/>
    <x v="5628"/>
    <x v="210"/>
    <x v="0"/>
    <n v="5"/>
    <n v="0"/>
    <n v="33"/>
    <n v="8446"/>
    <x v="5829"/>
  </r>
  <r>
    <x v="2"/>
    <x v="0"/>
    <x v="5629"/>
    <x v="210"/>
    <x v="0"/>
    <n v="2"/>
    <n v="0"/>
    <n v="23"/>
    <n v="3484"/>
    <x v="5830"/>
  </r>
  <r>
    <x v="2"/>
    <x v="0"/>
    <x v="5630"/>
    <x v="210"/>
    <x v="0"/>
    <n v="1"/>
    <n v="0"/>
    <n v="2"/>
    <n v="1477"/>
    <x v="5831"/>
  </r>
  <r>
    <x v="2"/>
    <x v="0"/>
    <x v="5631"/>
    <x v="210"/>
    <x v="0"/>
    <n v="5"/>
    <n v="0"/>
    <n v="33"/>
    <n v="8725"/>
    <x v="5832"/>
  </r>
  <r>
    <x v="2"/>
    <x v="0"/>
    <x v="5632"/>
    <x v="210"/>
    <x v="0"/>
    <n v="1"/>
    <n v="0"/>
    <n v="10"/>
    <n v="1477"/>
    <x v="5833"/>
  </r>
  <r>
    <x v="2"/>
    <x v="0"/>
    <x v="5633"/>
    <x v="210"/>
    <x v="0"/>
    <n v="1"/>
    <n v="0"/>
    <n v="3"/>
    <n v="1477"/>
    <x v="5834"/>
  </r>
  <r>
    <x v="2"/>
    <x v="0"/>
    <x v="5634"/>
    <x v="210"/>
    <x v="0"/>
    <n v="1"/>
    <n v="0"/>
    <n v="2"/>
    <n v="1477"/>
    <x v="5835"/>
  </r>
  <r>
    <x v="2"/>
    <x v="0"/>
    <x v="2775"/>
    <x v="210"/>
    <x v="0"/>
    <n v="237"/>
    <n v="0"/>
    <n v="1188"/>
    <n v="366343"/>
    <x v="2770"/>
  </r>
  <r>
    <x v="2"/>
    <x v="0"/>
    <x v="5635"/>
    <x v="210"/>
    <x v="0"/>
    <n v="1"/>
    <n v="0"/>
    <n v="9"/>
    <n v="1477"/>
    <x v="5836"/>
  </r>
  <r>
    <x v="2"/>
    <x v="0"/>
    <x v="2776"/>
    <x v="210"/>
    <x v="0"/>
    <n v="715"/>
    <n v="0"/>
    <n v="10675"/>
    <n v="1776567"/>
    <x v="2771"/>
  </r>
  <r>
    <x v="2"/>
    <x v="0"/>
    <x v="5636"/>
    <x v="210"/>
    <x v="0"/>
    <n v="5"/>
    <n v="0"/>
    <n v="81"/>
    <n v="13328"/>
    <x v="5837"/>
  </r>
  <r>
    <x v="2"/>
    <x v="0"/>
    <x v="5637"/>
    <x v="210"/>
    <x v="0"/>
    <n v="3"/>
    <n v="0"/>
    <n v="20"/>
    <n v="4800"/>
    <x v="5838"/>
  </r>
  <r>
    <x v="2"/>
    <x v="0"/>
    <x v="5638"/>
    <x v="210"/>
    <x v="0"/>
    <n v="10"/>
    <n v="0"/>
    <n v="64"/>
    <n v="15336"/>
    <x v="5839"/>
  </r>
  <r>
    <x v="2"/>
    <x v="0"/>
    <x v="5639"/>
    <x v="210"/>
    <x v="0"/>
    <n v="83"/>
    <n v="0"/>
    <n v="492"/>
    <n v="130848"/>
    <x v="5840"/>
  </r>
  <r>
    <x v="2"/>
    <x v="1"/>
    <x v="4"/>
    <x v="212"/>
    <x v="0"/>
    <n v="2"/>
    <n v="0"/>
    <n v="18"/>
    <n v="3382"/>
    <x v="4"/>
  </r>
  <r>
    <x v="2"/>
    <x v="0"/>
    <x v="4"/>
    <x v="212"/>
    <x v="0"/>
    <n v="2"/>
    <n v="0"/>
    <n v="6"/>
    <n v="2144"/>
    <x v="4"/>
  </r>
  <r>
    <x v="2"/>
    <x v="0"/>
    <x v="4"/>
    <x v="2"/>
    <x v="0"/>
    <n v="11"/>
    <n v="0"/>
    <n v="74"/>
    <n v="11792"/>
    <x v="4"/>
  </r>
  <r>
    <x v="2"/>
    <x v="0"/>
    <x v="4"/>
    <x v="211"/>
    <x v="0"/>
    <n v="704"/>
    <n v="0"/>
    <n v="3612"/>
    <n v="899579"/>
    <x v="4"/>
  </r>
  <r>
    <x v="2"/>
    <x v="1"/>
    <x v="2777"/>
    <x v="212"/>
    <x v="0"/>
    <n v="2"/>
    <n v="0"/>
    <n v="18"/>
    <n v="3595"/>
    <x v="2772"/>
  </r>
  <r>
    <x v="2"/>
    <x v="0"/>
    <x v="2777"/>
    <x v="212"/>
    <x v="0"/>
    <n v="1"/>
    <n v="0"/>
    <n v="2"/>
    <n v="1072"/>
    <x v="2772"/>
  </r>
  <r>
    <x v="2"/>
    <x v="0"/>
    <x v="2777"/>
    <x v="2"/>
    <x v="0"/>
    <n v="1"/>
    <n v="0"/>
    <n v="5"/>
    <n v="1072"/>
    <x v="2772"/>
  </r>
  <r>
    <x v="2"/>
    <x v="0"/>
    <x v="2777"/>
    <x v="211"/>
    <x v="0"/>
    <n v="49"/>
    <n v="0"/>
    <n v="258"/>
    <n v="63044"/>
    <x v="2772"/>
  </r>
  <r>
    <x v="2"/>
    <x v="1"/>
    <x v="5640"/>
    <x v="212"/>
    <x v="0"/>
    <n v="3"/>
    <n v="0"/>
    <n v="46"/>
    <n v="7710"/>
    <x v="5841"/>
  </r>
  <r>
    <x v="2"/>
    <x v="0"/>
    <x v="5640"/>
    <x v="2"/>
    <x v="0"/>
    <n v="1"/>
    <n v="0"/>
    <n v="23"/>
    <n v="1412"/>
    <x v="5841"/>
  </r>
  <r>
    <x v="2"/>
    <x v="0"/>
    <x v="5640"/>
    <x v="211"/>
    <x v="0"/>
    <n v="1"/>
    <n v="0"/>
    <n v="4"/>
    <n v="1139"/>
    <x v="5841"/>
  </r>
  <r>
    <x v="2"/>
    <x v="1"/>
    <x v="5641"/>
    <x v="212"/>
    <x v="0"/>
    <n v="1"/>
    <n v="0"/>
    <n v="6"/>
    <n v="1538"/>
    <x v="5842"/>
  </r>
  <r>
    <x v="2"/>
    <x v="0"/>
    <x v="5641"/>
    <x v="211"/>
    <x v="0"/>
    <n v="1"/>
    <n v="0"/>
    <n v="5"/>
    <n v="1264"/>
    <x v="5842"/>
  </r>
  <r>
    <x v="2"/>
    <x v="1"/>
    <x v="5642"/>
    <x v="212"/>
    <x v="0"/>
    <n v="4"/>
    <n v="0"/>
    <n v="28"/>
    <n v="6152"/>
    <x v="5843"/>
  </r>
  <r>
    <x v="2"/>
    <x v="0"/>
    <x v="5642"/>
    <x v="2"/>
    <x v="0"/>
    <n v="5"/>
    <n v="0"/>
    <n v="33"/>
    <n v="5360"/>
    <x v="5843"/>
  </r>
  <r>
    <x v="2"/>
    <x v="1"/>
    <x v="5"/>
    <x v="212"/>
    <x v="0"/>
    <n v="5"/>
    <n v="0"/>
    <n v="33"/>
    <n v="7130"/>
    <x v="5"/>
  </r>
  <r>
    <x v="2"/>
    <x v="0"/>
    <x v="5"/>
    <x v="2"/>
    <x v="0"/>
    <n v="7"/>
    <n v="0"/>
    <n v="41"/>
    <n v="7504"/>
    <x v="5"/>
  </r>
  <r>
    <x v="2"/>
    <x v="0"/>
    <x v="5"/>
    <x v="211"/>
    <x v="0"/>
    <n v="17"/>
    <n v="0"/>
    <n v="100"/>
    <n v="23052"/>
    <x v="5"/>
  </r>
  <r>
    <x v="2"/>
    <x v="1"/>
    <x v="6"/>
    <x v="212"/>
    <x v="0"/>
    <n v="52"/>
    <n v="0"/>
    <n v="374"/>
    <n v="82372"/>
    <x v="6"/>
  </r>
  <r>
    <x v="2"/>
    <x v="0"/>
    <x v="6"/>
    <x v="212"/>
    <x v="0"/>
    <n v="7"/>
    <n v="0"/>
    <n v="20"/>
    <n v="8509"/>
    <x v="6"/>
  </r>
  <r>
    <x v="2"/>
    <x v="0"/>
    <x v="6"/>
    <x v="2"/>
    <x v="0"/>
    <n v="52"/>
    <n v="0"/>
    <n v="345"/>
    <n v="55584"/>
    <x v="6"/>
  </r>
  <r>
    <x v="2"/>
    <x v="0"/>
    <x v="6"/>
    <x v="211"/>
    <x v="0"/>
    <n v="165"/>
    <n v="0"/>
    <n v="819"/>
    <n v="205695"/>
    <x v="6"/>
  </r>
  <r>
    <x v="2"/>
    <x v="1"/>
    <x v="7"/>
    <x v="212"/>
    <x v="0"/>
    <n v="81"/>
    <n v="0"/>
    <n v="809"/>
    <n v="150909"/>
    <x v="7"/>
  </r>
  <r>
    <x v="2"/>
    <x v="0"/>
    <x v="7"/>
    <x v="212"/>
    <x v="0"/>
    <n v="9"/>
    <n v="0"/>
    <n v="25"/>
    <n v="9648"/>
    <x v="7"/>
  </r>
  <r>
    <x v="2"/>
    <x v="0"/>
    <x v="7"/>
    <x v="2"/>
    <x v="0"/>
    <n v="108"/>
    <n v="0"/>
    <n v="768"/>
    <n v="116900"/>
    <x v="7"/>
  </r>
  <r>
    <x v="2"/>
    <x v="0"/>
    <x v="7"/>
    <x v="211"/>
    <x v="0"/>
    <n v="174"/>
    <n v="0"/>
    <n v="903"/>
    <n v="222768"/>
    <x v="7"/>
  </r>
  <r>
    <x v="2"/>
    <x v="0"/>
    <x v="7"/>
    <x v="12"/>
    <x v="0"/>
    <n v="1"/>
    <n v="0"/>
    <n v="4"/>
    <n v="3863"/>
    <x v="7"/>
  </r>
  <r>
    <x v="2"/>
    <x v="1"/>
    <x v="8"/>
    <x v="212"/>
    <x v="0"/>
    <n v="240"/>
    <n v="0"/>
    <n v="2378"/>
    <n v="444690"/>
    <x v="8"/>
  </r>
  <r>
    <x v="2"/>
    <x v="0"/>
    <x v="8"/>
    <x v="212"/>
    <x v="0"/>
    <n v="24"/>
    <n v="0"/>
    <n v="66"/>
    <n v="26878"/>
    <x v="8"/>
  </r>
  <r>
    <x v="2"/>
    <x v="0"/>
    <x v="8"/>
    <x v="2"/>
    <x v="0"/>
    <n v="268"/>
    <n v="0"/>
    <n v="1857"/>
    <n v="287716"/>
    <x v="8"/>
  </r>
  <r>
    <x v="2"/>
    <x v="0"/>
    <x v="8"/>
    <x v="211"/>
    <x v="0"/>
    <n v="547"/>
    <n v="0"/>
    <n v="2710"/>
    <n v="684500"/>
    <x v="8"/>
  </r>
  <r>
    <x v="2"/>
    <x v="0"/>
    <x v="8"/>
    <x v="12"/>
    <x v="0"/>
    <n v="1"/>
    <n v="0"/>
    <n v="5"/>
    <n v="4829"/>
    <x v="8"/>
  </r>
  <r>
    <x v="2"/>
    <x v="1"/>
    <x v="5643"/>
    <x v="212"/>
    <x v="0"/>
    <n v="9"/>
    <n v="0"/>
    <n v="111"/>
    <n v="19573"/>
    <x v="5844"/>
  </r>
  <r>
    <x v="2"/>
    <x v="0"/>
    <x v="5643"/>
    <x v="2"/>
    <x v="0"/>
    <n v="9"/>
    <n v="0"/>
    <n v="74"/>
    <n v="9438"/>
    <x v="5844"/>
  </r>
  <r>
    <x v="2"/>
    <x v="0"/>
    <x v="5643"/>
    <x v="211"/>
    <x v="0"/>
    <n v="4"/>
    <n v="0"/>
    <n v="21"/>
    <n v="5182"/>
    <x v="5844"/>
  </r>
  <r>
    <x v="2"/>
    <x v="1"/>
    <x v="9"/>
    <x v="212"/>
    <x v="0"/>
    <n v="33"/>
    <n v="0"/>
    <n v="317"/>
    <n v="57228"/>
    <x v="9"/>
  </r>
  <r>
    <x v="2"/>
    <x v="0"/>
    <x v="9"/>
    <x v="212"/>
    <x v="0"/>
    <n v="7"/>
    <n v="0"/>
    <n v="20"/>
    <n v="7504"/>
    <x v="9"/>
  </r>
  <r>
    <x v="2"/>
    <x v="0"/>
    <x v="9"/>
    <x v="2"/>
    <x v="0"/>
    <n v="41"/>
    <n v="0"/>
    <n v="297"/>
    <n v="44499"/>
    <x v="9"/>
  </r>
  <r>
    <x v="2"/>
    <x v="0"/>
    <x v="9"/>
    <x v="211"/>
    <x v="0"/>
    <n v="35"/>
    <n v="0"/>
    <n v="181"/>
    <n v="44889"/>
    <x v="9"/>
  </r>
  <r>
    <x v="2"/>
    <x v="0"/>
    <x v="2778"/>
    <x v="3"/>
    <x v="0"/>
    <n v="1"/>
    <n v="0"/>
    <n v="7"/>
    <n v="4068"/>
    <x v="2773"/>
  </r>
  <r>
    <x v="2"/>
    <x v="0"/>
    <x v="5644"/>
    <x v="4"/>
    <x v="0"/>
    <n v="1"/>
    <n v="0"/>
    <n v="7"/>
    <n v="3077"/>
    <x v="5845"/>
  </r>
  <r>
    <x v="2"/>
    <x v="1"/>
    <x v="5645"/>
    <x v="5"/>
    <x v="0"/>
    <n v="1"/>
    <n v="0"/>
    <n v="12"/>
    <n v="3758"/>
    <x v="5846"/>
  </r>
  <r>
    <x v="2"/>
    <x v="0"/>
    <x v="5645"/>
    <x v="4"/>
    <x v="0"/>
    <n v="1"/>
    <n v="0"/>
    <n v="14"/>
    <n v="3172"/>
    <x v="5846"/>
  </r>
  <r>
    <x v="2"/>
    <x v="0"/>
    <x v="5646"/>
    <x v="4"/>
    <x v="0"/>
    <n v="2"/>
    <n v="0"/>
    <n v="29"/>
    <n v="6534"/>
    <x v="5847"/>
  </r>
  <r>
    <x v="2"/>
    <x v="0"/>
    <x v="5646"/>
    <x v="3"/>
    <x v="0"/>
    <n v="1"/>
    <n v="0"/>
    <n v="3"/>
    <n v="4068"/>
    <x v="5847"/>
  </r>
  <r>
    <x v="2"/>
    <x v="0"/>
    <x v="5647"/>
    <x v="4"/>
    <x v="0"/>
    <n v="1"/>
    <n v="0"/>
    <n v="12"/>
    <n v="4055"/>
    <x v="5848"/>
  </r>
  <r>
    <x v="2"/>
    <x v="0"/>
    <x v="5648"/>
    <x v="4"/>
    <x v="0"/>
    <n v="2"/>
    <n v="0"/>
    <n v="29"/>
    <n v="6534"/>
    <x v="5849"/>
  </r>
  <r>
    <x v="2"/>
    <x v="0"/>
    <x v="2779"/>
    <x v="5"/>
    <x v="0"/>
    <n v="1"/>
    <n v="0"/>
    <n v="8"/>
    <n v="3267"/>
    <x v="2774"/>
  </r>
  <r>
    <x v="2"/>
    <x v="0"/>
    <x v="5649"/>
    <x v="4"/>
    <x v="0"/>
    <n v="1"/>
    <n v="0"/>
    <n v="11"/>
    <n v="3172"/>
    <x v="5850"/>
  </r>
  <r>
    <x v="2"/>
    <x v="1"/>
    <x v="5650"/>
    <x v="5"/>
    <x v="0"/>
    <n v="1"/>
    <n v="0"/>
    <n v="31"/>
    <n v="5191"/>
    <x v="5851"/>
  </r>
  <r>
    <x v="2"/>
    <x v="1"/>
    <x v="5651"/>
    <x v="5"/>
    <x v="0"/>
    <n v="1"/>
    <n v="0"/>
    <n v="23"/>
    <n v="4045"/>
    <x v="5852"/>
  </r>
  <r>
    <x v="2"/>
    <x v="0"/>
    <x v="5652"/>
    <x v="4"/>
    <x v="0"/>
    <n v="2"/>
    <n v="0"/>
    <n v="32"/>
    <n v="6439"/>
    <x v="5853"/>
  </r>
  <r>
    <x v="2"/>
    <x v="0"/>
    <x v="2780"/>
    <x v="3"/>
    <x v="0"/>
    <n v="1"/>
    <n v="0"/>
    <n v="6"/>
    <n v="4068"/>
    <x v="2775"/>
  </r>
  <r>
    <x v="2"/>
    <x v="0"/>
    <x v="5653"/>
    <x v="3"/>
    <x v="0"/>
    <n v="1"/>
    <n v="0"/>
    <n v="8"/>
    <n v="4068"/>
    <x v="5854"/>
  </r>
  <r>
    <x v="2"/>
    <x v="1"/>
    <x v="5654"/>
    <x v="5"/>
    <x v="0"/>
    <n v="1"/>
    <n v="0"/>
    <n v="31"/>
    <n v="5191"/>
    <x v="5855"/>
  </r>
  <r>
    <x v="2"/>
    <x v="0"/>
    <x v="5655"/>
    <x v="4"/>
    <x v="0"/>
    <n v="1"/>
    <n v="0"/>
    <n v="13"/>
    <n v="3267"/>
    <x v="5856"/>
  </r>
  <r>
    <x v="2"/>
    <x v="1"/>
    <x v="2782"/>
    <x v="5"/>
    <x v="0"/>
    <n v="1"/>
    <n v="0"/>
    <n v="39"/>
    <n v="6338"/>
    <x v="2777"/>
  </r>
  <r>
    <x v="2"/>
    <x v="0"/>
    <x v="2782"/>
    <x v="5"/>
    <x v="0"/>
    <n v="1"/>
    <n v="0"/>
    <n v="6"/>
    <n v="3172"/>
    <x v="2777"/>
  </r>
  <r>
    <x v="2"/>
    <x v="0"/>
    <x v="2782"/>
    <x v="4"/>
    <x v="0"/>
    <n v="11"/>
    <n v="0"/>
    <n v="242"/>
    <n v="36613"/>
    <x v="2777"/>
  </r>
  <r>
    <x v="2"/>
    <x v="0"/>
    <x v="2782"/>
    <x v="139"/>
    <x v="0"/>
    <n v="1"/>
    <n v="0"/>
    <n v="53"/>
    <n v="16267"/>
    <x v="2777"/>
  </r>
  <r>
    <x v="2"/>
    <x v="0"/>
    <x v="5656"/>
    <x v="5"/>
    <x v="0"/>
    <n v="1"/>
    <n v="0"/>
    <n v="8"/>
    <n v="3267"/>
    <x v="5857"/>
  </r>
  <r>
    <x v="2"/>
    <x v="0"/>
    <x v="5657"/>
    <x v="4"/>
    <x v="0"/>
    <n v="4"/>
    <n v="0"/>
    <n v="41"/>
    <n v="13068"/>
    <x v="5858"/>
  </r>
  <r>
    <x v="2"/>
    <x v="0"/>
    <x v="5657"/>
    <x v="3"/>
    <x v="0"/>
    <n v="2"/>
    <n v="0"/>
    <n v="11"/>
    <n v="8136"/>
    <x v="5858"/>
  </r>
  <r>
    <x v="2"/>
    <x v="1"/>
    <x v="2783"/>
    <x v="5"/>
    <x v="0"/>
    <n v="12"/>
    <n v="0"/>
    <n v="401"/>
    <n v="71367"/>
    <x v="2778"/>
  </r>
  <r>
    <x v="2"/>
    <x v="0"/>
    <x v="2783"/>
    <x v="5"/>
    <x v="0"/>
    <n v="2"/>
    <n v="0"/>
    <n v="12"/>
    <n v="6439"/>
    <x v="2778"/>
  </r>
  <r>
    <x v="2"/>
    <x v="0"/>
    <x v="2783"/>
    <x v="4"/>
    <x v="0"/>
    <n v="47"/>
    <n v="0"/>
    <n v="949"/>
    <n v="156903"/>
    <x v="2778"/>
  </r>
  <r>
    <x v="2"/>
    <x v="0"/>
    <x v="2783"/>
    <x v="11"/>
    <x v="0"/>
    <n v="1"/>
    <n v="0"/>
    <n v="23"/>
    <n v="7967"/>
    <x v="2778"/>
  </r>
  <r>
    <x v="2"/>
    <x v="0"/>
    <x v="2783"/>
    <x v="139"/>
    <x v="0"/>
    <n v="1"/>
    <n v="0"/>
    <n v="14"/>
    <n v="11840"/>
    <x v="2778"/>
  </r>
  <r>
    <x v="2"/>
    <x v="1"/>
    <x v="2784"/>
    <x v="5"/>
    <x v="0"/>
    <n v="5"/>
    <n v="0"/>
    <n v="120"/>
    <n v="21335"/>
    <x v="2779"/>
  </r>
  <r>
    <x v="2"/>
    <x v="0"/>
    <x v="2784"/>
    <x v="5"/>
    <x v="0"/>
    <n v="1"/>
    <n v="0"/>
    <n v="7"/>
    <n v="3267"/>
    <x v="2779"/>
  </r>
  <r>
    <x v="2"/>
    <x v="0"/>
    <x v="2784"/>
    <x v="4"/>
    <x v="0"/>
    <n v="3"/>
    <n v="0"/>
    <n v="36"/>
    <n v="8958"/>
    <x v="2779"/>
  </r>
  <r>
    <x v="2"/>
    <x v="1"/>
    <x v="2785"/>
    <x v="5"/>
    <x v="0"/>
    <n v="1"/>
    <n v="0"/>
    <n v="14"/>
    <n v="5908"/>
    <x v="2780"/>
  </r>
  <r>
    <x v="2"/>
    <x v="0"/>
    <x v="2785"/>
    <x v="4"/>
    <x v="0"/>
    <n v="10"/>
    <n v="0"/>
    <n v="121"/>
    <n v="31941"/>
    <x v="2780"/>
  </r>
  <r>
    <x v="2"/>
    <x v="1"/>
    <x v="12"/>
    <x v="5"/>
    <x v="0"/>
    <n v="5"/>
    <n v="0"/>
    <n v="253"/>
    <n v="41153"/>
    <x v="12"/>
  </r>
  <r>
    <x v="2"/>
    <x v="0"/>
    <x v="12"/>
    <x v="5"/>
    <x v="0"/>
    <n v="1"/>
    <n v="0"/>
    <n v="3"/>
    <n v="3267"/>
    <x v="12"/>
  </r>
  <r>
    <x v="2"/>
    <x v="0"/>
    <x v="12"/>
    <x v="4"/>
    <x v="0"/>
    <n v="10"/>
    <n v="0"/>
    <n v="161"/>
    <n v="34246"/>
    <x v="12"/>
  </r>
  <r>
    <x v="2"/>
    <x v="0"/>
    <x v="12"/>
    <x v="3"/>
    <x v="0"/>
    <n v="1"/>
    <n v="0"/>
    <n v="11"/>
    <n v="4068"/>
    <x v="12"/>
  </r>
  <r>
    <x v="2"/>
    <x v="0"/>
    <x v="5658"/>
    <x v="5"/>
    <x v="0"/>
    <n v="1"/>
    <n v="0"/>
    <n v="7"/>
    <n v="3267"/>
    <x v="5859"/>
  </r>
  <r>
    <x v="2"/>
    <x v="0"/>
    <x v="5659"/>
    <x v="4"/>
    <x v="0"/>
    <n v="2"/>
    <n v="0"/>
    <n v="27"/>
    <n v="6534"/>
    <x v="5860"/>
  </r>
  <r>
    <x v="2"/>
    <x v="0"/>
    <x v="5659"/>
    <x v="3"/>
    <x v="0"/>
    <n v="1"/>
    <n v="0"/>
    <n v="20"/>
    <n v="4068"/>
    <x v="5860"/>
  </r>
  <r>
    <x v="2"/>
    <x v="1"/>
    <x v="13"/>
    <x v="5"/>
    <x v="0"/>
    <n v="26"/>
    <n v="0"/>
    <n v="1096"/>
    <n v="179972"/>
    <x v="13"/>
  </r>
  <r>
    <x v="2"/>
    <x v="0"/>
    <x v="13"/>
    <x v="5"/>
    <x v="0"/>
    <n v="2"/>
    <n v="0"/>
    <n v="16"/>
    <n v="6534"/>
    <x v="13"/>
  </r>
  <r>
    <x v="2"/>
    <x v="0"/>
    <x v="13"/>
    <x v="4"/>
    <x v="0"/>
    <n v="49"/>
    <n v="0"/>
    <n v="1212"/>
    <n v="164449"/>
    <x v="13"/>
  </r>
  <r>
    <x v="2"/>
    <x v="0"/>
    <x v="13"/>
    <x v="3"/>
    <x v="0"/>
    <n v="2"/>
    <n v="0"/>
    <n v="28"/>
    <n v="7323"/>
    <x v="13"/>
  </r>
  <r>
    <x v="2"/>
    <x v="1"/>
    <x v="2786"/>
    <x v="5"/>
    <x v="0"/>
    <n v="1"/>
    <n v="0"/>
    <n v="14"/>
    <n v="3006"/>
    <x v="2781"/>
  </r>
  <r>
    <x v="2"/>
    <x v="0"/>
    <x v="2786"/>
    <x v="3"/>
    <x v="0"/>
    <n v="3"/>
    <n v="0"/>
    <n v="69"/>
    <n v="13389"/>
    <x v="2781"/>
  </r>
  <r>
    <x v="2"/>
    <x v="0"/>
    <x v="2786"/>
    <x v="11"/>
    <x v="0"/>
    <n v="1"/>
    <n v="0"/>
    <n v="8"/>
    <n v="7967"/>
    <x v="2781"/>
  </r>
  <r>
    <x v="2"/>
    <x v="1"/>
    <x v="5660"/>
    <x v="5"/>
    <x v="0"/>
    <n v="1"/>
    <n v="0"/>
    <n v="19"/>
    <n v="3758"/>
    <x v="5861"/>
  </r>
  <r>
    <x v="2"/>
    <x v="0"/>
    <x v="5660"/>
    <x v="4"/>
    <x v="0"/>
    <n v="2"/>
    <n v="0"/>
    <n v="29"/>
    <n v="5881"/>
    <x v="5861"/>
  </r>
  <r>
    <x v="2"/>
    <x v="1"/>
    <x v="5661"/>
    <x v="5"/>
    <x v="0"/>
    <n v="1"/>
    <n v="0"/>
    <n v="18"/>
    <n v="3758"/>
    <x v="5862"/>
  </r>
  <r>
    <x v="2"/>
    <x v="0"/>
    <x v="5661"/>
    <x v="5"/>
    <x v="0"/>
    <n v="1"/>
    <n v="0"/>
    <n v="4"/>
    <n v="3267"/>
    <x v="5862"/>
  </r>
  <r>
    <x v="2"/>
    <x v="0"/>
    <x v="5661"/>
    <x v="4"/>
    <x v="0"/>
    <n v="7"/>
    <n v="0"/>
    <n v="85"/>
    <n v="23846"/>
    <x v="5862"/>
  </r>
  <r>
    <x v="2"/>
    <x v="0"/>
    <x v="5661"/>
    <x v="3"/>
    <x v="0"/>
    <n v="1"/>
    <n v="0"/>
    <n v="6"/>
    <n v="4068"/>
    <x v="5862"/>
  </r>
  <r>
    <x v="2"/>
    <x v="1"/>
    <x v="2787"/>
    <x v="5"/>
    <x v="0"/>
    <n v="8"/>
    <n v="0"/>
    <n v="154"/>
    <n v="30651"/>
    <x v="2782"/>
  </r>
  <r>
    <x v="2"/>
    <x v="0"/>
    <x v="2787"/>
    <x v="5"/>
    <x v="0"/>
    <n v="2"/>
    <n v="0"/>
    <n v="14"/>
    <n v="5881"/>
    <x v="2782"/>
  </r>
  <r>
    <x v="2"/>
    <x v="0"/>
    <x v="2787"/>
    <x v="4"/>
    <x v="0"/>
    <n v="8"/>
    <n v="0"/>
    <n v="118"/>
    <n v="24787"/>
    <x v="2782"/>
  </r>
  <r>
    <x v="2"/>
    <x v="0"/>
    <x v="2787"/>
    <x v="3"/>
    <x v="0"/>
    <n v="1"/>
    <n v="0"/>
    <n v="3"/>
    <n v="4068"/>
    <x v="2782"/>
  </r>
  <r>
    <x v="2"/>
    <x v="0"/>
    <x v="5662"/>
    <x v="5"/>
    <x v="0"/>
    <n v="1"/>
    <n v="0"/>
    <n v="4"/>
    <n v="3267"/>
    <x v="5863"/>
  </r>
  <r>
    <x v="2"/>
    <x v="0"/>
    <x v="5662"/>
    <x v="4"/>
    <x v="0"/>
    <n v="2"/>
    <n v="0"/>
    <n v="24"/>
    <n v="6439"/>
    <x v="5863"/>
  </r>
  <r>
    <x v="2"/>
    <x v="1"/>
    <x v="14"/>
    <x v="5"/>
    <x v="0"/>
    <n v="35"/>
    <n v="0"/>
    <n v="1183"/>
    <n v="202180"/>
    <x v="14"/>
  </r>
  <r>
    <x v="2"/>
    <x v="0"/>
    <x v="14"/>
    <x v="5"/>
    <x v="0"/>
    <n v="7"/>
    <n v="0"/>
    <n v="44"/>
    <n v="25510"/>
    <x v="14"/>
  </r>
  <r>
    <x v="2"/>
    <x v="0"/>
    <x v="14"/>
    <x v="4"/>
    <x v="0"/>
    <n v="92"/>
    <n v="0"/>
    <n v="1845"/>
    <n v="301579"/>
    <x v="14"/>
  </r>
  <r>
    <x v="2"/>
    <x v="0"/>
    <x v="14"/>
    <x v="3"/>
    <x v="0"/>
    <n v="1"/>
    <n v="0"/>
    <n v="25"/>
    <n v="4068"/>
    <x v="14"/>
  </r>
  <r>
    <x v="2"/>
    <x v="0"/>
    <x v="14"/>
    <x v="11"/>
    <x v="0"/>
    <n v="1"/>
    <n v="0"/>
    <n v="14"/>
    <n v="7967"/>
    <x v="14"/>
  </r>
  <r>
    <x v="2"/>
    <x v="1"/>
    <x v="15"/>
    <x v="5"/>
    <x v="0"/>
    <n v="1"/>
    <n v="0"/>
    <n v="14"/>
    <n v="3758"/>
    <x v="15"/>
  </r>
  <r>
    <x v="2"/>
    <x v="0"/>
    <x v="15"/>
    <x v="4"/>
    <x v="0"/>
    <n v="5"/>
    <n v="0"/>
    <n v="115"/>
    <n v="16145"/>
    <x v="15"/>
  </r>
  <r>
    <x v="2"/>
    <x v="0"/>
    <x v="5663"/>
    <x v="3"/>
    <x v="0"/>
    <n v="1"/>
    <n v="0"/>
    <n v="11"/>
    <n v="4068"/>
    <x v="5864"/>
  </r>
  <r>
    <x v="2"/>
    <x v="0"/>
    <x v="5664"/>
    <x v="5"/>
    <x v="0"/>
    <n v="1"/>
    <n v="0"/>
    <n v="8"/>
    <n v="3267"/>
    <x v="5865"/>
  </r>
  <r>
    <x v="2"/>
    <x v="0"/>
    <x v="5664"/>
    <x v="4"/>
    <x v="0"/>
    <n v="7"/>
    <n v="0"/>
    <n v="112"/>
    <n v="22774"/>
    <x v="5865"/>
  </r>
  <r>
    <x v="2"/>
    <x v="1"/>
    <x v="5665"/>
    <x v="5"/>
    <x v="0"/>
    <n v="1"/>
    <n v="0"/>
    <n v="17"/>
    <n v="3758"/>
    <x v="5866"/>
  </r>
  <r>
    <x v="2"/>
    <x v="0"/>
    <x v="5665"/>
    <x v="5"/>
    <x v="0"/>
    <n v="1"/>
    <n v="0"/>
    <n v="7"/>
    <n v="2462"/>
    <x v="5866"/>
  </r>
  <r>
    <x v="2"/>
    <x v="0"/>
    <x v="5666"/>
    <x v="4"/>
    <x v="0"/>
    <n v="1"/>
    <n v="0"/>
    <n v="34"/>
    <n v="3267"/>
    <x v="5867"/>
  </r>
  <r>
    <x v="2"/>
    <x v="0"/>
    <x v="2788"/>
    <x v="5"/>
    <x v="0"/>
    <n v="1"/>
    <n v="0"/>
    <n v="6"/>
    <n v="3172"/>
    <x v="2783"/>
  </r>
  <r>
    <x v="2"/>
    <x v="0"/>
    <x v="2788"/>
    <x v="4"/>
    <x v="0"/>
    <n v="2"/>
    <n v="0"/>
    <n v="30"/>
    <n v="6439"/>
    <x v="2783"/>
  </r>
  <r>
    <x v="2"/>
    <x v="1"/>
    <x v="2789"/>
    <x v="5"/>
    <x v="0"/>
    <n v="11"/>
    <n v="0"/>
    <n v="176"/>
    <n v="40356"/>
    <x v="2784"/>
  </r>
  <r>
    <x v="2"/>
    <x v="0"/>
    <x v="2789"/>
    <x v="5"/>
    <x v="0"/>
    <n v="9"/>
    <n v="0"/>
    <n v="71"/>
    <n v="29403"/>
    <x v="2784"/>
  </r>
  <r>
    <x v="2"/>
    <x v="0"/>
    <x v="2789"/>
    <x v="4"/>
    <x v="0"/>
    <n v="5"/>
    <n v="0"/>
    <n v="49"/>
    <n v="16335"/>
    <x v="2784"/>
  </r>
  <r>
    <x v="2"/>
    <x v="0"/>
    <x v="5667"/>
    <x v="4"/>
    <x v="0"/>
    <n v="1"/>
    <n v="0"/>
    <n v="5"/>
    <n v="3267"/>
    <x v="5868"/>
  </r>
  <r>
    <x v="2"/>
    <x v="0"/>
    <x v="5668"/>
    <x v="4"/>
    <x v="0"/>
    <n v="1"/>
    <n v="0"/>
    <n v="10"/>
    <n v="3267"/>
    <x v="5869"/>
  </r>
  <r>
    <x v="2"/>
    <x v="0"/>
    <x v="5669"/>
    <x v="5"/>
    <x v="0"/>
    <n v="1"/>
    <n v="0"/>
    <n v="8"/>
    <n v="3267"/>
    <x v="5870"/>
  </r>
  <r>
    <x v="2"/>
    <x v="1"/>
    <x v="5670"/>
    <x v="5"/>
    <x v="0"/>
    <n v="1"/>
    <n v="0"/>
    <n v="23"/>
    <n v="4045"/>
    <x v="5871"/>
  </r>
  <r>
    <x v="2"/>
    <x v="1"/>
    <x v="5671"/>
    <x v="5"/>
    <x v="0"/>
    <n v="1"/>
    <n v="0"/>
    <n v="18"/>
    <n v="3539"/>
    <x v="5872"/>
  </r>
  <r>
    <x v="2"/>
    <x v="0"/>
    <x v="5671"/>
    <x v="4"/>
    <x v="0"/>
    <n v="2"/>
    <n v="0"/>
    <n v="28"/>
    <n v="6534"/>
    <x v="5872"/>
  </r>
  <r>
    <x v="2"/>
    <x v="0"/>
    <x v="5671"/>
    <x v="3"/>
    <x v="0"/>
    <n v="2"/>
    <n v="0"/>
    <n v="16"/>
    <n v="8136"/>
    <x v="5872"/>
  </r>
  <r>
    <x v="2"/>
    <x v="0"/>
    <x v="5672"/>
    <x v="4"/>
    <x v="0"/>
    <n v="1"/>
    <n v="0"/>
    <n v="23"/>
    <n v="3267"/>
    <x v="5873"/>
  </r>
  <r>
    <x v="2"/>
    <x v="1"/>
    <x v="5673"/>
    <x v="5"/>
    <x v="0"/>
    <n v="3"/>
    <n v="0"/>
    <n v="67"/>
    <n v="11927"/>
    <x v="5874"/>
  </r>
  <r>
    <x v="2"/>
    <x v="0"/>
    <x v="5673"/>
    <x v="5"/>
    <x v="0"/>
    <n v="1"/>
    <n v="0"/>
    <n v="8"/>
    <n v="3172"/>
    <x v="5874"/>
  </r>
  <r>
    <x v="2"/>
    <x v="0"/>
    <x v="5673"/>
    <x v="4"/>
    <x v="0"/>
    <n v="9"/>
    <n v="0"/>
    <n v="114"/>
    <n v="30080"/>
    <x v="5874"/>
  </r>
  <r>
    <x v="2"/>
    <x v="0"/>
    <x v="5673"/>
    <x v="3"/>
    <x v="0"/>
    <n v="1"/>
    <n v="0"/>
    <n v="8"/>
    <n v="4068"/>
    <x v="5874"/>
  </r>
  <r>
    <x v="2"/>
    <x v="0"/>
    <x v="5674"/>
    <x v="4"/>
    <x v="0"/>
    <n v="3"/>
    <n v="0"/>
    <n v="51"/>
    <n v="9801"/>
    <x v="5875"/>
  </r>
  <r>
    <x v="2"/>
    <x v="1"/>
    <x v="5675"/>
    <x v="5"/>
    <x v="0"/>
    <n v="1"/>
    <n v="0"/>
    <n v="28"/>
    <n v="4761"/>
    <x v="5876"/>
  </r>
  <r>
    <x v="2"/>
    <x v="0"/>
    <x v="5675"/>
    <x v="4"/>
    <x v="0"/>
    <n v="4"/>
    <n v="0"/>
    <n v="62"/>
    <n v="14045"/>
    <x v="5876"/>
  </r>
  <r>
    <x v="2"/>
    <x v="0"/>
    <x v="5675"/>
    <x v="3"/>
    <x v="0"/>
    <n v="1"/>
    <n v="0"/>
    <n v="23"/>
    <n v="4068"/>
    <x v="5876"/>
  </r>
  <r>
    <x v="2"/>
    <x v="0"/>
    <x v="5676"/>
    <x v="3"/>
    <x v="0"/>
    <n v="1"/>
    <n v="0"/>
    <n v="18"/>
    <n v="4068"/>
    <x v="5877"/>
  </r>
  <r>
    <x v="2"/>
    <x v="1"/>
    <x v="2790"/>
    <x v="5"/>
    <x v="0"/>
    <n v="2"/>
    <n v="0"/>
    <n v="42"/>
    <n v="7516"/>
    <x v="2785"/>
  </r>
  <r>
    <x v="2"/>
    <x v="0"/>
    <x v="2790"/>
    <x v="3"/>
    <x v="0"/>
    <n v="1"/>
    <n v="0"/>
    <n v="17"/>
    <n v="4068"/>
    <x v="2785"/>
  </r>
  <r>
    <x v="2"/>
    <x v="1"/>
    <x v="5677"/>
    <x v="5"/>
    <x v="0"/>
    <n v="1"/>
    <n v="0"/>
    <n v="25"/>
    <n v="4331"/>
    <x v="5878"/>
  </r>
  <r>
    <x v="2"/>
    <x v="1"/>
    <x v="2791"/>
    <x v="5"/>
    <x v="0"/>
    <n v="1"/>
    <n v="0"/>
    <n v="18"/>
    <n v="3758"/>
    <x v="2786"/>
  </r>
  <r>
    <x v="2"/>
    <x v="0"/>
    <x v="2791"/>
    <x v="4"/>
    <x v="0"/>
    <n v="5"/>
    <n v="0"/>
    <n v="73"/>
    <n v="15587"/>
    <x v="2786"/>
  </r>
  <r>
    <x v="2"/>
    <x v="0"/>
    <x v="2791"/>
    <x v="3"/>
    <x v="0"/>
    <n v="2"/>
    <n v="0"/>
    <n v="61"/>
    <n v="10842"/>
    <x v="2786"/>
  </r>
  <r>
    <x v="2"/>
    <x v="0"/>
    <x v="5678"/>
    <x v="3"/>
    <x v="0"/>
    <n v="1"/>
    <n v="0"/>
    <n v="22"/>
    <n v="4068"/>
    <x v="5879"/>
  </r>
  <r>
    <x v="2"/>
    <x v="0"/>
    <x v="5679"/>
    <x v="11"/>
    <x v="0"/>
    <n v="1"/>
    <n v="0"/>
    <n v="16"/>
    <n v="7967"/>
    <x v="5880"/>
  </r>
  <r>
    <x v="2"/>
    <x v="1"/>
    <x v="16"/>
    <x v="5"/>
    <x v="0"/>
    <n v="11"/>
    <n v="0"/>
    <n v="264"/>
    <n v="49146"/>
    <x v="16"/>
  </r>
  <r>
    <x v="2"/>
    <x v="0"/>
    <x v="16"/>
    <x v="5"/>
    <x v="0"/>
    <n v="4"/>
    <n v="0"/>
    <n v="26"/>
    <n v="12225"/>
    <x v="16"/>
  </r>
  <r>
    <x v="2"/>
    <x v="0"/>
    <x v="16"/>
    <x v="4"/>
    <x v="0"/>
    <n v="22"/>
    <n v="0"/>
    <n v="390"/>
    <n v="71196"/>
    <x v="16"/>
  </r>
  <r>
    <x v="2"/>
    <x v="0"/>
    <x v="16"/>
    <x v="3"/>
    <x v="0"/>
    <n v="10"/>
    <n v="0"/>
    <n v="149"/>
    <n v="40376"/>
    <x v="16"/>
  </r>
  <r>
    <x v="2"/>
    <x v="0"/>
    <x v="16"/>
    <x v="11"/>
    <x v="0"/>
    <n v="1"/>
    <n v="0"/>
    <n v="6"/>
    <n v="7967"/>
    <x v="16"/>
  </r>
  <r>
    <x v="2"/>
    <x v="1"/>
    <x v="5680"/>
    <x v="5"/>
    <x v="0"/>
    <n v="1"/>
    <n v="0"/>
    <n v="13"/>
    <n v="3006"/>
    <x v="5881"/>
  </r>
  <r>
    <x v="2"/>
    <x v="0"/>
    <x v="5680"/>
    <x v="4"/>
    <x v="0"/>
    <n v="1"/>
    <n v="0"/>
    <n v="9"/>
    <n v="3267"/>
    <x v="5881"/>
  </r>
  <r>
    <x v="2"/>
    <x v="0"/>
    <x v="5680"/>
    <x v="3"/>
    <x v="0"/>
    <n v="1"/>
    <n v="0"/>
    <n v="10"/>
    <n v="4068"/>
    <x v="5881"/>
  </r>
  <r>
    <x v="2"/>
    <x v="1"/>
    <x v="5681"/>
    <x v="5"/>
    <x v="0"/>
    <n v="1"/>
    <n v="0"/>
    <n v="20"/>
    <n v="3758"/>
    <x v="5882"/>
  </r>
  <r>
    <x v="2"/>
    <x v="0"/>
    <x v="5681"/>
    <x v="4"/>
    <x v="0"/>
    <n v="13"/>
    <n v="0"/>
    <n v="136"/>
    <n v="42471"/>
    <x v="5882"/>
  </r>
  <r>
    <x v="2"/>
    <x v="0"/>
    <x v="5681"/>
    <x v="3"/>
    <x v="0"/>
    <n v="2"/>
    <n v="0"/>
    <n v="12"/>
    <n v="8136"/>
    <x v="5882"/>
  </r>
  <r>
    <x v="2"/>
    <x v="1"/>
    <x v="2792"/>
    <x v="5"/>
    <x v="0"/>
    <n v="8"/>
    <n v="0"/>
    <n v="297"/>
    <n v="50414"/>
    <x v="2787"/>
  </r>
  <r>
    <x v="2"/>
    <x v="0"/>
    <x v="2792"/>
    <x v="4"/>
    <x v="0"/>
    <n v="28"/>
    <n v="0"/>
    <n v="480"/>
    <n v="91173"/>
    <x v="2787"/>
  </r>
  <r>
    <x v="2"/>
    <x v="1"/>
    <x v="5682"/>
    <x v="5"/>
    <x v="0"/>
    <n v="2"/>
    <n v="0"/>
    <n v="61"/>
    <n v="10239"/>
    <x v="5883"/>
  </r>
  <r>
    <x v="2"/>
    <x v="0"/>
    <x v="5682"/>
    <x v="4"/>
    <x v="0"/>
    <n v="1"/>
    <n v="0"/>
    <n v="3"/>
    <n v="3267"/>
    <x v="5883"/>
  </r>
  <r>
    <x v="2"/>
    <x v="0"/>
    <x v="5682"/>
    <x v="11"/>
    <x v="0"/>
    <n v="1"/>
    <n v="0"/>
    <n v="16"/>
    <n v="7967"/>
    <x v="5883"/>
  </r>
  <r>
    <x v="2"/>
    <x v="1"/>
    <x v="5683"/>
    <x v="5"/>
    <x v="0"/>
    <n v="1"/>
    <n v="0"/>
    <n v="59"/>
    <n v="7149"/>
    <x v="5884"/>
  </r>
  <r>
    <x v="2"/>
    <x v="0"/>
    <x v="5683"/>
    <x v="5"/>
    <x v="0"/>
    <n v="1"/>
    <n v="0"/>
    <n v="4"/>
    <n v="3172"/>
    <x v="5884"/>
  </r>
  <r>
    <x v="2"/>
    <x v="0"/>
    <x v="5683"/>
    <x v="4"/>
    <x v="0"/>
    <n v="2"/>
    <n v="0"/>
    <n v="16"/>
    <n v="6534"/>
    <x v="5884"/>
  </r>
  <r>
    <x v="2"/>
    <x v="0"/>
    <x v="5683"/>
    <x v="3"/>
    <x v="0"/>
    <n v="1"/>
    <n v="0"/>
    <n v="15"/>
    <n v="4068"/>
    <x v="5884"/>
  </r>
  <r>
    <x v="2"/>
    <x v="1"/>
    <x v="2793"/>
    <x v="5"/>
    <x v="0"/>
    <n v="5"/>
    <n v="0"/>
    <n v="171"/>
    <n v="29395"/>
    <x v="2788"/>
  </r>
  <r>
    <x v="2"/>
    <x v="0"/>
    <x v="2793"/>
    <x v="5"/>
    <x v="0"/>
    <n v="1"/>
    <n v="0"/>
    <n v="7"/>
    <n v="3267"/>
    <x v="2788"/>
  </r>
  <r>
    <x v="2"/>
    <x v="0"/>
    <x v="2793"/>
    <x v="4"/>
    <x v="0"/>
    <n v="8"/>
    <n v="0"/>
    <n v="115"/>
    <n v="25407"/>
    <x v="2788"/>
  </r>
  <r>
    <x v="2"/>
    <x v="0"/>
    <x v="2793"/>
    <x v="3"/>
    <x v="0"/>
    <n v="2"/>
    <n v="0"/>
    <n v="18"/>
    <n v="8136"/>
    <x v="2788"/>
  </r>
  <r>
    <x v="2"/>
    <x v="0"/>
    <x v="5684"/>
    <x v="5"/>
    <x v="0"/>
    <n v="1"/>
    <n v="0"/>
    <n v="8"/>
    <n v="3267"/>
    <x v="5885"/>
  </r>
  <r>
    <x v="2"/>
    <x v="1"/>
    <x v="2794"/>
    <x v="5"/>
    <x v="0"/>
    <n v="1"/>
    <n v="0"/>
    <n v="31"/>
    <n v="5191"/>
    <x v="2789"/>
  </r>
  <r>
    <x v="2"/>
    <x v="0"/>
    <x v="2794"/>
    <x v="4"/>
    <x v="0"/>
    <n v="2"/>
    <n v="0"/>
    <n v="33"/>
    <n v="6439"/>
    <x v="2789"/>
  </r>
  <r>
    <x v="2"/>
    <x v="1"/>
    <x v="5685"/>
    <x v="5"/>
    <x v="0"/>
    <n v="1"/>
    <n v="0"/>
    <n v="12"/>
    <n v="3758"/>
    <x v="5886"/>
  </r>
  <r>
    <x v="2"/>
    <x v="1"/>
    <x v="5686"/>
    <x v="5"/>
    <x v="0"/>
    <n v="1"/>
    <n v="0"/>
    <n v="38"/>
    <n v="6194"/>
    <x v="5887"/>
  </r>
  <r>
    <x v="2"/>
    <x v="0"/>
    <x v="5686"/>
    <x v="4"/>
    <x v="0"/>
    <n v="1"/>
    <n v="0"/>
    <n v="21"/>
    <n v="3267"/>
    <x v="5887"/>
  </r>
  <r>
    <x v="2"/>
    <x v="0"/>
    <x v="5687"/>
    <x v="4"/>
    <x v="0"/>
    <n v="2"/>
    <n v="0"/>
    <n v="27"/>
    <n v="7606"/>
    <x v="5888"/>
  </r>
  <r>
    <x v="2"/>
    <x v="0"/>
    <x v="5687"/>
    <x v="11"/>
    <x v="0"/>
    <n v="1"/>
    <n v="0"/>
    <n v="28"/>
    <n v="7967"/>
    <x v="5888"/>
  </r>
  <r>
    <x v="2"/>
    <x v="1"/>
    <x v="5688"/>
    <x v="5"/>
    <x v="0"/>
    <n v="2"/>
    <n v="0"/>
    <n v="55"/>
    <n v="9809"/>
    <x v="5889"/>
  </r>
  <r>
    <x v="2"/>
    <x v="0"/>
    <x v="5688"/>
    <x v="4"/>
    <x v="0"/>
    <n v="2"/>
    <n v="0"/>
    <n v="33"/>
    <n v="6439"/>
    <x v="5889"/>
  </r>
  <r>
    <x v="2"/>
    <x v="0"/>
    <x v="5688"/>
    <x v="3"/>
    <x v="0"/>
    <n v="2"/>
    <n v="0"/>
    <n v="35"/>
    <n v="8018"/>
    <x v="5889"/>
  </r>
  <r>
    <x v="2"/>
    <x v="0"/>
    <x v="2795"/>
    <x v="4"/>
    <x v="0"/>
    <n v="2"/>
    <n v="0"/>
    <n v="40"/>
    <n v="6534"/>
    <x v="2790"/>
  </r>
  <r>
    <x v="2"/>
    <x v="0"/>
    <x v="2795"/>
    <x v="3"/>
    <x v="0"/>
    <n v="3"/>
    <n v="0"/>
    <n v="63"/>
    <n v="16432"/>
    <x v="2790"/>
  </r>
  <r>
    <x v="2"/>
    <x v="0"/>
    <x v="5689"/>
    <x v="4"/>
    <x v="0"/>
    <n v="1"/>
    <n v="0"/>
    <n v="7"/>
    <n v="3267"/>
    <x v="5890"/>
  </r>
  <r>
    <x v="2"/>
    <x v="1"/>
    <x v="5690"/>
    <x v="5"/>
    <x v="0"/>
    <n v="2"/>
    <n v="0"/>
    <n v="52"/>
    <n v="8169"/>
    <x v="5891"/>
  </r>
  <r>
    <x v="2"/>
    <x v="0"/>
    <x v="5691"/>
    <x v="4"/>
    <x v="0"/>
    <n v="1"/>
    <n v="0"/>
    <n v="50"/>
    <n v="3853"/>
    <x v="5892"/>
  </r>
  <r>
    <x v="2"/>
    <x v="0"/>
    <x v="5691"/>
    <x v="3"/>
    <x v="0"/>
    <n v="1"/>
    <n v="0"/>
    <n v="19"/>
    <n v="4068"/>
    <x v="5892"/>
  </r>
  <r>
    <x v="2"/>
    <x v="0"/>
    <x v="5692"/>
    <x v="4"/>
    <x v="0"/>
    <n v="1"/>
    <n v="0"/>
    <n v="25"/>
    <n v="3267"/>
    <x v="5893"/>
  </r>
  <r>
    <x v="2"/>
    <x v="0"/>
    <x v="5693"/>
    <x v="4"/>
    <x v="0"/>
    <n v="1"/>
    <n v="0"/>
    <n v="11"/>
    <n v="3267"/>
    <x v="5894"/>
  </r>
  <r>
    <x v="2"/>
    <x v="0"/>
    <x v="5694"/>
    <x v="3"/>
    <x v="0"/>
    <n v="1"/>
    <n v="0"/>
    <n v="13"/>
    <n v="4068"/>
    <x v="5895"/>
  </r>
  <r>
    <x v="2"/>
    <x v="0"/>
    <x v="5695"/>
    <x v="5"/>
    <x v="0"/>
    <n v="1"/>
    <n v="0"/>
    <n v="7"/>
    <n v="3172"/>
    <x v="5896"/>
  </r>
  <r>
    <x v="2"/>
    <x v="0"/>
    <x v="5696"/>
    <x v="4"/>
    <x v="0"/>
    <n v="3"/>
    <n v="0"/>
    <n v="43"/>
    <n v="9801"/>
    <x v="5897"/>
  </r>
  <r>
    <x v="2"/>
    <x v="0"/>
    <x v="2796"/>
    <x v="99"/>
    <x v="0"/>
    <n v="7"/>
    <n v="0"/>
    <n v="125"/>
    <n v="51042"/>
    <x v="2791"/>
  </r>
  <r>
    <x v="2"/>
    <x v="0"/>
    <x v="5697"/>
    <x v="99"/>
    <x v="0"/>
    <n v="4"/>
    <n v="0"/>
    <n v="121"/>
    <n v="29006"/>
    <x v="5898"/>
  </r>
  <r>
    <x v="2"/>
    <x v="0"/>
    <x v="5698"/>
    <x v="99"/>
    <x v="0"/>
    <n v="1"/>
    <n v="0"/>
    <n v="122"/>
    <n v="31567"/>
    <x v="5899"/>
  </r>
  <r>
    <x v="2"/>
    <x v="0"/>
    <x v="5699"/>
    <x v="99"/>
    <x v="0"/>
    <n v="2"/>
    <n v="0"/>
    <n v="73"/>
    <n v="15709"/>
    <x v="5900"/>
  </r>
  <r>
    <x v="2"/>
    <x v="0"/>
    <x v="5700"/>
    <x v="99"/>
    <x v="0"/>
    <n v="3"/>
    <n v="0"/>
    <n v="26"/>
    <n v="22448"/>
    <x v="5901"/>
  </r>
  <r>
    <x v="2"/>
    <x v="0"/>
    <x v="2797"/>
    <x v="99"/>
    <x v="0"/>
    <n v="2"/>
    <n v="0"/>
    <n v="75"/>
    <n v="15112"/>
    <x v="2792"/>
  </r>
  <r>
    <x v="2"/>
    <x v="0"/>
    <x v="5701"/>
    <x v="99"/>
    <x v="0"/>
    <n v="1"/>
    <n v="0"/>
    <n v="4"/>
    <n v="7556"/>
    <x v="5902"/>
  </r>
  <r>
    <x v="2"/>
    <x v="0"/>
    <x v="5702"/>
    <x v="99"/>
    <x v="0"/>
    <n v="1"/>
    <n v="0"/>
    <n v="27"/>
    <n v="7556"/>
    <x v="5903"/>
  </r>
  <r>
    <x v="2"/>
    <x v="0"/>
    <x v="5703"/>
    <x v="99"/>
    <x v="0"/>
    <n v="1"/>
    <n v="0"/>
    <n v="18"/>
    <n v="7556"/>
    <x v="5904"/>
  </r>
  <r>
    <x v="2"/>
    <x v="0"/>
    <x v="2798"/>
    <x v="99"/>
    <x v="0"/>
    <n v="2"/>
    <n v="0"/>
    <n v="57"/>
    <n v="16237"/>
    <x v="2793"/>
  </r>
  <r>
    <x v="2"/>
    <x v="0"/>
    <x v="5704"/>
    <x v="99"/>
    <x v="0"/>
    <n v="1"/>
    <n v="0"/>
    <n v="21"/>
    <n v="7556"/>
    <x v="5905"/>
  </r>
  <r>
    <x v="2"/>
    <x v="0"/>
    <x v="5705"/>
    <x v="99"/>
    <x v="0"/>
    <n v="1"/>
    <n v="0"/>
    <n v="17"/>
    <n v="7556"/>
    <x v="5906"/>
  </r>
  <r>
    <x v="2"/>
    <x v="0"/>
    <x v="5706"/>
    <x v="99"/>
    <x v="0"/>
    <n v="1"/>
    <n v="0"/>
    <n v="61"/>
    <n v="13705"/>
    <x v="5907"/>
  </r>
  <r>
    <x v="2"/>
    <x v="0"/>
    <x v="2799"/>
    <x v="210"/>
    <x v="0"/>
    <n v="1"/>
    <n v="0"/>
    <n v="30"/>
    <n v="3807"/>
    <x v="2794"/>
  </r>
  <r>
    <x v="2"/>
    <x v="0"/>
    <x v="5707"/>
    <x v="210"/>
    <x v="0"/>
    <n v="1"/>
    <n v="0"/>
    <n v="17"/>
    <n v="2655"/>
    <x v="5908"/>
  </r>
  <r>
    <x v="2"/>
    <x v="0"/>
    <x v="5708"/>
    <x v="210"/>
    <x v="0"/>
    <n v="1"/>
    <n v="0"/>
    <n v="13"/>
    <n v="2007"/>
    <x v="5909"/>
  </r>
  <r>
    <x v="2"/>
    <x v="0"/>
    <x v="2800"/>
    <x v="210"/>
    <x v="0"/>
    <n v="8"/>
    <n v="0"/>
    <n v="168"/>
    <n v="26484"/>
    <x v="2795"/>
  </r>
  <r>
    <x v="2"/>
    <x v="0"/>
    <x v="5709"/>
    <x v="210"/>
    <x v="0"/>
    <n v="1"/>
    <n v="0"/>
    <n v="11"/>
    <n v="1586"/>
    <x v="5910"/>
  </r>
  <r>
    <x v="2"/>
    <x v="0"/>
    <x v="5710"/>
    <x v="210"/>
    <x v="0"/>
    <n v="1"/>
    <n v="0"/>
    <n v="20"/>
    <n v="3141"/>
    <x v="5911"/>
  </r>
  <r>
    <x v="2"/>
    <x v="0"/>
    <x v="5711"/>
    <x v="210"/>
    <x v="0"/>
    <n v="5"/>
    <n v="0"/>
    <n v="209"/>
    <n v="30606"/>
    <x v="5912"/>
  </r>
  <r>
    <x v="2"/>
    <x v="0"/>
    <x v="5712"/>
    <x v="210"/>
    <x v="0"/>
    <n v="2"/>
    <n v="0"/>
    <n v="34"/>
    <n v="5310"/>
    <x v="5913"/>
  </r>
  <r>
    <x v="2"/>
    <x v="0"/>
    <x v="2801"/>
    <x v="171"/>
    <x v="0"/>
    <n v="4"/>
    <n v="0"/>
    <n v="92"/>
    <n v="21608"/>
    <x v="2796"/>
  </r>
  <r>
    <x v="2"/>
    <x v="0"/>
    <x v="5713"/>
    <x v="171"/>
    <x v="0"/>
    <n v="2"/>
    <n v="0"/>
    <n v="24"/>
    <n v="10646"/>
    <x v="5914"/>
  </r>
  <r>
    <x v="2"/>
    <x v="0"/>
    <x v="5713"/>
    <x v="11"/>
    <x v="0"/>
    <n v="1"/>
    <n v="0"/>
    <n v="10"/>
    <n v="7967"/>
    <x v="5914"/>
  </r>
  <r>
    <x v="2"/>
    <x v="0"/>
    <x v="5714"/>
    <x v="171"/>
    <x v="0"/>
    <n v="3"/>
    <n v="0"/>
    <n v="77"/>
    <n v="16206"/>
    <x v="5915"/>
  </r>
  <r>
    <x v="2"/>
    <x v="0"/>
    <x v="5715"/>
    <x v="171"/>
    <x v="0"/>
    <n v="2"/>
    <n v="0"/>
    <n v="32"/>
    <n v="9723"/>
    <x v="5916"/>
  </r>
  <r>
    <x v="2"/>
    <x v="0"/>
    <x v="5716"/>
    <x v="171"/>
    <x v="0"/>
    <n v="6"/>
    <n v="0"/>
    <n v="160"/>
    <n v="32254"/>
    <x v="5917"/>
  </r>
  <r>
    <x v="2"/>
    <x v="0"/>
    <x v="2802"/>
    <x v="164"/>
    <x v="0"/>
    <n v="1"/>
    <n v="0"/>
    <n v="8"/>
    <n v="3821"/>
    <x v="2797"/>
  </r>
  <r>
    <x v="2"/>
    <x v="0"/>
    <x v="5717"/>
    <x v="164"/>
    <x v="0"/>
    <n v="1"/>
    <n v="0"/>
    <n v="6"/>
    <n v="4150"/>
    <x v="5918"/>
  </r>
  <r>
    <x v="2"/>
    <x v="0"/>
    <x v="5718"/>
    <x v="171"/>
    <x v="0"/>
    <n v="1"/>
    <n v="0"/>
    <n v="7"/>
    <n v="3802"/>
    <x v="5919"/>
  </r>
  <r>
    <x v="2"/>
    <x v="0"/>
    <x v="2804"/>
    <x v="171"/>
    <x v="0"/>
    <n v="1"/>
    <n v="0"/>
    <n v="5"/>
    <n v="5402"/>
    <x v="2799"/>
  </r>
  <r>
    <x v="2"/>
    <x v="0"/>
    <x v="2804"/>
    <x v="11"/>
    <x v="0"/>
    <n v="1"/>
    <n v="0"/>
    <n v="7"/>
    <n v="7967"/>
    <x v="2799"/>
  </r>
  <r>
    <x v="2"/>
    <x v="0"/>
    <x v="5719"/>
    <x v="164"/>
    <x v="0"/>
    <n v="1"/>
    <n v="0"/>
    <n v="7"/>
    <n v="4150"/>
    <x v="5920"/>
  </r>
  <r>
    <x v="2"/>
    <x v="0"/>
    <x v="5720"/>
    <x v="164"/>
    <x v="0"/>
    <n v="1"/>
    <n v="0"/>
    <n v="13"/>
    <n v="4150"/>
    <x v="5921"/>
  </r>
  <r>
    <x v="2"/>
    <x v="0"/>
    <x v="2807"/>
    <x v="152"/>
    <x v="0"/>
    <n v="2"/>
    <n v="0"/>
    <n v="22"/>
    <n v="4126"/>
    <x v="2802"/>
  </r>
  <r>
    <x v="2"/>
    <x v="1"/>
    <x v="5721"/>
    <x v="153"/>
    <x v="0"/>
    <n v="1"/>
    <n v="0"/>
    <n v="13"/>
    <n v="2927"/>
    <x v="5922"/>
  </r>
  <r>
    <x v="2"/>
    <x v="1"/>
    <x v="5722"/>
    <x v="153"/>
    <x v="0"/>
    <n v="1"/>
    <n v="0"/>
    <n v="27"/>
    <n v="5461"/>
    <x v="5923"/>
  </r>
  <r>
    <x v="2"/>
    <x v="1"/>
    <x v="5723"/>
    <x v="153"/>
    <x v="0"/>
    <n v="1"/>
    <n v="0"/>
    <n v="34"/>
    <n v="6638"/>
    <x v="5924"/>
  </r>
  <r>
    <x v="2"/>
    <x v="0"/>
    <x v="2809"/>
    <x v="152"/>
    <x v="0"/>
    <n v="1"/>
    <n v="0"/>
    <n v="7"/>
    <n v="2063"/>
    <x v="2804"/>
  </r>
  <r>
    <x v="2"/>
    <x v="0"/>
    <x v="5724"/>
    <x v="152"/>
    <x v="0"/>
    <n v="1"/>
    <n v="0"/>
    <n v="26"/>
    <n v="3259"/>
    <x v="5925"/>
  </r>
  <r>
    <x v="2"/>
    <x v="0"/>
    <x v="2810"/>
    <x v="29"/>
    <x v="0"/>
    <n v="2"/>
    <n v="0"/>
    <n v="15"/>
    <n v="4558"/>
    <x v="2805"/>
  </r>
  <r>
    <x v="2"/>
    <x v="0"/>
    <x v="5725"/>
    <x v="29"/>
    <x v="0"/>
    <n v="1"/>
    <n v="0"/>
    <n v="13"/>
    <n v="2279"/>
    <x v="5926"/>
  </r>
  <r>
    <x v="2"/>
    <x v="0"/>
    <x v="5726"/>
    <x v="20"/>
    <x v="0"/>
    <n v="1"/>
    <n v="0"/>
    <n v="28"/>
    <n v="6237"/>
    <x v="5927"/>
  </r>
  <r>
    <x v="2"/>
    <x v="0"/>
    <x v="5727"/>
    <x v="20"/>
    <x v="0"/>
    <n v="1"/>
    <n v="0"/>
    <n v="28"/>
    <n v="6237"/>
    <x v="5928"/>
  </r>
  <r>
    <x v="2"/>
    <x v="0"/>
    <x v="5728"/>
    <x v="20"/>
    <x v="0"/>
    <n v="1"/>
    <n v="0"/>
    <n v="55"/>
    <n v="14393"/>
    <x v="5929"/>
  </r>
  <r>
    <x v="2"/>
    <x v="1"/>
    <x v="5729"/>
    <x v="25"/>
    <x v="0"/>
    <n v="1"/>
    <n v="0"/>
    <n v="14"/>
    <n v="1400"/>
    <x v="5930"/>
  </r>
  <r>
    <x v="2"/>
    <x v="0"/>
    <x v="5730"/>
    <x v="19"/>
    <x v="0"/>
    <n v="1"/>
    <n v="0"/>
    <n v="14"/>
    <n v="2236"/>
    <x v="5931"/>
  </r>
  <r>
    <x v="2"/>
    <x v="1"/>
    <x v="17"/>
    <x v="37"/>
    <x v="0"/>
    <n v="3"/>
    <n v="0"/>
    <n v="63"/>
    <n v="14708"/>
    <x v="17"/>
  </r>
  <r>
    <x v="2"/>
    <x v="0"/>
    <x v="17"/>
    <x v="6"/>
    <x v="0"/>
    <n v="11"/>
    <n v="0"/>
    <n v="95"/>
    <n v="25418"/>
    <x v="17"/>
  </r>
  <r>
    <x v="2"/>
    <x v="0"/>
    <x v="5731"/>
    <x v="6"/>
    <x v="0"/>
    <n v="1"/>
    <n v="0"/>
    <n v="18"/>
    <n v="2323"/>
    <x v="5932"/>
  </r>
  <r>
    <x v="2"/>
    <x v="1"/>
    <x v="5732"/>
    <x v="37"/>
    <x v="0"/>
    <n v="3"/>
    <n v="0"/>
    <n v="56"/>
    <n v="14706"/>
    <x v="5933"/>
  </r>
  <r>
    <x v="2"/>
    <x v="0"/>
    <x v="5732"/>
    <x v="37"/>
    <x v="0"/>
    <n v="1"/>
    <n v="0"/>
    <n v="3"/>
    <n v="2323"/>
    <x v="5933"/>
  </r>
  <r>
    <x v="2"/>
    <x v="0"/>
    <x v="5732"/>
    <x v="6"/>
    <x v="0"/>
    <n v="4"/>
    <n v="0"/>
    <n v="26"/>
    <n v="8827"/>
    <x v="5933"/>
  </r>
  <r>
    <x v="2"/>
    <x v="1"/>
    <x v="5733"/>
    <x v="37"/>
    <x v="0"/>
    <n v="1"/>
    <n v="0"/>
    <n v="8"/>
    <n v="3321"/>
    <x v="5934"/>
  </r>
  <r>
    <x v="2"/>
    <x v="0"/>
    <x v="5733"/>
    <x v="6"/>
    <x v="0"/>
    <n v="1"/>
    <n v="0"/>
    <n v="5"/>
    <n v="2323"/>
    <x v="5934"/>
  </r>
  <r>
    <x v="2"/>
    <x v="0"/>
    <x v="5734"/>
    <x v="6"/>
    <x v="0"/>
    <n v="2"/>
    <n v="0"/>
    <n v="39"/>
    <n v="4762"/>
    <x v="5935"/>
  </r>
  <r>
    <x v="2"/>
    <x v="1"/>
    <x v="2816"/>
    <x v="37"/>
    <x v="0"/>
    <n v="1"/>
    <n v="0"/>
    <n v="11"/>
    <n v="3321"/>
    <x v="2811"/>
  </r>
  <r>
    <x v="2"/>
    <x v="0"/>
    <x v="2816"/>
    <x v="6"/>
    <x v="0"/>
    <n v="3"/>
    <n v="0"/>
    <n v="21"/>
    <n v="6969"/>
    <x v="2811"/>
  </r>
  <r>
    <x v="2"/>
    <x v="1"/>
    <x v="5735"/>
    <x v="37"/>
    <x v="0"/>
    <n v="1"/>
    <n v="0"/>
    <n v="17"/>
    <n v="4146"/>
    <x v="5936"/>
  </r>
  <r>
    <x v="2"/>
    <x v="0"/>
    <x v="5735"/>
    <x v="6"/>
    <x v="0"/>
    <n v="1"/>
    <n v="0"/>
    <n v="9"/>
    <n v="2255"/>
    <x v="5936"/>
  </r>
  <r>
    <x v="2"/>
    <x v="0"/>
    <x v="5736"/>
    <x v="51"/>
    <x v="0"/>
    <n v="1"/>
    <n v="0"/>
    <n v="3"/>
    <n v="1084"/>
    <x v="5937"/>
  </r>
  <r>
    <x v="2"/>
    <x v="0"/>
    <x v="2819"/>
    <x v="0"/>
    <x v="0"/>
    <n v="1"/>
    <n v="0"/>
    <n v="34"/>
    <n v="4625"/>
    <x v="2814"/>
  </r>
  <r>
    <x v="2"/>
    <x v="0"/>
    <x v="5737"/>
    <x v="0"/>
    <x v="0"/>
    <n v="1"/>
    <n v="0"/>
    <n v="8"/>
    <n v="4625"/>
    <x v="5938"/>
  </r>
  <r>
    <x v="2"/>
    <x v="0"/>
    <x v="5738"/>
    <x v="0"/>
    <x v="0"/>
    <n v="1"/>
    <n v="0"/>
    <n v="8"/>
    <n v="4625"/>
    <x v="5939"/>
  </r>
  <r>
    <x v="2"/>
    <x v="0"/>
    <x v="2820"/>
    <x v="0"/>
    <x v="0"/>
    <n v="2"/>
    <n v="0"/>
    <n v="101"/>
    <n v="18573"/>
    <x v="2815"/>
  </r>
  <r>
    <x v="2"/>
    <x v="0"/>
    <x v="5739"/>
    <x v="0"/>
    <x v="0"/>
    <n v="1"/>
    <n v="0"/>
    <n v="26"/>
    <n v="4625"/>
    <x v="5940"/>
  </r>
  <r>
    <x v="2"/>
    <x v="0"/>
    <x v="2821"/>
    <x v="0"/>
    <x v="0"/>
    <n v="9"/>
    <n v="0"/>
    <n v="194"/>
    <n v="43615"/>
    <x v="2816"/>
  </r>
  <r>
    <x v="2"/>
    <x v="0"/>
    <x v="5740"/>
    <x v="0"/>
    <x v="0"/>
    <n v="5"/>
    <n v="0"/>
    <n v="78"/>
    <n v="22200"/>
    <x v="5941"/>
  </r>
  <r>
    <x v="2"/>
    <x v="0"/>
    <x v="5741"/>
    <x v="0"/>
    <x v="0"/>
    <n v="1"/>
    <n v="0"/>
    <n v="16"/>
    <n v="4625"/>
    <x v="5942"/>
  </r>
  <r>
    <x v="2"/>
    <x v="0"/>
    <x v="5742"/>
    <x v="0"/>
    <x v="0"/>
    <n v="1"/>
    <n v="0"/>
    <n v="18"/>
    <n v="4625"/>
    <x v="5943"/>
  </r>
  <r>
    <x v="2"/>
    <x v="0"/>
    <x v="2822"/>
    <x v="0"/>
    <x v="0"/>
    <n v="2"/>
    <n v="0"/>
    <n v="22"/>
    <n v="9250"/>
    <x v="2817"/>
  </r>
  <r>
    <x v="2"/>
    <x v="0"/>
    <x v="2822"/>
    <x v="11"/>
    <x v="0"/>
    <n v="1"/>
    <n v="0"/>
    <n v="20"/>
    <n v="7967"/>
    <x v="2817"/>
  </r>
  <r>
    <x v="2"/>
    <x v="0"/>
    <x v="5743"/>
    <x v="0"/>
    <x v="0"/>
    <n v="2"/>
    <n v="0"/>
    <n v="44"/>
    <n v="10098"/>
    <x v="5944"/>
  </r>
  <r>
    <x v="2"/>
    <x v="0"/>
    <x v="18"/>
    <x v="0"/>
    <x v="0"/>
    <n v="3"/>
    <n v="0"/>
    <n v="20"/>
    <n v="13606"/>
    <x v="18"/>
  </r>
  <r>
    <x v="2"/>
    <x v="0"/>
    <x v="5744"/>
    <x v="0"/>
    <x v="0"/>
    <n v="1"/>
    <n v="0"/>
    <n v="16"/>
    <n v="4625"/>
    <x v="5945"/>
  </r>
  <r>
    <x v="2"/>
    <x v="0"/>
    <x v="5745"/>
    <x v="0"/>
    <x v="0"/>
    <n v="3"/>
    <n v="0"/>
    <n v="24"/>
    <n v="13875"/>
    <x v="5946"/>
  </r>
  <r>
    <x v="2"/>
    <x v="0"/>
    <x v="5746"/>
    <x v="0"/>
    <x v="0"/>
    <n v="1"/>
    <n v="0"/>
    <n v="77"/>
    <n v="16773"/>
    <x v="5947"/>
  </r>
  <r>
    <x v="2"/>
    <x v="0"/>
    <x v="5747"/>
    <x v="11"/>
    <x v="0"/>
    <n v="1"/>
    <n v="0"/>
    <n v="37"/>
    <n v="7967"/>
    <x v="5948"/>
  </r>
  <r>
    <x v="2"/>
    <x v="0"/>
    <x v="5748"/>
    <x v="0"/>
    <x v="0"/>
    <n v="3"/>
    <n v="0"/>
    <n v="50"/>
    <n v="13875"/>
    <x v="5949"/>
  </r>
  <r>
    <x v="2"/>
    <x v="0"/>
    <x v="5749"/>
    <x v="0"/>
    <x v="0"/>
    <n v="1"/>
    <n v="0"/>
    <n v="16"/>
    <n v="4625"/>
    <x v="5950"/>
  </r>
  <r>
    <x v="2"/>
    <x v="0"/>
    <x v="19"/>
    <x v="0"/>
    <x v="0"/>
    <n v="2"/>
    <n v="0"/>
    <n v="24"/>
    <n v="7792"/>
    <x v="19"/>
  </r>
  <r>
    <x v="2"/>
    <x v="0"/>
    <x v="5750"/>
    <x v="0"/>
    <x v="0"/>
    <n v="38"/>
    <n v="0"/>
    <n v="657"/>
    <n v="178877"/>
    <x v="5951"/>
  </r>
  <r>
    <x v="2"/>
    <x v="0"/>
    <x v="5751"/>
    <x v="0"/>
    <x v="0"/>
    <n v="4"/>
    <n v="0"/>
    <n v="45"/>
    <n v="18500"/>
    <x v="5952"/>
  </r>
  <r>
    <x v="2"/>
    <x v="0"/>
    <x v="5752"/>
    <x v="0"/>
    <x v="0"/>
    <n v="1"/>
    <n v="0"/>
    <n v="14"/>
    <n v="4625"/>
    <x v="5953"/>
  </r>
  <r>
    <x v="2"/>
    <x v="0"/>
    <x v="4690"/>
    <x v="0"/>
    <x v="0"/>
    <n v="1"/>
    <n v="0"/>
    <n v="14"/>
    <n v="4625"/>
    <x v="5954"/>
  </r>
  <r>
    <x v="2"/>
    <x v="1"/>
    <x v="2824"/>
    <x v="5"/>
    <x v="0"/>
    <n v="17"/>
    <n v="0"/>
    <n v="436"/>
    <n v="80125"/>
    <x v="2819"/>
  </r>
  <r>
    <x v="2"/>
    <x v="0"/>
    <x v="2824"/>
    <x v="5"/>
    <x v="0"/>
    <n v="5"/>
    <n v="0"/>
    <n v="38"/>
    <n v="18133"/>
    <x v="2819"/>
  </r>
  <r>
    <x v="2"/>
    <x v="0"/>
    <x v="2824"/>
    <x v="4"/>
    <x v="0"/>
    <n v="18"/>
    <n v="0"/>
    <n v="378"/>
    <n v="59444"/>
    <x v="2819"/>
  </r>
  <r>
    <x v="2"/>
    <x v="0"/>
    <x v="2825"/>
    <x v="21"/>
    <x v="0"/>
    <n v="1"/>
    <n v="0"/>
    <n v="9"/>
    <n v="797"/>
    <x v="2820"/>
  </r>
  <r>
    <x v="2"/>
    <x v="0"/>
    <x v="5753"/>
    <x v="0"/>
    <x v="0"/>
    <n v="8"/>
    <n v="0"/>
    <n v="122"/>
    <n v="41917"/>
    <x v="5955"/>
  </r>
  <r>
    <x v="2"/>
    <x v="0"/>
    <x v="2826"/>
    <x v="0"/>
    <x v="0"/>
    <n v="5"/>
    <n v="0"/>
    <n v="155"/>
    <n v="38810"/>
    <x v="2821"/>
  </r>
  <r>
    <x v="2"/>
    <x v="0"/>
    <x v="2826"/>
    <x v="11"/>
    <x v="0"/>
    <n v="1"/>
    <n v="0"/>
    <n v="24"/>
    <n v="7967"/>
    <x v="2821"/>
  </r>
  <r>
    <x v="2"/>
    <x v="0"/>
    <x v="2827"/>
    <x v="0"/>
    <x v="0"/>
    <n v="3"/>
    <n v="0"/>
    <n v="71"/>
    <n v="14171"/>
    <x v="2822"/>
  </r>
  <r>
    <x v="2"/>
    <x v="0"/>
    <x v="2827"/>
    <x v="11"/>
    <x v="0"/>
    <n v="1"/>
    <n v="0"/>
    <n v="31"/>
    <n v="7967"/>
    <x v="2822"/>
  </r>
  <r>
    <x v="2"/>
    <x v="0"/>
    <x v="5754"/>
    <x v="7"/>
    <x v="0"/>
    <n v="7"/>
    <n v="0"/>
    <n v="58"/>
    <n v="20662"/>
    <x v="5956"/>
  </r>
  <r>
    <x v="2"/>
    <x v="0"/>
    <x v="5755"/>
    <x v="7"/>
    <x v="0"/>
    <n v="1"/>
    <n v="0"/>
    <n v="4"/>
    <n v="2860"/>
    <x v="5957"/>
  </r>
  <r>
    <x v="2"/>
    <x v="0"/>
    <x v="20"/>
    <x v="126"/>
    <x v="0"/>
    <n v="1"/>
    <n v="0"/>
    <n v="7"/>
    <n v="1985"/>
    <x v="20"/>
  </r>
  <r>
    <x v="2"/>
    <x v="0"/>
    <x v="20"/>
    <x v="7"/>
    <x v="0"/>
    <n v="15"/>
    <n v="0"/>
    <n v="93"/>
    <n v="41763"/>
    <x v="20"/>
  </r>
  <r>
    <x v="2"/>
    <x v="1"/>
    <x v="2828"/>
    <x v="228"/>
    <x v="0"/>
    <n v="4"/>
    <n v="0"/>
    <n v="49"/>
    <n v="13432"/>
    <x v="2823"/>
  </r>
  <r>
    <x v="2"/>
    <x v="0"/>
    <x v="2828"/>
    <x v="228"/>
    <x v="0"/>
    <n v="1"/>
    <n v="0"/>
    <n v="2"/>
    <n v="1584"/>
    <x v="2823"/>
  </r>
  <r>
    <x v="2"/>
    <x v="0"/>
    <x v="2828"/>
    <x v="227"/>
    <x v="0"/>
    <n v="15"/>
    <n v="0"/>
    <n v="97"/>
    <n v="25294"/>
    <x v="2823"/>
  </r>
  <r>
    <x v="2"/>
    <x v="0"/>
    <x v="2828"/>
    <x v="213"/>
    <x v="0"/>
    <n v="100"/>
    <n v="0"/>
    <n v="507"/>
    <n v="197063"/>
    <x v="2823"/>
  </r>
  <r>
    <x v="2"/>
    <x v="0"/>
    <x v="21"/>
    <x v="0"/>
    <x v="0"/>
    <n v="36"/>
    <n v="0"/>
    <n v="140"/>
    <n v="163082"/>
    <x v="21"/>
  </r>
  <r>
    <x v="2"/>
    <x v="1"/>
    <x v="22"/>
    <x v="8"/>
    <x v="0"/>
    <n v="217"/>
    <n v="0"/>
    <n v="2949"/>
    <n v="679102"/>
    <x v="22"/>
  </r>
  <r>
    <x v="2"/>
    <x v="0"/>
    <x v="22"/>
    <x v="8"/>
    <x v="0"/>
    <n v="29"/>
    <n v="0"/>
    <n v="126"/>
    <n v="59194"/>
    <x v="22"/>
  </r>
  <r>
    <x v="2"/>
    <x v="0"/>
    <x v="22"/>
    <x v="9"/>
    <x v="0"/>
    <n v="375"/>
    <n v="0"/>
    <n v="3295"/>
    <n v="758628"/>
    <x v="22"/>
  </r>
  <r>
    <x v="2"/>
    <x v="0"/>
    <x v="22"/>
    <x v="122"/>
    <x v="0"/>
    <n v="12"/>
    <n v="0"/>
    <n v="76"/>
    <n v="28901"/>
    <x v="22"/>
  </r>
  <r>
    <x v="2"/>
    <x v="0"/>
    <x v="5756"/>
    <x v="99"/>
    <x v="0"/>
    <n v="22"/>
    <n v="0"/>
    <n v="220"/>
    <n v="164501"/>
    <x v="5958"/>
  </r>
  <r>
    <x v="2"/>
    <x v="0"/>
    <x v="5757"/>
    <x v="1"/>
    <x v="0"/>
    <n v="5"/>
    <n v="0"/>
    <n v="102"/>
    <n v="18377"/>
    <x v="5959"/>
  </r>
  <r>
    <x v="2"/>
    <x v="0"/>
    <x v="5757"/>
    <x v="10"/>
    <x v="0"/>
    <n v="1"/>
    <n v="0"/>
    <n v="19"/>
    <n v="5101"/>
    <x v="5959"/>
  </r>
  <r>
    <x v="2"/>
    <x v="0"/>
    <x v="5758"/>
    <x v="1"/>
    <x v="0"/>
    <n v="1"/>
    <n v="0"/>
    <n v="27"/>
    <n v="3924"/>
    <x v="5960"/>
  </r>
  <r>
    <x v="2"/>
    <x v="0"/>
    <x v="5759"/>
    <x v="0"/>
    <x v="0"/>
    <n v="4"/>
    <n v="0"/>
    <n v="46"/>
    <n v="18500"/>
    <x v="5961"/>
  </r>
  <r>
    <x v="2"/>
    <x v="0"/>
    <x v="23"/>
    <x v="1"/>
    <x v="0"/>
    <n v="17"/>
    <n v="0"/>
    <n v="154"/>
    <n v="51474"/>
    <x v="23"/>
  </r>
  <r>
    <x v="2"/>
    <x v="0"/>
    <x v="23"/>
    <x v="11"/>
    <x v="0"/>
    <n v="1"/>
    <n v="0"/>
    <n v="14"/>
    <n v="7967"/>
    <x v="23"/>
  </r>
  <r>
    <x v="2"/>
    <x v="0"/>
    <x v="23"/>
    <x v="441"/>
    <x v="0"/>
    <n v="1"/>
    <n v="0"/>
    <n v="4"/>
    <n v="5101"/>
    <x v="23"/>
  </r>
  <r>
    <x v="2"/>
    <x v="0"/>
    <x v="23"/>
    <x v="10"/>
    <x v="0"/>
    <n v="264"/>
    <n v="0"/>
    <n v="4686"/>
    <n v="1370153"/>
    <x v="23"/>
  </r>
  <r>
    <x v="2"/>
    <x v="0"/>
    <x v="24"/>
    <x v="1"/>
    <x v="0"/>
    <n v="5"/>
    <n v="0"/>
    <n v="37"/>
    <n v="14845"/>
    <x v="24"/>
  </r>
  <r>
    <x v="2"/>
    <x v="0"/>
    <x v="24"/>
    <x v="11"/>
    <x v="0"/>
    <n v="3"/>
    <n v="0"/>
    <n v="69"/>
    <n v="22008"/>
    <x v="24"/>
  </r>
  <r>
    <x v="2"/>
    <x v="0"/>
    <x v="24"/>
    <x v="441"/>
    <x v="0"/>
    <n v="1"/>
    <n v="0"/>
    <n v="22"/>
    <n v="5101"/>
    <x v="24"/>
  </r>
  <r>
    <x v="2"/>
    <x v="0"/>
    <x v="24"/>
    <x v="10"/>
    <x v="0"/>
    <n v="132"/>
    <n v="0"/>
    <n v="2432"/>
    <n v="692628"/>
    <x v="24"/>
  </r>
  <r>
    <x v="2"/>
    <x v="0"/>
    <x v="25"/>
    <x v="1"/>
    <x v="0"/>
    <n v="15"/>
    <n v="0"/>
    <n v="203"/>
    <n v="53159"/>
    <x v="25"/>
  </r>
  <r>
    <x v="2"/>
    <x v="0"/>
    <x v="25"/>
    <x v="11"/>
    <x v="0"/>
    <n v="3"/>
    <n v="0"/>
    <n v="28"/>
    <n v="23901"/>
    <x v="25"/>
  </r>
  <r>
    <x v="2"/>
    <x v="0"/>
    <x v="25"/>
    <x v="441"/>
    <x v="0"/>
    <n v="5"/>
    <n v="0"/>
    <n v="175"/>
    <n v="31760"/>
    <x v="25"/>
  </r>
  <r>
    <x v="2"/>
    <x v="0"/>
    <x v="25"/>
    <x v="10"/>
    <x v="0"/>
    <n v="580"/>
    <n v="0"/>
    <n v="9924"/>
    <n v="2976716"/>
    <x v="25"/>
  </r>
  <r>
    <x v="2"/>
    <x v="0"/>
    <x v="26"/>
    <x v="1"/>
    <x v="0"/>
    <n v="6"/>
    <n v="0"/>
    <n v="66"/>
    <n v="17609"/>
    <x v="26"/>
  </r>
  <r>
    <x v="2"/>
    <x v="0"/>
    <x v="26"/>
    <x v="11"/>
    <x v="0"/>
    <n v="1"/>
    <n v="0"/>
    <n v="3"/>
    <n v="7967"/>
    <x v="26"/>
  </r>
  <r>
    <x v="2"/>
    <x v="0"/>
    <x v="26"/>
    <x v="441"/>
    <x v="0"/>
    <n v="2"/>
    <n v="0"/>
    <n v="42"/>
    <n v="10202"/>
    <x v="26"/>
  </r>
  <r>
    <x v="2"/>
    <x v="0"/>
    <x v="26"/>
    <x v="10"/>
    <x v="0"/>
    <n v="361"/>
    <n v="0"/>
    <n v="7019"/>
    <n v="1888842"/>
    <x v="26"/>
  </r>
  <r>
    <x v="2"/>
    <x v="0"/>
    <x v="2829"/>
    <x v="1"/>
    <x v="0"/>
    <n v="10"/>
    <n v="0"/>
    <n v="112"/>
    <n v="32545"/>
    <x v="2824"/>
  </r>
  <r>
    <x v="2"/>
    <x v="0"/>
    <x v="2829"/>
    <x v="11"/>
    <x v="0"/>
    <n v="3"/>
    <n v="0"/>
    <n v="24"/>
    <n v="21827"/>
    <x v="2824"/>
  </r>
  <r>
    <x v="2"/>
    <x v="0"/>
    <x v="2829"/>
    <x v="441"/>
    <x v="0"/>
    <n v="2"/>
    <n v="0"/>
    <n v="65"/>
    <n v="10202"/>
    <x v="2824"/>
  </r>
  <r>
    <x v="2"/>
    <x v="0"/>
    <x v="2829"/>
    <x v="10"/>
    <x v="0"/>
    <n v="99"/>
    <n v="0"/>
    <n v="1444"/>
    <n v="499229"/>
    <x v="2824"/>
  </r>
  <r>
    <x v="2"/>
    <x v="0"/>
    <x v="5760"/>
    <x v="10"/>
    <x v="0"/>
    <n v="45"/>
    <n v="0"/>
    <n v="725"/>
    <n v="231565"/>
    <x v="5962"/>
  </r>
  <r>
    <x v="2"/>
    <x v="0"/>
    <x v="27"/>
    <x v="1"/>
    <x v="0"/>
    <n v="6"/>
    <n v="0"/>
    <n v="44"/>
    <n v="16245"/>
    <x v="27"/>
  </r>
  <r>
    <x v="2"/>
    <x v="0"/>
    <x v="27"/>
    <x v="11"/>
    <x v="0"/>
    <n v="2"/>
    <n v="0"/>
    <n v="26"/>
    <n v="15470"/>
    <x v="27"/>
  </r>
  <r>
    <x v="2"/>
    <x v="0"/>
    <x v="27"/>
    <x v="441"/>
    <x v="0"/>
    <n v="1"/>
    <n v="0"/>
    <n v="19"/>
    <n v="5101"/>
    <x v="27"/>
  </r>
  <r>
    <x v="2"/>
    <x v="0"/>
    <x v="27"/>
    <x v="10"/>
    <x v="0"/>
    <n v="200"/>
    <n v="0"/>
    <n v="3074"/>
    <n v="1023864"/>
    <x v="27"/>
  </r>
  <r>
    <x v="2"/>
    <x v="0"/>
    <x v="5761"/>
    <x v="1"/>
    <x v="0"/>
    <n v="2"/>
    <n v="0"/>
    <n v="15"/>
    <n v="6100"/>
    <x v="5963"/>
  </r>
  <r>
    <x v="2"/>
    <x v="0"/>
    <x v="5761"/>
    <x v="10"/>
    <x v="0"/>
    <n v="8"/>
    <n v="0"/>
    <n v="99"/>
    <n v="40510"/>
    <x v="5963"/>
  </r>
  <r>
    <x v="2"/>
    <x v="0"/>
    <x v="28"/>
    <x v="1"/>
    <x v="0"/>
    <n v="20"/>
    <n v="0"/>
    <n v="177"/>
    <n v="61029"/>
    <x v="28"/>
  </r>
  <r>
    <x v="2"/>
    <x v="0"/>
    <x v="28"/>
    <x v="11"/>
    <x v="0"/>
    <n v="7"/>
    <n v="0"/>
    <n v="147"/>
    <n v="51621"/>
    <x v="28"/>
  </r>
  <r>
    <x v="2"/>
    <x v="0"/>
    <x v="28"/>
    <x v="441"/>
    <x v="0"/>
    <n v="4"/>
    <n v="0"/>
    <n v="73"/>
    <n v="20404"/>
    <x v="28"/>
  </r>
  <r>
    <x v="2"/>
    <x v="0"/>
    <x v="28"/>
    <x v="10"/>
    <x v="0"/>
    <n v="1402"/>
    <n v="0"/>
    <n v="20418"/>
    <n v="7105618"/>
    <x v="28"/>
  </r>
  <r>
    <x v="2"/>
    <x v="0"/>
    <x v="29"/>
    <x v="1"/>
    <x v="0"/>
    <n v="8"/>
    <n v="0"/>
    <n v="96"/>
    <n v="24800"/>
    <x v="29"/>
  </r>
  <r>
    <x v="2"/>
    <x v="0"/>
    <x v="29"/>
    <x v="11"/>
    <x v="0"/>
    <n v="1"/>
    <n v="0"/>
    <n v="25"/>
    <n v="7967"/>
    <x v="29"/>
  </r>
  <r>
    <x v="2"/>
    <x v="0"/>
    <x v="29"/>
    <x v="441"/>
    <x v="0"/>
    <n v="2"/>
    <n v="0"/>
    <n v="61"/>
    <n v="11723"/>
    <x v="29"/>
  </r>
  <r>
    <x v="2"/>
    <x v="0"/>
    <x v="29"/>
    <x v="10"/>
    <x v="0"/>
    <n v="129"/>
    <n v="0"/>
    <n v="2338"/>
    <n v="658424"/>
    <x v="29"/>
  </r>
  <r>
    <x v="2"/>
    <x v="0"/>
    <x v="5762"/>
    <x v="10"/>
    <x v="0"/>
    <n v="10"/>
    <n v="0"/>
    <n v="124"/>
    <n v="51010"/>
    <x v="5964"/>
  </r>
  <r>
    <x v="2"/>
    <x v="0"/>
    <x v="30"/>
    <x v="1"/>
    <x v="0"/>
    <n v="3"/>
    <n v="0"/>
    <n v="24"/>
    <n v="9285"/>
    <x v="30"/>
  </r>
  <r>
    <x v="2"/>
    <x v="0"/>
    <x v="30"/>
    <x v="441"/>
    <x v="0"/>
    <n v="2"/>
    <n v="0"/>
    <n v="106"/>
    <n v="16289"/>
    <x v="30"/>
  </r>
  <r>
    <x v="2"/>
    <x v="0"/>
    <x v="30"/>
    <x v="10"/>
    <x v="0"/>
    <n v="302"/>
    <n v="0"/>
    <n v="5113"/>
    <n v="1546471"/>
    <x v="30"/>
  </r>
  <r>
    <x v="2"/>
    <x v="0"/>
    <x v="2830"/>
    <x v="1"/>
    <x v="0"/>
    <n v="6"/>
    <n v="0"/>
    <n v="52"/>
    <n v="18300"/>
    <x v="2825"/>
  </r>
  <r>
    <x v="2"/>
    <x v="0"/>
    <x v="2830"/>
    <x v="441"/>
    <x v="0"/>
    <n v="1"/>
    <n v="0"/>
    <n v="23"/>
    <n v="5101"/>
    <x v="2825"/>
  </r>
  <r>
    <x v="2"/>
    <x v="0"/>
    <x v="2830"/>
    <x v="10"/>
    <x v="0"/>
    <n v="169"/>
    <n v="0"/>
    <n v="2885"/>
    <n v="867363"/>
    <x v="2825"/>
  </r>
  <r>
    <x v="2"/>
    <x v="0"/>
    <x v="31"/>
    <x v="1"/>
    <x v="0"/>
    <n v="32"/>
    <n v="0"/>
    <n v="265"/>
    <n v="105862"/>
    <x v="31"/>
  </r>
  <r>
    <x v="2"/>
    <x v="0"/>
    <x v="31"/>
    <x v="11"/>
    <x v="0"/>
    <n v="6"/>
    <n v="0"/>
    <n v="74"/>
    <n v="46141"/>
    <x v="31"/>
  </r>
  <r>
    <x v="2"/>
    <x v="0"/>
    <x v="31"/>
    <x v="441"/>
    <x v="0"/>
    <n v="5"/>
    <n v="0"/>
    <n v="89"/>
    <n v="25207"/>
    <x v="31"/>
  </r>
  <r>
    <x v="2"/>
    <x v="0"/>
    <x v="31"/>
    <x v="10"/>
    <x v="0"/>
    <n v="984"/>
    <n v="0"/>
    <n v="13818"/>
    <n v="5007661"/>
    <x v="31"/>
  </r>
  <r>
    <x v="2"/>
    <x v="1"/>
    <x v="5763"/>
    <x v="5"/>
    <x v="0"/>
    <n v="2"/>
    <n v="0"/>
    <n v="53"/>
    <n v="7847"/>
    <x v="5965"/>
  </r>
  <r>
    <x v="2"/>
    <x v="0"/>
    <x v="5763"/>
    <x v="5"/>
    <x v="0"/>
    <n v="3"/>
    <n v="0"/>
    <n v="22"/>
    <n v="15083"/>
    <x v="5965"/>
  </r>
  <r>
    <x v="2"/>
    <x v="0"/>
    <x v="5763"/>
    <x v="4"/>
    <x v="0"/>
    <n v="2"/>
    <n v="0"/>
    <n v="18"/>
    <n v="6344"/>
    <x v="5965"/>
  </r>
  <r>
    <x v="2"/>
    <x v="0"/>
    <x v="4700"/>
    <x v="0"/>
    <x v="0"/>
    <n v="6"/>
    <n v="0"/>
    <n v="74"/>
    <n v="27750"/>
    <x v="5966"/>
  </r>
  <r>
    <x v="2"/>
    <x v="0"/>
    <x v="4701"/>
    <x v="0"/>
    <x v="0"/>
    <n v="3"/>
    <n v="0"/>
    <n v="50"/>
    <n v="13471"/>
    <x v="5967"/>
  </r>
  <r>
    <x v="2"/>
    <x v="0"/>
    <x v="32"/>
    <x v="0"/>
    <x v="0"/>
    <n v="4"/>
    <n v="0"/>
    <n v="78"/>
    <n v="17306"/>
    <x v="32"/>
  </r>
  <r>
    <x v="2"/>
    <x v="1"/>
    <x v="2831"/>
    <x v="32"/>
    <x v="0"/>
    <n v="4"/>
    <n v="0"/>
    <n v="62"/>
    <n v="13897"/>
    <x v="2826"/>
  </r>
  <r>
    <x v="2"/>
    <x v="0"/>
    <x v="2831"/>
    <x v="33"/>
    <x v="0"/>
    <n v="8"/>
    <n v="0"/>
    <n v="131"/>
    <n v="16990"/>
    <x v="2826"/>
  </r>
  <r>
    <x v="2"/>
    <x v="0"/>
    <x v="5764"/>
    <x v="0"/>
    <x v="0"/>
    <n v="5"/>
    <n v="0"/>
    <n v="79"/>
    <n v="22990"/>
    <x v="5968"/>
  </r>
  <r>
    <x v="2"/>
    <x v="0"/>
    <x v="5765"/>
    <x v="0"/>
    <x v="0"/>
    <n v="6"/>
    <n v="0"/>
    <n v="37"/>
    <n v="25681"/>
    <x v="5969"/>
  </r>
  <r>
    <x v="2"/>
    <x v="0"/>
    <x v="2832"/>
    <x v="0"/>
    <x v="0"/>
    <n v="21"/>
    <n v="0"/>
    <n v="271"/>
    <n v="94175"/>
    <x v="2827"/>
  </r>
  <r>
    <x v="2"/>
    <x v="0"/>
    <x v="33"/>
    <x v="0"/>
    <x v="0"/>
    <n v="19"/>
    <n v="0"/>
    <n v="143"/>
    <n v="87605"/>
    <x v="33"/>
  </r>
  <r>
    <x v="2"/>
    <x v="0"/>
    <x v="34"/>
    <x v="0"/>
    <x v="0"/>
    <n v="26"/>
    <n v="0"/>
    <n v="186"/>
    <n v="118630"/>
    <x v="34"/>
  </r>
  <r>
    <x v="2"/>
    <x v="0"/>
    <x v="5766"/>
    <x v="0"/>
    <x v="0"/>
    <n v="1"/>
    <n v="0"/>
    <n v="15"/>
    <n v="4625"/>
    <x v="5970"/>
  </r>
  <r>
    <x v="2"/>
    <x v="0"/>
    <x v="35"/>
    <x v="0"/>
    <x v="0"/>
    <n v="15"/>
    <n v="0"/>
    <n v="256"/>
    <n v="69105"/>
    <x v="35"/>
  </r>
  <r>
    <x v="2"/>
    <x v="0"/>
    <x v="5767"/>
    <x v="0"/>
    <x v="0"/>
    <n v="2"/>
    <n v="0"/>
    <n v="26"/>
    <n v="9250"/>
    <x v="5971"/>
  </r>
  <r>
    <x v="2"/>
    <x v="0"/>
    <x v="2833"/>
    <x v="0"/>
    <x v="0"/>
    <n v="13"/>
    <n v="0"/>
    <n v="136"/>
    <n v="59856"/>
    <x v="2828"/>
  </r>
  <r>
    <x v="2"/>
    <x v="0"/>
    <x v="2834"/>
    <x v="0"/>
    <x v="0"/>
    <n v="34"/>
    <n v="0"/>
    <n v="588"/>
    <n v="171632"/>
    <x v="2829"/>
  </r>
  <r>
    <x v="2"/>
    <x v="0"/>
    <x v="2835"/>
    <x v="0"/>
    <x v="0"/>
    <n v="95"/>
    <n v="0"/>
    <n v="1608"/>
    <n v="465651"/>
    <x v="2830"/>
  </r>
  <r>
    <x v="2"/>
    <x v="0"/>
    <x v="2836"/>
    <x v="0"/>
    <x v="0"/>
    <n v="20"/>
    <n v="0"/>
    <n v="312"/>
    <n v="96371"/>
    <x v="2831"/>
  </r>
  <r>
    <x v="2"/>
    <x v="0"/>
    <x v="4706"/>
    <x v="0"/>
    <x v="0"/>
    <n v="9"/>
    <n v="0"/>
    <n v="68"/>
    <n v="40187"/>
    <x v="5972"/>
  </r>
  <r>
    <x v="2"/>
    <x v="0"/>
    <x v="2837"/>
    <x v="0"/>
    <x v="0"/>
    <n v="34"/>
    <n v="0"/>
    <n v="452"/>
    <n v="170078"/>
    <x v="2832"/>
  </r>
  <r>
    <x v="2"/>
    <x v="0"/>
    <x v="36"/>
    <x v="0"/>
    <x v="0"/>
    <n v="365"/>
    <n v="0"/>
    <n v="4395"/>
    <n v="1713297"/>
    <x v="36"/>
  </r>
  <r>
    <x v="2"/>
    <x v="0"/>
    <x v="5768"/>
    <x v="0"/>
    <x v="0"/>
    <n v="13"/>
    <n v="0"/>
    <n v="120"/>
    <n v="59855"/>
    <x v="5973"/>
  </r>
  <r>
    <x v="2"/>
    <x v="0"/>
    <x v="5769"/>
    <x v="0"/>
    <x v="0"/>
    <n v="64"/>
    <n v="0"/>
    <n v="915"/>
    <n v="301662"/>
    <x v="5974"/>
  </r>
  <r>
    <x v="2"/>
    <x v="0"/>
    <x v="2838"/>
    <x v="0"/>
    <x v="0"/>
    <n v="114"/>
    <n v="0"/>
    <n v="1838"/>
    <n v="549020"/>
    <x v="2833"/>
  </r>
  <r>
    <x v="2"/>
    <x v="0"/>
    <x v="37"/>
    <x v="0"/>
    <x v="0"/>
    <n v="59"/>
    <n v="0"/>
    <n v="343"/>
    <n v="272559"/>
    <x v="37"/>
  </r>
  <r>
    <x v="2"/>
    <x v="0"/>
    <x v="5770"/>
    <x v="0"/>
    <x v="0"/>
    <n v="9"/>
    <n v="0"/>
    <n v="69"/>
    <n v="41625"/>
    <x v="5975"/>
  </r>
  <r>
    <x v="2"/>
    <x v="0"/>
    <x v="2839"/>
    <x v="0"/>
    <x v="0"/>
    <n v="18"/>
    <n v="0"/>
    <n v="249"/>
    <n v="85352"/>
    <x v="2834"/>
  </r>
  <r>
    <x v="2"/>
    <x v="0"/>
    <x v="2840"/>
    <x v="0"/>
    <x v="0"/>
    <n v="46"/>
    <n v="0"/>
    <n v="636"/>
    <n v="214554"/>
    <x v="2835"/>
  </r>
  <r>
    <x v="2"/>
    <x v="0"/>
    <x v="38"/>
    <x v="0"/>
    <x v="0"/>
    <n v="38"/>
    <n v="0"/>
    <n v="334"/>
    <n v="173140"/>
    <x v="38"/>
  </r>
  <r>
    <x v="2"/>
    <x v="0"/>
    <x v="2841"/>
    <x v="0"/>
    <x v="0"/>
    <n v="20"/>
    <n v="0"/>
    <n v="292"/>
    <n v="90504"/>
    <x v="2836"/>
  </r>
  <r>
    <x v="2"/>
    <x v="0"/>
    <x v="39"/>
    <x v="0"/>
    <x v="0"/>
    <n v="165"/>
    <n v="0"/>
    <n v="1142"/>
    <n v="748908"/>
    <x v="39"/>
  </r>
  <r>
    <x v="2"/>
    <x v="0"/>
    <x v="40"/>
    <x v="11"/>
    <x v="0"/>
    <n v="1029"/>
    <n v="0"/>
    <n v="18914"/>
    <n v="8004045"/>
    <x v="40"/>
  </r>
  <r>
    <x v="2"/>
    <x v="0"/>
    <x v="40"/>
    <x v="12"/>
    <x v="0"/>
    <n v="756"/>
    <n v="0"/>
    <n v="9392"/>
    <n v="3641897"/>
    <x v="40"/>
  </r>
  <r>
    <x v="2"/>
    <x v="0"/>
    <x v="2842"/>
    <x v="89"/>
    <x v="0"/>
    <n v="43"/>
    <n v="0"/>
    <n v="1926"/>
    <n v="312400"/>
    <x v="2837"/>
  </r>
  <r>
    <x v="2"/>
    <x v="0"/>
    <x v="2843"/>
    <x v="89"/>
    <x v="0"/>
    <n v="17"/>
    <n v="0"/>
    <n v="242"/>
    <n v="57275"/>
    <x v="2838"/>
  </r>
  <r>
    <x v="2"/>
    <x v="0"/>
    <x v="2843"/>
    <x v="11"/>
    <x v="0"/>
    <n v="3"/>
    <n v="0"/>
    <n v="85"/>
    <n v="25276"/>
    <x v="2838"/>
  </r>
  <r>
    <x v="2"/>
    <x v="0"/>
    <x v="5771"/>
    <x v="13"/>
    <x v="0"/>
    <n v="2"/>
    <n v="0"/>
    <n v="18"/>
    <n v="9306"/>
    <x v="5976"/>
  </r>
  <r>
    <x v="2"/>
    <x v="0"/>
    <x v="5772"/>
    <x v="13"/>
    <x v="0"/>
    <n v="7"/>
    <n v="0"/>
    <n v="72"/>
    <n v="32612"/>
    <x v="5977"/>
  </r>
  <r>
    <x v="2"/>
    <x v="0"/>
    <x v="41"/>
    <x v="13"/>
    <x v="0"/>
    <n v="45"/>
    <n v="0"/>
    <n v="590"/>
    <n v="207896"/>
    <x v="41"/>
  </r>
  <r>
    <x v="2"/>
    <x v="0"/>
    <x v="5773"/>
    <x v="13"/>
    <x v="0"/>
    <n v="6"/>
    <n v="0"/>
    <n v="132"/>
    <n v="44498"/>
    <x v="5978"/>
  </r>
  <r>
    <x v="2"/>
    <x v="0"/>
    <x v="5774"/>
    <x v="13"/>
    <x v="0"/>
    <n v="9"/>
    <n v="0"/>
    <n v="104"/>
    <n v="42543"/>
    <x v="5979"/>
  </r>
  <r>
    <x v="2"/>
    <x v="0"/>
    <x v="5775"/>
    <x v="11"/>
    <x v="0"/>
    <n v="1"/>
    <n v="0"/>
    <n v="15"/>
    <n v="7967"/>
    <x v="5980"/>
  </r>
  <r>
    <x v="2"/>
    <x v="0"/>
    <x v="5775"/>
    <x v="14"/>
    <x v="0"/>
    <n v="9"/>
    <n v="0"/>
    <n v="187"/>
    <n v="68004"/>
    <x v="5980"/>
  </r>
  <r>
    <x v="2"/>
    <x v="0"/>
    <x v="42"/>
    <x v="14"/>
    <x v="0"/>
    <n v="61"/>
    <n v="0"/>
    <n v="973"/>
    <n v="465014"/>
    <x v="42"/>
  </r>
  <r>
    <x v="2"/>
    <x v="0"/>
    <x v="2844"/>
    <x v="21"/>
    <x v="0"/>
    <n v="1"/>
    <n v="0"/>
    <n v="4"/>
    <n v="797"/>
    <x v="2839"/>
  </r>
  <r>
    <x v="2"/>
    <x v="0"/>
    <x v="5776"/>
    <x v="14"/>
    <x v="0"/>
    <n v="12"/>
    <n v="0"/>
    <n v="113"/>
    <n v="89792"/>
    <x v="5981"/>
  </r>
  <r>
    <x v="2"/>
    <x v="1"/>
    <x v="43"/>
    <x v="5"/>
    <x v="0"/>
    <n v="1"/>
    <n v="0"/>
    <n v="20"/>
    <n v="3758"/>
    <x v="43"/>
  </r>
  <r>
    <x v="2"/>
    <x v="0"/>
    <x v="43"/>
    <x v="5"/>
    <x v="0"/>
    <n v="1"/>
    <n v="0"/>
    <n v="5"/>
    <n v="3172"/>
    <x v="43"/>
  </r>
  <r>
    <x v="2"/>
    <x v="0"/>
    <x v="43"/>
    <x v="3"/>
    <x v="0"/>
    <n v="2"/>
    <n v="0"/>
    <n v="10"/>
    <n v="8136"/>
    <x v="43"/>
  </r>
  <r>
    <x v="2"/>
    <x v="0"/>
    <x v="5777"/>
    <x v="15"/>
    <x v="0"/>
    <n v="10"/>
    <n v="0"/>
    <n v="68"/>
    <n v="23443"/>
    <x v="5982"/>
  </r>
  <r>
    <x v="2"/>
    <x v="0"/>
    <x v="5777"/>
    <x v="215"/>
    <x v="0"/>
    <n v="42"/>
    <n v="0"/>
    <n v="215"/>
    <n v="104264"/>
    <x v="5982"/>
  </r>
  <r>
    <x v="2"/>
    <x v="0"/>
    <x v="2845"/>
    <x v="15"/>
    <x v="0"/>
    <n v="6"/>
    <n v="0"/>
    <n v="58"/>
    <n v="14533"/>
    <x v="2840"/>
  </r>
  <r>
    <x v="2"/>
    <x v="0"/>
    <x v="2845"/>
    <x v="215"/>
    <x v="0"/>
    <n v="23"/>
    <n v="0"/>
    <n v="101"/>
    <n v="56150"/>
    <x v="2840"/>
  </r>
  <r>
    <x v="2"/>
    <x v="0"/>
    <x v="44"/>
    <x v="15"/>
    <x v="0"/>
    <n v="20"/>
    <n v="0"/>
    <n v="116"/>
    <n v="45785"/>
    <x v="44"/>
  </r>
  <r>
    <x v="2"/>
    <x v="0"/>
    <x v="44"/>
    <x v="215"/>
    <x v="0"/>
    <n v="96"/>
    <n v="0"/>
    <n v="397"/>
    <n v="232569"/>
    <x v="44"/>
  </r>
  <r>
    <x v="2"/>
    <x v="0"/>
    <x v="5778"/>
    <x v="13"/>
    <x v="0"/>
    <n v="13"/>
    <n v="0"/>
    <n v="212"/>
    <n v="63655"/>
    <x v="5983"/>
  </r>
  <r>
    <x v="2"/>
    <x v="1"/>
    <x v="2846"/>
    <x v="62"/>
    <x v="0"/>
    <n v="6"/>
    <n v="0"/>
    <n v="109"/>
    <n v="15765"/>
    <x v="2841"/>
  </r>
  <r>
    <x v="2"/>
    <x v="0"/>
    <x v="2846"/>
    <x v="16"/>
    <x v="0"/>
    <n v="7"/>
    <n v="0"/>
    <n v="51"/>
    <n v="9040"/>
    <x v="2841"/>
  </r>
  <r>
    <x v="2"/>
    <x v="1"/>
    <x v="5779"/>
    <x v="62"/>
    <x v="0"/>
    <n v="2"/>
    <n v="0"/>
    <n v="24"/>
    <n v="3753"/>
    <x v="5984"/>
  </r>
  <r>
    <x v="2"/>
    <x v="0"/>
    <x v="5779"/>
    <x v="62"/>
    <x v="0"/>
    <n v="1"/>
    <n v="0"/>
    <n v="3"/>
    <n v="1297"/>
    <x v="5984"/>
  </r>
  <r>
    <x v="2"/>
    <x v="0"/>
    <x v="5779"/>
    <x v="16"/>
    <x v="0"/>
    <n v="12"/>
    <n v="0"/>
    <n v="110"/>
    <n v="15525"/>
    <x v="5984"/>
  </r>
  <r>
    <x v="2"/>
    <x v="1"/>
    <x v="5780"/>
    <x v="62"/>
    <x v="0"/>
    <n v="3"/>
    <n v="0"/>
    <n v="37"/>
    <n v="5702"/>
    <x v="5985"/>
  </r>
  <r>
    <x v="2"/>
    <x v="0"/>
    <x v="5780"/>
    <x v="62"/>
    <x v="0"/>
    <n v="1"/>
    <n v="0"/>
    <n v="3"/>
    <n v="1258"/>
    <x v="5985"/>
  </r>
  <r>
    <x v="2"/>
    <x v="0"/>
    <x v="5780"/>
    <x v="16"/>
    <x v="0"/>
    <n v="1"/>
    <n v="0"/>
    <n v="8"/>
    <n v="1258"/>
    <x v="5985"/>
  </r>
  <r>
    <x v="2"/>
    <x v="1"/>
    <x v="45"/>
    <x v="62"/>
    <x v="0"/>
    <n v="2"/>
    <n v="0"/>
    <n v="22"/>
    <n v="3891"/>
    <x v="45"/>
  </r>
  <r>
    <x v="2"/>
    <x v="0"/>
    <x v="45"/>
    <x v="16"/>
    <x v="0"/>
    <n v="3"/>
    <n v="0"/>
    <n v="25"/>
    <n v="3852"/>
    <x v="45"/>
  </r>
  <r>
    <x v="2"/>
    <x v="0"/>
    <x v="5781"/>
    <x v="14"/>
    <x v="0"/>
    <n v="2"/>
    <n v="0"/>
    <n v="17"/>
    <n v="15112"/>
    <x v="5986"/>
  </r>
  <r>
    <x v="2"/>
    <x v="1"/>
    <x v="2847"/>
    <x v="62"/>
    <x v="0"/>
    <n v="7"/>
    <n v="0"/>
    <n v="117"/>
    <n v="17946"/>
    <x v="2842"/>
  </r>
  <r>
    <x v="2"/>
    <x v="0"/>
    <x v="2847"/>
    <x v="16"/>
    <x v="0"/>
    <n v="12"/>
    <n v="0"/>
    <n v="162"/>
    <n v="15936"/>
    <x v="2842"/>
  </r>
  <r>
    <x v="2"/>
    <x v="1"/>
    <x v="46"/>
    <x v="214"/>
    <x v="0"/>
    <n v="6"/>
    <n v="0"/>
    <n v="46"/>
    <n v="14559"/>
    <x v="46"/>
  </r>
  <r>
    <x v="2"/>
    <x v="0"/>
    <x v="46"/>
    <x v="17"/>
    <x v="0"/>
    <n v="5"/>
    <n v="0"/>
    <n v="43"/>
    <n v="7371"/>
    <x v="46"/>
  </r>
  <r>
    <x v="2"/>
    <x v="0"/>
    <x v="46"/>
    <x v="24"/>
    <x v="0"/>
    <n v="2"/>
    <n v="0"/>
    <n v="9"/>
    <n v="2840"/>
    <x v="46"/>
  </r>
  <r>
    <x v="2"/>
    <x v="1"/>
    <x v="2848"/>
    <x v="214"/>
    <x v="0"/>
    <n v="2"/>
    <n v="0"/>
    <n v="78"/>
    <n v="20076"/>
    <x v="2843"/>
  </r>
  <r>
    <x v="2"/>
    <x v="0"/>
    <x v="2848"/>
    <x v="17"/>
    <x v="0"/>
    <n v="4"/>
    <n v="0"/>
    <n v="46"/>
    <n v="6453"/>
    <x v="2843"/>
  </r>
  <r>
    <x v="2"/>
    <x v="0"/>
    <x v="2848"/>
    <x v="11"/>
    <x v="0"/>
    <n v="1"/>
    <n v="0"/>
    <n v="8"/>
    <n v="7967"/>
    <x v="2843"/>
  </r>
  <r>
    <x v="2"/>
    <x v="0"/>
    <x v="5782"/>
    <x v="17"/>
    <x v="0"/>
    <n v="1"/>
    <n v="0"/>
    <n v="7"/>
    <n v="1483"/>
    <x v="5987"/>
  </r>
  <r>
    <x v="2"/>
    <x v="1"/>
    <x v="2849"/>
    <x v="214"/>
    <x v="0"/>
    <n v="4"/>
    <n v="0"/>
    <n v="65"/>
    <n v="17197"/>
    <x v="2844"/>
  </r>
  <r>
    <x v="2"/>
    <x v="0"/>
    <x v="2849"/>
    <x v="17"/>
    <x v="0"/>
    <n v="6"/>
    <n v="0"/>
    <n v="63"/>
    <n v="10963"/>
    <x v="2844"/>
  </r>
  <r>
    <x v="2"/>
    <x v="0"/>
    <x v="2849"/>
    <x v="24"/>
    <x v="0"/>
    <n v="1"/>
    <n v="0"/>
    <n v="8"/>
    <n v="1420"/>
    <x v="2844"/>
  </r>
  <r>
    <x v="2"/>
    <x v="0"/>
    <x v="5783"/>
    <x v="28"/>
    <x v="0"/>
    <n v="12"/>
    <n v="0"/>
    <n v="83"/>
    <n v="28944"/>
    <x v="5988"/>
  </r>
  <r>
    <x v="2"/>
    <x v="0"/>
    <x v="2850"/>
    <x v="15"/>
    <x v="0"/>
    <n v="23"/>
    <n v="0"/>
    <n v="270"/>
    <n v="59035"/>
    <x v="2845"/>
  </r>
  <r>
    <x v="2"/>
    <x v="0"/>
    <x v="2850"/>
    <x v="215"/>
    <x v="0"/>
    <n v="1"/>
    <n v="0"/>
    <n v="6"/>
    <n v="2447"/>
    <x v="2845"/>
  </r>
  <r>
    <x v="2"/>
    <x v="0"/>
    <x v="5784"/>
    <x v="15"/>
    <x v="0"/>
    <n v="5"/>
    <n v="0"/>
    <n v="26"/>
    <n v="11329"/>
    <x v="5989"/>
  </r>
  <r>
    <x v="2"/>
    <x v="0"/>
    <x v="5784"/>
    <x v="215"/>
    <x v="0"/>
    <n v="1"/>
    <n v="0"/>
    <n v="19"/>
    <n v="3784"/>
    <x v="5989"/>
  </r>
  <r>
    <x v="2"/>
    <x v="1"/>
    <x v="47"/>
    <x v="18"/>
    <x v="0"/>
    <n v="28"/>
    <n v="0"/>
    <n v="365"/>
    <n v="78709"/>
    <x v="47"/>
  </r>
  <r>
    <x v="2"/>
    <x v="0"/>
    <x v="47"/>
    <x v="18"/>
    <x v="0"/>
    <n v="19"/>
    <n v="0"/>
    <n v="91"/>
    <n v="41899"/>
    <x v="47"/>
  </r>
  <r>
    <x v="2"/>
    <x v="0"/>
    <x v="47"/>
    <x v="19"/>
    <x v="0"/>
    <n v="55"/>
    <n v="0"/>
    <n v="380"/>
    <n v="121809"/>
    <x v="47"/>
  </r>
  <r>
    <x v="2"/>
    <x v="1"/>
    <x v="5785"/>
    <x v="25"/>
    <x v="0"/>
    <n v="2"/>
    <n v="0"/>
    <n v="21"/>
    <n v="2191"/>
    <x v="5990"/>
  </r>
  <r>
    <x v="2"/>
    <x v="0"/>
    <x v="5785"/>
    <x v="21"/>
    <x v="0"/>
    <n v="2"/>
    <n v="0"/>
    <n v="15"/>
    <n v="1594"/>
    <x v="5990"/>
  </r>
  <r>
    <x v="2"/>
    <x v="0"/>
    <x v="5786"/>
    <x v="20"/>
    <x v="0"/>
    <n v="6"/>
    <n v="0"/>
    <n v="55"/>
    <n v="11848"/>
    <x v="5991"/>
  </r>
  <r>
    <x v="2"/>
    <x v="0"/>
    <x v="5787"/>
    <x v="20"/>
    <x v="0"/>
    <n v="7"/>
    <n v="0"/>
    <n v="52"/>
    <n v="11592"/>
    <x v="5992"/>
  </r>
  <r>
    <x v="2"/>
    <x v="0"/>
    <x v="48"/>
    <x v="20"/>
    <x v="0"/>
    <n v="2"/>
    <n v="0"/>
    <n v="18"/>
    <n v="3312"/>
    <x v="48"/>
  </r>
  <r>
    <x v="2"/>
    <x v="0"/>
    <x v="2851"/>
    <x v="27"/>
    <x v="0"/>
    <n v="7"/>
    <n v="0"/>
    <n v="53"/>
    <n v="17139"/>
    <x v="2846"/>
  </r>
  <r>
    <x v="2"/>
    <x v="0"/>
    <x v="2851"/>
    <x v="216"/>
    <x v="0"/>
    <n v="96"/>
    <n v="0"/>
    <n v="431"/>
    <n v="140133"/>
    <x v="2846"/>
  </r>
  <r>
    <x v="2"/>
    <x v="0"/>
    <x v="49"/>
    <x v="11"/>
    <x v="0"/>
    <n v="1"/>
    <n v="0"/>
    <n v="18"/>
    <n v="7967"/>
    <x v="49"/>
  </r>
  <r>
    <x v="2"/>
    <x v="0"/>
    <x v="49"/>
    <x v="14"/>
    <x v="0"/>
    <n v="60"/>
    <n v="0"/>
    <n v="1294"/>
    <n v="455853"/>
    <x v="49"/>
  </r>
  <r>
    <x v="2"/>
    <x v="0"/>
    <x v="5788"/>
    <x v="24"/>
    <x v="0"/>
    <n v="2"/>
    <n v="0"/>
    <n v="8"/>
    <n v="2840"/>
    <x v="5993"/>
  </r>
  <r>
    <x v="2"/>
    <x v="0"/>
    <x v="2852"/>
    <x v="17"/>
    <x v="0"/>
    <n v="2"/>
    <n v="0"/>
    <n v="15"/>
    <n v="2966"/>
    <x v="2847"/>
  </r>
  <r>
    <x v="2"/>
    <x v="1"/>
    <x v="5789"/>
    <x v="214"/>
    <x v="0"/>
    <n v="1"/>
    <n v="0"/>
    <n v="5"/>
    <n v="2473"/>
    <x v="5994"/>
  </r>
  <r>
    <x v="2"/>
    <x v="0"/>
    <x v="5789"/>
    <x v="17"/>
    <x v="0"/>
    <n v="5"/>
    <n v="0"/>
    <n v="36"/>
    <n v="7415"/>
    <x v="5994"/>
  </r>
  <r>
    <x v="2"/>
    <x v="0"/>
    <x v="5789"/>
    <x v="11"/>
    <x v="0"/>
    <n v="1"/>
    <n v="0"/>
    <n v="8"/>
    <n v="7967"/>
    <x v="5994"/>
  </r>
  <r>
    <x v="2"/>
    <x v="1"/>
    <x v="2853"/>
    <x v="214"/>
    <x v="0"/>
    <n v="1"/>
    <n v="0"/>
    <n v="4"/>
    <n v="2473"/>
    <x v="2848"/>
  </r>
  <r>
    <x v="2"/>
    <x v="0"/>
    <x v="2853"/>
    <x v="17"/>
    <x v="0"/>
    <n v="3"/>
    <n v="0"/>
    <n v="28"/>
    <n v="4449"/>
    <x v="2848"/>
  </r>
  <r>
    <x v="2"/>
    <x v="0"/>
    <x v="5790"/>
    <x v="10"/>
    <x v="0"/>
    <n v="1"/>
    <n v="0"/>
    <n v="6"/>
    <n v="5101"/>
    <x v="5995"/>
  </r>
  <r>
    <x v="2"/>
    <x v="0"/>
    <x v="5791"/>
    <x v="13"/>
    <x v="0"/>
    <n v="5"/>
    <n v="0"/>
    <n v="71"/>
    <n v="25139"/>
    <x v="5996"/>
  </r>
  <r>
    <x v="2"/>
    <x v="0"/>
    <x v="5792"/>
    <x v="14"/>
    <x v="0"/>
    <n v="1"/>
    <n v="0"/>
    <n v="23"/>
    <n v="7556"/>
    <x v="5997"/>
  </r>
  <r>
    <x v="2"/>
    <x v="0"/>
    <x v="2854"/>
    <x v="15"/>
    <x v="0"/>
    <n v="9"/>
    <n v="0"/>
    <n v="50"/>
    <n v="20754"/>
    <x v="2849"/>
  </r>
  <r>
    <x v="2"/>
    <x v="0"/>
    <x v="2854"/>
    <x v="215"/>
    <x v="0"/>
    <n v="1"/>
    <n v="0"/>
    <n v="3"/>
    <n v="2447"/>
    <x v="2849"/>
  </r>
  <r>
    <x v="2"/>
    <x v="1"/>
    <x v="50"/>
    <x v="25"/>
    <x v="0"/>
    <n v="1"/>
    <n v="0"/>
    <n v="7"/>
    <n v="1181"/>
    <x v="50"/>
  </r>
  <r>
    <x v="2"/>
    <x v="0"/>
    <x v="50"/>
    <x v="21"/>
    <x v="0"/>
    <n v="6"/>
    <n v="0"/>
    <n v="46"/>
    <n v="4782"/>
    <x v="50"/>
  </r>
  <r>
    <x v="2"/>
    <x v="0"/>
    <x v="5793"/>
    <x v="5"/>
    <x v="0"/>
    <n v="3"/>
    <n v="0"/>
    <n v="17"/>
    <n v="12855"/>
    <x v="5998"/>
  </r>
  <r>
    <x v="2"/>
    <x v="0"/>
    <x v="5793"/>
    <x v="4"/>
    <x v="0"/>
    <n v="1"/>
    <n v="0"/>
    <n v="4"/>
    <n v="3172"/>
    <x v="5998"/>
  </r>
  <r>
    <x v="2"/>
    <x v="0"/>
    <x v="51"/>
    <x v="15"/>
    <x v="0"/>
    <n v="41"/>
    <n v="0"/>
    <n v="234"/>
    <n v="93855"/>
    <x v="51"/>
  </r>
  <r>
    <x v="2"/>
    <x v="0"/>
    <x v="51"/>
    <x v="215"/>
    <x v="0"/>
    <n v="4"/>
    <n v="0"/>
    <n v="21"/>
    <n v="9788"/>
    <x v="51"/>
  </r>
  <r>
    <x v="2"/>
    <x v="0"/>
    <x v="52"/>
    <x v="15"/>
    <x v="0"/>
    <n v="7"/>
    <n v="0"/>
    <n v="39"/>
    <n v="16008"/>
    <x v="52"/>
  </r>
  <r>
    <x v="2"/>
    <x v="0"/>
    <x v="52"/>
    <x v="215"/>
    <x v="0"/>
    <n v="2"/>
    <n v="0"/>
    <n v="6"/>
    <n v="4822"/>
    <x v="52"/>
  </r>
  <r>
    <x v="2"/>
    <x v="0"/>
    <x v="53"/>
    <x v="15"/>
    <x v="0"/>
    <n v="94"/>
    <n v="0"/>
    <n v="436"/>
    <n v="215671"/>
    <x v="53"/>
  </r>
  <r>
    <x v="2"/>
    <x v="0"/>
    <x v="53"/>
    <x v="215"/>
    <x v="0"/>
    <n v="43"/>
    <n v="0"/>
    <n v="173"/>
    <n v="104815"/>
    <x v="53"/>
  </r>
  <r>
    <x v="2"/>
    <x v="0"/>
    <x v="5794"/>
    <x v="15"/>
    <x v="0"/>
    <n v="4"/>
    <n v="0"/>
    <n v="24"/>
    <n v="9004"/>
    <x v="5999"/>
  </r>
  <r>
    <x v="2"/>
    <x v="0"/>
    <x v="5794"/>
    <x v="215"/>
    <x v="0"/>
    <n v="6"/>
    <n v="0"/>
    <n v="27"/>
    <n v="14610"/>
    <x v="5999"/>
  </r>
  <r>
    <x v="2"/>
    <x v="0"/>
    <x v="5795"/>
    <x v="15"/>
    <x v="0"/>
    <n v="4"/>
    <n v="0"/>
    <n v="17"/>
    <n v="9157"/>
    <x v="6000"/>
  </r>
  <r>
    <x v="2"/>
    <x v="0"/>
    <x v="5795"/>
    <x v="215"/>
    <x v="0"/>
    <n v="169"/>
    <n v="0"/>
    <n v="559"/>
    <n v="406598"/>
    <x v="6000"/>
  </r>
  <r>
    <x v="2"/>
    <x v="0"/>
    <x v="54"/>
    <x v="15"/>
    <x v="0"/>
    <n v="22"/>
    <n v="0"/>
    <n v="118"/>
    <n v="50378"/>
    <x v="54"/>
  </r>
  <r>
    <x v="2"/>
    <x v="0"/>
    <x v="54"/>
    <x v="215"/>
    <x v="0"/>
    <n v="104"/>
    <n v="0"/>
    <n v="361"/>
    <n v="251279"/>
    <x v="54"/>
  </r>
  <r>
    <x v="2"/>
    <x v="0"/>
    <x v="55"/>
    <x v="15"/>
    <x v="0"/>
    <n v="9"/>
    <n v="0"/>
    <n v="50"/>
    <n v="20314"/>
    <x v="55"/>
  </r>
  <r>
    <x v="2"/>
    <x v="0"/>
    <x v="55"/>
    <x v="215"/>
    <x v="0"/>
    <n v="3"/>
    <n v="0"/>
    <n v="17"/>
    <n v="7341"/>
    <x v="55"/>
  </r>
  <r>
    <x v="2"/>
    <x v="0"/>
    <x v="5796"/>
    <x v="14"/>
    <x v="0"/>
    <n v="1"/>
    <n v="0"/>
    <n v="10"/>
    <n v="7556"/>
    <x v="6001"/>
  </r>
  <r>
    <x v="2"/>
    <x v="0"/>
    <x v="5797"/>
    <x v="14"/>
    <x v="0"/>
    <n v="1"/>
    <n v="0"/>
    <n v="29"/>
    <n v="7556"/>
    <x v="6002"/>
  </r>
  <r>
    <x v="2"/>
    <x v="0"/>
    <x v="5798"/>
    <x v="15"/>
    <x v="0"/>
    <n v="1"/>
    <n v="0"/>
    <n v="11"/>
    <n v="2306"/>
    <x v="6003"/>
  </r>
  <r>
    <x v="2"/>
    <x v="0"/>
    <x v="5799"/>
    <x v="15"/>
    <x v="0"/>
    <n v="1"/>
    <n v="0"/>
    <n v="16"/>
    <n v="2306"/>
    <x v="6004"/>
  </r>
  <r>
    <x v="2"/>
    <x v="1"/>
    <x v="5800"/>
    <x v="23"/>
    <x v="0"/>
    <n v="1"/>
    <n v="0"/>
    <n v="19"/>
    <n v="4024"/>
    <x v="6005"/>
  </r>
  <r>
    <x v="2"/>
    <x v="0"/>
    <x v="5800"/>
    <x v="22"/>
    <x v="0"/>
    <n v="2"/>
    <n v="0"/>
    <n v="16"/>
    <n v="4464"/>
    <x v="6005"/>
  </r>
  <r>
    <x v="2"/>
    <x v="1"/>
    <x v="56"/>
    <x v="23"/>
    <x v="0"/>
    <n v="7"/>
    <n v="0"/>
    <n v="58"/>
    <n v="19434"/>
    <x v="56"/>
  </r>
  <r>
    <x v="2"/>
    <x v="0"/>
    <x v="56"/>
    <x v="23"/>
    <x v="0"/>
    <n v="1"/>
    <n v="0"/>
    <n v="4"/>
    <n v="2232"/>
    <x v="56"/>
  </r>
  <r>
    <x v="2"/>
    <x v="0"/>
    <x v="56"/>
    <x v="22"/>
    <x v="0"/>
    <n v="111"/>
    <n v="0"/>
    <n v="856"/>
    <n v="245136"/>
    <x v="56"/>
  </r>
  <r>
    <x v="2"/>
    <x v="1"/>
    <x v="2855"/>
    <x v="23"/>
    <x v="0"/>
    <n v="2"/>
    <n v="0"/>
    <n v="51"/>
    <n v="10555"/>
    <x v="2850"/>
  </r>
  <r>
    <x v="2"/>
    <x v="0"/>
    <x v="2855"/>
    <x v="23"/>
    <x v="0"/>
    <n v="1"/>
    <n v="0"/>
    <n v="3"/>
    <n v="2232"/>
    <x v="2850"/>
  </r>
  <r>
    <x v="2"/>
    <x v="0"/>
    <x v="2855"/>
    <x v="22"/>
    <x v="0"/>
    <n v="3"/>
    <n v="0"/>
    <n v="35"/>
    <n v="6696"/>
    <x v="2850"/>
  </r>
  <r>
    <x v="2"/>
    <x v="0"/>
    <x v="5801"/>
    <x v="22"/>
    <x v="0"/>
    <n v="1"/>
    <n v="0"/>
    <n v="15"/>
    <n v="2232"/>
    <x v="6006"/>
  </r>
  <r>
    <x v="2"/>
    <x v="1"/>
    <x v="5802"/>
    <x v="23"/>
    <x v="0"/>
    <n v="1"/>
    <n v="0"/>
    <n v="10"/>
    <n v="2867"/>
    <x v="6007"/>
  </r>
  <r>
    <x v="2"/>
    <x v="1"/>
    <x v="57"/>
    <x v="23"/>
    <x v="0"/>
    <n v="19"/>
    <n v="0"/>
    <n v="330"/>
    <n v="74938"/>
    <x v="57"/>
  </r>
  <r>
    <x v="2"/>
    <x v="0"/>
    <x v="57"/>
    <x v="23"/>
    <x v="0"/>
    <n v="3"/>
    <n v="0"/>
    <n v="12"/>
    <n v="7824"/>
    <x v="57"/>
  </r>
  <r>
    <x v="2"/>
    <x v="0"/>
    <x v="57"/>
    <x v="22"/>
    <x v="0"/>
    <n v="132"/>
    <n v="0"/>
    <n v="1709"/>
    <n v="297568"/>
    <x v="57"/>
  </r>
  <r>
    <x v="2"/>
    <x v="1"/>
    <x v="2856"/>
    <x v="23"/>
    <x v="0"/>
    <n v="1"/>
    <n v="0"/>
    <n v="59"/>
    <n v="11736"/>
    <x v="2851"/>
  </r>
  <r>
    <x v="2"/>
    <x v="0"/>
    <x v="2856"/>
    <x v="22"/>
    <x v="0"/>
    <n v="4"/>
    <n v="0"/>
    <n v="45"/>
    <n v="8235"/>
    <x v="2851"/>
  </r>
  <r>
    <x v="2"/>
    <x v="1"/>
    <x v="2857"/>
    <x v="23"/>
    <x v="0"/>
    <n v="8"/>
    <n v="0"/>
    <n v="90"/>
    <n v="23325"/>
    <x v="2852"/>
  </r>
  <r>
    <x v="2"/>
    <x v="0"/>
    <x v="2857"/>
    <x v="23"/>
    <x v="0"/>
    <n v="2"/>
    <n v="0"/>
    <n v="9"/>
    <n v="5592"/>
    <x v="2852"/>
  </r>
  <r>
    <x v="2"/>
    <x v="0"/>
    <x v="2857"/>
    <x v="22"/>
    <x v="0"/>
    <n v="30"/>
    <n v="0"/>
    <n v="332"/>
    <n v="69157"/>
    <x v="2852"/>
  </r>
  <r>
    <x v="2"/>
    <x v="1"/>
    <x v="58"/>
    <x v="23"/>
    <x v="0"/>
    <n v="1"/>
    <n v="0"/>
    <n v="12"/>
    <n v="2867"/>
    <x v="58"/>
  </r>
  <r>
    <x v="2"/>
    <x v="0"/>
    <x v="58"/>
    <x v="22"/>
    <x v="0"/>
    <n v="2"/>
    <n v="0"/>
    <n v="35"/>
    <n v="4464"/>
    <x v="58"/>
  </r>
  <r>
    <x v="2"/>
    <x v="1"/>
    <x v="5803"/>
    <x v="23"/>
    <x v="0"/>
    <n v="1"/>
    <n v="0"/>
    <n v="42"/>
    <n v="8459"/>
    <x v="6008"/>
  </r>
  <r>
    <x v="2"/>
    <x v="0"/>
    <x v="5803"/>
    <x v="22"/>
    <x v="0"/>
    <n v="3"/>
    <n v="0"/>
    <n v="44"/>
    <n v="6306"/>
    <x v="6008"/>
  </r>
  <r>
    <x v="2"/>
    <x v="1"/>
    <x v="5804"/>
    <x v="23"/>
    <x v="0"/>
    <n v="1"/>
    <n v="0"/>
    <n v="9"/>
    <n v="2867"/>
    <x v="6009"/>
  </r>
  <r>
    <x v="2"/>
    <x v="1"/>
    <x v="5805"/>
    <x v="23"/>
    <x v="0"/>
    <n v="7"/>
    <n v="0"/>
    <n v="153"/>
    <n v="31939"/>
    <x v="6010"/>
  </r>
  <r>
    <x v="2"/>
    <x v="0"/>
    <x v="5805"/>
    <x v="23"/>
    <x v="0"/>
    <n v="3"/>
    <n v="0"/>
    <n v="7"/>
    <n v="6696"/>
    <x v="6010"/>
  </r>
  <r>
    <x v="2"/>
    <x v="0"/>
    <x v="5805"/>
    <x v="22"/>
    <x v="0"/>
    <n v="1"/>
    <n v="0"/>
    <n v="5"/>
    <n v="2232"/>
    <x v="6010"/>
  </r>
  <r>
    <x v="2"/>
    <x v="1"/>
    <x v="59"/>
    <x v="23"/>
    <x v="0"/>
    <n v="8"/>
    <n v="0"/>
    <n v="102"/>
    <n v="24101"/>
    <x v="59"/>
  </r>
  <r>
    <x v="2"/>
    <x v="0"/>
    <x v="59"/>
    <x v="23"/>
    <x v="0"/>
    <n v="1"/>
    <n v="0"/>
    <n v="3"/>
    <n v="2102"/>
    <x v="59"/>
  </r>
  <r>
    <x v="2"/>
    <x v="0"/>
    <x v="59"/>
    <x v="22"/>
    <x v="0"/>
    <n v="41"/>
    <n v="0"/>
    <n v="419"/>
    <n v="88371"/>
    <x v="59"/>
  </r>
  <r>
    <x v="2"/>
    <x v="0"/>
    <x v="2858"/>
    <x v="22"/>
    <x v="0"/>
    <n v="2"/>
    <n v="0"/>
    <n v="17"/>
    <n v="4399"/>
    <x v="2853"/>
  </r>
  <r>
    <x v="2"/>
    <x v="1"/>
    <x v="5806"/>
    <x v="23"/>
    <x v="0"/>
    <n v="1"/>
    <n v="0"/>
    <n v="24"/>
    <n v="4988"/>
    <x v="6011"/>
  </r>
  <r>
    <x v="2"/>
    <x v="0"/>
    <x v="5806"/>
    <x v="22"/>
    <x v="0"/>
    <n v="6"/>
    <n v="0"/>
    <n v="78"/>
    <n v="13392"/>
    <x v="6011"/>
  </r>
  <r>
    <x v="2"/>
    <x v="1"/>
    <x v="60"/>
    <x v="23"/>
    <x v="0"/>
    <n v="54"/>
    <n v="0"/>
    <n v="613"/>
    <n v="160542"/>
    <x v="60"/>
  </r>
  <r>
    <x v="2"/>
    <x v="0"/>
    <x v="60"/>
    <x v="23"/>
    <x v="0"/>
    <n v="16"/>
    <n v="0"/>
    <n v="62"/>
    <n v="35993"/>
    <x v="60"/>
  </r>
  <r>
    <x v="2"/>
    <x v="0"/>
    <x v="60"/>
    <x v="22"/>
    <x v="0"/>
    <n v="51"/>
    <n v="0"/>
    <n v="456"/>
    <n v="110963"/>
    <x v="60"/>
  </r>
  <r>
    <x v="2"/>
    <x v="1"/>
    <x v="5807"/>
    <x v="23"/>
    <x v="0"/>
    <n v="2"/>
    <n v="0"/>
    <n v="20"/>
    <n v="5734"/>
    <x v="6012"/>
  </r>
  <r>
    <x v="2"/>
    <x v="0"/>
    <x v="5807"/>
    <x v="22"/>
    <x v="0"/>
    <n v="1"/>
    <n v="0"/>
    <n v="7"/>
    <n v="2232"/>
    <x v="6012"/>
  </r>
  <r>
    <x v="2"/>
    <x v="0"/>
    <x v="5808"/>
    <x v="22"/>
    <x v="0"/>
    <n v="1"/>
    <n v="0"/>
    <n v="12"/>
    <n v="2232"/>
    <x v="6013"/>
  </r>
  <r>
    <x v="2"/>
    <x v="1"/>
    <x v="61"/>
    <x v="23"/>
    <x v="0"/>
    <n v="3"/>
    <n v="0"/>
    <n v="49"/>
    <n v="12265"/>
    <x v="61"/>
  </r>
  <r>
    <x v="2"/>
    <x v="0"/>
    <x v="61"/>
    <x v="22"/>
    <x v="0"/>
    <n v="1"/>
    <n v="0"/>
    <n v="20"/>
    <n v="2232"/>
    <x v="61"/>
  </r>
  <r>
    <x v="2"/>
    <x v="1"/>
    <x v="5809"/>
    <x v="23"/>
    <x v="0"/>
    <n v="2"/>
    <n v="0"/>
    <n v="16"/>
    <n v="5099"/>
    <x v="6014"/>
  </r>
  <r>
    <x v="2"/>
    <x v="1"/>
    <x v="62"/>
    <x v="23"/>
    <x v="0"/>
    <n v="7"/>
    <n v="0"/>
    <n v="122"/>
    <n v="27700"/>
    <x v="62"/>
  </r>
  <r>
    <x v="2"/>
    <x v="0"/>
    <x v="62"/>
    <x v="23"/>
    <x v="0"/>
    <n v="1"/>
    <n v="0"/>
    <n v="4"/>
    <n v="2232"/>
    <x v="62"/>
  </r>
  <r>
    <x v="2"/>
    <x v="0"/>
    <x v="62"/>
    <x v="22"/>
    <x v="0"/>
    <n v="28"/>
    <n v="0"/>
    <n v="210"/>
    <n v="61976"/>
    <x v="62"/>
  </r>
  <r>
    <x v="2"/>
    <x v="0"/>
    <x v="5810"/>
    <x v="14"/>
    <x v="0"/>
    <n v="1"/>
    <n v="0"/>
    <n v="4"/>
    <n v="7556"/>
    <x v="6015"/>
  </r>
  <r>
    <x v="2"/>
    <x v="0"/>
    <x v="5811"/>
    <x v="29"/>
    <x v="0"/>
    <n v="2"/>
    <n v="0"/>
    <n v="10"/>
    <n v="4558"/>
    <x v="6016"/>
  </r>
  <r>
    <x v="2"/>
    <x v="0"/>
    <x v="5812"/>
    <x v="16"/>
    <x v="0"/>
    <n v="1"/>
    <n v="0"/>
    <n v="17"/>
    <n v="1297"/>
    <x v="6017"/>
  </r>
  <r>
    <x v="2"/>
    <x v="0"/>
    <x v="5813"/>
    <x v="15"/>
    <x v="0"/>
    <n v="6"/>
    <n v="0"/>
    <n v="45"/>
    <n v="13836"/>
    <x v="6018"/>
  </r>
  <r>
    <x v="2"/>
    <x v="0"/>
    <x v="5814"/>
    <x v="15"/>
    <x v="0"/>
    <n v="2"/>
    <n v="0"/>
    <n v="11"/>
    <n v="4612"/>
    <x v="6019"/>
  </r>
  <r>
    <x v="2"/>
    <x v="0"/>
    <x v="5814"/>
    <x v="215"/>
    <x v="0"/>
    <n v="13"/>
    <n v="0"/>
    <n v="42"/>
    <n v="31595"/>
    <x v="6019"/>
  </r>
  <r>
    <x v="2"/>
    <x v="0"/>
    <x v="5815"/>
    <x v="227"/>
    <x v="0"/>
    <n v="3"/>
    <n v="0"/>
    <n v="21"/>
    <n v="4752"/>
    <x v="6020"/>
  </r>
  <r>
    <x v="2"/>
    <x v="0"/>
    <x v="5815"/>
    <x v="213"/>
    <x v="0"/>
    <n v="4"/>
    <n v="0"/>
    <n v="18"/>
    <n v="7856"/>
    <x v="6020"/>
  </r>
  <r>
    <x v="2"/>
    <x v="0"/>
    <x v="5816"/>
    <x v="128"/>
    <x v="0"/>
    <n v="1"/>
    <n v="0"/>
    <n v="3"/>
    <n v="2445"/>
    <x v="6021"/>
  </r>
  <r>
    <x v="2"/>
    <x v="0"/>
    <x v="5816"/>
    <x v="127"/>
    <x v="0"/>
    <n v="1"/>
    <n v="0"/>
    <n v="3"/>
    <n v="2625"/>
    <x v="6021"/>
  </r>
  <r>
    <x v="2"/>
    <x v="0"/>
    <x v="5817"/>
    <x v="38"/>
    <x v="0"/>
    <n v="2"/>
    <n v="0"/>
    <n v="14"/>
    <n v="4645"/>
    <x v="6022"/>
  </r>
  <r>
    <x v="2"/>
    <x v="0"/>
    <x v="2859"/>
    <x v="215"/>
    <x v="0"/>
    <n v="10"/>
    <n v="0"/>
    <n v="32"/>
    <n v="24326"/>
    <x v="2854"/>
  </r>
  <r>
    <x v="2"/>
    <x v="0"/>
    <x v="2860"/>
    <x v="15"/>
    <x v="0"/>
    <n v="1"/>
    <n v="0"/>
    <n v="6"/>
    <n v="2239"/>
    <x v="2855"/>
  </r>
  <r>
    <x v="2"/>
    <x v="0"/>
    <x v="2860"/>
    <x v="215"/>
    <x v="0"/>
    <n v="2"/>
    <n v="0"/>
    <n v="18"/>
    <n v="5988"/>
    <x v="2855"/>
  </r>
  <r>
    <x v="2"/>
    <x v="0"/>
    <x v="63"/>
    <x v="15"/>
    <x v="0"/>
    <n v="204"/>
    <n v="0"/>
    <n v="1328"/>
    <n v="468102"/>
    <x v="63"/>
  </r>
  <r>
    <x v="2"/>
    <x v="0"/>
    <x v="63"/>
    <x v="215"/>
    <x v="0"/>
    <n v="548"/>
    <n v="0"/>
    <n v="2747"/>
    <n v="1343852"/>
    <x v="63"/>
  </r>
  <r>
    <x v="2"/>
    <x v="1"/>
    <x v="66"/>
    <x v="25"/>
    <x v="0"/>
    <n v="2"/>
    <n v="0"/>
    <n v="8"/>
    <n v="2825"/>
    <x v="66"/>
  </r>
  <r>
    <x v="2"/>
    <x v="0"/>
    <x v="5818"/>
    <x v="6"/>
    <x v="0"/>
    <n v="7"/>
    <n v="0"/>
    <n v="53"/>
    <n v="16627"/>
    <x v="6023"/>
  </r>
  <r>
    <x v="2"/>
    <x v="0"/>
    <x v="68"/>
    <x v="15"/>
    <x v="0"/>
    <n v="151"/>
    <n v="0"/>
    <n v="1992"/>
    <n v="421428"/>
    <x v="68"/>
  </r>
  <r>
    <x v="2"/>
    <x v="0"/>
    <x v="68"/>
    <x v="215"/>
    <x v="0"/>
    <n v="36"/>
    <n v="0"/>
    <n v="257"/>
    <n v="102153"/>
    <x v="68"/>
  </r>
  <r>
    <x v="2"/>
    <x v="0"/>
    <x v="68"/>
    <x v="11"/>
    <x v="0"/>
    <n v="2"/>
    <n v="0"/>
    <n v="34"/>
    <n v="14340"/>
    <x v="68"/>
  </r>
  <r>
    <x v="2"/>
    <x v="0"/>
    <x v="5819"/>
    <x v="154"/>
    <x v="0"/>
    <n v="2"/>
    <n v="0"/>
    <n v="21"/>
    <n v="4623"/>
    <x v="6024"/>
  </r>
  <r>
    <x v="2"/>
    <x v="1"/>
    <x v="69"/>
    <x v="222"/>
    <x v="0"/>
    <n v="1"/>
    <n v="0"/>
    <n v="14"/>
    <n v="3115"/>
    <x v="69"/>
  </r>
  <r>
    <x v="2"/>
    <x v="0"/>
    <x v="69"/>
    <x v="26"/>
    <x v="0"/>
    <n v="6"/>
    <n v="0"/>
    <n v="30"/>
    <n v="11082"/>
    <x v="69"/>
  </r>
  <r>
    <x v="2"/>
    <x v="0"/>
    <x v="2864"/>
    <x v="211"/>
    <x v="0"/>
    <n v="21"/>
    <n v="0"/>
    <n v="93"/>
    <n v="24792"/>
    <x v="2859"/>
  </r>
  <r>
    <x v="2"/>
    <x v="0"/>
    <x v="5820"/>
    <x v="215"/>
    <x v="0"/>
    <n v="3"/>
    <n v="0"/>
    <n v="20"/>
    <n v="7941"/>
    <x v="6025"/>
  </r>
  <r>
    <x v="2"/>
    <x v="0"/>
    <x v="5821"/>
    <x v="15"/>
    <x v="0"/>
    <n v="10"/>
    <n v="0"/>
    <n v="118"/>
    <n v="27305"/>
    <x v="6026"/>
  </r>
  <r>
    <x v="2"/>
    <x v="0"/>
    <x v="5821"/>
    <x v="215"/>
    <x v="0"/>
    <n v="17"/>
    <n v="0"/>
    <n v="54"/>
    <n v="40666"/>
    <x v="6026"/>
  </r>
  <r>
    <x v="2"/>
    <x v="0"/>
    <x v="5822"/>
    <x v="15"/>
    <x v="0"/>
    <n v="2"/>
    <n v="0"/>
    <n v="9"/>
    <n v="4478"/>
    <x v="6027"/>
  </r>
  <r>
    <x v="2"/>
    <x v="0"/>
    <x v="5822"/>
    <x v="215"/>
    <x v="0"/>
    <n v="23"/>
    <n v="0"/>
    <n v="114"/>
    <n v="56209"/>
    <x v="6027"/>
  </r>
  <r>
    <x v="2"/>
    <x v="0"/>
    <x v="5823"/>
    <x v="15"/>
    <x v="0"/>
    <n v="1"/>
    <n v="0"/>
    <n v="3"/>
    <n v="2306"/>
    <x v="6028"/>
  </r>
  <r>
    <x v="2"/>
    <x v="0"/>
    <x v="5824"/>
    <x v="215"/>
    <x v="0"/>
    <n v="3"/>
    <n v="0"/>
    <n v="39"/>
    <n v="11101"/>
    <x v="6029"/>
  </r>
  <r>
    <x v="2"/>
    <x v="0"/>
    <x v="2865"/>
    <x v="15"/>
    <x v="0"/>
    <n v="1"/>
    <n v="0"/>
    <n v="4"/>
    <n v="2306"/>
    <x v="2860"/>
  </r>
  <r>
    <x v="2"/>
    <x v="0"/>
    <x v="2865"/>
    <x v="215"/>
    <x v="0"/>
    <n v="1"/>
    <n v="0"/>
    <n v="3"/>
    <n v="2447"/>
    <x v="2860"/>
  </r>
  <r>
    <x v="2"/>
    <x v="0"/>
    <x v="2866"/>
    <x v="15"/>
    <x v="0"/>
    <n v="1"/>
    <n v="0"/>
    <n v="4"/>
    <n v="2306"/>
    <x v="2861"/>
  </r>
  <r>
    <x v="2"/>
    <x v="0"/>
    <x v="5825"/>
    <x v="15"/>
    <x v="0"/>
    <n v="1"/>
    <n v="0"/>
    <n v="12"/>
    <n v="2172"/>
    <x v="6030"/>
  </r>
  <r>
    <x v="2"/>
    <x v="0"/>
    <x v="2867"/>
    <x v="15"/>
    <x v="0"/>
    <n v="6"/>
    <n v="0"/>
    <n v="73"/>
    <n v="14091"/>
    <x v="2862"/>
  </r>
  <r>
    <x v="2"/>
    <x v="0"/>
    <x v="2868"/>
    <x v="15"/>
    <x v="0"/>
    <n v="1"/>
    <n v="0"/>
    <n v="16"/>
    <n v="2306"/>
    <x v="2863"/>
  </r>
  <r>
    <x v="2"/>
    <x v="0"/>
    <x v="2868"/>
    <x v="215"/>
    <x v="0"/>
    <n v="18"/>
    <n v="0"/>
    <n v="117"/>
    <n v="43273"/>
    <x v="2863"/>
  </r>
  <r>
    <x v="2"/>
    <x v="0"/>
    <x v="5826"/>
    <x v="15"/>
    <x v="0"/>
    <n v="3"/>
    <n v="0"/>
    <n v="20"/>
    <n v="6918"/>
    <x v="6031"/>
  </r>
  <r>
    <x v="2"/>
    <x v="0"/>
    <x v="5827"/>
    <x v="15"/>
    <x v="0"/>
    <n v="6"/>
    <n v="0"/>
    <n v="59"/>
    <n v="14953"/>
    <x v="6032"/>
  </r>
  <r>
    <x v="2"/>
    <x v="0"/>
    <x v="5827"/>
    <x v="215"/>
    <x v="0"/>
    <n v="14"/>
    <n v="0"/>
    <n v="77"/>
    <n v="36814"/>
    <x v="6032"/>
  </r>
  <r>
    <x v="2"/>
    <x v="0"/>
    <x v="2869"/>
    <x v="15"/>
    <x v="0"/>
    <n v="1"/>
    <n v="0"/>
    <n v="9"/>
    <n v="2239"/>
    <x v="2864"/>
  </r>
  <r>
    <x v="2"/>
    <x v="0"/>
    <x v="2869"/>
    <x v="215"/>
    <x v="0"/>
    <n v="1"/>
    <n v="0"/>
    <n v="3"/>
    <n v="2375"/>
    <x v="2864"/>
  </r>
  <r>
    <x v="2"/>
    <x v="0"/>
    <x v="70"/>
    <x v="15"/>
    <x v="0"/>
    <n v="138"/>
    <n v="0"/>
    <n v="973"/>
    <n v="320561"/>
    <x v="70"/>
  </r>
  <r>
    <x v="2"/>
    <x v="0"/>
    <x v="70"/>
    <x v="215"/>
    <x v="0"/>
    <n v="555"/>
    <n v="0"/>
    <n v="1963"/>
    <n v="1343557"/>
    <x v="70"/>
  </r>
  <r>
    <x v="2"/>
    <x v="0"/>
    <x v="70"/>
    <x v="12"/>
    <x v="0"/>
    <n v="2"/>
    <n v="0"/>
    <n v="10"/>
    <n v="9658"/>
    <x v="70"/>
  </r>
  <r>
    <x v="2"/>
    <x v="0"/>
    <x v="5828"/>
    <x v="0"/>
    <x v="0"/>
    <n v="1"/>
    <n v="0"/>
    <n v="9"/>
    <n v="4490"/>
    <x v="6033"/>
  </r>
  <r>
    <x v="2"/>
    <x v="0"/>
    <x v="4733"/>
    <x v="0"/>
    <x v="0"/>
    <n v="1"/>
    <n v="0"/>
    <n v="7"/>
    <n v="4625"/>
    <x v="6034"/>
  </r>
  <r>
    <x v="2"/>
    <x v="0"/>
    <x v="5829"/>
    <x v="0"/>
    <x v="0"/>
    <n v="1"/>
    <n v="0"/>
    <n v="7"/>
    <n v="4625"/>
    <x v="6035"/>
  </r>
  <r>
    <x v="2"/>
    <x v="0"/>
    <x v="2870"/>
    <x v="0"/>
    <x v="0"/>
    <n v="5"/>
    <n v="0"/>
    <n v="64"/>
    <n v="21460"/>
    <x v="2865"/>
  </r>
  <r>
    <x v="2"/>
    <x v="0"/>
    <x v="4745"/>
    <x v="0"/>
    <x v="0"/>
    <n v="1"/>
    <n v="0"/>
    <n v="8"/>
    <n v="4625"/>
    <x v="6036"/>
  </r>
  <r>
    <x v="2"/>
    <x v="0"/>
    <x v="5830"/>
    <x v="0"/>
    <x v="0"/>
    <n v="4"/>
    <n v="0"/>
    <n v="25"/>
    <n v="18500"/>
    <x v="6037"/>
  </r>
  <r>
    <x v="2"/>
    <x v="0"/>
    <x v="71"/>
    <x v="0"/>
    <x v="0"/>
    <n v="173"/>
    <n v="0"/>
    <n v="873"/>
    <n v="795206"/>
    <x v="71"/>
  </r>
  <r>
    <x v="2"/>
    <x v="0"/>
    <x v="72"/>
    <x v="0"/>
    <x v="0"/>
    <n v="22"/>
    <n v="0"/>
    <n v="109"/>
    <n v="99484"/>
    <x v="72"/>
  </r>
  <r>
    <x v="2"/>
    <x v="0"/>
    <x v="4746"/>
    <x v="0"/>
    <x v="0"/>
    <n v="3"/>
    <n v="0"/>
    <n v="10"/>
    <n v="13875"/>
    <x v="6038"/>
  </r>
  <r>
    <x v="2"/>
    <x v="0"/>
    <x v="73"/>
    <x v="0"/>
    <x v="0"/>
    <n v="8"/>
    <n v="0"/>
    <n v="46"/>
    <n v="37000"/>
    <x v="73"/>
  </r>
  <r>
    <x v="2"/>
    <x v="0"/>
    <x v="4747"/>
    <x v="0"/>
    <x v="0"/>
    <n v="4"/>
    <n v="0"/>
    <n v="13"/>
    <n v="18365"/>
    <x v="6039"/>
  </r>
  <r>
    <x v="2"/>
    <x v="0"/>
    <x v="5831"/>
    <x v="0"/>
    <x v="0"/>
    <n v="1"/>
    <n v="0"/>
    <n v="30"/>
    <n v="4625"/>
    <x v="6040"/>
  </r>
  <r>
    <x v="2"/>
    <x v="0"/>
    <x v="5832"/>
    <x v="0"/>
    <x v="0"/>
    <n v="2"/>
    <n v="0"/>
    <n v="11"/>
    <n v="8981"/>
    <x v="6041"/>
  </r>
  <r>
    <x v="2"/>
    <x v="0"/>
    <x v="74"/>
    <x v="0"/>
    <x v="0"/>
    <n v="11"/>
    <n v="0"/>
    <n v="118"/>
    <n v="50740"/>
    <x v="74"/>
  </r>
  <r>
    <x v="2"/>
    <x v="1"/>
    <x v="5833"/>
    <x v="25"/>
    <x v="0"/>
    <n v="1"/>
    <n v="0"/>
    <n v="7"/>
    <n v="1217"/>
    <x v="6042"/>
  </r>
  <r>
    <x v="2"/>
    <x v="0"/>
    <x v="2872"/>
    <x v="0"/>
    <x v="0"/>
    <n v="1"/>
    <n v="0"/>
    <n v="6"/>
    <n v="4490"/>
    <x v="2867"/>
  </r>
  <r>
    <x v="2"/>
    <x v="0"/>
    <x v="75"/>
    <x v="0"/>
    <x v="0"/>
    <n v="46"/>
    <n v="0"/>
    <n v="415"/>
    <n v="207346"/>
    <x v="75"/>
  </r>
  <r>
    <x v="2"/>
    <x v="0"/>
    <x v="5834"/>
    <x v="0"/>
    <x v="0"/>
    <n v="7"/>
    <n v="0"/>
    <n v="107"/>
    <n v="33223"/>
    <x v="6043"/>
  </r>
  <r>
    <x v="2"/>
    <x v="0"/>
    <x v="76"/>
    <x v="0"/>
    <x v="0"/>
    <n v="13"/>
    <n v="0"/>
    <n v="242"/>
    <n v="68856"/>
    <x v="76"/>
  </r>
  <r>
    <x v="2"/>
    <x v="0"/>
    <x v="5835"/>
    <x v="0"/>
    <x v="0"/>
    <n v="4"/>
    <n v="0"/>
    <n v="50"/>
    <n v="18365"/>
    <x v="6044"/>
  </r>
  <r>
    <x v="2"/>
    <x v="0"/>
    <x v="5836"/>
    <x v="0"/>
    <x v="0"/>
    <n v="1"/>
    <n v="0"/>
    <n v="14"/>
    <n v="4625"/>
    <x v="6045"/>
  </r>
  <r>
    <x v="2"/>
    <x v="0"/>
    <x v="5837"/>
    <x v="14"/>
    <x v="0"/>
    <n v="1"/>
    <n v="0"/>
    <n v="22"/>
    <n v="7556"/>
    <x v="6046"/>
  </r>
  <r>
    <x v="2"/>
    <x v="0"/>
    <x v="5838"/>
    <x v="0"/>
    <x v="0"/>
    <n v="5"/>
    <n v="0"/>
    <n v="26"/>
    <n v="22855"/>
    <x v="6047"/>
  </r>
  <r>
    <x v="2"/>
    <x v="1"/>
    <x v="2873"/>
    <x v="25"/>
    <x v="0"/>
    <n v="1"/>
    <n v="0"/>
    <n v="28"/>
    <n v="2323"/>
    <x v="2868"/>
  </r>
  <r>
    <x v="2"/>
    <x v="0"/>
    <x v="2873"/>
    <x v="21"/>
    <x v="0"/>
    <n v="3"/>
    <n v="0"/>
    <n v="28"/>
    <n v="2391"/>
    <x v="2868"/>
  </r>
  <r>
    <x v="2"/>
    <x v="0"/>
    <x v="2874"/>
    <x v="17"/>
    <x v="0"/>
    <n v="1"/>
    <n v="0"/>
    <n v="9"/>
    <n v="1483"/>
    <x v="2869"/>
  </r>
  <r>
    <x v="2"/>
    <x v="0"/>
    <x v="5839"/>
    <x v="17"/>
    <x v="0"/>
    <n v="1"/>
    <n v="0"/>
    <n v="28"/>
    <n v="3592"/>
    <x v="6048"/>
  </r>
  <r>
    <x v="2"/>
    <x v="0"/>
    <x v="5840"/>
    <x v="17"/>
    <x v="0"/>
    <n v="1"/>
    <n v="0"/>
    <n v="4"/>
    <n v="1483"/>
    <x v="6049"/>
  </r>
  <r>
    <x v="2"/>
    <x v="0"/>
    <x v="5841"/>
    <x v="22"/>
    <x v="0"/>
    <n v="1"/>
    <n v="0"/>
    <n v="10"/>
    <n v="2232"/>
    <x v="6050"/>
  </r>
  <r>
    <x v="2"/>
    <x v="0"/>
    <x v="5842"/>
    <x v="33"/>
    <x v="0"/>
    <n v="1"/>
    <n v="0"/>
    <n v="4"/>
    <n v="1544"/>
    <x v="6051"/>
  </r>
  <r>
    <x v="2"/>
    <x v="0"/>
    <x v="2876"/>
    <x v="0"/>
    <x v="0"/>
    <n v="1"/>
    <n v="0"/>
    <n v="16"/>
    <n v="4625"/>
    <x v="2871"/>
  </r>
  <r>
    <x v="2"/>
    <x v="0"/>
    <x v="2878"/>
    <x v="0"/>
    <x v="0"/>
    <n v="1"/>
    <n v="0"/>
    <n v="3"/>
    <n v="4625"/>
    <x v="2873"/>
  </r>
  <r>
    <x v="2"/>
    <x v="0"/>
    <x v="5843"/>
    <x v="104"/>
    <x v="0"/>
    <n v="2"/>
    <n v="0"/>
    <n v="16"/>
    <n v="3920"/>
    <x v="6052"/>
  </r>
  <r>
    <x v="2"/>
    <x v="0"/>
    <x v="5844"/>
    <x v="89"/>
    <x v="0"/>
    <n v="4"/>
    <n v="0"/>
    <n v="61"/>
    <n v="12244"/>
    <x v="6053"/>
  </r>
  <r>
    <x v="2"/>
    <x v="0"/>
    <x v="2880"/>
    <x v="89"/>
    <x v="0"/>
    <n v="4"/>
    <n v="0"/>
    <n v="37"/>
    <n v="12336"/>
    <x v="2875"/>
  </r>
  <r>
    <x v="2"/>
    <x v="0"/>
    <x v="2881"/>
    <x v="14"/>
    <x v="0"/>
    <n v="1"/>
    <n v="0"/>
    <n v="7"/>
    <n v="7556"/>
    <x v="2876"/>
  </r>
  <r>
    <x v="2"/>
    <x v="0"/>
    <x v="5845"/>
    <x v="89"/>
    <x v="0"/>
    <n v="3"/>
    <n v="0"/>
    <n v="56"/>
    <n v="11946"/>
    <x v="6054"/>
  </r>
  <r>
    <x v="2"/>
    <x v="0"/>
    <x v="2882"/>
    <x v="89"/>
    <x v="0"/>
    <n v="2"/>
    <n v="0"/>
    <n v="48"/>
    <n v="7549"/>
    <x v="2877"/>
  </r>
  <r>
    <x v="2"/>
    <x v="0"/>
    <x v="5846"/>
    <x v="0"/>
    <x v="0"/>
    <n v="1"/>
    <n v="0"/>
    <n v="3"/>
    <n v="4625"/>
    <x v="6055"/>
  </r>
  <r>
    <x v="2"/>
    <x v="0"/>
    <x v="2883"/>
    <x v="0"/>
    <x v="0"/>
    <n v="1"/>
    <n v="0"/>
    <n v="28"/>
    <n v="4490"/>
    <x v="2878"/>
  </r>
  <r>
    <x v="2"/>
    <x v="0"/>
    <x v="2884"/>
    <x v="0"/>
    <x v="0"/>
    <n v="1"/>
    <n v="0"/>
    <n v="17"/>
    <n v="4625"/>
    <x v="2879"/>
  </r>
  <r>
    <x v="2"/>
    <x v="0"/>
    <x v="2885"/>
    <x v="0"/>
    <x v="0"/>
    <n v="1"/>
    <n v="0"/>
    <n v="11"/>
    <n v="4625"/>
    <x v="2880"/>
  </r>
  <r>
    <x v="2"/>
    <x v="0"/>
    <x v="2886"/>
    <x v="0"/>
    <x v="0"/>
    <n v="1"/>
    <n v="0"/>
    <n v="20"/>
    <n v="4490"/>
    <x v="2881"/>
  </r>
  <r>
    <x v="2"/>
    <x v="0"/>
    <x v="5847"/>
    <x v="29"/>
    <x v="0"/>
    <n v="1"/>
    <n v="0"/>
    <n v="3"/>
    <n v="2279"/>
    <x v="6056"/>
  </r>
  <r>
    <x v="2"/>
    <x v="0"/>
    <x v="5848"/>
    <x v="29"/>
    <x v="0"/>
    <n v="1"/>
    <n v="0"/>
    <n v="8"/>
    <n v="1427"/>
    <x v="6057"/>
  </r>
  <r>
    <x v="2"/>
    <x v="0"/>
    <x v="5849"/>
    <x v="164"/>
    <x v="0"/>
    <n v="1"/>
    <n v="0"/>
    <n v="8"/>
    <n v="4150"/>
    <x v="6058"/>
  </r>
  <r>
    <x v="2"/>
    <x v="0"/>
    <x v="5850"/>
    <x v="164"/>
    <x v="0"/>
    <n v="1"/>
    <n v="0"/>
    <n v="8"/>
    <n v="4150"/>
    <x v="6059"/>
  </r>
  <r>
    <x v="2"/>
    <x v="0"/>
    <x v="4773"/>
    <x v="29"/>
    <x v="0"/>
    <n v="1"/>
    <n v="0"/>
    <n v="9"/>
    <n v="2279"/>
    <x v="6060"/>
  </r>
  <r>
    <x v="2"/>
    <x v="0"/>
    <x v="4773"/>
    <x v="20"/>
    <x v="0"/>
    <n v="1"/>
    <n v="0"/>
    <n v="5"/>
    <n v="1656"/>
    <x v="6060"/>
  </r>
  <r>
    <x v="2"/>
    <x v="1"/>
    <x v="5851"/>
    <x v="71"/>
    <x v="0"/>
    <n v="2"/>
    <n v="0"/>
    <n v="20"/>
    <n v="5209"/>
    <x v="6061"/>
  </r>
  <r>
    <x v="2"/>
    <x v="0"/>
    <x v="5851"/>
    <x v="70"/>
    <x v="0"/>
    <n v="4"/>
    <n v="0"/>
    <n v="24"/>
    <n v="8290"/>
    <x v="6061"/>
  </r>
  <r>
    <x v="2"/>
    <x v="0"/>
    <x v="2890"/>
    <x v="29"/>
    <x v="0"/>
    <n v="1"/>
    <n v="0"/>
    <n v="9"/>
    <n v="2279"/>
    <x v="2885"/>
  </r>
  <r>
    <x v="2"/>
    <x v="0"/>
    <x v="5852"/>
    <x v="29"/>
    <x v="0"/>
    <n v="1"/>
    <n v="0"/>
    <n v="12"/>
    <n v="2279"/>
    <x v="6062"/>
  </r>
  <r>
    <x v="2"/>
    <x v="0"/>
    <x v="5853"/>
    <x v="152"/>
    <x v="0"/>
    <n v="1"/>
    <n v="0"/>
    <n v="4"/>
    <n v="2003"/>
    <x v="6063"/>
  </r>
  <r>
    <x v="2"/>
    <x v="0"/>
    <x v="5854"/>
    <x v="14"/>
    <x v="0"/>
    <n v="1"/>
    <n v="0"/>
    <n v="44"/>
    <n v="8728"/>
    <x v="6064"/>
  </r>
  <r>
    <x v="2"/>
    <x v="0"/>
    <x v="5855"/>
    <x v="0"/>
    <x v="0"/>
    <n v="2"/>
    <n v="0"/>
    <n v="10"/>
    <n v="9250"/>
    <x v="6065"/>
  </r>
  <r>
    <x v="2"/>
    <x v="0"/>
    <x v="4776"/>
    <x v="227"/>
    <x v="0"/>
    <n v="3"/>
    <n v="0"/>
    <n v="15"/>
    <n v="4752"/>
    <x v="6066"/>
  </r>
  <r>
    <x v="2"/>
    <x v="0"/>
    <x v="4776"/>
    <x v="213"/>
    <x v="0"/>
    <n v="2"/>
    <n v="0"/>
    <n v="36"/>
    <n v="8372"/>
    <x v="6066"/>
  </r>
  <r>
    <x v="2"/>
    <x v="0"/>
    <x v="77"/>
    <x v="21"/>
    <x v="0"/>
    <n v="2"/>
    <n v="0"/>
    <n v="8"/>
    <n v="1594"/>
    <x v="77"/>
  </r>
  <r>
    <x v="2"/>
    <x v="0"/>
    <x v="5856"/>
    <x v="164"/>
    <x v="0"/>
    <n v="2"/>
    <n v="0"/>
    <n v="32"/>
    <n v="8300"/>
    <x v="6067"/>
  </r>
  <r>
    <x v="2"/>
    <x v="0"/>
    <x v="5857"/>
    <x v="0"/>
    <x v="0"/>
    <n v="1"/>
    <n v="0"/>
    <n v="36"/>
    <n v="6123"/>
    <x v="6068"/>
  </r>
  <r>
    <x v="2"/>
    <x v="1"/>
    <x v="2893"/>
    <x v="25"/>
    <x v="0"/>
    <n v="1"/>
    <n v="0"/>
    <n v="12"/>
    <n v="1278"/>
    <x v="2888"/>
  </r>
  <r>
    <x v="2"/>
    <x v="1"/>
    <x v="5858"/>
    <x v="25"/>
    <x v="0"/>
    <n v="1"/>
    <n v="0"/>
    <n v="31"/>
    <n v="2512"/>
    <x v="6069"/>
  </r>
  <r>
    <x v="2"/>
    <x v="1"/>
    <x v="2896"/>
    <x v="25"/>
    <x v="0"/>
    <n v="1"/>
    <n v="0"/>
    <n v="3"/>
    <n v="797"/>
    <x v="2891"/>
  </r>
  <r>
    <x v="2"/>
    <x v="1"/>
    <x v="5859"/>
    <x v="25"/>
    <x v="0"/>
    <n v="1"/>
    <n v="0"/>
    <n v="3"/>
    <n v="797"/>
    <x v="6070"/>
  </r>
  <r>
    <x v="2"/>
    <x v="0"/>
    <x v="78"/>
    <x v="27"/>
    <x v="0"/>
    <n v="25"/>
    <n v="0"/>
    <n v="249"/>
    <n v="74033"/>
    <x v="78"/>
  </r>
  <r>
    <x v="2"/>
    <x v="0"/>
    <x v="78"/>
    <x v="216"/>
    <x v="0"/>
    <n v="6"/>
    <n v="0"/>
    <n v="26"/>
    <n v="9129"/>
    <x v="78"/>
  </r>
  <r>
    <x v="2"/>
    <x v="0"/>
    <x v="2901"/>
    <x v="20"/>
    <x v="0"/>
    <n v="5"/>
    <n v="0"/>
    <n v="21"/>
    <n v="8378"/>
    <x v="2896"/>
  </r>
  <r>
    <x v="2"/>
    <x v="0"/>
    <x v="2902"/>
    <x v="29"/>
    <x v="0"/>
    <n v="7"/>
    <n v="0"/>
    <n v="85"/>
    <n v="16990"/>
    <x v="2897"/>
  </r>
  <r>
    <x v="2"/>
    <x v="0"/>
    <x v="2902"/>
    <x v="20"/>
    <x v="0"/>
    <n v="8"/>
    <n v="0"/>
    <n v="77"/>
    <n v="14253"/>
    <x v="2897"/>
  </r>
  <r>
    <x v="2"/>
    <x v="0"/>
    <x v="79"/>
    <x v="21"/>
    <x v="0"/>
    <n v="1"/>
    <n v="0"/>
    <n v="5"/>
    <n v="797"/>
    <x v="79"/>
  </r>
  <r>
    <x v="2"/>
    <x v="1"/>
    <x v="5860"/>
    <x v="5"/>
    <x v="0"/>
    <n v="16"/>
    <n v="0"/>
    <n v="318"/>
    <n v="66022"/>
    <x v="6071"/>
  </r>
  <r>
    <x v="2"/>
    <x v="0"/>
    <x v="5860"/>
    <x v="5"/>
    <x v="0"/>
    <n v="1"/>
    <n v="0"/>
    <n v="7"/>
    <n v="3267"/>
    <x v="6071"/>
  </r>
  <r>
    <x v="2"/>
    <x v="0"/>
    <x v="5860"/>
    <x v="4"/>
    <x v="0"/>
    <n v="5"/>
    <n v="0"/>
    <n v="81"/>
    <n v="16050"/>
    <x v="6071"/>
  </r>
  <r>
    <x v="2"/>
    <x v="0"/>
    <x v="5860"/>
    <x v="139"/>
    <x v="0"/>
    <n v="1"/>
    <n v="0"/>
    <n v="40"/>
    <n v="11840"/>
    <x v="6071"/>
  </r>
  <r>
    <x v="2"/>
    <x v="0"/>
    <x v="2903"/>
    <x v="0"/>
    <x v="0"/>
    <n v="31"/>
    <n v="0"/>
    <n v="700"/>
    <n v="158373"/>
    <x v="2898"/>
  </r>
  <r>
    <x v="2"/>
    <x v="0"/>
    <x v="5861"/>
    <x v="230"/>
    <x v="0"/>
    <n v="1"/>
    <n v="0"/>
    <n v="6"/>
    <n v="2504"/>
    <x v="6072"/>
  </r>
  <r>
    <x v="2"/>
    <x v="0"/>
    <x v="5861"/>
    <x v="113"/>
    <x v="0"/>
    <n v="4"/>
    <n v="0"/>
    <n v="46"/>
    <n v="43216"/>
    <x v="6072"/>
  </r>
  <r>
    <x v="2"/>
    <x v="0"/>
    <x v="80"/>
    <x v="217"/>
    <x v="0"/>
    <n v="3"/>
    <n v="0"/>
    <n v="12"/>
    <n v="3303"/>
    <x v="80"/>
  </r>
  <r>
    <x v="2"/>
    <x v="1"/>
    <x v="2904"/>
    <x v="121"/>
    <x v="0"/>
    <n v="81"/>
    <n v="0"/>
    <n v="861"/>
    <n v="202798"/>
    <x v="2899"/>
  </r>
  <r>
    <x v="2"/>
    <x v="0"/>
    <x v="2904"/>
    <x v="11"/>
    <x v="0"/>
    <n v="3"/>
    <n v="0"/>
    <n v="50"/>
    <n v="22307"/>
    <x v="2899"/>
  </r>
  <r>
    <x v="2"/>
    <x v="0"/>
    <x v="2904"/>
    <x v="121"/>
    <x v="0"/>
    <n v="7"/>
    <n v="0"/>
    <n v="24"/>
    <n v="8566"/>
    <x v="2899"/>
  </r>
  <r>
    <x v="2"/>
    <x v="1"/>
    <x v="5862"/>
    <x v="212"/>
    <x v="0"/>
    <n v="5"/>
    <n v="0"/>
    <n v="46"/>
    <n v="8368"/>
    <x v="6073"/>
  </r>
  <r>
    <x v="2"/>
    <x v="0"/>
    <x v="5862"/>
    <x v="2"/>
    <x v="0"/>
    <n v="4"/>
    <n v="0"/>
    <n v="35"/>
    <n v="4192"/>
    <x v="6073"/>
  </r>
  <r>
    <x v="2"/>
    <x v="0"/>
    <x v="2905"/>
    <x v="0"/>
    <x v="0"/>
    <n v="10"/>
    <n v="0"/>
    <n v="179"/>
    <n v="52505"/>
    <x v="2900"/>
  </r>
  <r>
    <x v="2"/>
    <x v="0"/>
    <x v="2906"/>
    <x v="0"/>
    <x v="0"/>
    <n v="5"/>
    <n v="0"/>
    <n v="45"/>
    <n v="22317"/>
    <x v="2901"/>
  </r>
  <r>
    <x v="2"/>
    <x v="0"/>
    <x v="5863"/>
    <x v="4"/>
    <x v="0"/>
    <n v="1"/>
    <n v="0"/>
    <n v="7"/>
    <n v="2614"/>
    <x v="6074"/>
  </r>
  <r>
    <x v="2"/>
    <x v="0"/>
    <x v="5864"/>
    <x v="0"/>
    <x v="0"/>
    <n v="1"/>
    <n v="0"/>
    <n v="6"/>
    <n v="4625"/>
    <x v="6075"/>
  </r>
  <r>
    <x v="2"/>
    <x v="0"/>
    <x v="81"/>
    <x v="0"/>
    <x v="0"/>
    <n v="63"/>
    <n v="0"/>
    <n v="1282"/>
    <n v="304945"/>
    <x v="81"/>
  </r>
  <r>
    <x v="2"/>
    <x v="0"/>
    <x v="2907"/>
    <x v="0"/>
    <x v="0"/>
    <n v="4"/>
    <n v="0"/>
    <n v="68"/>
    <n v="18500"/>
    <x v="2902"/>
  </r>
  <r>
    <x v="2"/>
    <x v="0"/>
    <x v="2908"/>
    <x v="0"/>
    <x v="0"/>
    <n v="5"/>
    <n v="0"/>
    <n v="100"/>
    <n v="22990"/>
    <x v="2903"/>
  </r>
  <r>
    <x v="2"/>
    <x v="0"/>
    <x v="2908"/>
    <x v="11"/>
    <x v="0"/>
    <n v="2"/>
    <n v="0"/>
    <n v="38"/>
    <n v="15934"/>
    <x v="2903"/>
  </r>
  <r>
    <x v="2"/>
    <x v="0"/>
    <x v="5865"/>
    <x v="0"/>
    <x v="0"/>
    <n v="1"/>
    <n v="0"/>
    <n v="12"/>
    <n v="3167"/>
    <x v="6076"/>
  </r>
  <r>
    <x v="2"/>
    <x v="0"/>
    <x v="2909"/>
    <x v="0"/>
    <x v="0"/>
    <n v="11"/>
    <n v="0"/>
    <n v="127"/>
    <n v="57045"/>
    <x v="2904"/>
  </r>
  <r>
    <x v="2"/>
    <x v="0"/>
    <x v="5866"/>
    <x v="0"/>
    <x v="0"/>
    <n v="1"/>
    <n v="0"/>
    <n v="7"/>
    <n v="4625"/>
    <x v="6077"/>
  </r>
  <r>
    <x v="2"/>
    <x v="1"/>
    <x v="2910"/>
    <x v="153"/>
    <x v="0"/>
    <n v="2"/>
    <n v="0"/>
    <n v="44"/>
    <n v="9578"/>
    <x v="2905"/>
  </r>
  <r>
    <x v="2"/>
    <x v="0"/>
    <x v="2910"/>
    <x v="153"/>
    <x v="0"/>
    <n v="1"/>
    <n v="0"/>
    <n v="3"/>
    <n v="1602"/>
    <x v="2905"/>
  </r>
  <r>
    <x v="2"/>
    <x v="0"/>
    <x v="2910"/>
    <x v="154"/>
    <x v="0"/>
    <n v="1"/>
    <n v="0"/>
    <n v="4"/>
    <n v="2108"/>
    <x v="2905"/>
  </r>
  <r>
    <x v="2"/>
    <x v="1"/>
    <x v="2911"/>
    <x v="23"/>
    <x v="0"/>
    <n v="1"/>
    <n v="0"/>
    <n v="26"/>
    <n v="5374"/>
    <x v="2906"/>
  </r>
  <r>
    <x v="2"/>
    <x v="0"/>
    <x v="2911"/>
    <x v="22"/>
    <x v="0"/>
    <n v="1"/>
    <n v="0"/>
    <n v="11"/>
    <n v="2232"/>
    <x v="2906"/>
  </r>
  <r>
    <x v="2"/>
    <x v="0"/>
    <x v="4807"/>
    <x v="0"/>
    <x v="0"/>
    <n v="1"/>
    <n v="0"/>
    <n v="6"/>
    <n v="4490"/>
    <x v="6078"/>
  </r>
  <r>
    <x v="2"/>
    <x v="0"/>
    <x v="82"/>
    <x v="0"/>
    <x v="0"/>
    <n v="12"/>
    <n v="0"/>
    <n v="52"/>
    <n v="55500"/>
    <x v="82"/>
  </r>
  <r>
    <x v="2"/>
    <x v="1"/>
    <x v="2912"/>
    <x v="23"/>
    <x v="0"/>
    <n v="1"/>
    <n v="0"/>
    <n v="6"/>
    <n v="2102"/>
    <x v="2907"/>
  </r>
  <r>
    <x v="2"/>
    <x v="0"/>
    <x v="2912"/>
    <x v="22"/>
    <x v="0"/>
    <n v="2"/>
    <n v="0"/>
    <n v="13"/>
    <n v="4464"/>
    <x v="2907"/>
  </r>
  <r>
    <x v="2"/>
    <x v="1"/>
    <x v="4810"/>
    <x v="5"/>
    <x v="0"/>
    <n v="1"/>
    <n v="0"/>
    <n v="21"/>
    <n v="3758"/>
    <x v="6079"/>
  </r>
  <r>
    <x v="2"/>
    <x v="0"/>
    <x v="5867"/>
    <x v="22"/>
    <x v="0"/>
    <n v="4"/>
    <n v="0"/>
    <n v="33"/>
    <n v="8928"/>
    <x v="6080"/>
  </r>
  <r>
    <x v="2"/>
    <x v="1"/>
    <x v="84"/>
    <x v="23"/>
    <x v="0"/>
    <n v="2"/>
    <n v="0"/>
    <n v="71"/>
    <n v="15182"/>
    <x v="84"/>
  </r>
  <r>
    <x v="2"/>
    <x v="0"/>
    <x v="84"/>
    <x v="23"/>
    <x v="0"/>
    <n v="1"/>
    <n v="0"/>
    <n v="3"/>
    <n v="2232"/>
    <x v="84"/>
  </r>
  <r>
    <x v="2"/>
    <x v="0"/>
    <x v="84"/>
    <x v="22"/>
    <x v="0"/>
    <n v="11"/>
    <n v="0"/>
    <n v="83"/>
    <n v="23748"/>
    <x v="84"/>
  </r>
  <r>
    <x v="2"/>
    <x v="0"/>
    <x v="5868"/>
    <x v="0"/>
    <x v="0"/>
    <n v="2"/>
    <n v="0"/>
    <n v="19"/>
    <n v="9250"/>
    <x v="6081"/>
  </r>
  <r>
    <x v="2"/>
    <x v="0"/>
    <x v="4811"/>
    <x v="210"/>
    <x v="0"/>
    <n v="10"/>
    <n v="0"/>
    <n v="126"/>
    <n v="21089"/>
    <x v="6082"/>
  </r>
  <r>
    <x v="2"/>
    <x v="0"/>
    <x v="4813"/>
    <x v="2"/>
    <x v="0"/>
    <n v="1"/>
    <n v="0"/>
    <n v="9"/>
    <n v="1072"/>
    <x v="6083"/>
  </r>
  <r>
    <x v="2"/>
    <x v="0"/>
    <x v="5869"/>
    <x v="0"/>
    <x v="0"/>
    <n v="1"/>
    <n v="0"/>
    <n v="7"/>
    <n v="3167"/>
    <x v="6084"/>
  </r>
  <r>
    <x v="2"/>
    <x v="0"/>
    <x v="4820"/>
    <x v="0"/>
    <x v="0"/>
    <n v="1"/>
    <n v="0"/>
    <n v="42"/>
    <n v="6885"/>
    <x v="6085"/>
  </r>
  <r>
    <x v="2"/>
    <x v="0"/>
    <x v="5870"/>
    <x v="210"/>
    <x v="0"/>
    <n v="1"/>
    <n v="0"/>
    <n v="13"/>
    <n v="1949"/>
    <x v="6086"/>
  </r>
  <r>
    <x v="2"/>
    <x v="0"/>
    <x v="5871"/>
    <x v="2"/>
    <x v="0"/>
    <n v="1"/>
    <n v="0"/>
    <n v="15"/>
    <n v="1072"/>
    <x v="6087"/>
  </r>
  <r>
    <x v="2"/>
    <x v="1"/>
    <x v="2914"/>
    <x v="212"/>
    <x v="0"/>
    <n v="3"/>
    <n v="0"/>
    <n v="21"/>
    <n v="4148"/>
    <x v="2909"/>
  </r>
  <r>
    <x v="2"/>
    <x v="0"/>
    <x v="2914"/>
    <x v="212"/>
    <x v="0"/>
    <n v="2"/>
    <n v="0"/>
    <n v="5"/>
    <n v="2144"/>
    <x v="2909"/>
  </r>
  <r>
    <x v="2"/>
    <x v="0"/>
    <x v="2914"/>
    <x v="2"/>
    <x v="0"/>
    <n v="8"/>
    <n v="0"/>
    <n v="78"/>
    <n v="9379"/>
    <x v="2909"/>
  </r>
  <r>
    <x v="2"/>
    <x v="0"/>
    <x v="2914"/>
    <x v="11"/>
    <x v="0"/>
    <n v="1"/>
    <n v="0"/>
    <n v="5"/>
    <n v="7967"/>
    <x v="2909"/>
  </r>
  <r>
    <x v="2"/>
    <x v="0"/>
    <x v="2915"/>
    <x v="212"/>
    <x v="0"/>
    <n v="1"/>
    <n v="0"/>
    <n v="3"/>
    <n v="1072"/>
    <x v="2910"/>
  </r>
  <r>
    <x v="2"/>
    <x v="0"/>
    <x v="2915"/>
    <x v="211"/>
    <x v="0"/>
    <n v="3"/>
    <n v="0"/>
    <n v="16"/>
    <n v="3917"/>
    <x v="2910"/>
  </r>
  <r>
    <x v="2"/>
    <x v="0"/>
    <x v="5872"/>
    <x v="2"/>
    <x v="0"/>
    <n v="1"/>
    <n v="0"/>
    <n v="4"/>
    <n v="1072"/>
    <x v="6088"/>
  </r>
  <r>
    <x v="2"/>
    <x v="0"/>
    <x v="5873"/>
    <x v="0"/>
    <x v="0"/>
    <n v="2"/>
    <n v="0"/>
    <n v="27"/>
    <n v="9250"/>
    <x v="6089"/>
  </r>
  <r>
    <x v="2"/>
    <x v="0"/>
    <x v="4830"/>
    <x v="0"/>
    <x v="0"/>
    <n v="1"/>
    <n v="0"/>
    <n v="22"/>
    <n v="4625"/>
    <x v="6090"/>
  </r>
  <r>
    <x v="2"/>
    <x v="0"/>
    <x v="2918"/>
    <x v="2"/>
    <x v="0"/>
    <n v="2"/>
    <n v="0"/>
    <n v="20"/>
    <n v="2144"/>
    <x v="2913"/>
  </r>
  <r>
    <x v="2"/>
    <x v="0"/>
    <x v="5874"/>
    <x v="11"/>
    <x v="0"/>
    <n v="7"/>
    <n v="0"/>
    <n v="149"/>
    <n v="51746"/>
    <x v="6091"/>
  </r>
  <r>
    <x v="2"/>
    <x v="0"/>
    <x v="2919"/>
    <x v="17"/>
    <x v="0"/>
    <n v="3"/>
    <n v="0"/>
    <n v="48"/>
    <n v="5683"/>
    <x v="2914"/>
  </r>
  <r>
    <x v="2"/>
    <x v="0"/>
    <x v="2920"/>
    <x v="0"/>
    <x v="0"/>
    <n v="1"/>
    <n v="0"/>
    <n v="3"/>
    <n v="4625"/>
    <x v="2915"/>
  </r>
  <r>
    <x v="2"/>
    <x v="0"/>
    <x v="5875"/>
    <x v="0"/>
    <x v="0"/>
    <n v="2"/>
    <n v="0"/>
    <n v="47"/>
    <n v="9250"/>
    <x v="6092"/>
  </r>
  <r>
    <x v="2"/>
    <x v="0"/>
    <x v="86"/>
    <x v="0"/>
    <x v="0"/>
    <n v="5"/>
    <n v="0"/>
    <n v="27"/>
    <n v="22721"/>
    <x v="86"/>
  </r>
  <r>
    <x v="2"/>
    <x v="0"/>
    <x v="87"/>
    <x v="20"/>
    <x v="0"/>
    <n v="3"/>
    <n v="0"/>
    <n v="21"/>
    <n v="4968"/>
    <x v="87"/>
  </r>
  <r>
    <x v="2"/>
    <x v="0"/>
    <x v="2921"/>
    <x v="20"/>
    <x v="0"/>
    <n v="1"/>
    <n v="0"/>
    <n v="9"/>
    <n v="1656"/>
    <x v="2916"/>
  </r>
  <r>
    <x v="2"/>
    <x v="0"/>
    <x v="88"/>
    <x v="29"/>
    <x v="0"/>
    <n v="14"/>
    <n v="0"/>
    <n v="86"/>
    <n v="31839"/>
    <x v="88"/>
  </r>
  <r>
    <x v="2"/>
    <x v="1"/>
    <x v="89"/>
    <x v="25"/>
    <x v="0"/>
    <n v="7"/>
    <n v="0"/>
    <n v="105"/>
    <n v="10466"/>
    <x v="89"/>
  </r>
  <r>
    <x v="2"/>
    <x v="0"/>
    <x v="89"/>
    <x v="21"/>
    <x v="0"/>
    <n v="3"/>
    <n v="0"/>
    <n v="27"/>
    <n v="2391"/>
    <x v="89"/>
  </r>
  <r>
    <x v="2"/>
    <x v="1"/>
    <x v="90"/>
    <x v="30"/>
    <x v="0"/>
    <n v="48"/>
    <n v="0"/>
    <n v="702"/>
    <n v="203860"/>
    <x v="90"/>
  </r>
  <r>
    <x v="2"/>
    <x v="0"/>
    <x v="90"/>
    <x v="30"/>
    <x v="0"/>
    <n v="13"/>
    <n v="0"/>
    <n v="52"/>
    <n v="34167"/>
    <x v="90"/>
  </r>
  <r>
    <x v="2"/>
    <x v="0"/>
    <x v="90"/>
    <x v="31"/>
    <x v="0"/>
    <n v="97"/>
    <n v="0"/>
    <n v="1094"/>
    <n v="252455"/>
    <x v="90"/>
  </r>
  <r>
    <x v="2"/>
    <x v="0"/>
    <x v="90"/>
    <x v="139"/>
    <x v="0"/>
    <n v="1"/>
    <n v="0"/>
    <n v="9"/>
    <n v="9472"/>
    <x v="90"/>
  </r>
  <r>
    <x v="2"/>
    <x v="1"/>
    <x v="2922"/>
    <x v="71"/>
    <x v="0"/>
    <n v="4"/>
    <n v="0"/>
    <n v="71"/>
    <n v="15007"/>
    <x v="2917"/>
  </r>
  <r>
    <x v="2"/>
    <x v="0"/>
    <x v="2922"/>
    <x v="70"/>
    <x v="0"/>
    <n v="16"/>
    <n v="0"/>
    <n v="186"/>
    <n v="33255"/>
    <x v="2917"/>
  </r>
  <r>
    <x v="2"/>
    <x v="1"/>
    <x v="5876"/>
    <x v="5"/>
    <x v="0"/>
    <n v="15"/>
    <n v="0"/>
    <n v="342"/>
    <n v="65422"/>
    <x v="6093"/>
  </r>
  <r>
    <x v="2"/>
    <x v="0"/>
    <x v="5876"/>
    <x v="5"/>
    <x v="0"/>
    <n v="3"/>
    <n v="0"/>
    <n v="14"/>
    <n v="9706"/>
    <x v="6093"/>
  </r>
  <r>
    <x v="2"/>
    <x v="0"/>
    <x v="5876"/>
    <x v="4"/>
    <x v="0"/>
    <n v="2"/>
    <n v="0"/>
    <n v="35"/>
    <n v="7322"/>
    <x v="6093"/>
  </r>
  <r>
    <x v="2"/>
    <x v="0"/>
    <x v="5876"/>
    <x v="11"/>
    <x v="0"/>
    <n v="10"/>
    <n v="0"/>
    <n v="221"/>
    <n v="79670"/>
    <x v="6093"/>
  </r>
  <r>
    <x v="2"/>
    <x v="0"/>
    <x v="5876"/>
    <x v="139"/>
    <x v="0"/>
    <n v="2"/>
    <n v="0"/>
    <n v="51"/>
    <n v="21804"/>
    <x v="6093"/>
  </r>
  <r>
    <x v="2"/>
    <x v="0"/>
    <x v="5877"/>
    <x v="0"/>
    <x v="0"/>
    <n v="2"/>
    <n v="0"/>
    <n v="13"/>
    <n v="8981"/>
    <x v="6094"/>
  </r>
  <r>
    <x v="2"/>
    <x v="0"/>
    <x v="91"/>
    <x v="0"/>
    <x v="0"/>
    <n v="66"/>
    <n v="0"/>
    <n v="659"/>
    <n v="297553"/>
    <x v="91"/>
  </r>
  <r>
    <x v="2"/>
    <x v="1"/>
    <x v="92"/>
    <x v="30"/>
    <x v="0"/>
    <n v="3"/>
    <n v="0"/>
    <n v="46"/>
    <n v="12180"/>
    <x v="92"/>
  </r>
  <r>
    <x v="2"/>
    <x v="0"/>
    <x v="92"/>
    <x v="30"/>
    <x v="0"/>
    <n v="4"/>
    <n v="0"/>
    <n v="16"/>
    <n v="10200"/>
    <x v="92"/>
  </r>
  <r>
    <x v="2"/>
    <x v="0"/>
    <x v="92"/>
    <x v="31"/>
    <x v="0"/>
    <n v="3"/>
    <n v="0"/>
    <n v="24"/>
    <n v="7650"/>
    <x v="92"/>
  </r>
  <r>
    <x v="2"/>
    <x v="0"/>
    <x v="5878"/>
    <x v="39"/>
    <x v="0"/>
    <n v="1"/>
    <n v="0"/>
    <n v="20"/>
    <n v="2801"/>
    <x v="6095"/>
  </r>
  <r>
    <x v="2"/>
    <x v="1"/>
    <x v="2923"/>
    <x v="222"/>
    <x v="0"/>
    <n v="1"/>
    <n v="0"/>
    <n v="7"/>
    <n v="2474"/>
    <x v="2918"/>
  </r>
  <r>
    <x v="2"/>
    <x v="0"/>
    <x v="2923"/>
    <x v="26"/>
    <x v="0"/>
    <n v="6"/>
    <n v="0"/>
    <n v="36"/>
    <n v="10974"/>
    <x v="2918"/>
  </r>
  <r>
    <x v="2"/>
    <x v="1"/>
    <x v="93"/>
    <x v="222"/>
    <x v="0"/>
    <n v="4"/>
    <n v="0"/>
    <n v="43"/>
    <n v="11236"/>
    <x v="93"/>
  </r>
  <r>
    <x v="2"/>
    <x v="0"/>
    <x v="93"/>
    <x v="26"/>
    <x v="0"/>
    <n v="7"/>
    <n v="0"/>
    <n v="39"/>
    <n v="12138"/>
    <x v="93"/>
  </r>
  <r>
    <x v="2"/>
    <x v="0"/>
    <x v="94"/>
    <x v="0"/>
    <x v="0"/>
    <n v="3"/>
    <n v="0"/>
    <n v="16"/>
    <n v="10752"/>
    <x v="94"/>
  </r>
  <r>
    <x v="2"/>
    <x v="0"/>
    <x v="95"/>
    <x v="216"/>
    <x v="0"/>
    <n v="1"/>
    <n v="0"/>
    <n v="2"/>
    <n v="1453"/>
    <x v="95"/>
  </r>
  <r>
    <x v="2"/>
    <x v="0"/>
    <x v="96"/>
    <x v="27"/>
    <x v="0"/>
    <n v="2"/>
    <n v="0"/>
    <n v="13"/>
    <n v="5336"/>
    <x v="96"/>
  </r>
  <r>
    <x v="2"/>
    <x v="0"/>
    <x v="97"/>
    <x v="28"/>
    <x v="0"/>
    <n v="9"/>
    <n v="0"/>
    <n v="75"/>
    <n v="20304"/>
    <x v="97"/>
  </r>
  <r>
    <x v="2"/>
    <x v="0"/>
    <x v="98"/>
    <x v="27"/>
    <x v="0"/>
    <n v="5"/>
    <n v="0"/>
    <n v="18"/>
    <n v="13340"/>
    <x v="98"/>
  </r>
  <r>
    <x v="2"/>
    <x v="0"/>
    <x v="2926"/>
    <x v="28"/>
    <x v="0"/>
    <n v="1"/>
    <n v="0"/>
    <n v="6"/>
    <n v="2412"/>
    <x v="2921"/>
  </r>
  <r>
    <x v="2"/>
    <x v="0"/>
    <x v="99"/>
    <x v="28"/>
    <x v="0"/>
    <n v="3"/>
    <n v="0"/>
    <n v="17"/>
    <n v="7095"/>
    <x v="99"/>
  </r>
  <r>
    <x v="2"/>
    <x v="0"/>
    <x v="100"/>
    <x v="28"/>
    <x v="0"/>
    <n v="1"/>
    <n v="0"/>
    <n v="8"/>
    <n v="2412"/>
    <x v="100"/>
  </r>
  <r>
    <x v="2"/>
    <x v="1"/>
    <x v="101"/>
    <x v="32"/>
    <x v="0"/>
    <n v="2"/>
    <n v="0"/>
    <n v="24"/>
    <n v="5570"/>
    <x v="101"/>
  </r>
  <r>
    <x v="2"/>
    <x v="0"/>
    <x v="101"/>
    <x v="33"/>
    <x v="0"/>
    <n v="1"/>
    <n v="0"/>
    <n v="8"/>
    <n v="1151"/>
    <x v="101"/>
  </r>
  <r>
    <x v="2"/>
    <x v="1"/>
    <x v="102"/>
    <x v="32"/>
    <x v="0"/>
    <n v="51"/>
    <n v="0"/>
    <n v="498"/>
    <n v="149916"/>
    <x v="102"/>
  </r>
  <r>
    <x v="2"/>
    <x v="0"/>
    <x v="102"/>
    <x v="33"/>
    <x v="0"/>
    <n v="53"/>
    <n v="0"/>
    <n v="379"/>
    <n v="79995"/>
    <x v="102"/>
  </r>
  <r>
    <x v="2"/>
    <x v="0"/>
    <x v="102"/>
    <x v="219"/>
    <x v="0"/>
    <n v="2"/>
    <n v="0"/>
    <n v="101"/>
    <n v="23201"/>
    <x v="102"/>
  </r>
  <r>
    <x v="2"/>
    <x v="1"/>
    <x v="103"/>
    <x v="32"/>
    <x v="0"/>
    <n v="12"/>
    <n v="0"/>
    <n v="155"/>
    <n v="40589"/>
    <x v="103"/>
  </r>
  <r>
    <x v="2"/>
    <x v="0"/>
    <x v="103"/>
    <x v="33"/>
    <x v="0"/>
    <n v="16"/>
    <n v="0"/>
    <n v="124"/>
    <n v="24281"/>
    <x v="103"/>
  </r>
  <r>
    <x v="2"/>
    <x v="0"/>
    <x v="103"/>
    <x v="219"/>
    <x v="0"/>
    <n v="4"/>
    <n v="0"/>
    <n v="37"/>
    <n v="12869"/>
    <x v="103"/>
  </r>
  <r>
    <x v="2"/>
    <x v="1"/>
    <x v="104"/>
    <x v="32"/>
    <x v="0"/>
    <n v="262"/>
    <n v="0"/>
    <n v="2457"/>
    <n v="760260"/>
    <x v="104"/>
  </r>
  <r>
    <x v="2"/>
    <x v="0"/>
    <x v="104"/>
    <x v="33"/>
    <x v="0"/>
    <n v="268"/>
    <n v="0"/>
    <n v="1971"/>
    <n v="416842"/>
    <x v="104"/>
  </r>
  <r>
    <x v="2"/>
    <x v="0"/>
    <x v="104"/>
    <x v="219"/>
    <x v="0"/>
    <n v="5"/>
    <n v="0"/>
    <n v="10"/>
    <n v="9859"/>
    <x v="104"/>
  </r>
  <r>
    <x v="2"/>
    <x v="1"/>
    <x v="105"/>
    <x v="32"/>
    <x v="0"/>
    <n v="52"/>
    <n v="0"/>
    <n v="639"/>
    <n v="172314"/>
    <x v="105"/>
  </r>
  <r>
    <x v="2"/>
    <x v="0"/>
    <x v="105"/>
    <x v="33"/>
    <x v="0"/>
    <n v="50"/>
    <n v="0"/>
    <n v="489"/>
    <n v="82127"/>
    <x v="105"/>
  </r>
  <r>
    <x v="2"/>
    <x v="0"/>
    <x v="105"/>
    <x v="219"/>
    <x v="0"/>
    <n v="3"/>
    <n v="0"/>
    <n v="6"/>
    <n v="6735"/>
    <x v="105"/>
  </r>
  <r>
    <x v="2"/>
    <x v="1"/>
    <x v="106"/>
    <x v="23"/>
    <x v="0"/>
    <n v="14"/>
    <n v="0"/>
    <n v="182"/>
    <n v="47614"/>
    <x v="106"/>
  </r>
  <r>
    <x v="2"/>
    <x v="0"/>
    <x v="106"/>
    <x v="23"/>
    <x v="0"/>
    <n v="5"/>
    <n v="0"/>
    <n v="20"/>
    <n v="12223"/>
    <x v="106"/>
  </r>
  <r>
    <x v="2"/>
    <x v="0"/>
    <x v="106"/>
    <x v="22"/>
    <x v="0"/>
    <n v="35"/>
    <n v="0"/>
    <n v="296"/>
    <n v="79410"/>
    <x v="106"/>
  </r>
  <r>
    <x v="2"/>
    <x v="0"/>
    <x v="107"/>
    <x v="34"/>
    <x v="0"/>
    <n v="22"/>
    <n v="0"/>
    <n v="173"/>
    <n v="82360"/>
    <x v="107"/>
  </r>
  <r>
    <x v="2"/>
    <x v="1"/>
    <x v="108"/>
    <x v="51"/>
    <x v="0"/>
    <n v="1"/>
    <n v="0"/>
    <n v="19"/>
    <n v="2546"/>
    <x v="108"/>
  </r>
  <r>
    <x v="2"/>
    <x v="0"/>
    <x v="108"/>
    <x v="35"/>
    <x v="0"/>
    <n v="11"/>
    <n v="0"/>
    <n v="103"/>
    <n v="11924"/>
    <x v="108"/>
  </r>
  <r>
    <x v="2"/>
    <x v="1"/>
    <x v="109"/>
    <x v="32"/>
    <x v="0"/>
    <n v="3"/>
    <n v="0"/>
    <n v="18"/>
    <n v="7067"/>
    <x v="109"/>
  </r>
  <r>
    <x v="2"/>
    <x v="0"/>
    <x v="109"/>
    <x v="33"/>
    <x v="0"/>
    <n v="1"/>
    <n v="0"/>
    <n v="7"/>
    <n v="1544"/>
    <x v="109"/>
  </r>
  <r>
    <x v="2"/>
    <x v="0"/>
    <x v="110"/>
    <x v="28"/>
    <x v="0"/>
    <n v="8"/>
    <n v="0"/>
    <n v="61"/>
    <n v="19953"/>
    <x v="110"/>
  </r>
  <r>
    <x v="2"/>
    <x v="0"/>
    <x v="110"/>
    <x v="217"/>
    <x v="0"/>
    <n v="2"/>
    <n v="0"/>
    <n v="6"/>
    <n v="2202"/>
    <x v="110"/>
  </r>
  <r>
    <x v="2"/>
    <x v="0"/>
    <x v="111"/>
    <x v="28"/>
    <x v="0"/>
    <n v="6"/>
    <n v="0"/>
    <n v="51"/>
    <n v="14472"/>
    <x v="111"/>
  </r>
  <r>
    <x v="2"/>
    <x v="0"/>
    <x v="5879"/>
    <x v="36"/>
    <x v="0"/>
    <n v="1"/>
    <n v="0"/>
    <n v="4"/>
    <n v="3948"/>
    <x v="6096"/>
  </r>
  <r>
    <x v="2"/>
    <x v="0"/>
    <x v="112"/>
    <x v="36"/>
    <x v="0"/>
    <n v="27"/>
    <n v="0"/>
    <n v="263"/>
    <n v="108956"/>
    <x v="112"/>
  </r>
  <r>
    <x v="2"/>
    <x v="0"/>
    <x v="5880"/>
    <x v="36"/>
    <x v="0"/>
    <n v="1"/>
    <n v="0"/>
    <n v="7"/>
    <n v="4066"/>
    <x v="6097"/>
  </r>
  <r>
    <x v="2"/>
    <x v="0"/>
    <x v="2929"/>
    <x v="36"/>
    <x v="0"/>
    <n v="1"/>
    <n v="0"/>
    <n v="4"/>
    <n v="4066"/>
    <x v="2924"/>
  </r>
  <r>
    <x v="2"/>
    <x v="1"/>
    <x v="113"/>
    <x v="37"/>
    <x v="0"/>
    <n v="1"/>
    <n v="0"/>
    <n v="6"/>
    <n v="3321"/>
    <x v="113"/>
  </r>
  <r>
    <x v="2"/>
    <x v="0"/>
    <x v="113"/>
    <x v="6"/>
    <x v="0"/>
    <n v="5"/>
    <n v="0"/>
    <n v="44"/>
    <n v="11096"/>
    <x v="113"/>
  </r>
  <r>
    <x v="2"/>
    <x v="1"/>
    <x v="114"/>
    <x v="231"/>
    <x v="0"/>
    <n v="1"/>
    <n v="0"/>
    <n v="3"/>
    <n v="4953"/>
    <x v="114"/>
  </r>
  <r>
    <x v="2"/>
    <x v="1"/>
    <x v="114"/>
    <x v="43"/>
    <x v="0"/>
    <n v="3"/>
    <n v="0"/>
    <n v="28"/>
    <n v="10664"/>
    <x v="114"/>
  </r>
  <r>
    <x v="2"/>
    <x v="0"/>
    <x v="114"/>
    <x v="230"/>
    <x v="0"/>
    <n v="6"/>
    <n v="0"/>
    <n v="42"/>
    <n v="17996"/>
    <x v="114"/>
  </r>
  <r>
    <x v="2"/>
    <x v="0"/>
    <x v="114"/>
    <x v="38"/>
    <x v="0"/>
    <n v="4"/>
    <n v="0"/>
    <n v="36"/>
    <n v="9308"/>
    <x v="114"/>
  </r>
  <r>
    <x v="2"/>
    <x v="0"/>
    <x v="115"/>
    <x v="36"/>
    <x v="0"/>
    <n v="1"/>
    <n v="0"/>
    <n v="3"/>
    <n v="4066"/>
    <x v="115"/>
  </r>
  <r>
    <x v="2"/>
    <x v="0"/>
    <x v="116"/>
    <x v="39"/>
    <x v="0"/>
    <n v="2"/>
    <n v="0"/>
    <n v="9"/>
    <n v="4420"/>
    <x v="116"/>
  </r>
  <r>
    <x v="2"/>
    <x v="0"/>
    <x v="2931"/>
    <x v="27"/>
    <x v="0"/>
    <n v="1"/>
    <n v="0"/>
    <n v="3"/>
    <n v="2668"/>
    <x v="2926"/>
  </r>
  <r>
    <x v="2"/>
    <x v="0"/>
    <x v="5881"/>
    <x v="39"/>
    <x v="0"/>
    <n v="3"/>
    <n v="0"/>
    <n v="28"/>
    <n v="6923"/>
    <x v="6098"/>
  </r>
  <r>
    <x v="2"/>
    <x v="0"/>
    <x v="117"/>
    <x v="36"/>
    <x v="0"/>
    <n v="2"/>
    <n v="0"/>
    <n v="13"/>
    <n v="8132"/>
    <x v="117"/>
  </r>
  <r>
    <x v="2"/>
    <x v="0"/>
    <x v="2932"/>
    <x v="39"/>
    <x v="0"/>
    <n v="1"/>
    <n v="0"/>
    <n v="5"/>
    <n v="2243"/>
    <x v="2927"/>
  </r>
  <r>
    <x v="2"/>
    <x v="0"/>
    <x v="118"/>
    <x v="39"/>
    <x v="0"/>
    <n v="1"/>
    <n v="0"/>
    <n v="19"/>
    <n v="3412"/>
    <x v="118"/>
  </r>
  <r>
    <x v="2"/>
    <x v="0"/>
    <x v="119"/>
    <x v="39"/>
    <x v="0"/>
    <n v="4"/>
    <n v="0"/>
    <n v="26"/>
    <n v="7813"/>
    <x v="119"/>
  </r>
  <r>
    <x v="2"/>
    <x v="0"/>
    <x v="5882"/>
    <x v="39"/>
    <x v="0"/>
    <n v="1"/>
    <n v="0"/>
    <n v="9"/>
    <n v="2243"/>
    <x v="6099"/>
  </r>
  <r>
    <x v="2"/>
    <x v="0"/>
    <x v="120"/>
    <x v="39"/>
    <x v="0"/>
    <n v="3"/>
    <n v="0"/>
    <n v="47"/>
    <n v="9624"/>
    <x v="120"/>
  </r>
  <r>
    <x v="2"/>
    <x v="0"/>
    <x v="122"/>
    <x v="21"/>
    <x v="0"/>
    <n v="2"/>
    <n v="0"/>
    <n v="8"/>
    <n v="1594"/>
    <x v="122"/>
  </r>
  <r>
    <x v="2"/>
    <x v="0"/>
    <x v="2933"/>
    <x v="36"/>
    <x v="0"/>
    <n v="1"/>
    <n v="0"/>
    <n v="10"/>
    <n v="4066"/>
    <x v="2928"/>
  </r>
  <r>
    <x v="2"/>
    <x v="1"/>
    <x v="123"/>
    <x v="32"/>
    <x v="0"/>
    <n v="1"/>
    <n v="0"/>
    <n v="3"/>
    <n v="1544"/>
    <x v="123"/>
  </r>
  <r>
    <x v="2"/>
    <x v="0"/>
    <x v="123"/>
    <x v="219"/>
    <x v="0"/>
    <n v="1"/>
    <n v="0"/>
    <n v="7"/>
    <n v="2245"/>
    <x v="123"/>
  </r>
  <r>
    <x v="2"/>
    <x v="1"/>
    <x v="2934"/>
    <x v="25"/>
    <x v="0"/>
    <n v="1"/>
    <n v="0"/>
    <n v="4"/>
    <n v="1608"/>
    <x v="2929"/>
  </r>
  <r>
    <x v="2"/>
    <x v="0"/>
    <x v="2934"/>
    <x v="21"/>
    <x v="0"/>
    <n v="2"/>
    <n v="0"/>
    <n v="17"/>
    <n v="1594"/>
    <x v="2929"/>
  </r>
  <r>
    <x v="2"/>
    <x v="1"/>
    <x v="124"/>
    <x v="25"/>
    <x v="0"/>
    <n v="1"/>
    <n v="0"/>
    <n v="4"/>
    <n v="1217"/>
    <x v="124"/>
  </r>
  <r>
    <x v="2"/>
    <x v="0"/>
    <x v="124"/>
    <x v="21"/>
    <x v="0"/>
    <n v="1"/>
    <n v="0"/>
    <n v="5"/>
    <n v="889"/>
    <x v="124"/>
  </r>
  <r>
    <x v="2"/>
    <x v="0"/>
    <x v="125"/>
    <x v="39"/>
    <x v="0"/>
    <n v="6"/>
    <n v="0"/>
    <n v="51"/>
    <n v="14461"/>
    <x v="125"/>
  </r>
  <r>
    <x v="2"/>
    <x v="0"/>
    <x v="2935"/>
    <x v="39"/>
    <x v="0"/>
    <n v="1"/>
    <n v="0"/>
    <n v="4"/>
    <n v="2243"/>
    <x v="2930"/>
  </r>
  <r>
    <x v="2"/>
    <x v="0"/>
    <x v="126"/>
    <x v="39"/>
    <x v="0"/>
    <n v="3"/>
    <n v="0"/>
    <n v="27"/>
    <n v="5883"/>
    <x v="126"/>
  </r>
  <r>
    <x v="2"/>
    <x v="0"/>
    <x v="127"/>
    <x v="39"/>
    <x v="0"/>
    <n v="4"/>
    <n v="0"/>
    <n v="20"/>
    <n v="8972"/>
    <x v="127"/>
  </r>
  <r>
    <x v="2"/>
    <x v="0"/>
    <x v="2936"/>
    <x v="39"/>
    <x v="0"/>
    <n v="12"/>
    <n v="0"/>
    <n v="70"/>
    <n v="26719"/>
    <x v="2931"/>
  </r>
  <r>
    <x v="2"/>
    <x v="0"/>
    <x v="128"/>
    <x v="39"/>
    <x v="0"/>
    <n v="3"/>
    <n v="0"/>
    <n v="19"/>
    <n v="5504"/>
    <x v="128"/>
  </r>
  <r>
    <x v="2"/>
    <x v="0"/>
    <x v="129"/>
    <x v="39"/>
    <x v="0"/>
    <n v="2"/>
    <n v="0"/>
    <n v="10"/>
    <n v="4486"/>
    <x v="129"/>
  </r>
  <r>
    <x v="2"/>
    <x v="0"/>
    <x v="2937"/>
    <x v="39"/>
    <x v="0"/>
    <n v="1"/>
    <n v="0"/>
    <n v="8"/>
    <n v="2243"/>
    <x v="2932"/>
  </r>
  <r>
    <x v="2"/>
    <x v="0"/>
    <x v="130"/>
    <x v="21"/>
    <x v="0"/>
    <n v="3"/>
    <n v="0"/>
    <n v="29"/>
    <n v="2507"/>
    <x v="130"/>
  </r>
  <r>
    <x v="2"/>
    <x v="0"/>
    <x v="2941"/>
    <x v="21"/>
    <x v="0"/>
    <n v="1"/>
    <n v="0"/>
    <n v="5"/>
    <n v="797"/>
    <x v="2936"/>
  </r>
  <r>
    <x v="2"/>
    <x v="1"/>
    <x v="2942"/>
    <x v="25"/>
    <x v="0"/>
    <n v="1"/>
    <n v="0"/>
    <n v="4"/>
    <n v="1608"/>
    <x v="2937"/>
  </r>
  <r>
    <x v="2"/>
    <x v="0"/>
    <x v="2942"/>
    <x v="21"/>
    <x v="0"/>
    <n v="1"/>
    <n v="0"/>
    <n v="9"/>
    <n v="797"/>
    <x v="2937"/>
  </r>
  <r>
    <x v="2"/>
    <x v="0"/>
    <x v="2948"/>
    <x v="220"/>
    <x v="0"/>
    <n v="2"/>
    <n v="0"/>
    <n v="8"/>
    <n v="1790"/>
    <x v="2943"/>
  </r>
  <r>
    <x v="2"/>
    <x v="0"/>
    <x v="2949"/>
    <x v="220"/>
    <x v="0"/>
    <n v="18"/>
    <n v="0"/>
    <n v="97"/>
    <n v="17488"/>
    <x v="2944"/>
  </r>
  <r>
    <x v="2"/>
    <x v="0"/>
    <x v="4921"/>
    <x v="220"/>
    <x v="0"/>
    <n v="4"/>
    <n v="0"/>
    <n v="28"/>
    <n v="4188"/>
    <x v="6100"/>
  </r>
  <r>
    <x v="2"/>
    <x v="0"/>
    <x v="2950"/>
    <x v="220"/>
    <x v="0"/>
    <n v="34"/>
    <n v="0"/>
    <n v="210"/>
    <n v="35056"/>
    <x v="2945"/>
  </r>
  <r>
    <x v="2"/>
    <x v="0"/>
    <x v="2951"/>
    <x v="220"/>
    <x v="0"/>
    <n v="2"/>
    <n v="0"/>
    <n v="19"/>
    <n v="2950"/>
    <x v="2946"/>
  </r>
  <r>
    <x v="2"/>
    <x v="0"/>
    <x v="2952"/>
    <x v="220"/>
    <x v="0"/>
    <n v="3"/>
    <n v="0"/>
    <n v="17"/>
    <n v="2970"/>
    <x v="2947"/>
  </r>
  <r>
    <x v="2"/>
    <x v="0"/>
    <x v="2953"/>
    <x v="220"/>
    <x v="0"/>
    <n v="16"/>
    <n v="0"/>
    <n v="151"/>
    <n v="28418"/>
    <x v="2948"/>
  </r>
  <r>
    <x v="2"/>
    <x v="0"/>
    <x v="2958"/>
    <x v="221"/>
    <x v="0"/>
    <n v="1"/>
    <n v="0"/>
    <n v="6"/>
    <n v="2272"/>
    <x v="2953"/>
  </r>
  <r>
    <x v="2"/>
    <x v="1"/>
    <x v="132"/>
    <x v="41"/>
    <x v="0"/>
    <n v="2"/>
    <n v="0"/>
    <n v="15"/>
    <n v="6817"/>
    <x v="132"/>
  </r>
  <r>
    <x v="2"/>
    <x v="0"/>
    <x v="132"/>
    <x v="40"/>
    <x v="0"/>
    <n v="5"/>
    <n v="0"/>
    <n v="59"/>
    <n v="9370"/>
    <x v="132"/>
  </r>
  <r>
    <x v="2"/>
    <x v="0"/>
    <x v="133"/>
    <x v="40"/>
    <x v="0"/>
    <n v="1"/>
    <n v="0"/>
    <n v="3"/>
    <n v="1986"/>
    <x v="133"/>
  </r>
  <r>
    <x v="2"/>
    <x v="1"/>
    <x v="5883"/>
    <x v="41"/>
    <x v="0"/>
    <n v="1"/>
    <n v="0"/>
    <n v="8"/>
    <n v="3258"/>
    <x v="6101"/>
  </r>
  <r>
    <x v="2"/>
    <x v="0"/>
    <x v="5883"/>
    <x v="40"/>
    <x v="0"/>
    <n v="1"/>
    <n v="0"/>
    <n v="4"/>
    <n v="1870"/>
    <x v="6101"/>
  </r>
  <r>
    <x v="2"/>
    <x v="0"/>
    <x v="135"/>
    <x v="40"/>
    <x v="0"/>
    <n v="2"/>
    <n v="0"/>
    <n v="12"/>
    <n v="3972"/>
    <x v="135"/>
  </r>
  <r>
    <x v="2"/>
    <x v="0"/>
    <x v="4930"/>
    <x v="17"/>
    <x v="0"/>
    <n v="1"/>
    <n v="0"/>
    <n v="6"/>
    <n v="1483"/>
    <x v="6102"/>
  </r>
  <r>
    <x v="2"/>
    <x v="1"/>
    <x v="136"/>
    <x v="52"/>
    <x v="0"/>
    <n v="16"/>
    <n v="0"/>
    <n v="212"/>
    <n v="62008"/>
    <x v="136"/>
  </r>
  <r>
    <x v="2"/>
    <x v="0"/>
    <x v="136"/>
    <x v="52"/>
    <x v="0"/>
    <n v="8"/>
    <n v="0"/>
    <n v="32"/>
    <n v="22257"/>
    <x v="136"/>
  </r>
  <r>
    <x v="2"/>
    <x v="0"/>
    <x v="136"/>
    <x v="42"/>
    <x v="0"/>
    <n v="46"/>
    <n v="0"/>
    <n v="322"/>
    <n v="122607"/>
    <x v="136"/>
  </r>
  <r>
    <x v="2"/>
    <x v="1"/>
    <x v="137"/>
    <x v="52"/>
    <x v="0"/>
    <n v="2"/>
    <n v="0"/>
    <n v="34"/>
    <n v="8355"/>
    <x v="137"/>
  </r>
  <r>
    <x v="2"/>
    <x v="0"/>
    <x v="137"/>
    <x v="52"/>
    <x v="0"/>
    <n v="1"/>
    <n v="0"/>
    <n v="4"/>
    <n v="2153"/>
    <x v="137"/>
  </r>
  <r>
    <x v="2"/>
    <x v="0"/>
    <x v="137"/>
    <x v="42"/>
    <x v="0"/>
    <n v="20"/>
    <n v="0"/>
    <n v="150"/>
    <n v="54389"/>
    <x v="137"/>
  </r>
  <r>
    <x v="2"/>
    <x v="1"/>
    <x v="138"/>
    <x v="52"/>
    <x v="0"/>
    <n v="71"/>
    <n v="0"/>
    <n v="911"/>
    <n v="269732"/>
    <x v="138"/>
  </r>
  <r>
    <x v="2"/>
    <x v="0"/>
    <x v="138"/>
    <x v="52"/>
    <x v="0"/>
    <n v="12"/>
    <n v="0"/>
    <n v="45"/>
    <n v="31980"/>
    <x v="138"/>
  </r>
  <r>
    <x v="2"/>
    <x v="0"/>
    <x v="138"/>
    <x v="42"/>
    <x v="0"/>
    <n v="170"/>
    <n v="0"/>
    <n v="1379"/>
    <n v="456513"/>
    <x v="138"/>
  </r>
  <r>
    <x v="2"/>
    <x v="1"/>
    <x v="2960"/>
    <x v="52"/>
    <x v="0"/>
    <n v="1"/>
    <n v="0"/>
    <n v="13"/>
    <n v="3663"/>
    <x v="2955"/>
  </r>
  <r>
    <x v="2"/>
    <x v="0"/>
    <x v="2960"/>
    <x v="42"/>
    <x v="0"/>
    <n v="12"/>
    <n v="0"/>
    <n v="109"/>
    <n v="30736"/>
    <x v="2955"/>
  </r>
  <r>
    <x v="2"/>
    <x v="1"/>
    <x v="139"/>
    <x v="52"/>
    <x v="0"/>
    <n v="1"/>
    <n v="0"/>
    <n v="13"/>
    <n v="3557"/>
    <x v="139"/>
  </r>
  <r>
    <x v="2"/>
    <x v="0"/>
    <x v="139"/>
    <x v="42"/>
    <x v="0"/>
    <n v="5"/>
    <n v="0"/>
    <n v="46"/>
    <n v="13377"/>
    <x v="139"/>
  </r>
  <r>
    <x v="2"/>
    <x v="0"/>
    <x v="140"/>
    <x v="52"/>
    <x v="0"/>
    <n v="1"/>
    <n v="0"/>
    <n v="4"/>
    <n v="4362"/>
    <x v="140"/>
  </r>
  <r>
    <x v="2"/>
    <x v="0"/>
    <x v="140"/>
    <x v="42"/>
    <x v="0"/>
    <n v="7"/>
    <n v="0"/>
    <n v="56"/>
    <n v="18602"/>
    <x v="140"/>
  </r>
  <r>
    <x v="2"/>
    <x v="1"/>
    <x v="2961"/>
    <x v="52"/>
    <x v="0"/>
    <n v="1"/>
    <n v="0"/>
    <n v="15"/>
    <n v="3663"/>
    <x v="2956"/>
  </r>
  <r>
    <x v="2"/>
    <x v="1"/>
    <x v="141"/>
    <x v="51"/>
    <x v="0"/>
    <n v="15"/>
    <n v="0"/>
    <n v="148"/>
    <n v="24637"/>
    <x v="141"/>
  </r>
  <r>
    <x v="2"/>
    <x v="0"/>
    <x v="141"/>
    <x v="51"/>
    <x v="0"/>
    <n v="5"/>
    <n v="0"/>
    <n v="19"/>
    <n v="4986"/>
    <x v="141"/>
  </r>
  <r>
    <x v="2"/>
    <x v="0"/>
    <x v="141"/>
    <x v="35"/>
    <x v="0"/>
    <n v="50"/>
    <n v="0"/>
    <n v="366"/>
    <n v="54282"/>
    <x v="141"/>
  </r>
  <r>
    <x v="2"/>
    <x v="1"/>
    <x v="4935"/>
    <x v="51"/>
    <x v="0"/>
    <n v="3"/>
    <n v="0"/>
    <n v="53"/>
    <n v="6844"/>
    <x v="6103"/>
  </r>
  <r>
    <x v="2"/>
    <x v="0"/>
    <x v="4935"/>
    <x v="35"/>
    <x v="0"/>
    <n v="4"/>
    <n v="0"/>
    <n v="42"/>
    <n v="4336"/>
    <x v="6103"/>
  </r>
  <r>
    <x v="2"/>
    <x v="1"/>
    <x v="142"/>
    <x v="51"/>
    <x v="0"/>
    <n v="17"/>
    <n v="0"/>
    <n v="212"/>
    <n v="31943"/>
    <x v="142"/>
  </r>
  <r>
    <x v="2"/>
    <x v="0"/>
    <x v="142"/>
    <x v="51"/>
    <x v="0"/>
    <n v="2"/>
    <n v="0"/>
    <n v="7"/>
    <n v="2136"/>
    <x v="142"/>
  </r>
  <r>
    <x v="2"/>
    <x v="0"/>
    <x v="142"/>
    <x v="35"/>
    <x v="0"/>
    <n v="45"/>
    <n v="0"/>
    <n v="437"/>
    <n v="49663"/>
    <x v="142"/>
  </r>
  <r>
    <x v="2"/>
    <x v="0"/>
    <x v="2963"/>
    <x v="42"/>
    <x v="0"/>
    <n v="1"/>
    <n v="0"/>
    <n v="5"/>
    <n v="2691"/>
    <x v="2958"/>
  </r>
  <r>
    <x v="2"/>
    <x v="0"/>
    <x v="143"/>
    <x v="42"/>
    <x v="0"/>
    <n v="2"/>
    <n v="0"/>
    <n v="16"/>
    <n v="5745"/>
    <x v="143"/>
  </r>
  <r>
    <x v="2"/>
    <x v="0"/>
    <x v="144"/>
    <x v="42"/>
    <x v="0"/>
    <n v="1"/>
    <n v="0"/>
    <n v="2"/>
    <n v="2691"/>
    <x v="144"/>
  </r>
  <r>
    <x v="2"/>
    <x v="1"/>
    <x v="145"/>
    <x v="43"/>
    <x v="0"/>
    <n v="2"/>
    <n v="0"/>
    <n v="16"/>
    <n v="6791"/>
    <x v="145"/>
  </r>
  <r>
    <x v="2"/>
    <x v="0"/>
    <x v="145"/>
    <x v="38"/>
    <x v="0"/>
    <n v="11"/>
    <n v="0"/>
    <n v="79"/>
    <n v="25424"/>
    <x v="145"/>
  </r>
  <r>
    <x v="2"/>
    <x v="0"/>
    <x v="146"/>
    <x v="21"/>
    <x v="0"/>
    <n v="21"/>
    <n v="0"/>
    <n v="114"/>
    <n v="16737"/>
    <x v="146"/>
  </r>
  <r>
    <x v="2"/>
    <x v="1"/>
    <x v="147"/>
    <x v="222"/>
    <x v="0"/>
    <n v="23"/>
    <n v="0"/>
    <n v="232"/>
    <n v="65671"/>
    <x v="147"/>
  </r>
  <r>
    <x v="2"/>
    <x v="0"/>
    <x v="147"/>
    <x v="222"/>
    <x v="0"/>
    <n v="1"/>
    <n v="0"/>
    <n v="2"/>
    <n v="1847"/>
    <x v="147"/>
  </r>
  <r>
    <x v="2"/>
    <x v="0"/>
    <x v="147"/>
    <x v="26"/>
    <x v="0"/>
    <n v="59"/>
    <n v="0"/>
    <n v="471"/>
    <n v="107842"/>
    <x v="147"/>
  </r>
  <r>
    <x v="2"/>
    <x v="0"/>
    <x v="2964"/>
    <x v="17"/>
    <x v="0"/>
    <n v="1"/>
    <n v="0"/>
    <n v="7"/>
    <n v="1483"/>
    <x v="2959"/>
  </r>
  <r>
    <x v="2"/>
    <x v="1"/>
    <x v="148"/>
    <x v="212"/>
    <x v="0"/>
    <n v="3"/>
    <n v="0"/>
    <n v="30"/>
    <n v="5066"/>
    <x v="148"/>
  </r>
  <r>
    <x v="2"/>
    <x v="0"/>
    <x v="148"/>
    <x v="2"/>
    <x v="0"/>
    <n v="4"/>
    <n v="0"/>
    <n v="34"/>
    <n v="4256"/>
    <x v="148"/>
  </r>
  <r>
    <x v="2"/>
    <x v="0"/>
    <x v="148"/>
    <x v="211"/>
    <x v="0"/>
    <n v="3"/>
    <n v="0"/>
    <n v="13"/>
    <n v="3450"/>
    <x v="148"/>
  </r>
  <r>
    <x v="2"/>
    <x v="1"/>
    <x v="149"/>
    <x v="43"/>
    <x v="0"/>
    <n v="2"/>
    <n v="0"/>
    <n v="12"/>
    <n v="6791"/>
    <x v="149"/>
  </r>
  <r>
    <x v="2"/>
    <x v="0"/>
    <x v="149"/>
    <x v="43"/>
    <x v="0"/>
    <n v="1"/>
    <n v="0"/>
    <n v="3"/>
    <n v="2288"/>
    <x v="149"/>
  </r>
  <r>
    <x v="2"/>
    <x v="0"/>
    <x v="149"/>
    <x v="38"/>
    <x v="0"/>
    <n v="8"/>
    <n v="0"/>
    <n v="78"/>
    <n v="21557"/>
    <x v="149"/>
  </r>
  <r>
    <x v="2"/>
    <x v="1"/>
    <x v="150"/>
    <x v="37"/>
    <x v="0"/>
    <n v="4"/>
    <n v="0"/>
    <n v="24"/>
    <n v="12189"/>
    <x v="150"/>
  </r>
  <r>
    <x v="2"/>
    <x v="0"/>
    <x v="150"/>
    <x v="37"/>
    <x v="0"/>
    <n v="1"/>
    <n v="0"/>
    <n v="3"/>
    <n v="2323"/>
    <x v="150"/>
  </r>
  <r>
    <x v="2"/>
    <x v="0"/>
    <x v="150"/>
    <x v="6"/>
    <x v="0"/>
    <n v="8"/>
    <n v="0"/>
    <n v="58"/>
    <n v="19116"/>
    <x v="150"/>
  </r>
  <r>
    <x v="2"/>
    <x v="0"/>
    <x v="151"/>
    <x v="44"/>
    <x v="0"/>
    <n v="2"/>
    <n v="0"/>
    <n v="15"/>
    <n v="4660"/>
    <x v="151"/>
  </r>
  <r>
    <x v="2"/>
    <x v="0"/>
    <x v="152"/>
    <x v="45"/>
    <x v="0"/>
    <n v="4"/>
    <n v="0"/>
    <n v="36"/>
    <n v="14857"/>
    <x v="152"/>
  </r>
  <r>
    <x v="2"/>
    <x v="0"/>
    <x v="153"/>
    <x v="45"/>
    <x v="0"/>
    <n v="3"/>
    <n v="0"/>
    <n v="47"/>
    <n v="12205"/>
    <x v="153"/>
  </r>
  <r>
    <x v="2"/>
    <x v="1"/>
    <x v="154"/>
    <x v="46"/>
    <x v="0"/>
    <n v="59"/>
    <n v="0"/>
    <n v="714"/>
    <n v="244470"/>
    <x v="154"/>
  </r>
  <r>
    <x v="2"/>
    <x v="0"/>
    <x v="154"/>
    <x v="46"/>
    <x v="0"/>
    <n v="11"/>
    <n v="0"/>
    <n v="39"/>
    <n v="26308"/>
    <x v="154"/>
  </r>
  <r>
    <x v="2"/>
    <x v="0"/>
    <x v="154"/>
    <x v="47"/>
    <x v="0"/>
    <n v="99"/>
    <n v="0"/>
    <n v="663"/>
    <n v="239455"/>
    <x v="154"/>
  </r>
  <r>
    <x v="2"/>
    <x v="0"/>
    <x v="155"/>
    <x v="48"/>
    <x v="0"/>
    <n v="118"/>
    <n v="0"/>
    <n v="1449"/>
    <n v="490630"/>
    <x v="155"/>
  </r>
  <r>
    <x v="2"/>
    <x v="1"/>
    <x v="156"/>
    <x v="46"/>
    <x v="0"/>
    <n v="10"/>
    <n v="0"/>
    <n v="155"/>
    <n v="42971"/>
    <x v="156"/>
  </r>
  <r>
    <x v="2"/>
    <x v="0"/>
    <x v="156"/>
    <x v="47"/>
    <x v="0"/>
    <n v="8"/>
    <n v="0"/>
    <n v="73"/>
    <n v="18974"/>
    <x v="156"/>
  </r>
  <r>
    <x v="2"/>
    <x v="1"/>
    <x v="157"/>
    <x v="46"/>
    <x v="0"/>
    <n v="24"/>
    <n v="0"/>
    <n v="312"/>
    <n v="102402"/>
    <x v="157"/>
  </r>
  <r>
    <x v="2"/>
    <x v="0"/>
    <x v="157"/>
    <x v="47"/>
    <x v="0"/>
    <n v="49"/>
    <n v="0"/>
    <n v="413"/>
    <n v="122824"/>
    <x v="157"/>
  </r>
  <r>
    <x v="2"/>
    <x v="0"/>
    <x v="158"/>
    <x v="45"/>
    <x v="0"/>
    <n v="4"/>
    <n v="0"/>
    <n v="39"/>
    <n v="15884"/>
    <x v="158"/>
  </r>
  <r>
    <x v="2"/>
    <x v="0"/>
    <x v="159"/>
    <x v="36"/>
    <x v="0"/>
    <n v="175"/>
    <n v="0"/>
    <n v="1982"/>
    <n v="697383"/>
    <x v="159"/>
  </r>
  <r>
    <x v="2"/>
    <x v="0"/>
    <x v="160"/>
    <x v="36"/>
    <x v="0"/>
    <n v="32"/>
    <n v="0"/>
    <n v="412"/>
    <n v="126851"/>
    <x v="160"/>
  </r>
  <r>
    <x v="2"/>
    <x v="0"/>
    <x v="160"/>
    <x v="131"/>
    <x v="0"/>
    <n v="1"/>
    <n v="0"/>
    <n v="22"/>
    <n v="5755"/>
    <x v="160"/>
  </r>
  <r>
    <x v="2"/>
    <x v="0"/>
    <x v="161"/>
    <x v="36"/>
    <x v="0"/>
    <n v="3"/>
    <n v="0"/>
    <n v="28"/>
    <n v="12198"/>
    <x v="161"/>
  </r>
  <r>
    <x v="2"/>
    <x v="1"/>
    <x v="162"/>
    <x v="50"/>
    <x v="0"/>
    <n v="3"/>
    <n v="0"/>
    <n v="46"/>
    <n v="15996"/>
    <x v="162"/>
  </r>
  <r>
    <x v="2"/>
    <x v="0"/>
    <x v="5884"/>
    <x v="49"/>
    <x v="0"/>
    <n v="2"/>
    <n v="0"/>
    <n v="12"/>
    <n v="5221"/>
    <x v="6104"/>
  </r>
  <r>
    <x v="2"/>
    <x v="1"/>
    <x v="163"/>
    <x v="50"/>
    <x v="0"/>
    <n v="4"/>
    <n v="0"/>
    <n v="56"/>
    <n v="20199"/>
    <x v="163"/>
  </r>
  <r>
    <x v="2"/>
    <x v="0"/>
    <x v="163"/>
    <x v="49"/>
    <x v="0"/>
    <n v="15"/>
    <n v="0"/>
    <n v="151"/>
    <n v="39859"/>
    <x v="163"/>
  </r>
  <r>
    <x v="2"/>
    <x v="0"/>
    <x v="5885"/>
    <x v="207"/>
    <x v="0"/>
    <n v="2"/>
    <n v="0"/>
    <n v="14"/>
    <n v="6538"/>
    <x v="6105"/>
  </r>
  <r>
    <x v="2"/>
    <x v="0"/>
    <x v="2966"/>
    <x v="207"/>
    <x v="0"/>
    <n v="4"/>
    <n v="0"/>
    <n v="100"/>
    <n v="15834"/>
    <x v="2961"/>
  </r>
  <r>
    <x v="2"/>
    <x v="0"/>
    <x v="2966"/>
    <x v="208"/>
    <x v="0"/>
    <n v="4"/>
    <n v="0"/>
    <n v="14"/>
    <n v="6812"/>
    <x v="2961"/>
  </r>
  <r>
    <x v="2"/>
    <x v="1"/>
    <x v="2967"/>
    <x v="41"/>
    <x v="0"/>
    <n v="10"/>
    <n v="0"/>
    <n v="90"/>
    <n v="33784"/>
    <x v="2962"/>
  </r>
  <r>
    <x v="2"/>
    <x v="0"/>
    <x v="2967"/>
    <x v="40"/>
    <x v="0"/>
    <n v="6"/>
    <n v="0"/>
    <n v="62"/>
    <n v="11800"/>
    <x v="2962"/>
  </r>
  <r>
    <x v="2"/>
    <x v="1"/>
    <x v="165"/>
    <x v="41"/>
    <x v="0"/>
    <n v="11"/>
    <n v="0"/>
    <n v="118"/>
    <n v="34407"/>
    <x v="165"/>
  </r>
  <r>
    <x v="2"/>
    <x v="0"/>
    <x v="165"/>
    <x v="40"/>
    <x v="0"/>
    <n v="9"/>
    <n v="0"/>
    <n v="78"/>
    <n v="17758"/>
    <x v="165"/>
  </r>
  <r>
    <x v="2"/>
    <x v="1"/>
    <x v="5886"/>
    <x v="41"/>
    <x v="0"/>
    <n v="1"/>
    <n v="0"/>
    <n v="7"/>
    <n v="3358"/>
    <x v="6106"/>
  </r>
  <r>
    <x v="2"/>
    <x v="1"/>
    <x v="166"/>
    <x v="51"/>
    <x v="0"/>
    <n v="11"/>
    <n v="0"/>
    <n v="136"/>
    <n v="25747"/>
    <x v="166"/>
  </r>
  <r>
    <x v="2"/>
    <x v="0"/>
    <x v="166"/>
    <x v="51"/>
    <x v="0"/>
    <n v="2"/>
    <n v="0"/>
    <n v="6"/>
    <n v="2136"/>
    <x v="166"/>
  </r>
  <r>
    <x v="2"/>
    <x v="0"/>
    <x v="166"/>
    <x v="35"/>
    <x v="0"/>
    <n v="22"/>
    <n v="0"/>
    <n v="180"/>
    <n v="23762"/>
    <x v="166"/>
  </r>
  <r>
    <x v="2"/>
    <x v="0"/>
    <x v="2969"/>
    <x v="42"/>
    <x v="0"/>
    <n v="4"/>
    <n v="0"/>
    <n v="22"/>
    <n v="10372"/>
    <x v="2964"/>
  </r>
  <r>
    <x v="2"/>
    <x v="1"/>
    <x v="167"/>
    <x v="51"/>
    <x v="0"/>
    <n v="6"/>
    <n v="0"/>
    <n v="67"/>
    <n v="9979"/>
    <x v="167"/>
  </r>
  <r>
    <x v="2"/>
    <x v="0"/>
    <x v="167"/>
    <x v="51"/>
    <x v="0"/>
    <n v="4"/>
    <n v="0"/>
    <n v="13"/>
    <n v="4336"/>
    <x v="167"/>
  </r>
  <r>
    <x v="2"/>
    <x v="0"/>
    <x v="167"/>
    <x v="35"/>
    <x v="0"/>
    <n v="11"/>
    <n v="0"/>
    <n v="105"/>
    <n v="11785"/>
    <x v="167"/>
  </r>
  <r>
    <x v="2"/>
    <x v="1"/>
    <x v="2970"/>
    <x v="52"/>
    <x v="0"/>
    <n v="1"/>
    <n v="0"/>
    <n v="9"/>
    <n v="3663"/>
    <x v="2965"/>
  </r>
  <r>
    <x v="2"/>
    <x v="0"/>
    <x v="2970"/>
    <x v="42"/>
    <x v="0"/>
    <n v="6"/>
    <n v="0"/>
    <n v="26"/>
    <n v="17035"/>
    <x v="2965"/>
  </r>
  <r>
    <x v="2"/>
    <x v="1"/>
    <x v="168"/>
    <x v="51"/>
    <x v="0"/>
    <n v="3"/>
    <n v="0"/>
    <n v="32"/>
    <n v="4533"/>
    <x v="168"/>
  </r>
  <r>
    <x v="2"/>
    <x v="0"/>
    <x v="168"/>
    <x v="35"/>
    <x v="0"/>
    <n v="6"/>
    <n v="0"/>
    <n v="52"/>
    <n v="6429"/>
    <x v="168"/>
  </r>
  <r>
    <x v="2"/>
    <x v="1"/>
    <x v="169"/>
    <x v="52"/>
    <x v="0"/>
    <n v="22"/>
    <n v="0"/>
    <n v="322"/>
    <n v="86933"/>
    <x v="169"/>
  </r>
  <r>
    <x v="2"/>
    <x v="0"/>
    <x v="169"/>
    <x v="52"/>
    <x v="0"/>
    <n v="4"/>
    <n v="0"/>
    <n v="17"/>
    <n v="12121"/>
    <x v="169"/>
  </r>
  <r>
    <x v="2"/>
    <x v="0"/>
    <x v="169"/>
    <x v="42"/>
    <x v="0"/>
    <n v="104"/>
    <n v="0"/>
    <n v="910"/>
    <n v="278942"/>
    <x v="169"/>
  </r>
  <r>
    <x v="2"/>
    <x v="1"/>
    <x v="2971"/>
    <x v="52"/>
    <x v="0"/>
    <n v="13"/>
    <n v="0"/>
    <n v="209"/>
    <n v="53952"/>
    <x v="2966"/>
  </r>
  <r>
    <x v="2"/>
    <x v="0"/>
    <x v="2971"/>
    <x v="52"/>
    <x v="0"/>
    <n v="1"/>
    <n v="0"/>
    <n v="4"/>
    <n v="2691"/>
    <x v="2966"/>
  </r>
  <r>
    <x v="2"/>
    <x v="0"/>
    <x v="2971"/>
    <x v="42"/>
    <x v="0"/>
    <n v="15"/>
    <n v="0"/>
    <n v="119"/>
    <n v="39749"/>
    <x v="2966"/>
  </r>
  <r>
    <x v="2"/>
    <x v="1"/>
    <x v="170"/>
    <x v="222"/>
    <x v="0"/>
    <n v="1"/>
    <n v="0"/>
    <n v="4"/>
    <n v="2627"/>
    <x v="170"/>
  </r>
  <r>
    <x v="2"/>
    <x v="0"/>
    <x v="170"/>
    <x v="26"/>
    <x v="0"/>
    <n v="5"/>
    <n v="0"/>
    <n v="31"/>
    <n v="9095"/>
    <x v="170"/>
  </r>
  <r>
    <x v="2"/>
    <x v="0"/>
    <x v="171"/>
    <x v="26"/>
    <x v="0"/>
    <n v="29"/>
    <n v="0"/>
    <n v="191"/>
    <n v="52219"/>
    <x v="171"/>
  </r>
  <r>
    <x v="2"/>
    <x v="1"/>
    <x v="2972"/>
    <x v="222"/>
    <x v="0"/>
    <n v="1"/>
    <n v="0"/>
    <n v="13"/>
    <n v="2627"/>
    <x v="2967"/>
  </r>
  <r>
    <x v="2"/>
    <x v="0"/>
    <x v="2972"/>
    <x v="26"/>
    <x v="0"/>
    <n v="4"/>
    <n v="0"/>
    <n v="36"/>
    <n v="7324"/>
    <x v="2967"/>
  </r>
  <r>
    <x v="2"/>
    <x v="0"/>
    <x v="2973"/>
    <x v="42"/>
    <x v="0"/>
    <n v="6"/>
    <n v="0"/>
    <n v="44"/>
    <n v="16152"/>
    <x v="2968"/>
  </r>
  <r>
    <x v="2"/>
    <x v="0"/>
    <x v="172"/>
    <x v="53"/>
    <x v="0"/>
    <n v="12"/>
    <n v="0"/>
    <n v="138"/>
    <n v="50552"/>
    <x v="172"/>
  </r>
  <r>
    <x v="2"/>
    <x v="0"/>
    <x v="173"/>
    <x v="39"/>
    <x v="0"/>
    <n v="17"/>
    <n v="0"/>
    <n v="148"/>
    <n v="37407"/>
    <x v="173"/>
  </r>
  <r>
    <x v="2"/>
    <x v="1"/>
    <x v="2974"/>
    <x v="25"/>
    <x v="0"/>
    <n v="1"/>
    <n v="0"/>
    <n v="3"/>
    <n v="797"/>
    <x v="2969"/>
  </r>
  <r>
    <x v="2"/>
    <x v="0"/>
    <x v="2975"/>
    <x v="223"/>
    <x v="0"/>
    <n v="3"/>
    <n v="0"/>
    <n v="50"/>
    <n v="6338"/>
    <x v="2970"/>
  </r>
  <r>
    <x v="2"/>
    <x v="1"/>
    <x v="174"/>
    <x v="56"/>
    <x v="0"/>
    <n v="19"/>
    <n v="0"/>
    <n v="277"/>
    <n v="87139"/>
    <x v="174"/>
  </r>
  <r>
    <x v="2"/>
    <x v="0"/>
    <x v="174"/>
    <x v="56"/>
    <x v="0"/>
    <n v="3"/>
    <n v="0"/>
    <n v="13"/>
    <n v="8017"/>
    <x v="174"/>
  </r>
  <r>
    <x v="2"/>
    <x v="0"/>
    <x v="174"/>
    <x v="54"/>
    <x v="0"/>
    <n v="14"/>
    <n v="0"/>
    <n v="134"/>
    <n v="39093"/>
    <x v="174"/>
  </r>
  <r>
    <x v="2"/>
    <x v="1"/>
    <x v="2976"/>
    <x v="56"/>
    <x v="0"/>
    <n v="2"/>
    <n v="0"/>
    <n v="19"/>
    <n v="8566"/>
    <x v="2971"/>
  </r>
  <r>
    <x v="2"/>
    <x v="0"/>
    <x v="2976"/>
    <x v="54"/>
    <x v="0"/>
    <n v="1"/>
    <n v="0"/>
    <n v="8"/>
    <n v="2863"/>
    <x v="2971"/>
  </r>
  <r>
    <x v="2"/>
    <x v="1"/>
    <x v="175"/>
    <x v="56"/>
    <x v="0"/>
    <n v="4"/>
    <n v="0"/>
    <n v="79"/>
    <n v="21899"/>
    <x v="175"/>
  </r>
  <r>
    <x v="2"/>
    <x v="0"/>
    <x v="175"/>
    <x v="56"/>
    <x v="0"/>
    <n v="1"/>
    <n v="0"/>
    <n v="4"/>
    <n v="2863"/>
    <x v="175"/>
  </r>
  <r>
    <x v="2"/>
    <x v="0"/>
    <x v="175"/>
    <x v="54"/>
    <x v="0"/>
    <n v="3"/>
    <n v="0"/>
    <n v="41"/>
    <n v="8506"/>
    <x v="175"/>
  </r>
  <r>
    <x v="2"/>
    <x v="1"/>
    <x v="176"/>
    <x v="37"/>
    <x v="0"/>
    <n v="12"/>
    <n v="0"/>
    <n v="131"/>
    <n v="42849"/>
    <x v="176"/>
  </r>
  <r>
    <x v="2"/>
    <x v="0"/>
    <x v="176"/>
    <x v="6"/>
    <x v="0"/>
    <n v="25"/>
    <n v="0"/>
    <n v="253"/>
    <n v="59637"/>
    <x v="176"/>
  </r>
  <r>
    <x v="2"/>
    <x v="0"/>
    <x v="177"/>
    <x v="55"/>
    <x v="0"/>
    <n v="88"/>
    <n v="0"/>
    <n v="1274"/>
    <n v="154972"/>
    <x v="177"/>
  </r>
  <r>
    <x v="2"/>
    <x v="0"/>
    <x v="178"/>
    <x v="55"/>
    <x v="0"/>
    <n v="109"/>
    <n v="0"/>
    <n v="1620"/>
    <n v="195074"/>
    <x v="178"/>
  </r>
  <r>
    <x v="2"/>
    <x v="0"/>
    <x v="2977"/>
    <x v="55"/>
    <x v="0"/>
    <n v="10"/>
    <n v="0"/>
    <n v="141"/>
    <n v="16877"/>
    <x v="2972"/>
  </r>
  <r>
    <x v="2"/>
    <x v="0"/>
    <x v="179"/>
    <x v="55"/>
    <x v="0"/>
    <n v="124"/>
    <n v="0"/>
    <n v="1776"/>
    <n v="216913"/>
    <x v="179"/>
  </r>
  <r>
    <x v="2"/>
    <x v="0"/>
    <x v="179"/>
    <x v="73"/>
    <x v="0"/>
    <n v="1"/>
    <n v="0"/>
    <n v="4"/>
    <n v="2347"/>
    <x v="179"/>
  </r>
  <r>
    <x v="2"/>
    <x v="1"/>
    <x v="180"/>
    <x v="56"/>
    <x v="0"/>
    <n v="26"/>
    <n v="0"/>
    <n v="429"/>
    <n v="132860"/>
    <x v="180"/>
  </r>
  <r>
    <x v="2"/>
    <x v="0"/>
    <x v="180"/>
    <x v="56"/>
    <x v="0"/>
    <n v="5"/>
    <n v="0"/>
    <n v="18"/>
    <n v="19098"/>
    <x v="180"/>
  </r>
  <r>
    <x v="2"/>
    <x v="0"/>
    <x v="180"/>
    <x v="54"/>
    <x v="0"/>
    <n v="24"/>
    <n v="0"/>
    <n v="305"/>
    <n v="71448"/>
    <x v="180"/>
  </r>
  <r>
    <x v="2"/>
    <x v="1"/>
    <x v="181"/>
    <x v="56"/>
    <x v="0"/>
    <n v="25"/>
    <n v="0"/>
    <n v="460"/>
    <n v="125683"/>
    <x v="181"/>
  </r>
  <r>
    <x v="2"/>
    <x v="0"/>
    <x v="181"/>
    <x v="56"/>
    <x v="0"/>
    <n v="2"/>
    <n v="0"/>
    <n v="8"/>
    <n v="5726"/>
    <x v="181"/>
  </r>
  <r>
    <x v="2"/>
    <x v="0"/>
    <x v="181"/>
    <x v="54"/>
    <x v="0"/>
    <n v="16"/>
    <n v="0"/>
    <n v="193"/>
    <n v="45392"/>
    <x v="181"/>
  </r>
  <r>
    <x v="2"/>
    <x v="1"/>
    <x v="182"/>
    <x v="57"/>
    <x v="0"/>
    <n v="11"/>
    <n v="0"/>
    <n v="190"/>
    <n v="39550"/>
    <x v="182"/>
  </r>
  <r>
    <x v="2"/>
    <x v="0"/>
    <x v="182"/>
    <x v="57"/>
    <x v="0"/>
    <n v="1"/>
    <n v="0"/>
    <n v="4"/>
    <n v="2330"/>
    <x v="182"/>
  </r>
  <r>
    <x v="2"/>
    <x v="0"/>
    <x v="182"/>
    <x v="44"/>
    <x v="0"/>
    <n v="15"/>
    <n v="0"/>
    <n v="92"/>
    <n v="34610"/>
    <x v="182"/>
  </r>
  <r>
    <x v="2"/>
    <x v="0"/>
    <x v="2978"/>
    <x v="57"/>
    <x v="0"/>
    <n v="2"/>
    <n v="0"/>
    <n v="7"/>
    <n v="7102"/>
    <x v="2973"/>
  </r>
  <r>
    <x v="2"/>
    <x v="0"/>
    <x v="2978"/>
    <x v="44"/>
    <x v="0"/>
    <n v="2"/>
    <n v="0"/>
    <n v="10"/>
    <n v="4660"/>
    <x v="2973"/>
  </r>
  <r>
    <x v="2"/>
    <x v="1"/>
    <x v="183"/>
    <x v="46"/>
    <x v="0"/>
    <n v="96"/>
    <n v="0"/>
    <n v="1499"/>
    <n v="441262"/>
    <x v="183"/>
  </r>
  <r>
    <x v="2"/>
    <x v="0"/>
    <x v="183"/>
    <x v="46"/>
    <x v="0"/>
    <n v="11"/>
    <n v="0"/>
    <n v="42"/>
    <n v="26111"/>
    <x v="183"/>
  </r>
  <r>
    <x v="2"/>
    <x v="0"/>
    <x v="183"/>
    <x v="47"/>
    <x v="0"/>
    <n v="113"/>
    <n v="0"/>
    <n v="1085"/>
    <n v="274479"/>
    <x v="183"/>
  </r>
  <r>
    <x v="2"/>
    <x v="0"/>
    <x v="184"/>
    <x v="36"/>
    <x v="0"/>
    <n v="301"/>
    <n v="0"/>
    <n v="3268"/>
    <n v="1189693"/>
    <x v="184"/>
  </r>
  <r>
    <x v="2"/>
    <x v="0"/>
    <x v="185"/>
    <x v="39"/>
    <x v="0"/>
    <n v="23"/>
    <n v="0"/>
    <n v="236"/>
    <n v="55304"/>
    <x v="185"/>
  </r>
  <r>
    <x v="2"/>
    <x v="0"/>
    <x v="2979"/>
    <x v="159"/>
    <x v="0"/>
    <n v="7"/>
    <n v="0"/>
    <n v="98"/>
    <n v="9710"/>
    <x v="2974"/>
  </r>
  <r>
    <x v="2"/>
    <x v="1"/>
    <x v="2980"/>
    <x v="41"/>
    <x v="0"/>
    <n v="23"/>
    <n v="0"/>
    <n v="309"/>
    <n v="89590"/>
    <x v="2975"/>
  </r>
  <r>
    <x v="2"/>
    <x v="0"/>
    <x v="2980"/>
    <x v="41"/>
    <x v="0"/>
    <n v="2"/>
    <n v="0"/>
    <n v="6"/>
    <n v="3856"/>
    <x v="2975"/>
  </r>
  <r>
    <x v="2"/>
    <x v="0"/>
    <x v="2980"/>
    <x v="40"/>
    <x v="0"/>
    <n v="11"/>
    <n v="0"/>
    <n v="83"/>
    <n v="21672"/>
    <x v="2975"/>
  </r>
  <r>
    <x v="2"/>
    <x v="1"/>
    <x v="186"/>
    <x v="41"/>
    <x v="0"/>
    <n v="40"/>
    <n v="0"/>
    <n v="518"/>
    <n v="142773"/>
    <x v="186"/>
  </r>
  <r>
    <x v="2"/>
    <x v="0"/>
    <x v="186"/>
    <x v="41"/>
    <x v="0"/>
    <n v="4"/>
    <n v="0"/>
    <n v="12"/>
    <n v="7886"/>
    <x v="186"/>
  </r>
  <r>
    <x v="2"/>
    <x v="0"/>
    <x v="186"/>
    <x v="40"/>
    <x v="0"/>
    <n v="57"/>
    <n v="0"/>
    <n v="401"/>
    <n v="111578"/>
    <x v="186"/>
  </r>
  <r>
    <x v="2"/>
    <x v="1"/>
    <x v="187"/>
    <x v="52"/>
    <x v="0"/>
    <n v="37"/>
    <n v="0"/>
    <n v="611"/>
    <n v="155378"/>
    <x v="187"/>
  </r>
  <r>
    <x v="2"/>
    <x v="0"/>
    <x v="187"/>
    <x v="52"/>
    <x v="0"/>
    <n v="9"/>
    <n v="0"/>
    <n v="31"/>
    <n v="23302"/>
    <x v="187"/>
  </r>
  <r>
    <x v="2"/>
    <x v="0"/>
    <x v="187"/>
    <x v="42"/>
    <x v="0"/>
    <n v="186"/>
    <n v="0"/>
    <n v="1621"/>
    <n v="490702"/>
    <x v="187"/>
  </r>
  <r>
    <x v="2"/>
    <x v="1"/>
    <x v="188"/>
    <x v="51"/>
    <x v="0"/>
    <n v="14"/>
    <n v="0"/>
    <n v="163"/>
    <n v="23573"/>
    <x v="188"/>
  </r>
  <r>
    <x v="2"/>
    <x v="0"/>
    <x v="188"/>
    <x v="51"/>
    <x v="0"/>
    <n v="1"/>
    <n v="0"/>
    <n v="3"/>
    <n v="1052"/>
    <x v="188"/>
  </r>
  <r>
    <x v="2"/>
    <x v="0"/>
    <x v="188"/>
    <x v="35"/>
    <x v="0"/>
    <n v="42"/>
    <n v="0"/>
    <n v="338"/>
    <n v="45192"/>
    <x v="188"/>
  </r>
  <r>
    <x v="2"/>
    <x v="1"/>
    <x v="189"/>
    <x v="57"/>
    <x v="0"/>
    <n v="15"/>
    <n v="0"/>
    <n v="210"/>
    <n v="48163"/>
    <x v="189"/>
  </r>
  <r>
    <x v="2"/>
    <x v="0"/>
    <x v="189"/>
    <x v="57"/>
    <x v="0"/>
    <n v="5"/>
    <n v="0"/>
    <n v="22"/>
    <n v="11446"/>
    <x v="189"/>
  </r>
  <r>
    <x v="2"/>
    <x v="0"/>
    <x v="189"/>
    <x v="44"/>
    <x v="0"/>
    <n v="36"/>
    <n v="0"/>
    <n v="383"/>
    <n v="83503"/>
    <x v="189"/>
  </r>
  <r>
    <x v="2"/>
    <x v="1"/>
    <x v="2981"/>
    <x v="57"/>
    <x v="0"/>
    <n v="4"/>
    <n v="0"/>
    <n v="64"/>
    <n v="14506"/>
    <x v="2976"/>
  </r>
  <r>
    <x v="2"/>
    <x v="0"/>
    <x v="2981"/>
    <x v="57"/>
    <x v="0"/>
    <n v="3"/>
    <n v="0"/>
    <n v="11"/>
    <n v="6990"/>
    <x v="2976"/>
  </r>
  <r>
    <x v="2"/>
    <x v="0"/>
    <x v="2981"/>
    <x v="44"/>
    <x v="0"/>
    <n v="4"/>
    <n v="0"/>
    <n v="40"/>
    <n v="9252"/>
    <x v="2976"/>
  </r>
  <r>
    <x v="2"/>
    <x v="0"/>
    <x v="190"/>
    <x v="35"/>
    <x v="0"/>
    <n v="2"/>
    <n v="0"/>
    <n v="17"/>
    <n v="2136"/>
    <x v="190"/>
  </r>
  <r>
    <x v="2"/>
    <x v="1"/>
    <x v="191"/>
    <x v="51"/>
    <x v="0"/>
    <n v="1"/>
    <n v="0"/>
    <n v="15"/>
    <n v="1831"/>
    <x v="191"/>
  </r>
  <r>
    <x v="2"/>
    <x v="0"/>
    <x v="191"/>
    <x v="51"/>
    <x v="0"/>
    <n v="1"/>
    <n v="0"/>
    <n v="4"/>
    <n v="1084"/>
    <x v="191"/>
  </r>
  <r>
    <x v="2"/>
    <x v="0"/>
    <x v="191"/>
    <x v="35"/>
    <x v="0"/>
    <n v="3"/>
    <n v="0"/>
    <n v="34"/>
    <n v="3252"/>
    <x v="191"/>
  </r>
  <r>
    <x v="2"/>
    <x v="0"/>
    <x v="2982"/>
    <x v="35"/>
    <x v="0"/>
    <n v="4"/>
    <n v="0"/>
    <n v="23"/>
    <n v="4119"/>
    <x v="2977"/>
  </r>
  <r>
    <x v="2"/>
    <x v="1"/>
    <x v="192"/>
    <x v="51"/>
    <x v="0"/>
    <n v="7"/>
    <n v="0"/>
    <n v="51"/>
    <n v="14159"/>
    <x v="192"/>
  </r>
  <r>
    <x v="2"/>
    <x v="0"/>
    <x v="192"/>
    <x v="35"/>
    <x v="0"/>
    <n v="22"/>
    <n v="0"/>
    <n v="174"/>
    <n v="23784"/>
    <x v="192"/>
  </r>
  <r>
    <x v="2"/>
    <x v="1"/>
    <x v="193"/>
    <x v="51"/>
    <x v="0"/>
    <n v="2"/>
    <n v="0"/>
    <n v="16"/>
    <n v="3022"/>
    <x v="193"/>
  </r>
  <r>
    <x v="2"/>
    <x v="0"/>
    <x v="193"/>
    <x v="35"/>
    <x v="0"/>
    <n v="1"/>
    <n v="0"/>
    <n v="7"/>
    <n v="1084"/>
    <x v="193"/>
  </r>
  <r>
    <x v="2"/>
    <x v="1"/>
    <x v="194"/>
    <x v="51"/>
    <x v="0"/>
    <n v="8"/>
    <n v="0"/>
    <n v="88"/>
    <n v="12709"/>
    <x v="194"/>
  </r>
  <r>
    <x v="2"/>
    <x v="0"/>
    <x v="194"/>
    <x v="51"/>
    <x v="0"/>
    <n v="1"/>
    <n v="0"/>
    <n v="3"/>
    <n v="1084"/>
    <x v="194"/>
  </r>
  <r>
    <x v="2"/>
    <x v="0"/>
    <x v="194"/>
    <x v="35"/>
    <x v="0"/>
    <n v="28"/>
    <n v="0"/>
    <n v="222"/>
    <n v="30224"/>
    <x v="194"/>
  </r>
  <r>
    <x v="2"/>
    <x v="1"/>
    <x v="195"/>
    <x v="51"/>
    <x v="0"/>
    <n v="11"/>
    <n v="0"/>
    <n v="127"/>
    <n v="21905"/>
    <x v="195"/>
  </r>
  <r>
    <x v="2"/>
    <x v="0"/>
    <x v="195"/>
    <x v="51"/>
    <x v="0"/>
    <n v="2"/>
    <n v="0"/>
    <n v="8"/>
    <n v="2168"/>
    <x v="195"/>
  </r>
  <r>
    <x v="2"/>
    <x v="0"/>
    <x v="195"/>
    <x v="35"/>
    <x v="0"/>
    <n v="26"/>
    <n v="0"/>
    <n v="291"/>
    <n v="30179"/>
    <x v="195"/>
  </r>
  <r>
    <x v="2"/>
    <x v="1"/>
    <x v="196"/>
    <x v="51"/>
    <x v="0"/>
    <n v="4"/>
    <n v="0"/>
    <n v="67"/>
    <n v="9552"/>
    <x v="196"/>
  </r>
  <r>
    <x v="2"/>
    <x v="0"/>
    <x v="196"/>
    <x v="35"/>
    <x v="0"/>
    <n v="6"/>
    <n v="0"/>
    <n v="54"/>
    <n v="6472"/>
    <x v="196"/>
  </r>
  <r>
    <x v="2"/>
    <x v="1"/>
    <x v="5887"/>
    <x v="51"/>
    <x v="0"/>
    <n v="1"/>
    <n v="0"/>
    <n v="6"/>
    <n v="1511"/>
    <x v="6107"/>
  </r>
  <r>
    <x v="2"/>
    <x v="1"/>
    <x v="197"/>
    <x v="51"/>
    <x v="0"/>
    <n v="15"/>
    <n v="0"/>
    <n v="125"/>
    <n v="21727"/>
    <x v="197"/>
  </r>
  <r>
    <x v="2"/>
    <x v="0"/>
    <x v="197"/>
    <x v="51"/>
    <x v="0"/>
    <n v="1"/>
    <n v="0"/>
    <n v="4"/>
    <n v="1084"/>
    <x v="197"/>
  </r>
  <r>
    <x v="2"/>
    <x v="0"/>
    <x v="197"/>
    <x v="35"/>
    <x v="0"/>
    <n v="14"/>
    <n v="0"/>
    <n v="134"/>
    <n v="15677"/>
    <x v="197"/>
  </r>
  <r>
    <x v="2"/>
    <x v="1"/>
    <x v="2983"/>
    <x v="51"/>
    <x v="0"/>
    <n v="11"/>
    <n v="0"/>
    <n v="155"/>
    <n v="22572"/>
    <x v="2978"/>
  </r>
  <r>
    <x v="2"/>
    <x v="0"/>
    <x v="2983"/>
    <x v="51"/>
    <x v="0"/>
    <n v="1"/>
    <n v="0"/>
    <n v="4"/>
    <n v="1084"/>
    <x v="2978"/>
  </r>
  <r>
    <x v="2"/>
    <x v="0"/>
    <x v="2983"/>
    <x v="35"/>
    <x v="0"/>
    <n v="8"/>
    <n v="0"/>
    <n v="73"/>
    <n v="8640"/>
    <x v="2978"/>
  </r>
  <r>
    <x v="2"/>
    <x v="1"/>
    <x v="2984"/>
    <x v="51"/>
    <x v="0"/>
    <n v="1"/>
    <n v="0"/>
    <n v="11"/>
    <n v="1511"/>
    <x v="2979"/>
  </r>
  <r>
    <x v="2"/>
    <x v="0"/>
    <x v="2984"/>
    <x v="35"/>
    <x v="0"/>
    <n v="3"/>
    <n v="0"/>
    <n v="18"/>
    <n v="3188"/>
    <x v="2979"/>
  </r>
  <r>
    <x v="2"/>
    <x v="1"/>
    <x v="5888"/>
    <x v="51"/>
    <x v="0"/>
    <n v="2"/>
    <n v="0"/>
    <n v="17"/>
    <n v="3022"/>
    <x v="6108"/>
  </r>
  <r>
    <x v="2"/>
    <x v="0"/>
    <x v="5888"/>
    <x v="35"/>
    <x v="0"/>
    <n v="2"/>
    <n v="0"/>
    <n v="15"/>
    <n v="2168"/>
    <x v="6108"/>
  </r>
  <r>
    <x v="2"/>
    <x v="1"/>
    <x v="5889"/>
    <x v="51"/>
    <x v="0"/>
    <n v="1"/>
    <n v="0"/>
    <n v="10"/>
    <n v="1511"/>
    <x v="6109"/>
  </r>
  <r>
    <x v="2"/>
    <x v="1"/>
    <x v="2985"/>
    <x v="51"/>
    <x v="0"/>
    <n v="12"/>
    <n v="0"/>
    <n v="168"/>
    <n v="25224"/>
    <x v="2980"/>
  </r>
  <r>
    <x v="2"/>
    <x v="0"/>
    <x v="2985"/>
    <x v="35"/>
    <x v="0"/>
    <n v="13"/>
    <n v="0"/>
    <n v="106"/>
    <n v="13953"/>
    <x v="2980"/>
  </r>
  <r>
    <x v="2"/>
    <x v="1"/>
    <x v="5890"/>
    <x v="51"/>
    <x v="0"/>
    <n v="6"/>
    <n v="0"/>
    <n v="71"/>
    <n v="10462"/>
    <x v="6110"/>
  </r>
  <r>
    <x v="2"/>
    <x v="0"/>
    <x v="5890"/>
    <x v="35"/>
    <x v="0"/>
    <n v="5"/>
    <n v="0"/>
    <n v="33"/>
    <n v="5420"/>
    <x v="6110"/>
  </r>
  <r>
    <x v="2"/>
    <x v="1"/>
    <x v="2986"/>
    <x v="51"/>
    <x v="0"/>
    <n v="11"/>
    <n v="0"/>
    <n v="163"/>
    <n v="22508"/>
    <x v="2981"/>
  </r>
  <r>
    <x v="2"/>
    <x v="0"/>
    <x v="2986"/>
    <x v="51"/>
    <x v="0"/>
    <n v="2"/>
    <n v="0"/>
    <n v="6"/>
    <n v="2168"/>
    <x v="2981"/>
  </r>
  <r>
    <x v="2"/>
    <x v="0"/>
    <x v="2986"/>
    <x v="35"/>
    <x v="0"/>
    <n v="19"/>
    <n v="0"/>
    <n v="130"/>
    <n v="20500"/>
    <x v="2981"/>
  </r>
  <r>
    <x v="2"/>
    <x v="1"/>
    <x v="198"/>
    <x v="51"/>
    <x v="0"/>
    <n v="4"/>
    <n v="0"/>
    <n v="43"/>
    <n v="6044"/>
    <x v="198"/>
  </r>
  <r>
    <x v="2"/>
    <x v="0"/>
    <x v="198"/>
    <x v="51"/>
    <x v="0"/>
    <n v="1"/>
    <n v="0"/>
    <n v="2"/>
    <n v="1084"/>
    <x v="198"/>
  </r>
  <r>
    <x v="2"/>
    <x v="0"/>
    <x v="198"/>
    <x v="35"/>
    <x v="0"/>
    <n v="2"/>
    <n v="0"/>
    <n v="24"/>
    <n v="2168"/>
    <x v="198"/>
  </r>
  <r>
    <x v="2"/>
    <x v="0"/>
    <x v="199"/>
    <x v="51"/>
    <x v="0"/>
    <n v="1"/>
    <n v="0"/>
    <n v="4"/>
    <n v="1084"/>
    <x v="199"/>
  </r>
  <r>
    <x v="2"/>
    <x v="0"/>
    <x v="199"/>
    <x v="35"/>
    <x v="0"/>
    <n v="18"/>
    <n v="0"/>
    <n v="107"/>
    <n v="19512"/>
    <x v="199"/>
  </r>
  <r>
    <x v="2"/>
    <x v="1"/>
    <x v="200"/>
    <x v="51"/>
    <x v="0"/>
    <n v="2"/>
    <n v="0"/>
    <n v="31"/>
    <n v="4222"/>
    <x v="200"/>
  </r>
  <r>
    <x v="2"/>
    <x v="0"/>
    <x v="200"/>
    <x v="35"/>
    <x v="0"/>
    <n v="5"/>
    <n v="0"/>
    <n v="36"/>
    <n v="5420"/>
    <x v="200"/>
  </r>
  <r>
    <x v="2"/>
    <x v="1"/>
    <x v="2987"/>
    <x v="51"/>
    <x v="0"/>
    <n v="1"/>
    <n v="0"/>
    <n v="9"/>
    <n v="1208"/>
    <x v="2982"/>
  </r>
  <r>
    <x v="2"/>
    <x v="1"/>
    <x v="201"/>
    <x v="51"/>
    <x v="0"/>
    <n v="10"/>
    <n v="0"/>
    <n v="111"/>
    <n v="16323"/>
    <x v="201"/>
  </r>
  <r>
    <x v="2"/>
    <x v="0"/>
    <x v="201"/>
    <x v="51"/>
    <x v="0"/>
    <n v="3"/>
    <n v="0"/>
    <n v="10"/>
    <n v="3252"/>
    <x v="201"/>
  </r>
  <r>
    <x v="2"/>
    <x v="0"/>
    <x v="201"/>
    <x v="35"/>
    <x v="0"/>
    <n v="8"/>
    <n v="0"/>
    <n v="71"/>
    <n v="8640"/>
    <x v="201"/>
  </r>
  <r>
    <x v="2"/>
    <x v="1"/>
    <x v="202"/>
    <x v="51"/>
    <x v="0"/>
    <n v="10"/>
    <n v="0"/>
    <n v="127"/>
    <n v="18164"/>
    <x v="202"/>
  </r>
  <r>
    <x v="2"/>
    <x v="0"/>
    <x v="202"/>
    <x v="35"/>
    <x v="0"/>
    <n v="23"/>
    <n v="0"/>
    <n v="175"/>
    <n v="24789"/>
    <x v="202"/>
  </r>
  <r>
    <x v="2"/>
    <x v="1"/>
    <x v="203"/>
    <x v="51"/>
    <x v="0"/>
    <n v="27"/>
    <n v="0"/>
    <n v="312"/>
    <n v="49023"/>
    <x v="203"/>
  </r>
  <r>
    <x v="2"/>
    <x v="0"/>
    <x v="203"/>
    <x v="51"/>
    <x v="0"/>
    <n v="6"/>
    <n v="0"/>
    <n v="21"/>
    <n v="8376"/>
    <x v="203"/>
  </r>
  <r>
    <x v="2"/>
    <x v="0"/>
    <x v="203"/>
    <x v="35"/>
    <x v="0"/>
    <n v="44"/>
    <n v="0"/>
    <n v="382"/>
    <n v="48210"/>
    <x v="203"/>
  </r>
  <r>
    <x v="2"/>
    <x v="0"/>
    <x v="2988"/>
    <x v="35"/>
    <x v="0"/>
    <n v="12"/>
    <n v="0"/>
    <n v="102"/>
    <n v="12972"/>
    <x v="2983"/>
  </r>
  <r>
    <x v="2"/>
    <x v="1"/>
    <x v="204"/>
    <x v="51"/>
    <x v="0"/>
    <n v="6"/>
    <n v="0"/>
    <n v="71"/>
    <n v="11879"/>
    <x v="204"/>
  </r>
  <r>
    <x v="2"/>
    <x v="0"/>
    <x v="204"/>
    <x v="51"/>
    <x v="0"/>
    <n v="1"/>
    <n v="0"/>
    <n v="3"/>
    <n v="1084"/>
    <x v="204"/>
  </r>
  <r>
    <x v="2"/>
    <x v="0"/>
    <x v="204"/>
    <x v="35"/>
    <x v="0"/>
    <n v="20"/>
    <n v="0"/>
    <n v="166"/>
    <n v="21680"/>
    <x v="204"/>
  </r>
  <r>
    <x v="2"/>
    <x v="1"/>
    <x v="205"/>
    <x v="51"/>
    <x v="0"/>
    <n v="4"/>
    <n v="0"/>
    <n v="38"/>
    <n v="6749"/>
    <x v="205"/>
  </r>
  <r>
    <x v="2"/>
    <x v="0"/>
    <x v="205"/>
    <x v="51"/>
    <x v="0"/>
    <n v="4"/>
    <n v="0"/>
    <n v="14"/>
    <n v="8144"/>
    <x v="205"/>
  </r>
  <r>
    <x v="2"/>
    <x v="0"/>
    <x v="205"/>
    <x v="35"/>
    <x v="0"/>
    <n v="13"/>
    <n v="0"/>
    <n v="114"/>
    <n v="14028"/>
    <x v="205"/>
  </r>
  <r>
    <x v="2"/>
    <x v="1"/>
    <x v="5891"/>
    <x v="51"/>
    <x v="0"/>
    <n v="1"/>
    <n v="0"/>
    <n v="7"/>
    <n v="2988"/>
    <x v="6111"/>
  </r>
  <r>
    <x v="2"/>
    <x v="0"/>
    <x v="5891"/>
    <x v="51"/>
    <x v="0"/>
    <n v="1"/>
    <n v="0"/>
    <n v="3"/>
    <n v="1084"/>
    <x v="6111"/>
  </r>
  <r>
    <x v="2"/>
    <x v="0"/>
    <x v="2989"/>
    <x v="51"/>
    <x v="0"/>
    <n v="1"/>
    <n v="0"/>
    <n v="3"/>
    <n v="1052"/>
    <x v="2984"/>
  </r>
  <r>
    <x v="2"/>
    <x v="0"/>
    <x v="2989"/>
    <x v="35"/>
    <x v="0"/>
    <n v="1"/>
    <n v="0"/>
    <n v="5"/>
    <n v="1084"/>
    <x v="2984"/>
  </r>
  <r>
    <x v="2"/>
    <x v="0"/>
    <x v="206"/>
    <x v="35"/>
    <x v="0"/>
    <n v="5"/>
    <n v="0"/>
    <n v="51"/>
    <n v="5388"/>
    <x v="206"/>
  </r>
  <r>
    <x v="2"/>
    <x v="0"/>
    <x v="2991"/>
    <x v="35"/>
    <x v="0"/>
    <n v="3"/>
    <n v="0"/>
    <n v="19"/>
    <n v="3252"/>
    <x v="2986"/>
  </r>
  <r>
    <x v="2"/>
    <x v="1"/>
    <x v="207"/>
    <x v="51"/>
    <x v="0"/>
    <n v="1"/>
    <n v="0"/>
    <n v="5"/>
    <n v="1084"/>
    <x v="207"/>
  </r>
  <r>
    <x v="2"/>
    <x v="0"/>
    <x v="207"/>
    <x v="35"/>
    <x v="0"/>
    <n v="2"/>
    <n v="0"/>
    <n v="8"/>
    <n v="2168"/>
    <x v="207"/>
  </r>
  <r>
    <x v="2"/>
    <x v="1"/>
    <x v="2992"/>
    <x v="51"/>
    <x v="0"/>
    <n v="1"/>
    <n v="0"/>
    <n v="19"/>
    <n v="2793"/>
    <x v="2987"/>
  </r>
  <r>
    <x v="2"/>
    <x v="0"/>
    <x v="208"/>
    <x v="58"/>
    <x v="0"/>
    <n v="224"/>
    <n v="0"/>
    <n v="1915"/>
    <n v="313069"/>
    <x v="208"/>
  </r>
  <r>
    <x v="2"/>
    <x v="0"/>
    <x v="208"/>
    <x v="59"/>
    <x v="0"/>
    <n v="20"/>
    <n v="0"/>
    <n v="161"/>
    <n v="48726"/>
    <x v="208"/>
  </r>
  <r>
    <x v="2"/>
    <x v="0"/>
    <x v="209"/>
    <x v="58"/>
    <x v="0"/>
    <n v="25"/>
    <n v="0"/>
    <n v="198"/>
    <n v="37242"/>
    <x v="209"/>
  </r>
  <r>
    <x v="2"/>
    <x v="0"/>
    <x v="209"/>
    <x v="59"/>
    <x v="0"/>
    <n v="166"/>
    <n v="0"/>
    <n v="1366"/>
    <n v="402122"/>
    <x v="209"/>
  </r>
  <r>
    <x v="2"/>
    <x v="0"/>
    <x v="210"/>
    <x v="58"/>
    <x v="0"/>
    <n v="1837"/>
    <n v="0"/>
    <n v="16093"/>
    <n v="2569304"/>
    <x v="210"/>
  </r>
  <r>
    <x v="2"/>
    <x v="0"/>
    <x v="210"/>
    <x v="59"/>
    <x v="0"/>
    <n v="30"/>
    <n v="0"/>
    <n v="221"/>
    <n v="74192"/>
    <x v="210"/>
  </r>
  <r>
    <x v="2"/>
    <x v="0"/>
    <x v="211"/>
    <x v="58"/>
    <x v="0"/>
    <n v="216"/>
    <n v="0"/>
    <n v="1654"/>
    <n v="301339"/>
    <x v="211"/>
  </r>
  <r>
    <x v="2"/>
    <x v="0"/>
    <x v="211"/>
    <x v="59"/>
    <x v="0"/>
    <n v="140"/>
    <n v="0"/>
    <n v="1124"/>
    <n v="348336"/>
    <x v="211"/>
  </r>
  <r>
    <x v="2"/>
    <x v="0"/>
    <x v="212"/>
    <x v="58"/>
    <x v="0"/>
    <n v="20"/>
    <n v="0"/>
    <n v="222"/>
    <n v="28912"/>
    <x v="212"/>
  </r>
  <r>
    <x v="2"/>
    <x v="0"/>
    <x v="212"/>
    <x v="59"/>
    <x v="0"/>
    <n v="17"/>
    <n v="0"/>
    <n v="166"/>
    <n v="43411"/>
    <x v="212"/>
  </r>
  <r>
    <x v="2"/>
    <x v="0"/>
    <x v="213"/>
    <x v="58"/>
    <x v="0"/>
    <n v="10"/>
    <n v="0"/>
    <n v="88"/>
    <n v="14492"/>
    <x v="213"/>
  </r>
  <r>
    <x v="2"/>
    <x v="0"/>
    <x v="213"/>
    <x v="59"/>
    <x v="0"/>
    <n v="36"/>
    <n v="0"/>
    <n v="311"/>
    <n v="89294"/>
    <x v="213"/>
  </r>
  <r>
    <x v="2"/>
    <x v="0"/>
    <x v="2993"/>
    <x v="58"/>
    <x v="0"/>
    <n v="70"/>
    <n v="0"/>
    <n v="748"/>
    <n v="98767"/>
    <x v="2988"/>
  </r>
  <r>
    <x v="2"/>
    <x v="0"/>
    <x v="2993"/>
    <x v="59"/>
    <x v="0"/>
    <n v="9"/>
    <n v="0"/>
    <n v="92"/>
    <n v="22645"/>
    <x v="2988"/>
  </r>
  <r>
    <x v="2"/>
    <x v="0"/>
    <x v="214"/>
    <x v="58"/>
    <x v="0"/>
    <n v="74"/>
    <n v="0"/>
    <n v="634"/>
    <n v="105157"/>
    <x v="214"/>
  </r>
  <r>
    <x v="2"/>
    <x v="0"/>
    <x v="214"/>
    <x v="59"/>
    <x v="0"/>
    <n v="96"/>
    <n v="0"/>
    <n v="809"/>
    <n v="235955"/>
    <x v="214"/>
  </r>
  <r>
    <x v="2"/>
    <x v="0"/>
    <x v="215"/>
    <x v="58"/>
    <x v="0"/>
    <n v="22"/>
    <n v="0"/>
    <n v="218"/>
    <n v="32818"/>
    <x v="215"/>
  </r>
  <r>
    <x v="2"/>
    <x v="0"/>
    <x v="216"/>
    <x v="58"/>
    <x v="0"/>
    <n v="1"/>
    <n v="0"/>
    <n v="13"/>
    <n v="1398"/>
    <x v="216"/>
  </r>
  <r>
    <x v="2"/>
    <x v="0"/>
    <x v="217"/>
    <x v="58"/>
    <x v="0"/>
    <n v="109"/>
    <n v="0"/>
    <n v="1265"/>
    <n v="157877"/>
    <x v="217"/>
  </r>
  <r>
    <x v="2"/>
    <x v="0"/>
    <x v="217"/>
    <x v="59"/>
    <x v="0"/>
    <n v="3"/>
    <n v="0"/>
    <n v="20"/>
    <n v="7315"/>
    <x v="217"/>
  </r>
  <r>
    <x v="2"/>
    <x v="0"/>
    <x v="2994"/>
    <x v="58"/>
    <x v="0"/>
    <n v="4"/>
    <n v="0"/>
    <n v="32"/>
    <n v="5313"/>
    <x v="2989"/>
  </r>
  <r>
    <x v="2"/>
    <x v="0"/>
    <x v="2994"/>
    <x v="59"/>
    <x v="0"/>
    <n v="4"/>
    <n v="0"/>
    <n v="27"/>
    <n v="10048"/>
    <x v="2989"/>
  </r>
  <r>
    <x v="2"/>
    <x v="0"/>
    <x v="218"/>
    <x v="58"/>
    <x v="0"/>
    <n v="69"/>
    <n v="0"/>
    <n v="571"/>
    <n v="95901"/>
    <x v="218"/>
  </r>
  <r>
    <x v="2"/>
    <x v="0"/>
    <x v="218"/>
    <x v="59"/>
    <x v="0"/>
    <n v="1"/>
    <n v="0"/>
    <n v="11"/>
    <n v="2512"/>
    <x v="218"/>
  </r>
  <r>
    <x v="2"/>
    <x v="0"/>
    <x v="219"/>
    <x v="58"/>
    <x v="0"/>
    <n v="6"/>
    <n v="0"/>
    <n v="44"/>
    <n v="8388"/>
    <x v="219"/>
  </r>
  <r>
    <x v="2"/>
    <x v="0"/>
    <x v="219"/>
    <x v="59"/>
    <x v="0"/>
    <n v="2"/>
    <n v="0"/>
    <n v="9"/>
    <n v="4018"/>
    <x v="219"/>
  </r>
  <r>
    <x v="2"/>
    <x v="0"/>
    <x v="220"/>
    <x v="58"/>
    <x v="0"/>
    <n v="59"/>
    <n v="0"/>
    <n v="572"/>
    <n v="83964"/>
    <x v="220"/>
  </r>
  <r>
    <x v="2"/>
    <x v="0"/>
    <x v="221"/>
    <x v="58"/>
    <x v="0"/>
    <n v="3"/>
    <n v="0"/>
    <n v="30"/>
    <n v="4194"/>
    <x v="221"/>
  </r>
  <r>
    <x v="2"/>
    <x v="0"/>
    <x v="221"/>
    <x v="59"/>
    <x v="0"/>
    <n v="6"/>
    <n v="0"/>
    <n v="145"/>
    <n v="30502"/>
    <x v="221"/>
  </r>
  <r>
    <x v="2"/>
    <x v="1"/>
    <x v="222"/>
    <x v="61"/>
    <x v="0"/>
    <n v="25"/>
    <n v="0"/>
    <n v="288"/>
    <n v="78108"/>
    <x v="222"/>
  </r>
  <r>
    <x v="2"/>
    <x v="0"/>
    <x v="222"/>
    <x v="61"/>
    <x v="0"/>
    <n v="1"/>
    <n v="0"/>
    <n v="2"/>
    <n v="1843"/>
    <x v="222"/>
  </r>
  <r>
    <x v="2"/>
    <x v="0"/>
    <x v="222"/>
    <x v="60"/>
    <x v="0"/>
    <n v="23"/>
    <n v="0"/>
    <n v="192"/>
    <n v="42812"/>
    <x v="222"/>
  </r>
  <r>
    <x v="2"/>
    <x v="1"/>
    <x v="223"/>
    <x v="61"/>
    <x v="0"/>
    <n v="1"/>
    <n v="0"/>
    <n v="16"/>
    <n v="3703"/>
    <x v="223"/>
  </r>
  <r>
    <x v="2"/>
    <x v="0"/>
    <x v="223"/>
    <x v="61"/>
    <x v="0"/>
    <n v="1"/>
    <n v="0"/>
    <n v="2"/>
    <n v="1843"/>
    <x v="223"/>
  </r>
  <r>
    <x v="2"/>
    <x v="0"/>
    <x v="223"/>
    <x v="60"/>
    <x v="0"/>
    <n v="2"/>
    <n v="0"/>
    <n v="17"/>
    <n v="3686"/>
    <x v="223"/>
  </r>
  <r>
    <x v="2"/>
    <x v="0"/>
    <x v="223"/>
    <x v="151"/>
    <x v="0"/>
    <n v="1"/>
    <n v="0"/>
    <n v="6"/>
    <n v="3119"/>
    <x v="223"/>
  </r>
  <r>
    <x v="2"/>
    <x v="1"/>
    <x v="224"/>
    <x v="61"/>
    <x v="0"/>
    <n v="114"/>
    <n v="0"/>
    <n v="1228"/>
    <n v="356125"/>
    <x v="224"/>
  </r>
  <r>
    <x v="2"/>
    <x v="0"/>
    <x v="224"/>
    <x v="61"/>
    <x v="0"/>
    <n v="6"/>
    <n v="0"/>
    <n v="18"/>
    <n v="10077"/>
    <x v="224"/>
  </r>
  <r>
    <x v="2"/>
    <x v="0"/>
    <x v="224"/>
    <x v="60"/>
    <x v="0"/>
    <n v="118"/>
    <n v="0"/>
    <n v="1007"/>
    <n v="213940"/>
    <x v="224"/>
  </r>
  <r>
    <x v="2"/>
    <x v="1"/>
    <x v="2995"/>
    <x v="61"/>
    <x v="0"/>
    <n v="11"/>
    <n v="0"/>
    <n v="90"/>
    <n v="30849"/>
    <x v="2990"/>
  </r>
  <r>
    <x v="2"/>
    <x v="0"/>
    <x v="2995"/>
    <x v="60"/>
    <x v="0"/>
    <n v="8"/>
    <n v="0"/>
    <n v="67"/>
    <n v="13543"/>
    <x v="2990"/>
  </r>
  <r>
    <x v="2"/>
    <x v="1"/>
    <x v="2996"/>
    <x v="214"/>
    <x v="0"/>
    <n v="6"/>
    <n v="0"/>
    <n v="51"/>
    <n v="15332"/>
    <x v="2991"/>
  </r>
  <r>
    <x v="2"/>
    <x v="0"/>
    <x v="2996"/>
    <x v="17"/>
    <x v="0"/>
    <n v="9"/>
    <n v="0"/>
    <n v="64"/>
    <n v="13215"/>
    <x v="2991"/>
  </r>
  <r>
    <x v="2"/>
    <x v="1"/>
    <x v="2997"/>
    <x v="214"/>
    <x v="0"/>
    <n v="1"/>
    <n v="0"/>
    <n v="5"/>
    <n v="2473"/>
    <x v="2992"/>
  </r>
  <r>
    <x v="2"/>
    <x v="0"/>
    <x v="2997"/>
    <x v="17"/>
    <x v="0"/>
    <n v="1"/>
    <n v="0"/>
    <n v="9"/>
    <n v="1483"/>
    <x v="2992"/>
  </r>
  <r>
    <x v="2"/>
    <x v="1"/>
    <x v="2998"/>
    <x v="214"/>
    <x v="0"/>
    <n v="25"/>
    <n v="0"/>
    <n v="282"/>
    <n v="76210"/>
    <x v="2993"/>
  </r>
  <r>
    <x v="2"/>
    <x v="0"/>
    <x v="2998"/>
    <x v="17"/>
    <x v="0"/>
    <n v="55"/>
    <n v="0"/>
    <n v="447"/>
    <n v="83084"/>
    <x v="2993"/>
  </r>
  <r>
    <x v="2"/>
    <x v="1"/>
    <x v="225"/>
    <x v="214"/>
    <x v="0"/>
    <n v="4"/>
    <n v="0"/>
    <n v="40"/>
    <n v="11961"/>
    <x v="225"/>
  </r>
  <r>
    <x v="2"/>
    <x v="0"/>
    <x v="225"/>
    <x v="17"/>
    <x v="0"/>
    <n v="4"/>
    <n v="0"/>
    <n v="36"/>
    <n v="5888"/>
    <x v="225"/>
  </r>
  <r>
    <x v="2"/>
    <x v="1"/>
    <x v="226"/>
    <x v="62"/>
    <x v="0"/>
    <n v="31"/>
    <n v="0"/>
    <n v="398"/>
    <n v="66459"/>
    <x v="226"/>
  </r>
  <r>
    <x v="2"/>
    <x v="0"/>
    <x v="226"/>
    <x v="62"/>
    <x v="0"/>
    <n v="2"/>
    <n v="0"/>
    <n v="7"/>
    <n v="2555"/>
    <x v="226"/>
  </r>
  <r>
    <x v="2"/>
    <x v="0"/>
    <x v="226"/>
    <x v="16"/>
    <x v="0"/>
    <n v="51"/>
    <n v="0"/>
    <n v="471"/>
    <n v="65688"/>
    <x v="226"/>
  </r>
  <r>
    <x v="2"/>
    <x v="1"/>
    <x v="2999"/>
    <x v="62"/>
    <x v="0"/>
    <n v="4"/>
    <n v="0"/>
    <n v="50"/>
    <n v="9024"/>
    <x v="2994"/>
  </r>
  <r>
    <x v="2"/>
    <x v="0"/>
    <x v="2999"/>
    <x v="16"/>
    <x v="0"/>
    <n v="2"/>
    <n v="0"/>
    <n v="36"/>
    <n v="2594"/>
    <x v="2994"/>
  </r>
  <r>
    <x v="2"/>
    <x v="1"/>
    <x v="227"/>
    <x v="62"/>
    <x v="0"/>
    <n v="88"/>
    <n v="0"/>
    <n v="1122"/>
    <n v="188497"/>
    <x v="227"/>
  </r>
  <r>
    <x v="2"/>
    <x v="0"/>
    <x v="227"/>
    <x v="62"/>
    <x v="0"/>
    <n v="8"/>
    <n v="0"/>
    <n v="28"/>
    <n v="10337"/>
    <x v="227"/>
  </r>
  <r>
    <x v="2"/>
    <x v="0"/>
    <x v="227"/>
    <x v="16"/>
    <x v="0"/>
    <n v="113"/>
    <n v="0"/>
    <n v="1102"/>
    <n v="145677"/>
    <x v="227"/>
  </r>
  <r>
    <x v="2"/>
    <x v="1"/>
    <x v="3000"/>
    <x v="62"/>
    <x v="0"/>
    <n v="9"/>
    <n v="0"/>
    <n v="119"/>
    <n v="18129"/>
    <x v="2995"/>
  </r>
  <r>
    <x v="2"/>
    <x v="0"/>
    <x v="3000"/>
    <x v="62"/>
    <x v="0"/>
    <n v="1"/>
    <n v="0"/>
    <n v="3"/>
    <n v="1297"/>
    <x v="2995"/>
  </r>
  <r>
    <x v="2"/>
    <x v="0"/>
    <x v="3000"/>
    <x v="16"/>
    <x v="0"/>
    <n v="21"/>
    <n v="0"/>
    <n v="184"/>
    <n v="27268"/>
    <x v="2995"/>
  </r>
  <r>
    <x v="2"/>
    <x v="1"/>
    <x v="228"/>
    <x v="63"/>
    <x v="0"/>
    <n v="123"/>
    <n v="0"/>
    <n v="1462"/>
    <n v="288145"/>
    <x v="228"/>
  </r>
  <r>
    <x v="2"/>
    <x v="0"/>
    <x v="228"/>
    <x v="230"/>
    <x v="0"/>
    <n v="3"/>
    <n v="0"/>
    <n v="14"/>
    <n v="7637"/>
    <x v="228"/>
  </r>
  <r>
    <x v="2"/>
    <x v="0"/>
    <x v="228"/>
    <x v="63"/>
    <x v="0"/>
    <n v="22"/>
    <n v="0"/>
    <n v="66"/>
    <n v="40028"/>
    <x v="228"/>
  </r>
  <r>
    <x v="2"/>
    <x v="0"/>
    <x v="228"/>
    <x v="64"/>
    <x v="0"/>
    <n v="42"/>
    <n v="0"/>
    <n v="400"/>
    <n v="56339"/>
    <x v="228"/>
  </r>
  <r>
    <x v="2"/>
    <x v="1"/>
    <x v="229"/>
    <x v="63"/>
    <x v="0"/>
    <n v="7"/>
    <n v="0"/>
    <n v="57"/>
    <n v="14192"/>
    <x v="229"/>
  </r>
  <r>
    <x v="2"/>
    <x v="0"/>
    <x v="229"/>
    <x v="230"/>
    <x v="0"/>
    <n v="3"/>
    <n v="0"/>
    <n v="6"/>
    <n v="6051"/>
    <x v="229"/>
  </r>
  <r>
    <x v="2"/>
    <x v="0"/>
    <x v="229"/>
    <x v="63"/>
    <x v="0"/>
    <n v="1"/>
    <n v="0"/>
    <n v="3"/>
    <n v="1339"/>
    <x v="229"/>
  </r>
  <r>
    <x v="2"/>
    <x v="0"/>
    <x v="229"/>
    <x v="64"/>
    <x v="0"/>
    <n v="3"/>
    <n v="0"/>
    <n v="16"/>
    <n v="4017"/>
    <x v="229"/>
  </r>
  <r>
    <x v="2"/>
    <x v="1"/>
    <x v="230"/>
    <x v="63"/>
    <x v="0"/>
    <n v="122"/>
    <n v="0"/>
    <n v="1300"/>
    <n v="266026"/>
    <x v="230"/>
  </r>
  <r>
    <x v="2"/>
    <x v="0"/>
    <x v="230"/>
    <x v="108"/>
    <x v="0"/>
    <n v="1"/>
    <n v="0"/>
    <n v="10"/>
    <n v="4286"/>
    <x v="230"/>
  </r>
  <r>
    <x v="2"/>
    <x v="0"/>
    <x v="230"/>
    <x v="230"/>
    <x v="0"/>
    <n v="1"/>
    <n v="0"/>
    <n v="31"/>
    <n v="8632"/>
    <x v="230"/>
  </r>
  <r>
    <x v="2"/>
    <x v="0"/>
    <x v="230"/>
    <x v="63"/>
    <x v="0"/>
    <n v="7"/>
    <n v="0"/>
    <n v="20"/>
    <n v="9105"/>
    <x v="230"/>
  </r>
  <r>
    <x v="2"/>
    <x v="0"/>
    <x v="230"/>
    <x v="64"/>
    <x v="0"/>
    <n v="60"/>
    <n v="0"/>
    <n v="619"/>
    <n v="79732"/>
    <x v="230"/>
  </r>
  <r>
    <x v="2"/>
    <x v="1"/>
    <x v="231"/>
    <x v="63"/>
    <x v="0"/>
    <n v="10"/>
    <n v="0"/>
    <n v="90"/>
    <n v="19231"/>
    <x v="231"/>
  </r>
  <r>
    <x v="2"/>
    <x v="0"/>
    <x v="231"/>
    <x v="63"/>
    <x v="0"/>
    <n v="1"/>
    <n v="0"/>
    <n v="3"/>
    <n v="1339"/>
    <x v="231"/>
  </r>
  <r>
    <x v="2"/>
    <x v="0"/>
    <x v="231"/>
    <x v="64"/>
    <x v="0"/>
    <n v="6"/>
    <n v="0"/>
    <n v="43"/>
    <n v="7986"/>
    <x v="231"/>
  </r>
  <r>
    <x v="2"/>
    <x v="0"/>
    <x v="232"/>
    <x v="58"/>
    <x v="0"/>
    <n v="131"/>
    <n v="0"/>
    <n v="1123"/>
    <n v="182459"/>
    <x v="232"/>
  </r>
  <r>
    <x v="2"/>
    <x v="0"/>
    <x v="233"/>
    <x v="58"/>
    <x v="0"/>
    <n v="3"/>
    <n v="0"/>
    <n v="24"/>
    <n v="4194"/>
    <x v="233"/>
  </r>
  <r>
    <x v="2"/>
    <x v="0"/>
    <x v="233"/>
    <x v="59"/>
    <x v="0"/>
    <n v="1"/>
    <n v="0"/>
    <n v="4"/>
    <n v="2512"/>
    <x v="233"/>
  </r>
  <r>
    <x v="2"/>
    <x v="0"/>
    <x v="234"/>
    <x v="58"/>
    <x v="0"/>
    <n v="93"/>
    <n v="0"/>
    <n v="891"/>
    <n v="132279"/>
    <x v="234"/>
  </r>
  <r>
    <x v="2"/>
    <x v="0"/>
    <x v="234"/>
    <x v="59"/>
    <x v="0"/>
    <n v="2"/>
    <n v="0"/>
    <n v="8"/>
    <n v="3879"/>
    <x v="234"/>
  </r>
  <r>
    <x v="2"/>
    <x v="0"/>
    <x v="3001"/>
    <x v="58"/>
    <x v="0"/>
    <n v="15"/>
    <n v="0"/>
    <n v="133"/>
    <n v="21490"/>
    <x v="2996"/>
  </r>
  <r>
    <x v="2"/>
    <x v="0"/>
    <x v="235"/>
    <x v="58"/>
    <x v="0"/>
    <n v="15"/>
    <n v="0"/>
    <n v="168"/>
    <n v="21549"/>
    <x v="235"/>
  </r>
  <r>
    <x v="2"/>
    <x v="0"/>
    <x v="235"/>
    <x v="59"/>
    <x v="0"/>
    <n v="2"/>
    <n v="0"/>
    <n v="10"/>
    <n v="4521"/>
    <x v="235"/>
  </r>
  <r>
    <x v="2"/>
    <x v="0"/>
    <x v="5892"/>
    <x v="59"/>
    <x v="0"/>
    <n v="2"/>
    <n v="0"/>
    <n v="19"/>
    <n v="5024"/>
    <x v="6112"/>
  </r>
  <r>
    <x v="2"/>
    <x v="0"/>
    <x v="236"/>
    <x v="58"/>
    <x v="0"/>
    <n v="125"/>
    <n v="0"/>
    <n v="1105"/>
    <n v="173099"/>
    <x v="236"/>
  </r>
  <r>
    <x v="2"/>
    <x v="0"/>
    <x v="237"/>
    <x v="58"/>
    <x v="0"/>
    <n v="1"/>
    <n v="0"/>
    <n v="10"/>
    <n v="1398"/>
    <x v="237"/>
  </r>
  <r>
    <x v="2"/>
    <x v="1"/>
    <x v="238"/>
    <x v="65"/>
    <x v="0"/>
    <n v="70"/>
    <n v="0"/>
    <n v="776"/>
    <n v="205042"/>
    <x v="238"/>
  </r>
  <r>
    <x v="2"/>
    <x v="0"/>
    <x v="238"/>
    <x v="65"/>
    <x v="0"/>
    <n v="8"/>
    <n v="0"/>
    <n v="24"/>
    <n v="13860"/>
    <x v="238"/>
  </r>
  <r>
    <x v="2"/>
    <x v="0"/>
    <x v="238"/>
    <x v="66"/>
    <x v="0"/>
    <n v="73"/>
    <n v="0"/>
    <n v="548"/>
    <n v="127294"/>
    <x v="238"/>
  </r>
  <r>
    <x v="2"/>
    <x v="0"/>
    <x v="238"/>
    <x v="224"/>
    <x v="0"/>
    <n v="2"/>
    <n v="0"/>
    <n v="8"/>
    <n v="2980"/>
    <x v="238"/>
  </r>
  <r>
    <x v="2"/>
    <x v="1"/>
    <x v="239"/>
    <x v="51"/>
    <x v="0"/>
    <n v="1"/>
    <n v="0"/>
    <n v="8"/>
    <n v="1511"/>
    <x v="239"/>
  </r>
  <r>
    <x v="2"/>
    <x v="0"/>
    <x v="239"/>
    <x v="35"/>
    <x v="0"/>
    <n v="13"/>
    <n v="0"/>
    <n v="118"/>
    <n v="15297"/>
    <x v="239"/>
  </r>
  <r>
    <x v="2"/>
    <x v="1"/>
    <x v="240"/>
    <x v="65"/>
    <x v="0"/>
    <n v="68"/>
    <n v="0"/>
    <n v="732"/>
    <n v="202136"/>
    <x v="240"/>
  </r>
  <r>
    <x v="2"/>
    <x v="0"/>
    <x v="240"/>
    <x v="65"/>
    <x v="0"/>
    <n v="4"/>
    <n v="0"/>
    <n v="12"/>
    <n v="6904"/>
    <x v="240"/>
  </r>
  <r>
    <x v="2"/>
    <x v="0"/>
    <x v="240"/>
    <x v="66"/>
    <x v="0"/>
    <n v="98"/>
    <n v="0"/>
    <n v="623"/>
    <n v="170307"/>
    <x v="240"/>
  </r>
  <r>
    <x v="2"/>
    <x v="0"/>
    <x v="240"/>
    <x v="224"/>
    <x v="0"/>
    <n v="75"/>
    <n v="0"/>
    <n v="264"/>
    <n v="113353"/>
    <x v="240"/>
  </r>
  <r>
    <x v="2"/>
    <x v="1"/>
    <x v="241"/>
    <x v="65"/>
    <x v="0"/>
    <n v="1"/>
    <n v="0"/>
    <n v="5"/>
    <n v="2657"/>
    <x v="241"/>
  </r>
  <r>
    <x v="2"/>
    <x v="0"/>
    <x v="241"/>
    <x v="66"/>
    <x v="0"/>
    <n v="2"/>
    <n v="0"/>
    <n v="15"/>
    <n v="3478"/>
    <x v="241"/>
  </r>
  <r>
    <x v="2"/>
    <x v="1"/>
    <x v="242"/>
    <x v="51"/>
    <x v="0"/>
    <n v="10"/>
    <n v="0"/>
    <n v="117"/>
    <n v="19487"/>
    <x v="242"/>
  </r>
  <r>
    <x v="2"/>
    <x v="0"/>
    <x v="242"/>
    <x v="35"/>
    <x v="0"/>
    <n v="8"/>
    <n v="0"/>
    <n v="50"/>
    <n v="8608"/>
    <x v="242"/>
  </r>
  <r>
    <x v="2"/>
    <x v="0"/>
    <x v="5893"/>
    <x v="35"/>
    <x v="0"/>
    <n v="1"/>
    <n v="0"/>
    <n v="8"/>
    <n v="1084"/>
    <x v="6113"/>
  </r>
  <r>
    <x v="2"/>
    <x v="1"/>
    <x v="3002"/>
    <x v="51"/>
    <x v="0"/>
    <n v="3"/>
    <n v="0"/>
    <n v="33"/>
    <n v="5403"/>
    <x v="2997"/>
  </r>
  <r>
    <x v="2"/>
    <x v="0"/>
    <x v="3002"/>
    <x v="35"/>
    <x v="0"/>
    <n v="6"/>
    <n v="0"/>
    <n v="67"/>
    <n v="6504"/>
    <x v="2997"/>
  </r>
  <r>
    <x v="2"/>
    <x v="1"/>
    <x v="3003"/>
    <x v="51"/>
    <x v="0"/>
    <n v="23"/>
    <n v="0"/>
    <n v="324"/>
    <n v="49406"/>
    <x v="2998"/>
  </r>
  <r>
    <x v="2"/>
    <x v="0"/>
    <x v="3003"/>
    <x v="35"/>
    <x v="0"/>
    <n v="35"/>
    <n v="0"/>
    <n v="381"/>
    <n v="38304"/>
    <x v="2998"/>
  </r>
  <r>
    <x v="2"/>
    <x v="1"/>
    <x v="243"/>
    <x v="51"/>
    <x v="0"/>
    <n v="2"/>
    <n v="0"/>
    <n v="14"/>
    <n v="2595"/>
    <x v="243"/>
  </r>
  <r>
    <x v="2"/>
    <x v="0"/>
    <x v="243"/>
    <x v="35"/>
    <x v="0"/>
    <n v="4"/>
    <n v="0"/>
    <n v="29"/>
    <n v="4336"/>
    <x v="243"/>
  </r>
  <r>
    <x v="2"/>
    <x v="1"/>
    <x v="3004"/>
    <x v="51"/>
    <x v="0"/>
    <n v="5"/>
    <n v="0"/>
    <n v="43"/>
    <n v="6556"/>
    <x v="2999"/>
  </r>
  <r>
    <x v="2"/>
    <x v="0"/>
    <x v="3004"/>
    <x v="51"/>
    <x v="0"/>
    <n v="2"/>
    <n v="0"/>
    <n v="7"/>
    <n v="2168"/>
    <x v="2999"/>
  </r>
  <r>
    <x v="2"/>
    <x v="0"/>
    <x v="3004"/>
    <x v="35"/>
    <x v="0"/>
    <n v="17"/>
    <n v="0"/>
    <n v="157"/>
    <n v="17713"/>
    <x v="2999"/>
  </r>
  <r>
    <x v="2"/>
    <x v="1"/>
    <x v="3007"/>
    <x v="51"/>
    <x v="0"/>
    <n v="7"/>
    <n v="0"/>
    <n v="71"/>
    <n v="11859"/>
    <x v="3002"/>
  </r>
  <r>
    <x v="2"/>
    <x v="0"/>
    <x v="3007"/>
    <x v="51"/>
    <x v="0"/>
    <n v="3"/>
    <n v="0"/>
    <n v="10"/>
    <n v="4907"/>
    <x v="3002"/>
  </r>
  <r>
    <x v="2"/>
    <x v="0"/>
    <x v="3007"/>
    <x v="35"/>
    <x v="0"/>
    <n v="13"/>
    <n v="0"/>
    <n v="111"/>
    <n v="13985"/>
    <x v="3002"/>
  </r>
  <r>
    <x v="2"/>
    <x v="0"/>
    <x v="244"/>
    <x v="35"/>
    <x v="0"/>
    <n v="3"/>
    <n v="0"/>
    <n v="33"/>
    <n v="3252"/>
    <x v="244"/>
  </r>
  <r>
    <x v="2"/>
    <x v="1"/>
    <x v="3008"/>
    <x v="51"/>
    <x v="0"/>
    <n v="14"/>
    <n v="0"/>
    <n v="198"/>
    <n v="30891"/>
    <x v="3003"/>
  </r>
  <r>
    <x v="2"/>
    <x v="0"/>
    <x v="3008"/>
    <x v="35"/>
    <x v="0"/>
    <n v="19"/>
    <n v="0"/>
    <n v="201"/>
    <n v="20728"/>
    <x v="3003"/>
  </r>
  <r>
    <x v="2"/>
    <x v="0"/>
    <x v="245"/>
    <x v="35"/>
    <x v="0"/>
    <n v="16"/>
    <n v="0"/>
    <n v="110"/>
    <n v="17332"/>
    <x v="245"/>
  </r>
  <r>
    <x v="2"/>
    <x v="1"/>
    <x v="246"/>
    <x v="51"/>
    <x v="0"/>
    <n v="2"/>
    <n v="0"/>
    <n v="32"/>
    <n v="4102"/>
    <x v="246"/>
  </r>
  <r>
    <x v="2"/>
    <x v="0"/>
    <x v="246"/>
    <x v="51"/>
    <x v="0"/>
    <n v="1"/>
    <n v="0"/>
    <n v="4"/>
    <n v="1084"/>
    <x v="246"/>
  </r>
  <r>
    <x v="2"/>
    <x v="0"/>
    <x v="246"/>
    <x v="35"/>
    <x v="0"/>
    <n v="8"/>
    <n v="0"/>
    <n v="83"/>
    <n v="9128"/>
    <x v="246"/>
  </r>
  <r>
    <x v="2"/>
    <x v="1"/>
    <x v="3009"/>
    <x v="51"/>
    <x v="0"/>
    <n v="7"/>
    <n v="0"/>
    <n v="94"/>
    <n v="13891"/>
    <x v="3004"/>
  </r>
  <r>
    <x v="2"/>
    <x v="0"/>
    <x v="3009"/>
    <x v="35"/>
    <x v="0"/>
    <n v="11"/>
    <n v="0"/>
    <n v="112"/>
    <n v="11538"/>
    <x v="3004"/>
  </r>
  <r>
    <x v="2"/>
    <x v="1"/>
    <x v="3010"/>
    <x v="51"/>
    <x v="0"/>
    <n v="7"/>
    <n v="0"/>
    <n v="85"/>
    <n v="11788"/>
    <x v="3005"/>
  </r>
  <r>
    <x v="2"/>
    <x v="0"/>
    <x v="3010"/>
    <x v="51"/>
    <x v="0"/>
    <n v="1"/>
    <n v="0"/>
    <n v="4"/>
    <n v="1084"/>
    <x v="3005"/>
  </r>
  <r>
    <x v="2"/>
    <x v="0"/>
    <x v="3010"/>
    <x v="35"/>
    <x v="0"/>
    <n v="4"/>
    <n v="0"/>
    <n v="57"/>
    <n v="4528"/>
    <x v="3005"/>
  </r>
  <r>
    <x v="2"/>
    <x v="1"/>
    <x v="3011"/>
    <x v="51"/>
    <x v="0"/>
    <n v="3"/>
    <n v="0"/>
    <n v="168"/>
    <n v="22743"/>
    <x v="3006"/>
  </r>
  <r>
    <x v="2"/>
    <x v="0"/>
    <x v="3011"/>
    <x v="35"/>
    <x v="0"/>
    <n v="10"/>
    <n v="0"/>
    <n v="76"/>
    <n v="10966"/>
    <x v="3006"/>
  </r>
  <r>
    <x v="2"/>
    <x v="0"/>
    <x v="3012"/>
    <x v="35"/>
    <x v="0"/>
    <n v="8"/>
    <n v="0"/>
    <n v="83"/>
    <n v="8738"/>
    <x v="3007"/>
  </r>
  <r>
    <x v="2"/>
    <x v="1"/>
    <x v="3013"/>
    <x v="51"/>
    <x v="0"/>
    <n v="1"/>
    <n v="0"/>
    <n v="7"/>
    <n v="2988"/>
    <x v="3008"/>
  </r>
  <r>
    <x v="2"/>
    <x v="0"/>
    <x v="3013"/>
    <x v="35"/>
    <x v="0"/>
    <n v="3"/>
    <n v="0"/>
    <n v="38"/>
    <n v="3252"/>
    <x v="3008"/>
  </r>
  <r>
    <x v="2"/>
    <x v="0"/>
    <x v="3014"/>
    <x v="6"/>
    <x v="0"/>
    <n v="1"/>
    <n v="0"/>
    <n v="6"/>
    <n v="2323"/>
    <x v="3009"/>
  </r>
  <r>
    <x v="2"/>
    <x v="1"/>
    <x v="247"/>
    <x v="51"/>
    <x v="0"/>
    <n v="13"/>
    <n v="0"/>
    <n v="143"/>
    <n v="22818"/>
    <x v="247"/>
  </r>
  <r>
    <x v="2"/>
    <x v="0"/>
    <x v="247"/>
    <x v="35"/>
    <x v="0"/>
    <n v="21"/>
    <n v="0"/>
    <n v="196"/>
    <n v="22155"/>
    <x v="247"/>
  </r>
  <r>
    <x v="2"/>
    <x v="1"/>
    <x v="248"/>
    <x v="51"/>
    <x v="0"/>
    <n v="8"/>
    <n v="0"/>
    <n v="77"/>
    <n v="12362"/>
    <x v="248"/>
  </r>
  <r>
    <x v="2"/>
    <x v="0"/>
    <x v="248"/>
    <x v="51"/>
    <x v="0"/>
    <n v="1"/>
    <n v="0"/>
    <n v="4"/>
    <n v="1084"/>
    <x v="248"/>
  </r>
  <r>
    <x v="2"/>
    <x v="0"/>
    <x v="248"/>
    <x v="35"/>
    <x v="0"/>
    <n v="14"/>
    <n v="0"/>
    <n v="106"/>
    <n v="15144"/>
    <x v="248"/>
  </r>
  <r>
    <x v="2"/>
    <x v="0"/>
    <x v="3015"/>
    <x v="35"/>
    <x v="0"/>
    <n v="6"/>
    <n v="0"/>
    <n v="48"/>
    <n v="6504"/>
    <x v="3010"/>
  </r>
  <r>
    <x v="2"/>
    <x v="1"/>
    <x v="3016"/>
    <x v="51"/>
    <x v="0"/>
    <n v="1"/>
    <n v="0"/>
    <n v="16"/>
    <n v="2051"/>
    <x v="3011"/>
  </r>
  <r>
    <x v="2"/>
    <x v="0"/>
    <x v="3016"/>
    <x v="35"/>
    <x v="0"/>
    <n v="3"/>
    <n v="0"/>
    <n v="24"/>
    <n v="3177"/>
    <x v="3011"/>
  </r>
  <r>
    <x v="2"/>
    <x v="0"/>
    <x v="3017"/>
    <x v="35"/>
    <x v="0"/>
    <n v="2"/>
    <n v="0"/>
    <n v="11"/>
    <n v="2168"/>
    <x v="3012"/>
  </r>
  <r>
    <x v="2"/>
    <x v="0"/>
    <x v="250"/>
    <x v="35"/>
    <x v="0"/>
    <n v="14"/>
    <n v="0"/>
    <n v="112"/>
    <n v="15132"/>
    <x v="250"/>
  </r>
  <r>
    <x v="2"/>
    <x v="1"/>
    <x v="251"/>
    <x v="51"/>
    <x v="0"/>
    <n v="1"/>
    <n v="0"/>
    <n v="6"/>
    <n v="1511"/>
    <x v="251"/>
  </r>
  <r>
    <x v="2"/>
    <x v="0"/>
    <x v="251"/>
    <x v="35"/>
    <x v="0"/>
    <n v="5"/>
    <n v="0"/>
    <n v="33"/>
    <n v="5420"/>
    <x v="251"/>
  </r>
  <r>
    <x v="2"/>
    <x v="1"/>
    <x v="252"/>
    <x v="51"/>
    <x v="0"/>
    <n v="28"/>
    <n v="0"/>
    <n v="359"/>
    <n v="55256"/>
    <x v="252"/>
  </r>
  <r>
    <x v="2"/>
    <x v="0"/>
    <x v="252"/>
    <x v="51"/>
    <x v="0"/>
    <n v="2"/>
    <n v="0"/>
    <n v="8"/>
    <n v="2168"/>
    <x v="252"/>
  </r>
  <r>
    <x v="2"/>
    <x v="0"/>
    <x v="252"/>
    <x v="35"/>
    <x v="0"/>
    <n v="29"/>
    <n v="0"/>
    <n v="249"/>
    <n v="30577"/>
    <x v="252"/>
  </r>
  <r>
    <x v="2"/>
    <x v="1"/>
    <x v="253"/>
    <x v="51"/>
    <x v="0"/>
    <n v="6"/>
    <n v="0"/>
    <n v="54"/>
    <n v="9020"/>
    <x v="253"/>
  </r>
  <r>
    <x v="2"/>
    <x v="0"/>
    <x v="253"/>
    <x v="35"/>
    <x v="0"/>
    <n v="3"/>
    <n v="0"/>
    <n v="20"/>
    <n v="3252"/>
    <x v="253"/>
  </r>
  <r>
    <x v="2"/>
    <x v="0"/>
    <x v="5894"/>
    <x v="35"/>
    <x v="0"/>
    <n v="2"/>
    <n v="0"/>
    <n v="13"/>
    <n v="2136"/>
    <x v="6114"/>
  </r>
  <r>
    <x v="2"/>
    <x v="1"/>
    <x v="3018"/>
    <x v="51"/>
    <x v="0"/>
    <n v="4"/>
    <n v="0"/>
    <n v="72"/>
    <n v="9947"/>
    <x v="3013"/>
  </r>
  <r>
    <x v="2"/>
    <x v="0"/>
    <x v="3018"/>
    <x v="35"/>
    <x v="0"/>
    <n v="4"/>
    <n v="0"/>
    <n v="24"/>
    <n v="4336"/>
    <x v="3013"/>
  </r>
  <r>
    <x v="2"/>
    <x v="0"/>
    <x v="3019"/>
    <x v="35"/>
    <x v="0"/>
    <n v="1"/>
    <n v="0"/>
    <n v="12"/>
    <n v="1080"/>
    <x v="3014"/>
  </r>
  <r>
    <x v="2"/>
    <x v="0"/>
    <x v="3020"/>
    <x v="220"/>
    <x v="0"/>
    <n v="19"/>
    <n v="0"/>
    <n v="256"/>
    <n v="45108"/>
    <x v="3015"/>
  </r>
  <r>
    <x v="2"/>
    <x v="0"/>
    <x v="3021"/>
    <x v="220"/>
    <x v="0"/>
    <n v="1"/>
    <n v="0"/>
    <n v="5"/>
    <n v="990"/>
    <x v="3016"/>
  </r>
  <r>
    <x v="2"/>
    <x v="0"/>
    <x v="3023"/>
    <x v="220"/>
    <x v="0"/>
    <n v="6"/>
    <n v="0"/>
    <n v="57"/>
    <n v="8881"/>
    <x v="3018"/>
  </r>
  <r>
    <x v="2"/>
    <x v="0"/>
    <x v="3024"/>
    <x v="220"/>
    <x v="0"/>
    <n v="11"/>
    <n v="0"/>
    <n v="77"/>
    <n v="12487"/>
    <x v="3019"/>
  </r>
  <r>
    <x v="2"/>
    <x v="0"/>
    <x v="3025"/>
    <x v="220"/>
    <x v="0"/>
    <n v="2"/>
    <n v="0"/>
    <n v="13"/>
    <n v="1980"/>
    <x v="3020"/>
  </r>
  <r>
    <x v="2"/>
    <x v="0"/>
    <x v="5895"/>
    <x v="51"/>
    <x v="0"/>
    <n v="1"/>
    <n v="0"/>
    <n v="3"/>
    <n v="2793"/>
    <x v="6115"/>
  </r>
  <r>
    <x v="2"/>
    <x v="0"/>
    <x v="3026"/>
    <x v="35"/>
    <x v="0"/>
    <n v="2"/>
    <n v="0"/>
    <n v="16"/>
    <n v="2168"/>
    <x v="3021"/>
  </r>
  <r>
    <x v="2"/>
    <x v="0"/>
    <x v="3028"/>
    <x v="35"/>
    <x v="0"/>
    <n v="2"/>
    <n v="0"/>
    <n v="13"/>
    <n v="2168"/>
    <x v="3023"/>
  </r>
  <r>
    <x v="2"/>
    <x v="1"/>
    <x v="3029"/>
    <x v="51"/>
    <x v="0"/>
    <n v="1"/>
    <n v="0"/>
    <n v="11"/>
    <n v="2793"/>
    <x v="3024"/>
  </r>
  <r>
    <x v="2"/>
    <x v="0"/>
    <x v="3029"/>
    <x v="35"/>
    <x v="0"/>
    <n v="2"/>
    <n v="0"/>
    <n v="20"/>
    <n v="2168"/>
    <x v="3024"/>
  </r>
  <r>
    <x v="2"/>
    <x v="0"/>
    <x v="3031"/>
    <x v="35"/>
    <x v="0"/>
    <n v="1"/>
    <n v="0"/>
    <n v="14"/>
    <n v="1084"/>
    <x v="3026"/>
  </r>
  <r>
    <x v="2"/>
    <x v="0"/>
    <x v="255"/>
    <x v="35"/>
    <x v="0"/>
    <n v="6"/>
    <n v="0"/>
    <n v="35"/>
    <n v="6496"/>
    <x v="255"/>
  </r>
  <r>
    <x v="2"/>
    <x v="1"/>
    <x v="3032"/>
    <x v="51"/>
    <x v="0"/>
    <n v="3"/>
    <n v="0"/>
    <n v="20"/>
    <n v="4487"/>
    <x v="3027"/>
  </r>
  <r>
    <x v="2"/>
    <x v="0"/>
    <x v="3032"/>
    <x v="35"/>
    <x v="0"/>
    <n v="5"/>
    <n v="0"/>
    <n v="37"/>
    <n v="5388"/>
    <x v="3027"/>
  </r>
  <r>
    <x v="2"/>
    <x v="1"/>
    <x v="5896"/>
    <x v="51"/>
    <x v="0"/>
    <n v="2"/>
    <n v="0"/>
    <n v="15"/>
    <n v="3022"/>
    <x v="6116"/>
  </r>
  <r>
    <x v="2"/>
    <x v="0"/>
    <x v="256"/>
    <x v="35"/>
    <x v="0"/>
    <n v="5"/>
    <n v="0"/>
    <n v="25"/>
    <n v="5420"/>
    <x v="256"/>
  </r>
  <r>
    <x v="2"/>
    <x v="0"/>
    <x v="5897"/>
    <x v="35"/>
    <x v="0"/>
    <n v="2"/>
    <n v="0"/>
    <n v="8"/>
    <n v="2160"/>
    <x v="6117"/>
  </r>
  <r>
    <x v="2"/>
    <x v="1"/>
    <x v="3033"/>
    <x v="51"/>
    <x v="0"/>
    <n v="1"/>
    <n v="0"/>
    <n v="16"/>
    <n v="1931"/>
    <x v="3028"/>
  </r>
  <r>
    <x v="2"/>
    <x v="0"/>
    <x v="3034"/>
    <x v="35"/>
    <x v="0"/>
    <n v="1"/>
    <n v="0"/>
    <n v="7"/>
    <n v="1084"/>
    <x v="3029"/>
  </r>
  <r>
    <x v="2"/>
    <x v="1"/>
    <x v="257"/>
    <x v="65"/>
    <x v="0"/>
    <n v="55"/>
    <n v="0"/>
    <n v="818"/>
    <n v="189264"/>
    <x v="257"/>
  </r>
  <r>
    <x v="2"/>
    <x v="0"/>
    <x v="257"/>
    <x v="65"/>
    <x v="0"/>
    <n v="1"/>
    <n v="0"/>
    <n v="2"/>
    <n v="1739"/>
    <x v="257"/>
  </r>
  <r>
    <x v="2"/>
    <x v="0"/>
    <x v="257"/>
    <x v="66"/>
    <x v="0"/>
    <n v="20"/>
    <n v="0"/>
    <n v="201"/>
    <n v="36119"/>
    <x v="257"/>
  </r>
  <r>
    <x v="2"/>
    <x v="0"/>
    <x v="257"/>
    <x v="224"/>
    <x v="0"/>
    <n v="2"/>
    <n v="0"/>
    <n v="179"/>
    <n v="27851"/>
    <x v="257"/>
  </r>
  <r>
    <x v="2"/>
    <x v="1"/>
    <x v="3035"/>
    <x v="65"/>
    <x v="0"/>
    <n v="22"/>
    <n v="0"/>
    <n v="301"/>
    <n v="69824"/>
    <x v="3030"/>
  </r>
  <r>
    <x v="2"/>
    <x v="0"/>
    <x v="3035"/>
    <x v="65"/>
    <x v="0"/>
    <n v="1"/>
    <n v="0"/>
    <n v="3"/>
    <n v="2933"/>
    <x v="3030"/>
  </r>
  <r>
    <x v="2"/>
    <x v="0"/>
    <x v="3035"/>
    <x v="66"/>
    <x v="0"/>
    <n v="20"/>
    <n v="0"/>
    <n v="252"/>
    <n v="37212"/>
    <x v="3030"/>
  </r>
  <r>
    <x v="2"/>
    <x v="0"/>
    <x v="3035"/>
    <x v="224"/>
    <x v="0"/>
    <n v="1"/>
    <n v="0"/>
    <n v="20"/>
    <n v="3064"/>
    <x v="3030"/>
  </r>
  <r>
    <x v="2"/>
    <x v="1"/>
    <x v="3036"/>
    <x v="65"/>
    <x v="0"/>
    <n v="17"/>
    <n v="0"/>
    <n v="261"/>
    <n v="56965"/>
    <x v="3031"/>
  </r>
  <r>
    <x v="2"/>
    <x v="0"/>
    <x v="3036"/>
    <x v="66"/>
    <x v="0"/>
    <n v="19"/>
    <n v="0"/>
    <n v="206"/>
    <n v="35116"/>
    <x v="3031"/>
  </r>
  <r>
    <x v="2"/>
    <x v="0"/>
    <x v="3036"/>
    <x v="224"/>
    <x v="0"/>
    <n v="2"/>
    <n v="0"/>
    <n v="52"/>
    <n v="7873"/>
    <x v="3031"/>
  </r>
  <r>
    <x v="2"/>
    <x v="1"/>
    <x v="3037"/>
    <x v="65"/>
    <x v="0"/>
    <n v="1"/>
    <n v="0"/>
    <n v="21"/>
    <n v="4160"/>
    <x v="3032"/>
  </r>
  <r>
    <x v="2"/>
    <x v="0"/>
    <x v="3037"/>
    <x v="66"/>
    <x v="0"/>
    <n v="2"/>
    <n v="0"/>
    <n v="19"/>
    <n v="4163"/>
    <x v="3032"/>
  </r>
  <r>
    <x v="2"/>
    <x v="0"/>
    <x v="3037"/>
    <x v="224"/>
    <x v="0"/>
    <n v="3"/>
    <n v="0"/>
    <n v="13"/>
    <n v="4539"/>
    <x v="3032"/>
  </r>
  <r>
    <x v="2"/>
    <x v="0"/>
    <x v="4946"/>
    <x v="224"/>
    <x v="0"/>
    <n v="2"/>
    <n v="0"/>
    <n v="7"/>
    <n v="3026"/>
    <x v="6118"/>
  </r>
  <r>
    <x v="2"/>
    <x v="1"/>
    <x v="3038"/>
    <x v="65"/>
    <x v="0"/>
    <n v="17"/>
    <n v="0"/>
    <n v="199"/>
    <n v="49460"/>
    <x v="3033"/>
  </r>
  <r>
    <x v="2"/>
    <x v="0"/>
    <x v="3038"/>
    <x v="66"/>
    <x v="0"/>
    <n v="19"/>
    <n v="0"/>
    <n v="140"/>
    <n v="33359"/>
    <x v="3033"/>
  </r>
  <r>
    <x v="2"/>
    <x v="0"/>
    <x v="3038"/>
    <x v="224"/>
    <x v="0"/>
    <n v="1"/>
    <n v="0"/>
    <n v="22"/>
    <n v="3476"/>
    <x v="3033"/>
  </r>
  <r>
    <x v="2"/>
    <x v="1"/>
    <x v="3039"/>
    <x v="65"/>
    <x v="0"/>
    <n v="14"/>
    <n v="0"/>
    <n v="165"/>
    <n v="40645"/>
    <x v="3034"/>
  </r>
  <r>
    <x v="2"/>
    <x v="0"/>
    <x v="3039"/>
    <x v="65"/>
    <x v="0"/>
    <n v="2"/>
    <n v="0"/>
    <n v="6"/>
    <n v="3426"/>
    <x v="3034"/>
  </r>
  <r>
    <x v="2"/>
    <x v="0"/>
    <x v="3039"/>
    <x v="66"/>
    <x v="0"/>
    <n v="31"/>
    <n v="0"/>
    <n v="350"/>
    <n v="57388"/>
    <x v="3034"/>
  </r>
  <r>
    <x v="2"/>
    <x v="0"/>
    <x v="3039"/>
    <x v="224"/>
    <x v="0"/>
    <n v="6"/>
    <n v="0"/>
    <n v="66"/>
    <n v="13180"/>
    <x v="3034"/>
  </r>
  <r>
    <x v="2"/>
    <x v="1"/>
    <x v="5898"/>
    <x v="65"/>
    <x v="0"/>
    <n v="4"/>
    <n v="0"/>
    <n v="79"/>
    <n v="16301"/>
    <x v="6119"/>
  </r>
  <r>
    <x v="2"/>
    <x v="0"/>
    <x v="5899"/>
    <x v="66"/>
    <x v="0"/>
    <n v="1"/>
    <n v="0"/>
    <n v="13"/>
    <n v="1739"/>
    <x v="6120"/>
  </r>
  <r>
    <x v="2"/>
    <x v="0"/>
    <x v="5900"/>
    <x v="66"/>
    <x v="0"/>
    <n v="1"/>
    <n v="0"/>
    <n v="7"/>
    <n v="1687"/>
    <x v="6121"/>
  </r>
  <r>
    <x v="2"/>
    <x v="1"/>
    <x v="258"/>
    <x v="65"/>
    <x v="0"/>
    <n v="5"/>
    <n v="0"/>
    <n v="72"/>
    <n v="16637"/>
    <x v="258"/>
  </r>
  <r>
    <x v="2"/>
    <x v="0"/>
    <x v="258"/>
    <x v="66"/>
    <x v="0"/>
    <n v="4"/>
    <n v="0"/>
    <n v="26"/>
    <n v="6904"/>
    <x v="258"/>
  </r>
  <r>
    <x v="2"/>
    <x v="1"/>
    <x v="5901"/>
    <x v="65"/>
    <x v="0"/>
    <n v="1"/>
    <n v="0"/>
    <n v="6"/>
    <n v="3138"/>
    <x v="6122"/>
  </r>
  <r>
    <x v="2"/>
    <x v="1"/>
    <x v="259"/>
    <x v="165"/>
    <x v="0"/>
    <n v="1"/>
    <n v="0"/>
    <n v="7"/>
    <n v="2350"/>
    <x v="259"/>
  </r>
  <r>
    <x v="2"/>
    <x v="0"/>
    <x v="259"/>
    <x v="67"/>
    <x v="0"/>
    <n v="12"/>
    <n v="0"/>
    <n v="133"/>
    <n v="20421"/>
    <x v="259"/>
  </r>
  <r>
    <x v="2"/>
    <x v="0"/>
    <x v="3040"/>
    <x v="67"/>
    <x v="0"/>
    <n v="2"/>
    <n v="0"/>
    <n v="12"/>
    <n v="3376"/>
    <x v="3035"/>
  </r>
  <r>
    <x v="2"/>
    <x v="1"/>
    <x v="260"/>
    <x v="165"/>
    <x v="0"/>
    <n v="5"/>
    <n v="0"/>
    <n v="62"/>
    <n v="13217"/>
    <x v="260"/>
  </r>
  <r>
    <x v="2"/>
    <x v="0"/>
    <x v="260"/>
    <x v="67"/>
    <x v="0"/>
    <n v="1"/>
    <n v="0"/>
    <n v="7"/>
    <n v="1688"/>
    <x v="260"/>
  </r>
  <r>
    <x v="2"/>
    <x v="1"/>
    <x v="3041"/>
    <x v="65"/>
    <x v="0"/>
    <n v="5"/>
    <n v="0"/>
    <n v="22"/>
    <n v="9561"/>
    <x v="3036"/>
  </r>
  <r>
    <x v="2"/>
    <x v="0"/>
    <x v="3041"/>
    <x v="65"/>
    <x v="0"/>
    <n v="7"/>
    <n v="0"/>
    <n v="21"/>
    <n v="16370"/>
    <x v="3036"/>
  </r>
  <r>
    <x v="2"/>
    <x v="0"/>
    <x v="3041"/>
    <x v="66"/>
    <x v="0"/>
    <n v="1"/>
    <n v="0"/>
    <n v="4"/>
    <n v="2265"/>
    <x v="3036"/>
  </r>
  <r>
    <x v="2"/>
    <x v="0"/>
    <x v="3041"/>
    <x v="224"/>
    <x v="0"/>
    <n v="1"/>
    <n v="0"/>
    <n v="4"/>
    <n v="1513"/>
    <x v="3036"/>
  </r>
  <r>
    <x v="2"/>
    <x v="0"/>
    <x v="3042"/>
    <x v="65"/>
    <x v="0"/>
    <n v="1"/>
    <n v="0"/>
    <n v="3"/>
    <n v="3138"/>
    <x v="3037"/>
  </r>
  <r>
    <x v="2"/>
    <x v="0"/>
    <x v="3042"/>
    <x v="66"/>
    <x v="0"/>
    <n v="3"/>
    <n v="0"/>
    <n v="25"/>
    <n v="5217"/>
    <x v="3037"/>
  </r>
  <r>
    <x v="2"/>
    <x v="0"/>
    <x v="3043"/>
    <x v="66"/>
    <x v="0"/>
    <n v="1"/>
    <n v="0"/>
    <n v="8"/>
    <n v="1739"/>
    <x v="3038"/>
  </r>
  <r>
    <x v="2"/>
    <x v="1"/>
    <x v="3044"/>
    <x v="65"/>
    <x v="0"/>
    <n v="1"/>
    <n v="0"/>
    <n v="7"/>
    <n v="2657"/>
    <x v="3039"/>
  </r>
  <r>
    <x v="2"/>
    <x v="0"/>
    <x v="3044"/>
    <x v="66"/>
    <x v="0"/>
    <n v="2"/>
    <n v="0"/>
    <n v="25"/>
    <n v="3478"/>
    <x v="3039"/>
  </r>
  <r>
    <x v="2"/>
    <x v="0"/>
    <x v="3044"/>
    <x v="224"/>
    <x v="0"/>
    <n v="1"/>
    <n v="0"/>
    <n v="3"/>
    <n v="1513"/>
    <x v="3039"/>
  </r>
  <r>
    <x v="2"/>
    <x v="1"/>
    <x v="261"/>
    <x v="65"/>
    <x v="0"/>
    <n v="19"/>
    <n v="0"/>
    <n v="223"/>
    <n v="57668"/>
    <x v="261"/>
  </r>
  <r>
    <x v="2"/>
    <x v="0"/>
    <x v="261"/>
    <x v="65"/>
    <x v="0"/>
    <n v="2"/>
    <n v="0"/>
    <n v="6"/>
    <n v="3478"/>
    <x v="261"/>
  </r>
  <r>
    <x v="2"/>
    <x v="0"/>
    <x v="261"/>
    <x v="66"/>
    <x v="0"/>
    <n v="23"/>
    <n v="0"/>
    <n v="171"/>
    <n v="41010"/>
    <x v="261"/>
  </r>
  <r>
    <x v="2"/>
    <x v="0"/>
    <x v="261"/>
    <x v="224"/>
    <x v="0"/>
    <n v="11"/>
    <n v="0"/>
    <n v="59"/>
    <n v="17966"/>
    <x v="261"/>
  </r>
  <r>
    <x v="2"/>
    <x v="0"/>
    <x v="262"/>
    <x v="68"/>
    <x v="0"/>
    <n v="2"/>
    <n v="0"/>
    <n v="11"/>
    <n v="4498"/>
    <x v="262"/>
  </r>
  <r>
    <x v="2"/>
    <x v="0"/>
    <x v="263"/>
    <x v="68"/>
    <x v="0"/>
    <n v="32"/>
    <n v="0"/>
    <n v="167"/>
    <n v="71968"/>
    <x v="263"/>
  </r>
  <r>
    <x v="2"/>
    <x v="0"/>
    <x v="3045"/>
    <x v="68"/>
    <x v="0"/>
    <n v="3"/>
    <n v="0"/>
    <n v="21"/>
    <n v="6747"/>
    <x v="3040"/>
  </r>
  <r>
    <x v="2"/>
    <x v="0"/>
    <x v="264"/>
    <x v="68"/>
    <x v="0"/>
    <n v="3"/>
    <n v="0"/>
    <n v="17"/>
    <n v="6615"/>
    <x v="264"/>
  </r>
  <r>
    <x v="2"/>
    <x v="0"/>
    <x v="3046"/>
    <x v="68"/>
    <x v="0"/>
    <n v="5"/>
    <n v="0"/>
    <n v="56"/>
    <n v="12474"/>
    <x v="3041"/>
  </r>
  <r>
    <x v="2"/>
    <x v="0"/>
    <x v="265"/>
    <x v="68"/>
    <x v="0"/>
    <n v="15"/>
    <n v="0"/>
    <n v="199"/>
    <n v="41873"/>
    <x v="265"/>
  </r>
  <r>
    <x v="2"/>
    <x v="0"/>
    <x v="266"/>
    <x v="68"/>
    <x v="0"/>
    <n v="6"/>
    <n v="0"/>
    <n v="143"/>
    <n v="24328"/>
    <x v="266"/>
  </r>
  <r>
    <x v="2"/>
    <x v="0"/>
    <x v="3047"/>
    <x v="68"/>
    <x v="0"/>
    <n v="2"/>
    <n v="0"/>
    <n v="10"/>
    <n v="3996"/>
    <x v="3042"/>
  </r>
  <r>
    <x v="2"/>
    <x v="0"/>
    <x v="267"/>
    <x v="68"/>
    <x v="0"/>
    <n v="12"/>
    <n v="0"/>
    <n v="139"/>
    <n v="29177"/>
    <x v="267"/>
  </r>
  <r>
    <x v="2"/>
    <x v="0"/>
    <x v="3049"/>
    <x v="68"/>
    <x v="0"/>
    <n v="1"/>
    <n v="0"/>
    <n v="9"/>
    <n v="2249"/>
    <x v="3044"/>
  </r>
  <r>
    <x v="2"/>
    <x v="0"/>
    <x v="3050"/>
    <x v="211"/>
    <x v="0"/>
    <n v="1"/>
    <n v="0"/>
    <n v="5"/>
    <n v="1264"/>
    <x v="3045"/>
  </r>
  <r>
    <x v="2"/>
    <x v="0"/>
    <x v="3051"/>
    <x v="2"/>
    <x v="0"/>
    <n v="5"/>
    <n v="0"/>
    <n v="26"/>
    <n v="5360"/>
    <x v="3046"/>
  </r>
  <r>
    <x v="2"/>
    <x v="0"/>
    <x v="3051"/>
    <x v="211"/>
    <x v="0"/>
    <n v="2"/>
    <n v="0"/>
    <n v="12"/>
    <n v="2778"/>
    <x v="3046"/>
  </r>
  <r>
    <x v="2"/>
    <x v="0"/>
    <x v="3052"/>
    <x v="68"/>
    <x v="0"/>
    <n v="1"/>
    <n v="0"/>
    <n v="5"/>
    <n v="2249"/>
    <x v="3047"/>
  </r>
  <r>
    <x v="2"/>
    <x v="0"/>
    <x v="268"/>
    <x v="68"/>
    <x v="0"/>
    <n v="4"/>
    <n v="0"/>
    <n v="92"/>
    <n v="14420"/>
    <x v="268"/>
  </r>
  <r>
    <x v="2"/>
    <x v="0"/>
    <x v="270"/>
    <x v="68"/>
    <x v="0"/>
    <n v="7"/>
    <n v="0"/>
    <n v="50"/>
    <n v="14840"/>
    <x v="270"/>
  </r>
  <r>
    <x v="2"/>
    <x v="0"/>
    <x v="271"/>
    <x v="68"/>
    <x v="0"/>
    <n v="1"/>
    <n v="0"/>
    <n v="8"/>
    <n v="2118"/>
    <x v="271"/>
  </r>
  <r>
    <x v="2"/>
    <x v="0"/>
    <x v="3054"/>
    <x v="68"/>
    <x v="0"/>
    <n v="6"/>
    <n v="0"/>
    <n v="47"/>
    <n v="12779"/>
    <x v="3049"/>
  </r>
  <r>
    <x v="2"/>
    <x v="0"/>
    <x v="272"/>
    <x v="68"/>
    <x v="0"/>
    <n v="2"/>
    <n v="0"/>
    <n v="16"/>
    <n v="4498"/>
    <x v="272"/>
  </r>
  <r>
    <x v="2"/>
    <x v="0"/>
    <x v="3055"/>
    <x v="68"/>
    <x v="0"/>
    <n v="1"/>
    <n v="0"/>
    <n v="4"/>
    <n v="2249"/>
    <x v="3050"/>
  </r>
  <r>
    <x v="2"/>
    <x v="0"/>
    <x v="273"/>
    <x v="68"/>
    <x v="0"/>
    <n v="6"/>
    <n v="0"/>
    <n v="31"/>
    <n v="13107"/>
    <x v="273"/>
  </r>
  <r>
    <x v="2"/>
    <x v="1"/>
    <x v="3057"/>
    <x v="37"/>
    <x v="0"/>
    <n v="1"/>
    <n v="0"/>
    <n v="12"/>
    <n v="3127"/>
    <x v="3052"/>
  </r>
  <r>
    <x v="2"/>
    <x v="0"/>
    <x v="3057"/>
    <x v="6"/>
    <x v="0"/>
    <n v="1"/>
    <n v="0"/>
    <n v="8"/>
    <n v="2323"/>
    <x v="3052"/>
  </r>
  <r>
    <x v="2"/>
    <x v="1"/>
    <x v="274"/>
    <x v="37"/>
    <x v="0"/>
    <n v="30"/>
    <n v="0"/>
    <n v="293"/>
    <n v="96312"/>
    <x v="274"/>
  </r>
  <r>
    <x v="2"/>
    <x v="0"/>
    <x v="274"/>
    <x v="37"/>
    <x v="0"/>
    <n v="2"/>
    <n v="0"/>
    <n v="6"/>
    <n v="4578"/>
    <x v="274"/>
  </r>
  <r>
    <x v="2"/>
    <x v="0"/>
    <x v="274"/>
    <x v="6"/>
    <x v="0"/>
    <n v="40"/>
    <n v="0"/>
    <n v="413"/>
    <n v="98741"/>
    <x v="274"/>
  </r>
  <r>
    <x v="2"/>
    <x v="1"/>
    <x v="3058"/>
    <x v="56"/>
    <x v="0"/>
    <n v="53"/>
    <n v="0"/>
    <n v="927"/>
    <n v="274082"/>
    <x v="3053"/>
  </r>
  <r>
    <x v="2"/>
    <x v="0"/>
    <x v="3058"/>
    <x v="56"/>
    <x v="0"/>
    <n v="3"/>
    <n v="0"/>
    <n v="14"/>
    <n v="8017"/>
    <x v="3053"/>
  </r>
  <r>
    <x v="2"/>
    <x v="0"/>
    <x v="3058"/>
    <x v="54"/>
    <x v="0"/>
    <n v="7"/>
    <n v="0"/>
    <n v="50"/>
    <n v="19558"/>
    <x v="3053"/>
  </r>
  <r>
    <x v="2"/>
    <x v="1"/>
    <x v="275"/>
    <x v="56"/>
    <x v="0"/>
    <n v="15"/>
    <n v="0"/>
    <n v="295"/>
    <n v="78520"/>
    <x v="275"/>
  </r>
  <r>
    <x v="2"/>
    <x v="0"/>
    <x v="275"/>
    <x v="56"/>
    <x v="0"/>
    <n v="3"/>
    <n v="0"/>
    <n v="12"/>
    <n v="14525"/>
    <x v="275"/>
  </r>
  <r>
    <x v="2"/>
    <x v="0"/>
    <x v="275"/>
    <x v="54"/>
    <x v="0"/>
    <n v="12"/>
    <n v="0"/>
    <n v="152"/>
    <n v="34189"/>
    <x v="275"/>
  </r>
  <r>
    <x v="2"/>
    <x v="0"/>
    <x v="3059"/>
    <x v="68"/>
    <x v="0"/>
    <n v="2"/>
    <n v="0"/>
    <n v="60"/>
    <n v="9270"/>
    <x v="3054"/>
  </r>
  <r>
    <x v="2"/>
    <x v="1"/>
    <x v="3060"/>
    <x v="57"/>
    <x v="0"/>
    <n v="9"/>
    <n v="0"/>
    <n v="105"/>
    <n v="27288"/>
    <x v="3055"/>
  </r>
  <r>
    <x v="2"/>
    <x v="0"/>
    <x v="3060"/>
    <x v="57"/>
    <x v="0"/>
    <n v="2"/>
    <n v="0"/>
    <n v="9"/>
    <n v="4524"/>
    <x v="3055"/>
  </r>
  <r>
    <x v="2"/>
    <x v="0"/>
    <x v="3060"/>
    <x v="44"/>
    <x v="0"/>
    <n v="5"/>
    <n v="0"/>
    <n v="43"/>
    <n v="11582"/>
    <x v="3055"/>
  </r>
  <r>
    <x v="2"/>
    <x v="1"/>
    <x v="3062"/>
    <x v="165"/>
    <x v="0"/>
    <n v="35"/>
    <n v="0"/>
    <n v="353"/>
    <n v="84696"/>
    <x v="3057"/>
  </r>
  <r>
    <x v="2"/>
    <x v="0"/>
    <x v="3062"/>
    <x v="67"/>
    <x v="0"/>
    <n v="49"/>
    <n v="0"/>
    <n v="438"/>
    <n v="81221"/>
    <x v="3057"/>
  </r>
  <r>
    <x v="2"/>
    <x v="0"/>
    <x v="5902"/>
    <x v="60"/>
    <x v="0"/>
    <n v="1"/>
    <n v="0"/>
    <n v="15"/>
    <n v="1736"/>
    <x v="6123"/>
  </r>
  <r>
    <x v="2"/>
    <x v="0"/>
    <x v="276"/>
    <x v="155"/>
    <x v="0"/>
    <n v="4"/>
    <n v="0"/>
    <n v="32"/>
    <n v="9204"/>
    <x v="276"/>
  </r>
  <r>
    <x v="2"/>
    <x v="0"/>
    <x v="276"/>
    <x v="69"/>
    <x v="0"/>
    <n v="1"/>
    <n v="0"/>
    <n v="7"/>
    <n v="661"/>
    <x v="276"/>
  </r>
  <r>
    <x v="2"/>
    <x v="0"/>
    <x v="277"/>
    <x v="67"/>
    <x v="0"/>
    <n v="1"/>
    <n v="0"/>
    <n v="5"/>
    <n v="1637"/>
    <x v="277"/>
  </r>
  <r>
    <x v="2"/>
    <x v="0"/>
    <x v="5903"/>
    <x v="67"/>
    <x v="0"/>
    <n v="1"/>
    <n v="0"/>
    <n v="7"/>
    <n v="1688"/>
    <x v="6124"/>
  </r>
  <r>
    <x v="2"/>
    <x v="1"/>
    <x v="278"/>
    <x v="165"/>
    <x v="0"/>
    <n v="2"/>
    <n v="0"/>
    <n v="37"/>
    <n v="6055"/>
    <x v="278"/>
  </r>
  <r>
    <x v="2"/>
    <x v="0"/>
    <x v="278"/>
    <x v="165"/>
    <x v="0"/>
    <n v="1"/>
    <n v="0"/>
    <n v="4"/>
    <n v="1688"/>
    <x v="278"/>
  </r>
  <r>
    <x v="2"/>
    <x v="0"/>
    <x v="278"/>
    <x v="67"/>
    <x v="0"/>
    <n v="9"/>
    <n v="0"/>
    <n v="93"/>
    <n v="15192"/>
    <x v="278"/>
  </r>
  <r>
    <x v="2"/>
    <x v="0"/>
    <x v="279"/>
    <x v="68"/>
    <x v="0"/>
    <n v="9"/>
    <n v="0"/>
    <n v="128"/>
    <n v="23648"/>
    <x v="279"/>
  </r>
  <r>
    <x v="2"/>
    <x v="0"/>
    <x v="3063"/>
    <x v="68"/>
    <x v="0"/>
    <n v="7"/>
    <n v="0"/>
    <n v="62"/>
    <n v="14972"/>
    <x v="3058"/>
  </r>
  <r>
    <x v="2"/>
    <x v="0"/>
    <x v="3064"/>
    <x v="65"/>
    <x v="0"/>
    <n v="2"/>
    <n v="0"/>
    <n v="6"/>
    <n v="3426"/>
    <x v="3059"/>
  </r>
  <r>
    <x v="2"/>
    <x v="0"/>
    <x v="3064"/>
    <x v="66"/>
    <x v="0"/>
    <n v="1"/>
    <n v="0"/>
    <n v="17"/>
    <n v="1739"/>
    <x v="3059"/>
  </r>
  <r>
    <x v="2"/>
    <x v="0"/>
    <x v="3065"/>
    <x v="68"/>
    <x v="0"/>
    <n v="1"/>
    <n v="0"/>
    <n v="22"/>
    <n v="3074"/>
    <x v="3060"/>
  </r>
  <r>
    <x v="2"/>
    <x v="1"/>
    <x v="3066"/>
    <x v="65"/>
    <x v="0"/>
    <n v="4"/>
    <n v="0"/>
    <n v="27"/>
    <n v="10396"/>
    <x v="3061"/>
  </r>
  <r>
    <x v="2"/>
    <x v="0"/>
    <x v="3066"/>
    <x v="65"/>
    <x v="0"/>
    <n v="1"/>
    <n v="0"/>
    <n v="3"/>
    <n v="1739"/>
    <x v="3061"/>
  </r>
  <r>
    <x v="2"/>
    <x v="1"/>
    <x v="280"/>
    <x v="65"/>
    <x v="0"/>
    <n v="53"/>
    <n v="0"/>
    <n v="643"/>
    <n v="162450"/>
    <x v="280"/>
  </r>
  <r>
    <x v="2"/>
    <x v="0"/>
    <x v="280"/>
    <x v="65"/>
    <x v="0"/>
    <n v="2"/>
    <n v="0"/>
    <n v="6"/>
    <n v="3478"/>
    <x v="280"/>
  </r>
  <r>
    <x v="2"/>
    <x v="0"/>
    <x v="280"/>
    <x v="66"/>
    <x v="0"/>
    <n v="30"/>
    <n v="0"/>
    <n v="239"/>
    <n v="51567"/>
    <x v="280"/>
  </r>
  <r>
    <x v="2"/>
    <x v="0"/>
    <x v="280"/>
    <x v="224"/>
    <x v="0"/>
    <n v="12"/>
    <n v="0"/>
    <n v="135"/>
    <n v="22580"/>
    <x v="280"/>
  </r>
  <r>
    <x v="2"/>
    <x v="1"/>
    <x v="281"/>
    <x v="65"/>
    <x v="0"/>
    <n v="70"/>
    <n v="0"/>
    <n v="741"/>
    <n v="197425"/>
    <x v="281"/>
  </r>
  <r>
    <x v="2"/>
    <x v="0"/>
    <x v="281"/>
    <x v="65"/>
    <x v="0"/>
    <n v="5"/>
    <n v="0"/>
    <n v="15"/>
    <n v="8695"/>
    <x v="281"/>
  </r>
  <r>
    <x v="2"/>
    <x v="0"/>
    <x v="281"/>
    <x v="66"/>
    <x v="0"/>
    <n v="20"/>
    <n v="0"/>
    <n v="161"/>
    <n v="34902"/>
    <x v="281"/>
  </r>
  <r>
    <x v="2"/>
    <x v="0"/>
    <x v="281"/>
    <x v="224"/>
    <x v="0"/>
    <n v="1"/>
    <n v="0"/>
    <n v="5"/>
    <n v="1513"/>
    <x v="281"/>
  </r>
  <r>
    <x v="2"/>
    <x v="1"/>
    <x v="3067"/>
    <x v="65"/>
    <x v="0"/>
    <n v="3"/>
    <n v="0"/>
    <n v="29"/>
    <n v="8305"/>
    <x v="3062"/>
  </r>
  <r>
    <x v="2"/>
    <x v="0"/>
    <x v="3067"/>
    <x v="66"/>
    <x v="0"/>
    <n v="6"/>
    <n v="0"/>
    <n v="45"/>
    <n v="10278"/>
    <x v="3062"/>
  </r>
  <r>
    <x v="2"/>
    <x v="0"/>
    <x v="3067"/>
    <x v="224"/>
    <x v="0"/>
    <n v="3"/>
    <n v="0"/>
    <n v="17"/>
    <n v="4539"/>
    <x v="3062"/>
  </r>
  <r>
    <x v="2"/>
    <x v="0"/>
    <x v="5904"/>
    <x v="68"/>
    <x v="0"/>
    <n v="1"/>
    <n v="0"/>
    <n v="8"/>
    <n v="1740"/>
    <x v="6125"/>
  </r>
  <r>
    <x v="2"/>
    <x v="0"/>
    <x v="3068"/>
    <x v="68"/>
    <x v="0"/>
    <n v="1"/>
    <n v="0"/>
    <n v="19"/>
    <n v="2616"/>
    <x v="3063"/>
  </r>
  <r>
    <x v="2"/>
    <x v="1"/>
    <x v="3069"/>
    <x v="65"/>
    <x v="0"/>
    <n v="71"/>
    <n v="0"/>
    <n v="998"/>
    <n v="233147"/>
    <x v="3064"/>
  </r>
  <r>
    <x v="2"/>
    <x v="0"/>
    <x v="3069"/>
    <x v="65"/>
    <x v="0"/>
    <n v="8"/>
    <n v="0"/>
    <n v="21"/>
    <n v="13912"/>
    <x v="3064"/>
  </r>
  <r>
    <x v="2"/>
    <x v="0"/>
    <x v="3069"/>
    <x v="66"/>
    <x v="0"/>
    <n v="42"/>
    <n v="0"/>
    <n v="413"/>
    <n v="74372"/>
    <x v="3064"/>
  </r>
  <r>
    <x v="2"/>
    <x v="0"/>
    <x v="3069"/>
    <x v="224"/>
    <x v="0"/>
    <n v="6"/>
    <n v="0"/>
    <n v="19"/>
    <n v="9078"/>
    <x v="3064"/>
  </r>
  <r>
    <x v="2"/>
    <x v="1"/>
    <x v="282"/>
    <x v="65"/>
    <x v="0"/>
    <n v="257"/>
    <n v="0"/>
    <n v="2864"/>
    <n v="751528"/>
    <x v="282"/>
  </r>
  <r>
    <x v="2"/>
    <x v="0"/>
    <x v="282"/>
    <x v="65"/>
    <x v="0"/>
    <n v="15"/>
    <n v="0"/>
    <n v="44"/>
    <n v="27484"/>
    <x v="282"/>
  </r>
  <r>
    <x v="2"/>
    <x v="0"/>
    <x v="282"/>
    <x v="66"/>
    <x v="0"/>
    <n v="291"/>
    <n v="0"/>
    <n v="2176"/>
    <n v="504454"/>
    <x v="282"/>
  </r>
  <r>
    <x v="2"/>
    <x v="0"/>
    <x v="282"/>
    <x v="224"/>
    <x v="0"/>
    <n v="45"/>
    <n v="0"/>
    <n v="165"/>
    <n v="68240"/>
    <x v="282"/>
  </r>
  <r>
    <x v="2"/>
    <x v="1"/>
    <x v="283"/>
    <x v="65"/>
    <x v="0"/>
    <n v="34"/>
    <n v="0"/>
    <n v="389"/>
    <n v="99451"/>
    <x v="283"/>
  </r>
  <r>
    <x v="2"/>
    <x v="0"/>
    <x v="283"/>
    <x v="65"/>
    <x v="0"/>
    <n v="5"/>
    <n v="0"/>
    <n v="12"/>
    <n v="8695"/>
    <x v="283"/>
  </r>
  <r>
    <x v="2"/>
    <x v="0"/>
    <x v="283"/>
    <x v="66"/>
    <x v="0"/>
    <n v="20"/>
    <n v="0"/>
    <n v="211"/>
    <n v="38199"/>
    <x v="283"/>
  </r>
  <r>
    <x v="2"/>
    <x v="0"/>
    <x v="283"/>
    <x v="224"/>
    <x v="0"/>
    <n v="18"/>
    <n v="0"/>
    <n v="86"/>
    <n v="28182"/>
    <x v="283"/>
  </r>
  <r>
    <x v="2"/>
    <x v="1"/>
    <x v="284"/>
    <x v="65"/>
    <x v="0"/>
    <n v="5"/>
    <n v="0"/>
    <n v="35"/>
    <n v="12692"/>
    <x v="284"/>
  </r>
  <r>
    <x v="2"/>
    <x v="0"/>
    <x v="284"/>
    <x v="65"/>
    <x v="0"/>
    <n v="1"/>
    <n v="0"/>
    <n v="3"/>
    <n v="1739"/>
    <x v="284"/>
  </r>
  <r>
    <x v="2"/>
    <x v="0"/>
    <x v="284"/>
    <x v="66"/>
    <x v="0"/>
    <n v="4"/>
    <n v="0"/>
    <n v="56"/>
    <n v="8590"/>
    <x v="284"/>
  </r>
  <r>
    <x v="2"/>
    <x v="0"/>
    <x v="284"/>
    <x v="224"/>
    <x v="0"/>
    <n v="3"/>
    <n v="0"/>
    <n v="36"/>
    <n v="8101"/>
    <x v="284"/>
  </r>
  <r>
    <x v="2"/>
    <x v="1"/>
    <x v="285"/>
    <x v="65"/>
    <x v="0"/>
    <n v="2"/>
    <n v="0"/>
    <n v="15"/>
    <n v="5237"/>
    <x v="285"/>
  </r>
  <r>
    <x v="2"/>
    <x v="0"/>
    <x v="285"/>
    <x v="65"/>
    <x v="0"/>
    <n v="1"/>
    <n v="0"/>
    <n v="2"/>
    <n v="1739"/>
    <x v="285"/>
  </r>
  <r>
    <x v="2"/>
    <x v="0"/>
    <x v="285"/>
    <x v="66"/>
    <x v="0"/>
    <n v="2"/>
    <n v="0"/>
    <n v="18"/>
    <n v="3478"/>
    <x v="285"/>
  </r>
  <r>
    <x v="2"/>
    <x v="1"/>
    <x v="286"/>
    <x v="65"/>
    <x v="0"/>
    <n v="98"/>
    <n v="0"/>
    <n v="904"/>
    <n v="263707"/>
    <x v="286"/>
  </r>
  <r>
    <x v="2"/>
    <x v="0"/>
    <x v="286"/>
    <x v="65"/>
    <x v="0"/>
    <n v="13"/>
    <n v="0"/>
    <n v="36"/>
    <n v="22607"/>
    <x v="286"/>
  </r>
  <r>
    <x v="2"/>
    <x v="0"/>
    <x v="286"/>
    <x v="66"/>
    <x v="0"/>
    <n v="54"/>
    <n v="0"/>
    <n v="460"/>
    <n v="100446"/>
    <x v="286"/>
  </r>
  <r>
    <x v="2"/>
    <x v="0"/>
    <x v="286"/>
    <x v="224"/>
    <x v="0"/>
    <n v="19"/>
    <n v="0"/>
    <n v="81"/>
    <n v="29225"/>
    <x v="286"/>
  </r>
  <r>
    <x v="2"/>
    <x v="1"/>
    <x v="287"/>
    <x v="65"/>
    <x v="0"/>
    <n v="620"/>
    <n v="0"/>
    <n v="6250"/>
    <n v="1742603"/>
    <x v="287"/>
  </r>
  <r>
    <x v="2"/>
    <x v="0"/>
    <x v="287"/>
    <x v="65"/>
    <x v="0"/>
    <n v="38"/>
    <n v="0"/>
    <n v="108"/>
    <n v="65874"/>
    <x v="287"/>
  </r>
  <r>
    <x v="2"/>
    <x v="0"/>
    <x v="287"/>
    <x v="66"/>
    <x v="0"/>
    <n v="415"/>
    <n v="0"/>
    <n v="3339"/>
    <n v="723663"/>
    <x v="287"/>
  </r>
  <r>
    <x v="2"/>
    <x v="0"/>
    <x v="287"/>
    <x v="224"/>
    <x v="0"/>
    <n v="300"/>
    <n v="0"/>
    <n v="1168"/>
    <n v="455448"/>
    <x v="287"/>
  </r>
  <r>
    <x v="2"/>
    <x v="1"/>
    <x v="288"/>
    <x v="65"/>
    <x v="0"/>
    <n v="16"/>
    <n v="0"/>
    <n v="247"/>
    <n v="55492"/>
    <x v="288"/>
  </r>
  <r>
    <x v="2"/>
    <x v="0"/>
    <x v="288"/>
    <x v="65"/>
    <x v="0"/>
    <n v="2"/>
    <n v="0"/>
    <n v="5"/>
    <n v="3478"/>
    <x v="288"/>
  </r>
  <r>
    <x v="2"/>
    <x v="0"/>
    <x v="288"/>
    <x v="66"/>
    <x v="0"/>
    <n v="10"/>
    <n v="0"/>
    <n v="73"/>
    <n v="18370"/>
    <x v="288"/>
  </r>
  <r>
    <x v="2"/>
    <x v="0"/>
    <x v="288"/>
    <x v="224"/>
    <x v="0"/>
    <n v="4"/>
    <n v="0"/>
    <n v="36"/>
    <n v="7051"/>
    <x v="288"/>
  </r>
  <r>
    <x v="2"/>
    <x v="1"/>
    <x v="289"/>
    <x v="65"/>
    <x v="0"/>
    <n v="44"/>
    <n v="0"/>
    <n v="419"/>
    <n v="119386"/>
    <x v="289"/>
  </r>
  <r>
    <x v="2"/>
    <x v="0"/>
    <x v="289"/>
    <x v="65"/>
    <x v="0"/>
    <n v="1"/>
    <n v="0"/>
    <n v="3"/>
    <n v="1739"/>
    <x v="289"/>
  </r>
  <r>
    <x v="2"/>
    <x v="0"/>
    <x v="289"/>
    <x v="66"/>
    <x v="0"/>
    <n v="21"/>
    <n v="0"/>
    <n v="159"/>
    <n v="38101"/>
    <x v="289"/>
  </r>
  <r>
    <x v="2"/>
    <x v="1"/>
    <x v="290"/>
    <x v="65"/>
    <x v="0"/>
    <n v="64"/>
    <n v="0"/>
    <n v="519"/>
    <n v="165853"/>
    <x v="290"/>
  </r>
  <r>
    <x v="2"/>
    <x v="0"/>
    <x v="290"/>
    <x v="65"/>
    <x v="0"/>
    <n v="11"/>
    <n v="0"/>
    <n v="33"/>
    <n v="20219"/>
    <x v="290"/>
  </r>
  <r>
    <x v="2"/>
    <x v="0"/>
    <x v="290"/>
    <x v="66"/>
    <x v="0"/>
    <n v="24"/>
    <n v="0"/>
    <n v="139"/>
    <n v="41736"/>
    <x v="290"/>
  </r>
  <r>
    <x v="2"/>
    <x v="0"/>
    <x v="290"/>
    <x v="224"/>
    <x v="0"/>
    <n v="1"/>
    <n v="0"/>
    <n v="17"/>
    <n v="2677"/>
    <x v="290"/>
  </r>
  <r>
    <x v="2"/>
    <x v="1"/>
    <x v="291"/>
    <x v="65"/>
    <x v="0"/>
    <n v="83"/>
    <n v="0"/>
    <n v="838"/>
    <n v="236875"/>
    <x v="291"/>
  </r>
  <r>
    <x v="2"/>
    <x v="0"/>
    <x v="291"/>
    <x v="65"/>
    <x v="0"/>
    <n v="12"/>
    <n v="0"/>
    <n v="35"/>
    <n v="21825"/>
    <x v="291"/>
  </r>
  <r>
    <x v="2"/>
    <x v="0"/>
    <x v="291"/>
    <x v="66"/>
    <x v="0"/>
    <n v="115"/>
    <n v="0"/>
    <n v="823"/>
    <n v="201302"/>
    <x v="291"/>
  </r>
  <r>
    <x v="2"/>
    <x v="0"/>
    <x v="291"/>
    <x v="224"/>
    <x v="0"/>
    <n v="13"/>
    <n v="0"/>
    <n v="50"/>
    <n v="19320"/>
    <x v="291"/>
  </r>
  <r>
    <x v="2"/>
    <x v="1"/>
    <x v="292"/>
    <x v="65"/>
    <x v="0"/>
    <n v="88"/>
    <n v="0"/>
    <n v="1042"/>
    <n v="267296"/>
    <x v="292"/>
  </r>
  <r>
    <x v="2"/>
    <x v="0"/>
    <x v="292"/>
    <x v="65"/>
    <x v="0"/>
    <n v="7"/>
    <n v="0"/>
    <n v="21"/>
    <n v="13572"/>
    <x v="292"/>
  </r>
  <r>
    <x v="2"/>
    <x v="0"/>
    <x v="292"/>
    <x v="66"/>
    <x v="0"/>
    <n v="70"/>
    <n v="0"/>
    <n v="486"/>
    <n v="123300"/>
    <x v="292"/>
  </r>
  <r>
    <x v="2"/>
    <x v="0"/>
    <x v="292"/>
    <x v="224"/>
    <x v="0"/>
    <n v="23"/>
    <n v="0"/>
    <n v="99"/>
    <n v="34653"/>
    <x v="292"/>
  </r>
  <r>
    <x v="2"/>
    <x v="1"/>
    <x v="3070"/>
    <x v="65"/>
    <x v="0"/>
    <n v="2"/>
    <n v="0"/>
    <n v="33"/>
    <n v="5757"/>
    <x v="3065"/>
  </r>
  <r>
    <x v="2"/>
    <x v="0"/>
    <x v="3070"/>
    <x v="224"/>
    <x v="0"/>
    <n v="6"/>
    <n v="0"/>
    <n v="59"/>
    <n v="10463"/>
    <x v="3065"/>
  </r>
  <r>
    <x v="2"/>
    <x v="0"/>
    <x v="3071"/>
    <x v="174"/>
    <x v="0"/>
    <n v="3"/>
    <n v="0"/>
    <n v="31"/>
    <n v="9328"/>
    <x v="3066"/>
  </r>
  <r>
    <x v="2"/>
    <x v="1"/>
    <x v="293"/>
    <x v="5"/>
    <x v="0"/>
    <n v="70"/>
    <n v="0"/>
    <n v="1193"/>
    <n v="281758"/>
    <x v="293"/>
  </r>
  <r>
    <x v="2"/>
    <x v="0"/>
    <x v="293"/>
    <x v="5"/>
    <x v="0"/>
    <n v="26"/>
    <n v="0"/>
    <n v="187"/>
    <n v="86277"/>
    <x v="293"/>
  </r>
  <r>
    <x v="2"/>
    <x v="0"/>
    <x v="293"/>
    <x v="4"/>
    <x v="0"/>
    <n v="6"/>
    <n v="0"/>
    <n v="72"/>
    <n v="18949"/>
    <x v="293"/>
  </r>
  <r>
    <x v="2"/>
    <x v="0"/>
    <x v="293"/>
    <x v="3"/>
    <x v="0"/>
    <n v="105"/>
    <n v="0"/>
    <n v="1309"/>
    <n v="426096"/>
    <x v="293"/>
  </r>
  <r>
    <x v="2"/>
    <x v="1"/>
    <x v="3072"/>
    <x v="32"/>
    <x v="0"/>
    <n v="1"/>
    <n v="0"/>
    <n v="4"/>
    <n v="2785"/>
    <x v="3067"/>
  </r>
  <r>
    <x v="2"/>
    <x v="0"/>
    <x v="3072"/>
    <x v="219"/>
    <x v="0"/>
    <n v="2"/>
    <n v="0"/>
    <n v="7"/>
    <n v="4424"/>
    <x v="3067"/>
  </r>
  <r>
    <x v="2"/>
    <x v="0"/>
    <x v="3073"/>
    <x v="224"/>
    <x v="0"/>
    <n v="1"/>
    <n v="0"/>
    <n v="9"/>
    <n v="1513"/>
    <x v="3068"/>
  </r>
  <r>
    <x v="2"/>
    <x v="0"/>
    <x v="3074"/>
    <x v="68"/>
    <x v="0"/>
    <n v="3"/>
    <n v="0"/>
    <n v="60"/>
    <n v="9541"/>
    <x v="3069"/>
  </r>
  <r>
    <x v="2"/>
    <x v="0"/>
    <x v="3075"/>
    <x v="68"/>
    <x v="0"/>
    <n v="2"/>
    <n v="0"/>
    <n v="30"/>
    <n v="5284"/>
    <x v="3070"/>
  </r>
  <r>
    <x v="2"/>
    <x v="1"/>
    <x v="294"/>
    <x v="71"/>
    <x v="0"/>
    <n v="32"/>
    <n v="0"/>
    <n v="476"/>
    <n v="108949"/>
    <x v="294"/>
  </r>
  <r>
    <x v="2"/>
    <x v="0"/>
    <x v="294"/>
    <x v="71"/>
    <x v="0"/>
    <n v="5"/>
    <n v="0"/>
    <n v="22"/>
    <n v="12006"/>
    <x v="294"/>
  </r>
  <r>
    <x v="2"/>
    <x v="0"/>
    <x v="294"/>
    <x v="70"/>
    <x v="0"/>
    <n v="3"/>
    <n v="0"/>
    <n v="29"/>
    <n v="6116"/>
    <x v="294"/>
  </r>
  <r>
    <x v="2"/>
    <x v="1"/>
    <x v="5905"/>
    <x v="71"/>
    <x v="0"/>
    <n v="3"/>
    <n v="0"/>
    <n v="50"/>
    <n v="12057"/>
    <x v="6126"/>
  </r>
  <r>
    <x v="2"/>
    <x v="0"/>
    <x v="5905"/>
    <x v="70"/>
    <x v="0"/>
    <n v="5"/>
    <n v="0"/>
    <n v="32"/>
    <n v="10361"/>
    <x v="6126"/>
  </r>
  <r>
    <x v="2"/>
    <x v="1"/>
    <x v="295"/>
    <x v="71"/>
    <x v="0"/>
    <n v="27"/>
    <n v="0"/>
    <n v="587"/>
    <n v="116127"/>
    <x v="295"/>
  </r>
  <r>
    <x v="2"/>
    <x v="0"/>
    <x v="295"/>
    <x v="71"/>
    <x v="0"/>
    <n v="6"/>
    <n v="0"/>
    <n v="23"/>
    <n v="12191"/>
    <x v="295"/>
  </r>
  <r>
    <x v="2"/>
    <x v="0"/>
    <x v="295"/>
    <x v="70"/>
    <x v="0"/>
    <n v="11"/>
    <n v="0"/>
    <n v="83"/>
    <n v="22703"/>
    <x v="295"/>
  </r>
  <r>
    <x v="2"/>
    <x v="1"/>
    <x v="296"/>
    <x v="23"/>
    <x v="0"/>
    <n v="3"/>
    <n v="0"/>
    <n v="23"/>
    <n v="8518"/>
    <x v="296"/>
  </r>
  <r>
    <x v="2"/>
    <x v="0"/>
    <x v="296"/>
    <x v="23"/>
    <x v="0"/>
    <n v="1"/>
    <n v="0"/>
    <n v="3"/>
    <n v="2232"/>
    <x v="296"/>
  </r>
  <r>
    <x v="2"/>
    <x v="0"/>
    <x v="296"/>
    <x v="22"/>
    <x v="0"/>
    <n v="4"/>
    <n v="0"/>
    <n v="20"/>
    <n v="8863"/>
    <x v="296"/>
  </r>
  <r>
    <x v="2"/>
    <x v="0"/>
    <x v="3076"/>
    <x v="68"/>
    <x v="0"/>
    <n v="2"/>
    <n v="0"/>
    <n v="11"/>
    <n v="4045"/>
    <x v="3071"/>
  </r>
  <r>
    <x v="2"/>
    <x v="0"/>
    <x v="297"/>
    <x v="68"/>
    <x v="0"/>
    <n v="3"/>
    <n v="0"/>
    <n v="15"/>
    <n v="6681"/>
    <x v="297"/>
  </r>
  <r>
    <x v="2"/>
    <x v="0"/>
    <x v="298"/>
    <x v="68"/>
    <x v="0"/>
    <n v="145"/>
    <n v="0"/>
    <n v="1164"/>
    <n v="315194"/>
    <x v="298"/>
  </r>
  <r>
    <x v="2"/>
    <x v="0"/>
    <x v="5906"/>
    <x v="68"/>
    <x v="0"/>
    <n v="2"/>
    <n v="0"/>
    <n v="14"/>
    <n v="4498"/>
    <x v="6127"/>
  </r>
  <r>
    <x v="2"/>
    <x v="0"/>
    <x v="5907"/>
    <x v="68"/>
    <x v="0"/>
    <n v="3"/>
    <n v="0"/>
    <n v="12"/>
    <n v="6419"/>
    <x v="6128"/>
  </r>
  <r>
    <x v="2"/>
    <x v="0"/>
    <x v="299"/>
    <x v="68"/>
    <x v="0"/>
    <n v="18"/>
    <n v="0"/>
    <n v="172"/>
    <n v="42542"/>
    <x v="299"/>
  </r>
  <r>
    <x v="2"/>
    <x v="0"/>
    <x v="300"/>
    <x v="68"/>
    <x v="0"/>
    <n v="13"/>
    <n v="0"/>
    <n v="127"/>
    <n v="32585"/>
    <x v="300"/>
  </r>
  <r>
    <x v="2"/>
    <x v="0"/>
    <x v="3078"/>
    <x v="68"/>
    <x v="0"/>
    <n v="7"/>
    <n v="0"/>
    <n v="118"/>
    <n v="21581"/>
    <x v="3073"/>
  </r>
  <r>
    <x v="2"/>
    <x v="1"/>
    <x v="301"/>
    <x v="65"/>
    <x v="0"/>
    <n v="8"/>
    <n v="0"/>
    <n v="69"/>
    <n v="20947"/>
    <x v="301"/>
  </r>
  <r>
    <x v="2"/>
    <x v="0"/>
    <x v="301"/>
    <x v="66"/>
    <x v="0"/>
    <n v="67"/>
    <n v="0"/>
    <n v="338"/>
    <n v="118538"/>
    <x v="301"/>
  </r>
  <r>
    <x v="2"/>
    <x v="0"/>
    <x v="301"/>
    <x v="224"/>
    <x v="0"/>
    <n v="87"/>
    <n v="0"/>
    <n v="304"/>
    <n v="131452"/>
    <x v="301"/>
  </r>
  <r>
    <x v="2"/>
    <x v="1"/>
    <x v="302"/>
    <x v="65"/>
    <x v="0"/>
    <n v="49"/>
    <n v="0"/>
    <n v="413"/>
    <n v="128792"/>
    <x v="302"/>
  </r>
  <r>
    <x v="2"/>
    <x v="0"/>
    <x v="302"/>
    <x v="65"/>
    <x v="0"/>
    <n v="8"/>
    <n v="0"/>
    <n v="24"/>
    <n v="15106"/>
    <x v="302"/>
  </r>
  <r>
    <x v="2"/>
    <x v="0"/>
    <x v="302"/>
    <x v="66"/>
    <x v="0"/>
    <n v="573"/>
    <n v="0"/>
    <n v="2580"/>
    <n v="1032893"/>
    <x v="302"/>
  </r>
  <r>
    <x v="2"/>
    <x v="0"/>
    <x v="302"/>
    <x v="224"/>
    <x v="0"/>
    <n v="68"/>
    <n v="0"/>
    <n v="275"/>
    <n v="101350"/>
    <x v="302"/>
  </r>
  <r>
    <x v="2"/>
    <x v="0"/>
    <x v="3079"/>
    <x v="66"/>
    <x v="0"/>
    <n v="1"/>
    <n v="0"/>
    <n v="8"/>
    <n v="1739"/>
    <x v="3074"/>
  </r>
  <r>
    <x v="2"/>
    <x v="0"/>
    <x v="3079"/>
    <x v="224"/>
    <x v="0"/>
    <n v="8"/>
    <n v="0"/>
    <n v="20"/>
    <n v="12104"/>
    <x v="3074"/>
  </r>
  <r>
    <x v="2"/>
    <x v="0"/>
    <x v="3080"/>
    <x v="66"/>
    <x v="0"/>
    <n v="2"/>
    <n v="0"/>
    <n v="12"/>
    <n v="3478"/>
    <x v="3075"/>
  </r>
  <r>
    <x v="2"/>
    <x v="1"/>
    <x v="3081"/>
    <x v="65"/>
    <x v="0"/>
    <n v="1"/>
    <n v="0"/>
    <n v="12"/>
    <n v="2657"/>
    <x v="3076"/>
  </r>
  <r>
    <x v="2"/>
    <x v="1"/>
    <x v="5908"/>
    <x v="65"/>
    <x v="0"/>
    <n v="2"/>
    <n v="0"/>
    <n v="23"/>
    <n v="5454"/>
    <x v="6129"/>
  </r>
  <r>
    <x v="2"/>
    <x v="0"/>
    <x v="5908"/>
    <x v="224"/>
    <x v="0"/>
    <n v="1"/>
    <n v="0"/>
    <n v="2"/>
    <n v="1513"/>
    <x v="6129"/>
  </r>
  <r>
    <x v="2"/>
    <x v="1"/>
    <x v="3082"/>
    <x v="37"/>
    <x v="0"/>
    <n v="4"/>
    <n v="0"/>
    <n v="67"/>
    <n v="18342"/>
    <x v="3077"/>
  </r>
  <r>
    <x v="2"/>
    <x v="0"/>
    <x v="3082"/>
    <x v="37"/>
    <x v="0"/>
    <n v="1"/>
    <n v="0"/>
    <n v="3"/>
    <n v="2323"/>
    <x v="3077"/>
  </r>
  <r>
    <x v="2"/>
    <x v="0"/>
    <x v="3082"/>
    <x v="6"/>
    <x v="0"/>
    <n v="2"/>
    <n v="0"/>
    <n v="19"/>
    <n v="4578"/>
    <x v="3077"/>
  </r>
  <r>
    <x v="2"/>
    <x v="1"/>
    <x v="3083"/>
    <x v="37"/>
    <x v="0"/>
    <n v="1"/>
    <n v="0"/>
    <n v="7"/>
    <n v="3321"/>
    <x v="3078"/>
  </r>
  <r>
    <x v="2"/>
    <x v="0"/>
    <x v="3083"/>
    <x v="6"/>
    <x v="0"/>
    <n v="2"/>
    <n v="0"/>
    <n v="10"/>
    <n v="4578"/>
    <x v="3078"/>
  </r>
  <r>
    <x v="2"/>
    <x v="0"/>
    <x v="3085"/>
    <x v="6"/>
    <x v="0"/>
    <n v="1"/>
    <n v="0"/>
    <n v="17"/>
    <n v="2323"/>
    <x v="3080"/>
  </r>
  <r>
    <x v="2"/>
    <x v="0"/>
    <x v="3086"/>
    <x v="6"/>
    <x v="0"/>
    <n v="1"/>
    <n v="0"/>
    <n v="13"/>
    <n v="1804"/>
    <x v="3081"/>
  </r>
  <r>
    <x v="2"/>
    <x v="1"/>
    <x v="304"/>
    <x v="37"/>
    <x v="0"/>
    <n v="4"/>
    <n v="0"/>
    <n v="85"/>
    <n v="22150"/>
    <x v="304"/>
  </r>
  <r>
    <x v="2"/>
    <x v="0"/>
    <x v="304"/>
    <x v="6"/>
    <x v="0"/>
    <n v="5"/>
    <n v="0"/>
    <n v="37"/>
    <n v="11615"/>
    <x v="304"/>
  </r>
  <r>
    <x v="2"/>
    <x v="0"/>
    <x v="3089"/>
    <x v="72"/>
    <x v="0"/>
    <n v="1"/>
    <n v="0"/>
    <n v="34"/>
    <n v="4022"/>
    <x v="3084"/>
  </r>
  <r>
    <x v="2"/>
    <x v="0"/>
    <x v="305"/>
    <x v="72"/>
    <x v="0"/>
    <n v="5"/>
    <n v="0"/>
    <n v="97"/>
    <n v="18496"/>
    <x v="305"/>
  </r>
  <r>
    <x v="2"/>
    <x v="1"/>
    <x v="3090"/>
    <x v="37"/>
    <x v="0"/>
    <n v="1"/>
    <n v="0"/>
    <n v="6"/>
    <n v="3321"/>
    <x v="3085"/>
  </r>
  <r>
    <x v="2"/>
    <x v="1"/>
    <x v="306"/>
    <x v="71"/>
    <x v="0"/>
    <n v="12"/>
    <n v="0"/>
    <n v="204"/>
    <n v="46253"/>
    <x v="306"/>
  </r>
  <r>
    <x v="2"/>
    <x v="0"/>
    <x v="306"/>
    <x v="71"/>
    <x v="0"/>
    <n v="1"/>
    <n v="0"/>
    <n v="5"/>
    <n v="2057"/>
    <x v="306"/>
  </r>
  <r>
    <x v="2"/>
    <x v="0"/>
    <x v="306"/>
    <x v="70"/>
    <x v="0"/>
    <n v="7"/>
    <n v="0"/>
    <n v="93"/>
    <n v="14647"/>
    <x v="306"/>
  </r>
  <r>
    <x v="2"/>
    <x v="0"/>
    <x v="306"/>
    <x v="12"/>
    <x v="0"/>
    <n v="1"/>
    <n v="0"/>
    <n v="6"/>
    <n v="4829"/>
    <x v="306"/>
  </r>
  <r>
    <x v="2"/>
    <x v="0"/>
    <x v="5909"/>
    <x v="6"/>
    <x v="0"/>
    <n v="1"/>
    <n v="0"/>
    <n v="4"/>
    <n v="2323"/>
    <x v="6130"/>
  </r>
  <r>
    <x v="2"/>
    <x v="0"/>
    <x v="307"/>
    <x v="6"/>
    <x v="0"/>
    <n v="1"/>
    <n v="0"/>
    <n v="6"/>
    <n v="2188"/>
    <x v="307"/>
  </r>
  <r>
    <x v="2"/>
    <x v="0"/>
    <x v="308"/>
    <x v="55"/>
    <x v="0"/>
    <n v="1530"/>
    <n v="0"/>
    <n v="15985"/>
    <n v="2629433"/>
    <x v="308"/>
  </r>
  <r>
    <x v="2"/>
    <x v="0"/>
    <x v="308"/>
    <x v="73"/>
    <x v="0"/>
    <n v="16"/>
    <n v="0"/>
    <n v="150"/>
    <n v="39143"/>
    <x v="308"/>
  </r>
  <r>
    <x v="2"/>
    <x v="0"/>
    <x v="308"/>
    <x v="12"/>
    <x v="0"/>
    <n v="2"/>
    <n v="0"/>
    <n v="12"/>
    <n v="9658"/>
    <x v="308"/>
  </r>
  <r>
    <x v="2"/>
    <x v="0"/>
    <x v="309"/>
    <x v="55"/>
    <x v="0"/>
    <n v="113"/>
    <n v="0"/>
    <n v="1090"/>
    <n v="193084"/>
    <x v="309"/>
  </r>
  <r>
    <x v="2"/>
    <x v="0"/>
    <x v="309"/>
    <x v="73"/>
    <x v="0"/>
    <n v="14"/>
    <n v="0"/>
    <n v="76"/>
    <n v="32582"/>
    <x v="309"/>
  </r>
  <r>
    <x v="2"/>
    <x v="0"/>
    <x v="3091"/>
    <x v="55"/>
    <x v="0"/>
    <n v="31"/>
    <n v="0"/>
    <n v="257"/>
    <n v="53104"/>
    <x v="3086"/>
  </r>
  <r>
    <x v="2"/>
    <x v="0"/>
    <x v="3091"/>
    <x v="73"/>
    <x v="0"/>
    <n v="2"/>
    <n v="0"/>
    <n v="10"/>
    <n v="4625"/>
    <x v="3086"/>
  </r>
  <r>
    <x v="2"/>
    <x v="0"/>
    <x v="310"/>
    <x v="55"/>
    <x v="0"/>
    <n v="568"/>
    <n v="0"/>
    <n v="5715"/>
    <n v="973827"/>
    <x v="310"/>
  </r>
  <r>
    <x v="2"/>
    <x v="0"/>
    <x v="310"/>
    <x v="73"/>
    <x v="0"/>
    <n v="56"/>
    <n v="0"/>
    <n v="399"/>
    <n v="130953"/>
    <x v="310"/>
  </r>
  <r>
    <x v="2"/>
    <x v="0"/>
    <x v="311"/>
    <x v="55"/>
    <x v="0"/>
    <n v="84"/>
    <n v="0"/>
    <n v="874"/>
    <n v="144996"/>
    <x v="311"/>
  </r>
  <r>
    <x v="2"/>
    <x v="0"/>
    <x v="312"/>
    <x v="55"/>
    <x v="0"/>
    <n v="176"/>
    <n v="0"/>
    <n v="1785"/>
    <n v="304283"/>
    <x v="312"/>
  </r>
  <r>
    <x v="2"/>
    <x v="0"/>
    <x v="313"/>
    <x v="55"/>
    <x v="0"/>
    <n v="108"/>
    <n v="0"/>
    <n v="1172"/>
    <n v="185319"/>
    <x v="313"/>
  </r>
  <r>
    <x v="2"/>
    <x v="0"/>
    <x v="314"/>
    <x v="55"/>
    <x v="0"/>
    <n v="94"/>
    <n v="0"/>
    <n v="1039"/>
    <n v="161465"/>
    <x v="314"/>
  </r>
  <r>
    <x v="2"/>
    <x v="0"/>
    <x v="5910"/>
    <x v="55"/>
    <x v="0"/>
    <n v="4"/>
    <n v="0"/>
    <n v="51"/>
    <n v="6864"/>
    <x v="6131"/>
  </r>
  <r>
    <x v="2"/>
    <x v="0"/>
    <x v="3092"/>
    <x v="55"/>
    <x v="0"/>
    <n v="15"/>
    <n v="0"/>
    <n v="146"/>
    <n v="25397"/>
    <x v="3087"/>
  </r>
  <r>
    <x v="2"/>
    <x v="0"/>
    <x v="315"/>
    <x v="55"/>
    <x v="0"/>
    <n v="147"/>
    <n v="0"/>
    <n v="1494"/>
    <n v="252288"/>
    <x v="315"/>
  </r>
  <r>
    <x v="2"/>
    <x v="0"/>
    <x v="315"/>
    <x v="73"/>
    <x v="0"/>
    <n v="4"/>
    <n v="0"/>
    <n v="26"/>
    <n v="9388"/>
    <x v="315"/>
  </r>
  <r>
    <x v="2"/>
    <x v="0"/>
    <x v="316"/>
    <x v="55"/>
    <x v="0"/>
    <n v="2"/>
    <n v="0"/>
    <n v="39"/>
    <n v="3505"/>
    <x v="316"/>
  </r>
  <r>
    <x v="2"/>
    <x v="0"/>
    <x v="316"/>
    <x v="73"/>
    <x v="0"/>
    <n v="6"/>
    <n v="0"/>
    <n v="33"/>
    <n v="13875"/>
    <x v="316"/>
  </r>
  <r>
    <x v="2"/>
    <x v="0"/>
    <x v="317"/>
    <x v="55"/>
    <x v="0"/>
    <n v="7"/>
    <n v="0"/>
    <n v="73"/>
    <n v="12367"/>
    <x v="317"/>
  </r>
  <r>
    <x v="2"/>
    <x v="0"/>
    <x v="317"/>
    <x v="73"/>
    <x v="0"/>
    <n v="12"/>
    <n v="0"/>
    <n v="71"/>
    <n v="27681"/>
    <x v="317"/>
  </r>
  <r>
    <x v="2"/>
    <x v="0"/>
    <x v="5911"/>
    <x v="55"/>
    <x v="0"/>
    <n v="2"/>
    <n v="0"/>
    <n v="21"/>
    <n v="3380"/>
    <x v="6132"/>
  </r>
  <r>
    <x v="2"/>
    <x v="0"/>
    <x v="318"/>
    <x v="55"/>
    <x v="0"/>
    <n v="1"/>
    <n v="0"/>
    <n v="6"/>
    <n v="1716"/>
    <x v="318"/>
  </r>
  <r>
    <x v="2"/>
    <x v="0"/>
    <x v="318"/>
    <x v="73"/>
    <x v="0"/>
    <n v="2"/>
    <n v="0"/>
    <n v="15"/>
    <n v="4625"/>
    <x v="318"/>
  </r>
  <r>
    <x v="2"/>
    <x v="0"/>
    <x v="3093"/>
    <x v="55"/>
    <x v="0"/>
    <n v="10"/>
    <n v="0"/>
    <n v="107"/>
    <n v="18015"/>
    <x v="3088"/>
  </r>
  <r>
    <x v="2"/>
    <x v="0"/>
    <x v="3093"/>
    <x v="73"/>
    <x v="0"/>
    <n v="2"/>
    <n v="0"/>
    <n v="12"/>
    <n v="4625"/>
    <x v="3088"/>
  </r>
  <r>
    <x v="2"/>
    <x v="0"/>
    <x v="319"/>
    <x v="55"/>
    <x v="0"/>
    <n v="10"/>
    <n v="0"/>
    <n v="83"/>
    <n v="17004"/>
    <x v="319"/>
  </r>
  <r>
    <x v="2"/>
    <x v="0"/>
    <x v="5912"/>
    <x v="55"/>
    <x v="0"/>
    <n v="2"/>
    <n v="0"/>
    <n v="36"/>
    <n v="3432"/>
    <x v="6133"/>
  </r>
  <r>
    <x v="2"/>
    <x v="0"/>
    <x v="5912"/>
    <x v="73"/>
    <x v="0"/>
    <n v="1"/>
    <n v="0"/>
    <n v="8"/>
    <n v="2347"/>
    <x v="6133"/>
  </r>
  <r>
    <x v="2"/>
    <x v="0"/>
    <x v="320"/>
    <x v="55"/>
    <x v="0"/>
    <n v="4"/>
    <n v="0"/>
    <n v="32"/>
    <n v="6864"/>
    <x v="320"/>
  </r>
  <r>
    <x v="2"/>
    <x v="0"/>
    <x v="320"/>
    <x v="73"/>
    <x v="0"/>
    <n v="3"/>
    <n v="0"/>
    <n v="18"/>
    <n v="7041"/>
    <x v="320"/>
  </r>
  <r>
    <x v="2"/>
    <x v="0"/>
    <x v="3095"/>
    <x v="55"/>
    <x v="0"/>
    <n v="17"/>
    <n v="0"/>
    <n v="121"/>
    <n v="28829"/>
    <x v="3090"/>
  </r>
  <r>
    <x v="2"/>
    <x v="0"/>
    <x v="3095"/>
    <x v="73"/>
    <x v="0"/>
    <n v="21"/>
    <n v="0"/>
    <n v="129"/>
    <n v="47808"/>
    <x v="3090"/>
  </r>
  <r>
    <x v="2"/>
    <x v="0"/>
    <x v="321"/>
    <x v="55"/>
    <x v="0"/>
    <n v="1"/>
    <n v="0"/>
    <n v="8"/>
    <n v="1716"/>
    <x v="321"/>
  </r>
  <r>
    <x v="2"/>
    <x v="0"/>
    <x v="321"/>
    <x v="73"/>
    <x v="0"/>
    <n v="1"/>
    <n v="0"/>
    <n v="7"/>
    <n v="2347"/>
    <x v="321"/>
  </r>
  <r>
    <x v="2"/>
    <x v="0"/>
    <x v="3098"/>
    <x v="55"/>
    <x v="0"/>
    <n v="1"/>
    <n v="0"/>
    <n v="7"/>
    <n v="1716"/>
    <x v="3093"/>
  </r>
  <r>
    <x v="2"/>
    <x v="0"/>
    <x v="322"/>
    <x v="55"/>
    <x v="0"/>
    <n v="2"/>
    <n v="0"/>
    <n v="12"/>
    <n v="3432"/>
    <x v="322"/>
  </r>
  <r>
    <x v="2"/>
    <x v="0"/>
    <x v="5913"/>
    <x v="55"/>
    <x v="0"/>
    <n v="1"/>
    <n v="0"/>
    <n v="6"/>
    <n v="1716"/>
    <x v="6134"/>
  </r>
  <r>
    <x v="2"/>
    <x v="0"/>
    <x v="323"/>
    <x v="55"/>
    <x v="0"/>
    <n v="10"/>
    <n v="0"/>
    <n v="106"/>
    <n v="17265"/>
    <x v="323"/>
  </r>
  <r>
    <x v="2"/>
    <x v="0"/>
    <x v="323"/>
    <x v="73"/>
    <x v="0"/>
    <n v="6"/>
    <n v="0"/>
    <n v="59"/>
    <n v="16812"/>
    <x v="323"/>
  </r>
  <r>
    <x v="2"/>
    <x v="0"/>
    <x v="324"/>
    <x v="72"/>
    <x v="0"/>
    <n v="142"/>
    <n v="0"/>
    <n v="1935"/>
    <n v="373942"/>
    <x v="324"/>
  </r>
  <r>
    <x v="2"/>
    <x v="0"/>
    <x v="3099"/>
    <x v="72"/>
    <x v="0"/>
    <n v="41"/>
    <n v="0"/>
    <n v="638"/>
    <n v="123389"/>
    <x v="3094"/>
  </r>
  <r>
    <x v="2"/>
    <x v="0"/>
    <x v="325"/>
    <x v="55"/>
    <x v="0"/>
    <n v="6"/>
    <n v="0"/>
    <n v="81"/>
    <n v="10356"/>
    <x v="325"/>
  </r>
  <r>
    <x v="2"/>
    <x v="0"/>
    <x v="325"/>
    <x v="73"/>
    <x v="0"/>
    <n v="9"/>
    <n v="0"/>
    <n v="137"/>
    <n v="28331"/>
    <x v="325"/>
  </r>
  <r>
    <x v="2"/>
    <x v="0"/>
    <x v="3100"/>
    <x v="72"/>
    <x v="0"/>
    <n v="20"/>
    <n v="0"/>
    <n v="167"/>
    <n v="54523"/>
    <x v="3095"/>
  </r>
  <r>
    <x v="2"/>
    <x v="0"/>
    <x v="3101"/>
    <x v="72"/>
    <x v="0"/>
    <n v="4"/>
    <n v="0"/>
    <n v="23"/>
    <n v="9928"/>
    <x v="3096"/>
  </r>
  <r>
    <x v="2"/>
    <x v="0"/>
    <x v="326"/>
    <x v="72"/>
    <x v="0"/>
    <n v="25"/>
    <n v="0"/>
    <n v="369"/>
    <n v="72421"/>
    <x v="326"/>
  </r>
  <r>
    <x v="2"/>
    <x v="0"/>
    <x v="327"/>
    <x v="72"/>
    <x v="0"/>
    <n v="3"/>
    <n v="0"/>
    <n v="114"/>
    <n v="16273"/>
    <x v="327"/>
  </r>
  <r>
    <x v="2"/>
    <x v="0"/>
    <x v="328"/>
    <x v="55"/>
    <x v="0"/>
    <n v="156"/>
    <n v="0"/>
    <n v="1847"/>
    <n v="271650"/>
    <x v="328"/>
  </r>
  <r>
    <x v="2"/>
    <x v="0"/>
    <x v="328"/>
    <x v="73"/>
    <x v="0"/>
    <n v="10"/>
    <n v="0"/>
    <n v="54"/>
    <n v="23126"/>
    <x v="328"/>
  </r>
  <r>
    <x v="2"/>
    <x v="1"/>
    <x v="3103"/>
    <x v="56"/>
    <x v="0"/>
    <n v="9"/>
    <n v="0"/>
    <n v="99"/>
    <n v="38432"/>
    <x v="3098"/>
  </r>
  <r>
    <x v="2"/>
    <x v="0"/>
    <x v="3103"/>
    <x v="56"/>
    <x v="0"/>
    <n v="1"/>
    <n v="0"/>
    <n v="3"/>
    <n v="2863"/>
    <x v="3098"/>
  </r>
  <r>
    <x v="2"/>
    <x v="0"/>
    <x v="329"/>
    <x v="72"/>
    <x v="0"/>
    <n v="289"/>
    <n v="0"/>
    <n v="3137"/>
    <n v="735271"/>
    <x v="329"/>
  </r>
  <r>
    <x v="2"/>
    <x v="0"/>
    <x v="330"/>
    <x v="72"/>
    <x v="0"/>
    <n v="182"/>
    <n v="0"/>
    <n v="2002"/>
    <n v="473801"/>
    <x v="330"/>
  </r>
  <r>
    <x v="2"/>
    <x v="0"/>
    <x v="331"/>
    <x v="55"/>
    <x v="0"/>
    <n v="22"/>
    <n v="0"/>
    <n v="321"/>
    <n v="55599"/>
    <x v="331"/>
  </r>
  <r>
    <x v="2"/>
    <x v="0"/>
    <x v="331"/>
    <x v="73"/>
    <x v="0"/>
    <n v="9"/>
    <n v="0"/>
    <n v="139"/>
    <n v="25555"/>
    <x v="331"/>
  </r>
  <r>
    <x v="2"/>
    <x v="0"/>
    <x v="332"/>
    <x v="55"/>
    <x v="0"/>
    <n v="773"/>
    <n v="0"/>
    <n v="8299"/>
    <n v="1336401"/>
    <x v="332"/>
  </r>
  <r>
    <x v="2"/>
    <x v="0"/>
    <x v="332"/>
    <x v="73"/>
    <x v="0"/>
    <n v="12"/>
    <n v="0"/>
    <n v="74"/>
    <n v="26648"/>
    <x v="332"/>
  </r>
  <r>
    <x v="2"/>
    <x v="0"/>
    <x v="333"/>
    <x v="55"/>
    <x v="0"/>
    <n v="102"/>
    <n v="0"/>
    <n v="1171"/>
    <n v="174702"/>
    <x v="333"/>
  </r>
  <r>
    <x v="2"/>
    <x v="0"/>
    <x v="334"/>
    <x v="55"/>
    <x v="0"/>
    <n v="322"/>
    <n v="0"/>
    <n v="3162"/>
    <n v="547936"/>
    <x v="334"/>
  </r>
  <r>
    <x v="2"/>
    <x v="0"/>
    <x v="334"/>
    <x v="73"/>
    <x v="0"/>
    <n v="2"/>
    <n v="0"/>
    <n v="12"/>
    <n v="3384"/>
    <x v="334"/>
  </r>
  <r>
    <x v="2"/>
    <x v="0"/>
    <x v="335"/>
    <x v="55"/>
    <x v="0"/>
    <n v="203"/>
    <n v="0"/>
    <n v="2195"/>
    <n v="349423"/>
    <x v="335"/>
  </r>
  <r>
    <x v="2"/>
    <x v="0"/>
    <x v="336"/>
    <x v="55"/>
    <x v="0"/>
    <n v="67"/>
    <n v="0"/>
    <n v="722"/>
    <n v="115548"/>
    <x v="336"/>
  </r>
  <r>
    <x v="2"/>
    <x v="0"/>
    <x v="336"/>
    <x v="73"/>
    <x v="0"/>
    <n v="3"/>
    <n v="0"/>
    <n v="24"/>
    <n v="6972"/>
    <x v="336"/>
  </r>
  <r>
    <x v="2"/>
    <x v="0"/>
    <x v="337"/>
    <x v="55"/>
    <x v="0"/>
    <n v="493"/>
    <n v="0"/>
    <n v="5339"/>
    <n v="846700"/>
    <x v="337"/>
  </r>
  <r>
    <x v="2"/>
    <x v="0"/>
    <x v="337"/>
    <x v="73"/>
    <x v="0"/>
    <n v="24"/>
    <n v="0"/>
    <n v="155"/>
    <n v="54446"/>
    <x v="337"/>
  </r>
  <r>
    <x v="2"/>
    <x v="0"/>
    <x v="338"/>
    <x v="74"/>
    <x v="0"/>
    <n v="10"/>
    <n v="0"/>
    <n v="74"/>
    <n v="35138"/>
    <x v="338"/>
  </r>
  <r>
    <x v="2"/>
    <x v="0"/>
    <x v="5914"/>
    <x v="74"/>
    <x v="0"/>
    <n v="2"/>
    <n v="0"/>
    <n v="15"/>
    <n v="6866"/>
    <x v="6135"/>
  </r>
  <r>
    <x v="2"/>
    <x v="0"/>
    <x v="3104"/>
    <x v="74"/>
    <x v="0"/>
    <n v="6"/>
    <n v="0"/>
    <n v="52"/>
    <n v="19778"/>
    <x v="3099"/>
  </r>
  <r>
    <x v="2"/>
    <x v="0"/>
    <x v="3105"/>
    <x v="74"/>
    <x v="0"/>
    <n v="4"/>
    <n v="0"/>
    <n v="28"/>
    <n v="13732"/>
    <x v="3100"/>
  </r>
  <r>
    <x v="2"/>
    <x v="0"/>
    <x v="339"/>
    <x v="74"/>
    <x v="0"/>
    <n v="48"/>
    <n v="0"/>
    <n v="656"/>
    <n v="176165"/>
    <x v="339"/>
  </r>
  <r>
    <x v="2"/>
    <x v="0"/>
    <x v="340"/>
    <x v="74"/>
    <x v="0"/>
    <n v="56"/>
    <n v="0"/>
    <n v="831"/>
    <n v="213237"/>
    <x v="340"/>
  </r>
  <r>
    <x v="2"/>
    <x v="0"/>
    <x v="3106"/>
    <x v="74"/>
    <x v="0"/>
    <n v="12"/>
    <n v="0"/>
    <n v="147"/>
    <n v="43985"/>
    <x v="3101"/>
  </r>
  <r>
    <x v="2"/>
    <x v="0"/>
    <x v="341"/>
    <x v="74"/>
    <x v="0"/>
    <n v="20"/>
    <n v="0"/>
    <n v="192"/>
    <n v="69830"/>
    <x v="341"/>
  </r>
  <r>
    <x v="2"/>
    <x v="0"/>
    <x v="342"/>
    <x v="74"/>
    <x v="0"/>
    <n v="333"/>
    <n v="0"/>
    <n v="2396"/>
    <n v="1137447"/>
    <x v="342"/>
  </r>
  <r>
    <x v="2"/>
    <x v="0"/>
    <x v="3107"/>
    <x v="74"/>
    <x v="0"/>
    <n v="10"/>
    <n v="0"/>
    <n v="93"/>
    <n v="32658"/>
    <x v="3102"/>
  </r>
  <r>
    <x v="2"/>
    <x v="0"/>
    <x v="343"/>
    <x v="74"/>
    <x v="0"/>
    <n v="38"/>
    <n v="0"/>
    <n v="283"/>
    <n v="129376"/>
    <x v="343"/>
  </r>
  <r>
    <x v="2"/>
    <x v="0"/>
    <x v="344"/>
    <x v="74"/>
    <x v="0"/>
    <n v="102"/>
    <n v="0"/>
    <n v="754"/>
    <n v="346902"/>
    <x v="344"/>
  </r>
  <r>
    <x v="2"/>
    <x v="0"/>
    <x v="345"/>
    <x v="74"/>
    <x v="0"/>
    <n v="225"/>
    <n v="0"/>
    <n v="2095"/>
    <n v="815524"/>
    <x v="345"/>
  </r>
  <r>
    <x v="2"/>
    <x v="0"/>
    <x v="5915"/>
    <x v="74"/>
    <x v="0"/>
    <n v="5"/>
    <n v="0"/>
    <n v="121"/>
    <n v="28673"/>
    <x v="6136"/>
  </r>
  <r>
    <x v="2"/>
    <x v="0"/>
    <x v="346"/>
    <x v="74"/>
    <x v="0"/>
    <n v="4"/>
    <n v="0"/>
    <n v="35"/>
    <n v="13632"/>
    <x v="346"/>
  </r>
  <r>
    <x v="2"/>
    <x v="0"/>
    <x v="3108"/>
    <x v="74"/>
    <x v="0"/>
    <n v="33"/>
    <n v="0"/>
    <n v="363"/>
    <n v="114845"/>
    <x v="3103"/>
  </r>
  <r>
    <x v="2"/>
    <x v="0"/>
    <x v="347"/>
    <x v="74"/>
    <x v="0"/>
    <n v="151"/>
    <n v="0"/>
    <n v="1484"/>
    <n v="530500"/>
    <x v="347"/>
  </r>
  <r>
    <x v="2"/>
    <x v="0"/>
    <x v="347"/>
    <x v="12"/>
    <x v="0"/>
    <n v="2"/>
    <n v="0"/>
    <n v="12"/>
    <n v="8692"/>
    <x v="347"/>
  </r>
  <r>
    <x v="2"/>
    <x v="0"/>
    <x v="348"/>
    <x v="74"/>
    <x v="0"/>
    <n v="106"/>
    <n v="0"/>
    <n v="776"/>
    <n v="364236"/>
    <x v="348"/>
  </r>
  <r>
    <x v="2"/>
    <x v="0"/>
    <x v="348"/>
    <x v="12"/>
    <x v="0"/>
    <n v="1"/>
    <n v="0"/>
    <n v="4"/>
    <n v="4829"/>
    <x v="348"/>
  </r>
  <r>
    <x v="2"/>
    <x v="0"/>
    <x v="3109"/>
    <x v="74"/>
    <x v="0"/>
    <n v="1"/>
    <n v="0"/>
    <n v="16"/>
    <n v="3433"/>
    <x v="3104"/>
  </r>
  <r>
    <x v="2"/>
    <x v="0"/>
    <x v="3110"/>
    <x v="74"/>
    <x v="0"/>
    <n v="8"/>
    <n v="0"/>
    <n v="57"/>
    <n v="28072"/>
    <x v="3105"/>
  </r>
  <r>
    <x v="2"/>
    <x v="0"/>
    <x v="349"/>
    <x v="72"/>
    <x v="0"/>
    <n v="232"/>
    <n v="0"/>
    <n v="1770"/>
    <n v="580826"/>
    <x v="349"/>
  </r>
  <r>
    <x v="2"/>
    <x v="0"/>
    <x v="3111"/>
    <x v="72"/>
    <x v="0"/>
    <n v="1"/>
    <n v="0"/>
    <n v="5"/>
    <n v="2482"/>
    <x v="3106"/>
  </r>
  <r>
    <x v="2"/>
    <x v="0"/>
    <x v="3112"/>
    <x v="72"/>
    <x v="0"/>
    <n v="1"/>
    <n v="0"/>
    <n v="10"/>
    <n v="2482"/>
    <x v="3107"/>
  </r>
  <r>
    <x v="2"/>
    <x v="0"/>
    <x v="350"/>
    <x v="72"/>
    <x v="0"/>
    <n v="611"/>
    <n v="0"/>
    <n v="5400"/>
    <n v="1598566"/>
    <x v="350"/>
  </r>
  <r>
    <x v="2"/>
    <x v="0"/>
    <x v="351"/>
    <x v="72"/>
    <x v="0"/>
    <n v="54"/>
    <n v="0"/>
    <n v="256"/>
    <n v="134786"/>
    <x v="351"/>
  </r>
  <r>
    <x v="2"/>
    <x v="0"/>
    <x v="352"/>
    <x v="12"/>
    <x v="0"/>
    <n v="1"/>
    <n v="0"/>
    <n v="14"/>
    <n v="4829"/>
    <x v="352"/>
  </r>
  <r>
    <x v="2"/>
    <x v="0"/>
    <x v="352"/>
    <x v="72"/>
    <x v="0"/>
    <n v="31"/>
    <n v="0"/>
    <n v="294"/>
    <n v="78664"/>
    <x v="352"/>
  </r>
  <r>
    <x v="2"/>
    <x v="0"/>
    <x v="3113"/>
    <x v="72"/>
    <x v="0"/>
    <n v="5"/>
    <n v="0"/>
    <n v="67"/>
    <n v="15662"/>
    <x v="3108"/>
  </r>
  <r>
    <x v="2"/>
    <x v="0"/>
    <x v="5916"/>
    <x v="72"/>
    <x v="0"/>
    <n v="3"/>
    <n v="0"/>
    <n v="37"/>
    <n v="7373"/>
    <x v="6137"/>
  </r>
  <r>
    <x v="2"/>
    <x v="1"/>
    <x v="353"/>
    <x v="37"/>
    <x v="0"/>
    <n v="15"/>
    <n v="0"/>
    <n v="254"/>
    <n v="64170"/>
    <x v="353"/>
  </r>
  <r>
    <x v="2"/>
    <x v="0"/>
    <x v="353"/>
    <x v="6"/>
    <x v="0"/>
    <n v="26"/>
    <n v="0"/>
    <n v="296"/>
    <n v="60308"/>
    <x v="353"/>
  </r>
  <r>
    <x v="2"/>
    <x v="1"/>
    <x v="3114"/>
    <x v="37"/>
    <x v="0"/>
    <n v="3"/>
    <n v="0"/>
    <n v="82"/>
    <n v="18830"/>
    <x v="3109"/>
  </r>
  <r>
    <x v="2"/>
    <x v="0"/>
    <x v="3114"/>
    <x v="6"/>
    <x v="0"/>
    <n v="5"/>
    <n v="0"/>
    <n v="83"/>
    <n v="14774"/>
    <x v="3109"/>
  </r>
  <r>
    <x v="2"/>
    <x v="1"/>
    <x v="354"/>
    <x v="37"/>
    <x v="0"/>
    <n v="18"/>
    <n v="0"/>
    <n v="209"/>
    <n v="66693"/>
    <x v="354"/>
  </r>
  <r>
    <x v="2"/>
    <x v="0"/>
    <x v="354"/>
    <x v="6"/>
    <x v="0"/>
    <n v="13"/>
    <n v="0"/>
    <n v="105"/>
    <n v="29138"/>
    <x v="354"/>
  </r>
  <r>
    <x v="2"/>
    <x v="1"/>
    <x v="3115"/>
    <x v="37"/>
    <x v="0"/>
    <n v="2"/>
    <n v="0"/>
    <n v="69"/>
    <n v="16715"/>
    <x v="3110"/>
  </r>
  <r>
    <x v="2"/>
    <x v="1"/>
    <x v="5917"/>
    <x v="37"/>
    <x v="0"/>
    <n v="2"/>
    <n v="0"/>
    <n v="13"/>
    <n v="6642"/>
    <x v="6138"/>
  </r>
  <r>
    <x v="2"/>
    <x v="0"/>
    <x v="5917"/>
    <x v="6"/>
    <x v="0"/>
    <n v="2"/>
    <n v="0"/>
    <n v="17"/>
    <n v="4646"/>
    <x v="6138"/>
  </r>
  <r>
    <x v="2"/>
    <x v="1"/>
    <x v="355"/>
    <x v="37"/>
    <x v="0"/>
    <n v="1"/>
    <n v="0"/>
    <n v="6"/>
    <n v="3321"/>
    <x v="355"/>
  </r>
  <r>
    <x v="2"/>
    <x v="0"/>
    <x v="355"/>
    <x v="6"/>
    <x v="0"/>
    <n v="2"/>
    <n v="0"/>
    <n v="11"/>
    <n v="4578"/>
    <x v="355"/>
  </r>
  <r>
    <x v="2"/>
    <x v="1"/>
    <x v="3116"/>
    <x v="37"/>
    <x v="0"/>
    <n v="1"/>
    <n v="0"/>
    <n v="12"/>
    <n v="3321"/>
    <x v="3111"/>
  </r>
  <r>
    <x v="2"/>
    <x v="0"/>
    <x v="3116"/>
    <x v="6"/>
    <x v="0"/>
    <n v="2"/>
    <n v="0"/>
    <n v="17"/>
    <n v="4578"/>
    <x v="3111"/>
  </r>
  <r>
    <x v="2"/>
    <x v="1"/>
    <x v="5918"/>
    <x v="37"/>
    <x v="0"/>
    <n v="3"/>
    <n v="0"/>
    <n v="36"/>
    <n v="13787"/>
    <x v="6139"/>
  </r>
  <r>
    <x v="2"/>
    <x v="0"/>
    <x v="5918"/>
    <x v="6"/>
    <x v="0"/>
    <n v="1"/>
    <n v="0"/>
    <n v="26"/>
    <n v="3390"/>
    <x v="6139"/>
  </r>
  <r>
    <x v="2"/>
    <x v="0"/>
    <x v="3117"/>
    <x v="6"/>
    <x v="0"/>
    <n v="1"/>
    <n v="0"/>
    <n v="5"/>
    <n v="1804"/>
    <x v="3112"/>
  </r>
  <r>
    <x v="2"/>
    <x v="1"/>
    <x v="5919"/>
    <x v="37"/>
    <x v="0"/>
    <n v="1"/>
    <n v="0"/>
    <n v="11"/>
    <n v="3321"/>
    <x v="6140"/>
  </r>
  <r>
    <x v="2"/>
    <x v="1"/>
    <x v="356"/>
    <x v="37"/>
    <x v="0"/>
    <n v="4"/>
    <n v="0"/>
    <n v="45"/>
    <n v="15499"/>
    <x v="356"/>
  </r>
  <r>
    <x v="2"/>
    <x v="0"/>
    <x v="356"/>
    <x v="37"/>
    <x v="0"/>
    <n v="1"/>
    <n v="0"/>
    <n v="3"/>
    <n v="2323"/>
    <x v="356"/>
  </r>
  <r>
    <x v="2"/>
    <x v="0"/>
    <x v="356"/>
    <x v="6"/>
    <x v="0"/>
    <n v="2"/>
    <n v="0"/>
    <n v="11"/>
    <n v="4253"/>
    <x v="356"/>
  </r>
  <r>
    <x v="2"/>
    <x v="1"/>
    <x v="3119"/>
    <x v="37"/>
    <x v="0"/>
    <n v="2"/>
    <n v="0"/>
    <n v="16"/>
    <n v="5547"/>
    <x v="3114"/>
  </r>
  <r>
    <x v="2"/>
    <x v="0"/>
    <x v="3119"/>
    <x v="6"/>
    <x v="0"/>
    <n v="2"/>
    <n v="0"/>
    <n v="18"/>
    <n v="4646"/>
    <x v="3114"/>
  </r>
  <r>
    <x v="2"/>
    <x v="1"/>
    <x v="3120"/>
    <x v="37"/>
    <x v="0"/>
    <n v="7"/>
    <n v="0"/>
    <n v="64"/>
    <n v="22062"/>
    <x v="3115"/>
  </r>
  <r>
    <x v="2"/>
    <x v="0"/>
    <x v="3120"/>
    <x v="37"/>
    <x v="0"/>
    <n v="1"/>
    <n v="0"/>
    <n v="3"/>
    <n v="5924"/>
    <x v="3115"/>
  </r>
  <r>
    <x v="2"/>
    <x v="0"/>
    <x v="3120"/>
    <x v="6"/>
    <x v="0"/>
    <n v="7"/>
    <n v="0"/>
    <n v="53"/>
    <n v="16058"/>
    <x v="3115"/>
  </r>
  <r>
    <x v="2"/>
    <x v="1"/>
    <x v="357"/>
    <x v="37"/>
    <x v="0"/>
    <n v="2"/>
    <n v="0"/>
    <n v="21"/>
    <n v="6642"/>
    <x v="357"/>
  </r>
  <r>
    <x v="2"/>
    <x v="0"/>
    <x v="357"/>
    <x v="6"/>
    <x v="0"/>
    <n v="9"/>
    <n v="0"/>
    <n v="100"/>
    <n v="20370"/>
    <x v="357"/>
  </r>
  <r>
    <x v="2"/>
    <x v="1"/>
    <x v="358"/>
    <x v="32"/>
    <x v="0"/>
    <n v="2"/>
    <n v="0"/>
    <n v="17"/>
    <n v="4538"/>
    <x v="358"/>
  </r>
  <r>
    <x v="2"/>
    <x v="0"/>
    <x v="358"/>
    <x v="33"/>
    <x v="0"/>
    <n v="8"/>
    <n v="0"/>
    <n v="76"/>
    <n v="14307"/>
    <x v="358"/>
  </r>
  <r>
    <x v="2"/>
    <x v="0"/>
    <x v="358"/>
    <x v="219"/>
    <x v="0"/>
    <n v="227"/>
    <n v="0"/>
    <n v="813"/>
    <n v="504470"/>
    <x v="358"/>
  </r>
  <r>
    <x v="2"/>
    <x v="1"/>
    <x v="359"/>
    <x v="37"/>
    <x v="0"/>
    <n v="6"/>
    <n v="0"/>
    <n v="75"/>
    <n v="21576"/>
    <x v="359"/>
  </r>
  <r>
    <x v="2"/>
    <x v="0"/>
    <x v="359"/>
    <x v="6"/>
    <x v="0"/>
    <n v="52"/>
    <n v="0"/>
    <n v="385"/>
    <n v="120248"/>
    <x v="359"/>
  </r>
  <r>
    <x v="2"/>
    <x v="1"/>
    <x v="360"/>
    <x v="37"/>
    <x v="0"/>
    <n v="3"/>
    <n v="0"/>
    <n v="40"/>
    <n v="10868"/>
    <x v="360"/>
  </r>
  <r>
    <x v="2"/>
    <x v="0"/>
    <x v="360"/>
    <x v="6"/>
    <x v="0"/>
    <n v="1"/>
    <n v="0"/>
    <n v="4"/>
    <n v="2255"/>
    <x v="360"/>
  </r>
  <r>
    <x v="2"/>
    <x v="1"/>
    <x v="3121"/>
    <x v="37"/>
    <x v="0"/>
    <n v="1"/>
    <n v="0"/>
    <n v="23"/>
    <n v="5383"/>
    <x v="3116"/>
  </r>
  <r>
    <x v="2"/>
    <x v="1"/>
    <x v="5920"/>
    <x v="37"/>
    <x v="0"/>
    <n v="1"/>
    <n v="0"/>
    <n v="15"/>
    <n v="3733"/>
    <x v="6141"/>
  </r>
  <r>
    <x v="2"/>
    <x v="0"/>
    <x v="5921"/>
    <x v="6"/>
    <x v="0"/>
    <n v="1"/>
    <n v="0"/>
    <n v="12"/>
    <n v="2323"/>
    <x v="6142"/>
  </r>
  <r>
    <x v="2"/>
    <x v="1"/>
    <x v="5922"/>
    <x v="37"/>
    <x v="0"/>
    <n v="1"/>
    <n v="0"/>
    <n v="15"/>
    <n v="3733"/>
    <x v="6143"/>
  </r>
  <r>
    <x v="2"/>
    <x v="1"/>
    <x v="361"/>
    <x v="37"/>
    <x v="0"/>
    <n v="10"/>
    <n v="0"/>
    <n v="176"/>
    <n v="46512"/>
    <x v="361"/>
  </r>
  <r>
    <x v="2"/>
    <x v="0"/>
    <x v="361"/>
    <x v="6"/>
    <x v="0"/>
    <n v="12"/>
    <n v="0"/>
    <n v="143"/>
    <n v="27641"/>
    <x v="361"/>
  </r>
  <r>
    <x v="2"/>
    <x v="1"/>
    <x v="3122"/>
    <x v="37"/>
    <x v="0"/>
    <n v="1"/>
    <n v="0"/>
    <n v="23"/>
    <n v="5069"/>
    <x v="3117"/>
  </r>
  <r>
    <x v="2"/>
    <x v="0"/>
    <x v="3122"/>
    <x v="6"/>
    <x v="0"/>
    <n v="4"/>
    <n v="0"/>
    <n v="27"/>
    <n v="8773"/>
    <x v="3117"/>
  </r>
  <r>
    <x v="2"/>
    <x v="1"/>
    <x v="362"/>
    <x v="37"/>
    <x v="0"/>
    <n v="2"/>
    <n v="0"/>
    <n v="23"/>
    <n v="9245"/>
    <x v="362"/>
  </r>
  <r>
    <x v="2"/>
    <x v="0"/>
    <x v="362"/>
    <x v="6"/>
    <x v="0"/>
    <n v="3"/>
    <n v="0"/>
    <n v="22"/>
    <n v="6969"/>
    <x v="362"/>
  </r>
  <r>
    <x v="2"/>
    <x v="1"/>
    <x v="5923"/>
    <x v="37"/>
    <x v="0"/>
    <n v="1"/>
    <n v="0"/>
    <n v="21"/>
    <n v="4971"/>
    <x v="6144"/>
  </r>
  <r>
    <x v="2"/>
    <x v="0"/>
    <x v="5923"/>
    <x v="6"/>
    <x v="0"/>
    <n v="1"/>
    <n v="0"/>
    <n v="9"/>
    <n v="2323"/>
    <x v="6144"/>
  </r>
  <r>
    <x v="2"/>
    <x v="1"/>
    <x v="363"/>
    <x v="56"/>
    <x v="0"/>
    <n v="26"/>
    <n v="0"/>
    <n v="442"/>
    <n v="128185"/>
    <x v="363"/>
  </r>
  <r>
    <x v="2"/>
    <x v="0"/>
    <x v="363"/>
    <x v="56"/>
    <x v="0"/>
    <n v="4"/>
    <n v="0"/>
    <n v="17"/>
    <n v="17304"/>
    <x v="363"/>
  </r>
  <r>
    <x v="2"/>
    <x v="0"/>
    <x v="363"/>
    <x v="54"/>
    <x v="0"/>
    <n v="16"/>
    <n v="0"/>
    <n v="205"/>
    <n v="45316"/>
    <x v="363"/>
  </r>
  <r>
    <x v="2"/>
    <x v="1"/>
    <x v="3123"/>
    <x v="37"/>
    <x v="0"/>
    <n v="4"/>
    <n v="0"/>
    <n v="42"/>
    <n v="14424"/>
    <x v="3118"/>
  </r>
  <r>
    <x v="2"/>
    <x v="0"/>
    <x v="3123"/>
    <x v="6"/>
    <x v="0"/>
    <n v="7"/>
    <n v="0"/>
    <n v="61"/>
    <n v="15990"/>
    <x v="3118"/>
  </r>
  <r>
    <x v="2"/>
    <x v="1"/>
    <x v="364"/>
    <x v="37"/>
    <x v="0"/>
    <n v="6"/>
    <n v="0"/>
    <n v="161"/>
    <n v="38026"/>
    <x v="364"/>
  </r>
  <r>
    <x v="2"/>
    <x v="0"/>
    <x v="364"/>
    <x v="37"/>
    <x v="0"/>
    <n v="1"/>
    <n v="0"/>
    <n v="2"/>
    <n v="2323"/>
    <x v="364"/>
  </r>
  <r>
    <x v="2"/>
    <x v="0"/>
    <x v="364"/>
    <x v="6"/>
    <x v="0"/>
    <n v="11"/>
    <n v="0"/>
    <n v="107"/>
    <n v="25647"/>
    <x v="364"/>
  </r>
  <r>
    <x v="2"/>
    <x v="0"/>
    <x v="365"/>
    <x v="75"/>
    <x v="0"/>
    <n v="167"/>
    <n v="0"/>
    <n v="1938"/>
    <n v="393764"/>
    <x v="365"/>
  </r>
  <r>
    <x v="2"/>
    <x v="0"/>
    <x v="366"/>
    <x v="75"/>
    <x v="0"/>
    <n v="25"/>
    <n v="0"/>
    <n v="393"/>
    <n v="60172"/>
    <x v="366"/>
  </r>
  <r>
    <x v="2"/>
    <x v="0"/>
    <x v="5924"/>
    <x v="75"/>
    <x v="0"/>
    <n v="13"/>
    <n v="0"/>
    <n v="354"/>
    <n v="39798"/>
    <x v="6145"/>
  </r>
  <r>
    <x v="2"/>
    <x v="0"/>
    <x v="3124"/>
    <x v="75"/>
    <x v="0"/>
    <n v="24"/>
    <n v="0"/>
    <n v="446"/>
    <n v="63613"/>
    <x v="3119"/>
  </r>
  <r>
    <x v="2"/>
    <x v="0"/>
    <x v="3125"/>
    <x v="75"/>
    <x v="0"/>
    <n v="19"/>
    <n v="0"/>
    <n v="254"/>
    <n v="42682"/>
    <x v="3120"/>
  </r>
  <r>
    <x v="2"/>
    <x v="0"/>
    <x v="367"/>
    <x v="75"/>
    <x v="0"/>
    <n v="127"/>
    <n v="0"/>
    <n v="1887"/>
    <n v="310080"/>
    <x v="367"/>
  </r>
  <r>
    <x v="2"/>
    <x v="0"/>
    <x v="368"/>
    <x v="75"/>
    <x v="0"/>
    <n v="49"/>
    <n v="0"/>
    <n v="747"/>
    <n v="119420"/>
    <x v="368"/>
  </r>
  <r>
    <x v="2"/>
    <x v="0"/>
    <x v="369"/>
    <x v="75"/>
    <x v="0"/>
    <n v="131"/>
    <n v="0"/>
    <n v="1534"/>
    <n v="304992"/>
    <x v="369"/>
  </r>
  <r>
    <x v="2"/>
    <x v="0"/>
    <x v="370"/>
    <x v="75"/>
    <x v="0"/>
    <n v="259"/>
    <n v="0"/>
    <n v="2927"/>
    <n v="606193"/>
    <x v="370"/>
  </r>
  <r>
    <x v="2"/>
    <x v="0"/>
    <x v="371"/>
    <x v="75"/>
    <x v="0"/>
    <n v="158"/>
    <n v="0"/>
    <n v="2086"/>
    <n v="371733"/>
    <x v="371"/>
  </r>
  <r>
    <x v="2"/>
    <x v="0"/>
    <x v="372"/>
    <x v="75"/>
    <x v="0"/>
    <n v="89"/>
    <n v="0"/>
    <n v="1113"/>
    <n v="207930"/>
    <x v="372"/>
  </r>
  <r>
    <x v="2"/>
    <x v="0"/>
    <x v="373"/>
    <x v="75"/>
    <x v="0"/>
    <n v="59"/>
    <n v="0"/>
    <n v="805"/>
    <n v="138888"/>
    <x v="373"/>
  </r>
  <r>
    <x v="2"/>
    <x v="0"/>
    <x v="3126"/>
    <x v="75"/>
    <x v="0"/>
    <n v="7"/>
    <n v="0"/>
    <n v="73"/>
    <n v="16073"/>
    <x v="3121"/>
  </r>
  <r>
    <x v="2"/>
    <x v="0"/>
    <x v="374"/>
    <x v="75"/>
    <x v="0"/>
    <n v="33"/>
    <n v="0"/>
    <n v="371"/>
    <n v="77169"/>
    <x v="374"/>
  </r>
  <r>
    <x v="2"/>
    <x v="0"/>
    <x v="375"/>
    <x v="225"/>
    <x v="0"/>
    <n v="3"/>
    <n v="0"/>
    <n v="8"/>
    <n v="3363"/>
    <x v="375"/>
  </r>
  <r>
    <x v="2"/>
    <x v="0"/>
    <x v="375"/>
    <x v="84"/>
    <x v="0"/>
    <n v="30"/>
    <n v="0"/>
    <n v="409"/>
    <n v="82897"/>
    <x v="375"/>
  </r>
  <r>
    <x v="2"/>
    <x v="0"/>
    <x v="375"/>
    <x v="83"/>
    <x v="0"/>
    <n v="2"/>
    <n v="0"/>
    <n v="37"/>
    <n v="4478"/>
    <x v="375"/>
  </r>
  <r>
    <x v="2"/>
    <x v="0"/>
    <x v="375"/>
    <x v="76"/>
    <x v="0"/>
    <n v="42"/>
    <n v="0"/>
    <n v="461"/>
    <n v="64251"/>
    <x v="375"/>
  </r>
  <r>
    <x v="2"/>
    <x v="0"/>
    <x v="5925"/>
    <x v="84"/>
    <x v="0"/>
    <n v="8"/>
    <n v="0"/>
    <n v="190"/>
    <n v="27737"/>
    <x v="6146"/>
  </r>
  <r>
    <x v="2"/>
    <x v="0"/>
    <x v="5925"/>
    <x v="76"/>
    <x v="0"/>
    <n v="9"/>
    <n v="0"/>
    <n v="101"/>
    <n v="13784"/>
    <x v="6146"/>
  </r>
  <r>
    <x v="2"/>
    <x v="0"/>
    <x v="5926"/>
    <x v="225"/>
    <x v="0"/>
    <n v="1"/>
    <n v="0"/>
    <n v="18"/>
    <n v="2310"/>
    <x v="6147"/>
  </r>
  <r>
    <x v="2"/>
    <x v="0"/>
    <x v="5926"/>
    <x v="84"/>
    <x v="0"/>
    <n v="13"/>
    <n v="0"/>
    <n v="274"/>
    <n v="40991"/>
    <x v="6147"/>
  </r>
  <r>
    <x v="2"/>
    <x v="0"/>
    <x v="5926"/>
    <x v="76"/>
    <x v="0"/>
    <n v="17"/>
    <n v="0"/>
    <n v="247"/>
    <n v="29711"/>
    <x v="6147"/>
  </r>
  <r>
    <x v="2"/>
    <x v="0"/>
    <x v="5927"/>
    <x v="84"/>
    <x v="0"/>
    <n v="2"/>
    <n v="0"/>
    <n v="32"/>
    <n v="5351"/>
    <x v="6148"/>
  </r>
  <r>
    <x v="2"/>
    <x v="0"/>
    <x v="5927"/>
    <x v="76"/>
    <x v="0"/>
    <n v="5"/>
    <n v="0"/>
    <n v="46"/>
    <n v="7117"/>
    <x v="6148"/>
  </r>
  <r>
    <x v="2"/>
    <x v="0"/>
    <x v="376"/>
    <x v="225"/>
    <x v="0"/>
    <n v="1"/>
    <n v="0"/>
    <n v="10"/>
    <n v="1121"/>
    <x v="376"/>
  </r>
  <r>
    <x v="2"/>
    <x v="0"/>
    <x v="376"/>
    <x v="84"/>
    <x v="0"/>
    <n v="2"/>
    <n v="0"/>
    <n v="30"/>
    <n v="5782"/>
    <x v="376"/>
  </r>
  <r>
    <x v="2"/>
    <x v="0"/>
    <x v="376"/>
    <x v="83"/>
    <x v="0"/>
    <n v="2"/>
    <n v="0"/>
    <n v="10"/>
    <n v="4545"/>
    <x v="376"/>
  </r>
  <r>
    <x v="2"/>
    <x v="0"/>
    <x v="376"/>
    <x v="76"/>
    <x v="0"/>
    <n v="27"/>
    <n v="0"/>
    <n v="192"/>
    <n v="40208"/>
    <x v="376"/>
  </r>
  <r>
    <x v="2"/>
    <x v="0"/>
    <x v="3127"/>
    <x v="225"/>
    <x v="0"/>
    <n v="1"/>
    <n v="0"/>
    <n v="5"/>
    <n v="1121"/>
    <x v="3122"/>
  </r>
  <r>
    <x v="2"/>
    <x v="0"/>
    <x v="3127"/>
    <x v="84"/>
    <x v="0"/>
    <n v="2"/>
    <n v="0"/>
    <n v="31"/>
    <n v="5351"/>
    <x v="3122"/>
  </r>
  <r>
    <x v="2"/>
    <x v="0"/>
    <x v="3127"/>
    <x v="76"/>
    <x v="0"/>
    <n v="5"/>
    <n v="0"/>
    <n v="45"/>
    <n v="6831"/>
    <x v="3122"/>
  </r>
  <r>
    <x v="2"/>
    <x v="0"/>
    <x v="377"/>
    <x v="225"/>
    <x v="0"/>
    <n v="1"/>
    <n v="0"/>
    <n v="3"/>
    <n v="1121"/>
    <x v="377"/>
  </r>
  <r>
    <x v="2"/>
    <x v="0"/>
    <x v="377"/>
    <x v="84"/>
    <x v="0"/>
    <n v="20"/>
    <n v="0"/>
    <n v="171"/>
    <n v="53701"/>
    <x v="377"/>
  </r>
  <r>
    <x v="2"/>
    <x v="0"/>
    <x v="377"/>
    <x v="83"/>
    <x v="0"/>
    <n v="2"/>
    <n v="0"/>
    <n v="23"/>
    <n v="4612"/>
    <x v="377"/>
  </r>
  <r>
    <x v="2"/>
    <x v="0"/>
    <x v="377"/>
    <x v="76"/>
    <x v="0"/>
    <n v="24"/>
    <n v="0"/>
    <n v="192"/>
    <n v="34110"/>
    <x v="377"/>
  </r>
  <r>
    <x v="2"/>
    <x v="0"/>
    <x v="378"/>
    <x v="76"/>
    <x v="0"/>
    <n v="5"/>
    <n v="0"/>
    <n v="40"/>
    <n v="6831"/>
    <x v="378"/>
  </r>
  <r>
    <x v="2"/>
    <x v="0"/>
    <x v="379"/>
    <x v="84"/>
    <x v="0"/>
    <n v="4"/>
    <n v="0"/>
    <n v="37"/>
    <n v="10781"/>
    <x v="379"/>
  </r>
  <r>
    <x v="2"/>
    <x v="0"/>
    <x v="379"/>
    <x v="76"/>
    <x v="0"/>
    <n v="22"/>
    <n v="0"/>
    <n v="168"/>
    <n v="30354"/>
    <x v="379"/>
  </r>
  <r>
    <x v="2"/>
    <x v="0"/>
    <x v="5928"/>
    <x v="225"/>
    <x v="0"/>
    <n v="2"/>
    <n v="0"/>
    <n v="4"/>
    <n v="2208"/>
    <x v="6149"/>
  </r>
  <r>
    <x v="2"/>
    <x v="0"/>
    <x v="5928"/>
    <x v="84"/>
    <x v="0"/>
    <n v="1"/>
    <n v="0"/>
    <n v="13"/>
    <n v="2715"/>
    <x v="6149"/>
  </r>
  <r>
    <x v="2"/>
    <x v="0"/>
    <x v="5928"/>
    <x v="83"/>
    <x v="0"/>
    <n v="1"/>
    <n v="0"/>
    <n v="8"/>
    <n v="2801"/>
    <x v="6149"/>
  </r>
  <r>
    <x v="2"/>
    <x v="0"/>
    <x v="5928"/>
    <x v="76"/>
    <x v="0"/>
    <n v="8"/>
    <n v="0"/>
    <n v="57"/>
    <n v="11327"/>
    <x v="6149"/>
  </r>
  <r>
    <x v="2"/>
    <x v="0"/>
    <x v="3128"/>
    <x v="84"/>
    <x v="0"/>
    <n v="1"/>
    <n v="0"/>
    <n v="16"/>
    <n v="2557"/>
    <x v="3123"/>
  </r>
  <r>
    <x v="2"/>
    <x v="0"/>
    <x v="3128"/>
    <x v="76"/>
    <x v="0"/>
    <n v="37"/>
    <n v="0"/>
    <n v="423"/>
    <n v="54262"/>
    <x v="3123"/>
  </r>
  <r>
    <x v="2"/>
    <x v="0"/>
    <x v="5929"/>
    <x v="225"/>
    <x v="0"/>
    <n v="1"/>
    <n v="0"/>
    <n v="15"/>
    <n v="1876"/>
    <x v="6150"/>
  </r>
  <r>
    <x v="2"/>
    <x v="0"/>
    <x v="5929"/>
    <x v="76"/>
    <x v="0"/>
    <n v="16"/>
    <n v="0"/>
    <n v="144"/>
    <n v="23363"/>
    <x v="6150"/>
  </r>
  <r>
    <x v="2"/>
    <x v="0"/>
    <x v="380"/>
    <x v="225"/>
    <x v="0"/>
    <n v="5"/>
    <n v="0"/>
    <n v="44"/>
    <n v="8670"/>
    <x v="380"/>
  </r>
  <r>
    <x v="2"/>
    <x v="0"/>
    <x v="380"/>
    <x v="84"/>
    <x v="0"/>
    <n v="9"/>
    <n v="0"/>
    <n v="67"/>
    <n v="24198"/>
    <x v="380"/>
  </r>
  <r>
    <x v="2"/>
    <x v="0"/>
    <x v="380"/>
    <x v="76"/>
    <x v="0"/>
    <n v="18"/>
    <n v="0"/>
    <n v="130"/>
    <n v="25404"/>
    <x v="380"/>
  </r>
  <r>
    <x v="2"/>
    <x v="0"/>
    <x v="3129"/>
    <x v="84"/>
    <x v="0"/>
    <n v="7"/>
    <n v="0"/>
    <n v="53"/>
    <n v="18768"/>
    <x v="3124"/>
  </r>
  <r>
    <x v="2"/>
    <x v="0"/>
    <x v="3129"/>
    <x v="76"/>
    <x v="0"/>
    <n v="21"/>
    <n v="0"/>
    <n v="215"/>
    <n v="34137"/>
    <x v="3124"/>
  </r>
  <r>
    <x v="2"/>
    <x v="0"/>
    <x v="5930"/>
    <x v="84"/>
    <x v="0"/>
    <n v="1"/>
    <n v="0"/>
    <n v="6"/>
    <n v="2715"/>
    <x v="6151"/>
  </r>
  <r>
    <x v="2"/>
    <x v="0"/>
    <x v="5930"/>
    <x v="76"/>
    <x v="0"/>
    <n v="1"/>
    <n v="0"/>
    <n v="21"/>
    <n v="1389"/>
    <x v="6151"/>
  </r>
  <r>
    <x v="2"/>
    <x v="0"/>
    <x v="5931"/>
    <x v="76"/>
    <x v="0"/>
    <n v="5"/>
    <n v="0"/>
    <n v="46"/>
    <n v="7031"/>
    <x v="6152"/>
  </r>
  <r>
    <x v="2"/>
    <x v="0"/>
    <x v="5932"/>
    <x v="84"/>
    <x v="0"/>
    <n v="1"/>
    <n v="0"/>
    <n v="14"/>
    <n v="2715"/>
    <x v="6153"/>
  </r>
  <r>
    <x v="2"/>
    <x v="0"/>
    <x v="5932"/>
    <x v="76"/>
    <x v="0"/>
    <n v="6"/>
    <n v="0"/>
    <n v="48"/>
    <n v="10824"/>
    <x v="6153"/>
  </r>
  <r>
    <x v="2"/>
    <x v="0"/>
    <x v="381"/>
    <x v="225"/>
    <x v="0"/>
    <n v="2"/>
    <n v="0"/>
    <n v="6"/>
    <n v="2242"/>
    <x v="381"/>
  </r>
  <r>
    <x v="2"/>
    <x v="0"/>
    <x v="381"/>
    <x v="84"/>
    <x v="0"/>
    <n v="3"/>
    <n v="0"/>
    <n v="23"/>
    <n v="7829"/>
    <x v="381"/>
  </r>
  <r>
    <x v="2"/>
    <x v="0"/>
    <x v="381"/>
    <x v="76"/>
    <x v="0"/>
    <n v="13"/>
    <n v="0"/>
    <n v="112"/>
    <n v="18573"/>
    <x v="381"/>
  </r>
  <r>
    <x v="2"/>
    <x v="0"/>
    <x v="3130"/>
    <x v="84"/>
    <x v="0"/>
    <n v="1"/>
    <n v="0"/>
    <n v="6"/>
    <n v="2557"/>
    <x v="3125"/>
  </r>
  <r>
    <x v="2"/>
    <x v="0"/>
    <x v="3130"/>
    <x v="83"/>
    <x v="0"/>
    <n v="1"/>
    <n v="0"/>
    <n v="8"/>
    <n v="2239"/>
    <x v="3125"/>
  </r>
  <r>
    <x v="2"/>
    <x v="0"/>
    <x v="3130"/>
    <x v="76"/>
    <x v="0"/>
    <n v="10"/>
    <n v="0"/>
    <n v="76"/>
    <n v="14277"/>
    <x v="3125"/>
  </r>
  <r>
    <x v="2"/>
    <x v="0"/>
    <x v="382"/>
    <x v="77"/>
    <x v="0"/>
    <n v="260"/>
    <n v="0"/>
    <n v="2425"/>
    <n v="627550"/>
    <x v="382"/>
  </r>
  <r>
    <x v="2"/>
    <x v="0"/>
    <x v="383"/>
    <x v="77"/>
    <x v="0"/>
    <n v="66"/>
    <n v="0"/>
    <n v="682"/>
    <n v="162004"/>
    <x v="383"/>
  </r>
  <r>
    <x v="2"/>
    <x v="0"/>
    <x v="3131"/>
    <x v="75"/>
    <x v="0"/>
    <n v="22"/>
    <n v="0"/>
    <n v="366"/>
    <n v="51325"/>
    <x v="3126"/>
  </r>
  <r>
    <x v="2"/>
    <x v="0"/>
    <x v="5933"/>
    <x v="75"/>
    <x v="0"/>
    <n v="7"/>
    <n v="0"/>
    <n v="159"/>
    <n v="17980"/>
    <x v="6154"/>
  </r>
  <r>
    <x v="2"/>
    <x v="0"/>
    <x v="384"/>
    <x v="75"/>
    <x v="0"/>
    <n v="15"/>
    <n v="0"/>
    <n v="201"/>
    <n v="33612"/>
    <x v="384"/>
  </r>
  <r>
    <x v="2"/>
    <x v="0"/>
    <x v="385"/>
    <x v="75"/>
    <x v="0"/>
    <n v="16"/>
    <n v="0"/>
    <n v="161"/>
    <n v="37198"/>
    <x v="385"/>
  </r>
  <r>
    <x v="2"/>
    <x v="0"/>
    <x v="386"/>
    <x v="75"/>
    <x v="0"/>
    <n v="6"/>
    <n v="0"/>
    <n v="40"/>
    <n v="13786"/>
    <x v="386"/>
  </r>
  <r>
    <x v="2"/>
    <x v="0"/>
    <x v="387"/>
    <x v="77"/>
    <x v="0"/>
    <n v="60"/>
    <n v="0"/>
    <n v="697"/>
    <n v="153640"/>
    <x v="387"/>
  </r>
  <r>
    <x v="2"/>
    <x v="0"/>
    <x v="3132"/>
    <x v="75"/>
    <x v="0"/>
    <n v="14"/>
    <n v="0"/>
    <n v="244"/>
    <n v="32746"/>
    <x v="3127"/>
  </r>
  <r>
    <x v="2"/>
    <x v="0"/>
    <x v="3133"/>
    <x v="75"/>
    <x v="0"/>
    <n v="31"/>
    <n v="0"/>
    <n v="455"/>
    <n v="71495"/>
    <x v="3128"/>
  </r>
  <r>
    <x v="2"/>
    <x v="0"/>
    <x v="388"/>
    <x v="75"/>
    <x v="0"/>
    <n v="68"/>
    <n v="0"/>
    <n v="1118"/>
    <n v="168051"/>
    <x v="388"/>
  </r>
  <r>
    <x v="2"/>
    <x v="0"/>
    <x v="389"/>
    <x v="75"/>
    <x v="0"/>
    <n v="49"/>
    <n v="0"/>
    <n v="664"/>
    <n v="115315"/>
    <x v="389"/>
  </r>
  <r>
    <x v="2"/>
    <x v="0"/>
    <x v="3134"/>
    <x v="75"/>
    <x v="0"/>
    <n v="68"/>
    <n v="0"/>
    <n v="991"/>
    <n v="157634"/>
    <x v="3129"/>
  </r>
  <r>
    <x v="2"/>
    <x v="0"/>
    <x v="390"/>
    <x v="78"/>
    <x v="0"/>
    <n v="43"/>
    <n v="0"/>
    <n v="1122"/>
    <n v="207636"/>
    <x v="390"/>
  </r>
  <r>
    <x v="2"/>
    <x v="0"/>
    <x v="5934"/>
    <x v="78"/>
    <x v="0"/>
    <n v="4"/>
    <n v="0"/>
    <n v="41"/>
    <n v="15608"/>
    <x v="6155"/>
  </r>
  <r>
    <x v="2"/>
    <x v="0"/>
    <x v="3135"/>
    <x v="78"/>
    <x v="0"/>
    <n v="19"/>
    <n v="0"/>
    <n v="237"/>
    <n v="69528"/>
    <x v="3130"/>
  </r>
  <r>
    <x v="2"/>
    <x v="0"/>
    <x v="3136"/>
    <x v="78"/>
    <x v="0"/>
    <n v="11"/>
    <n v="0"/>
    <n v="79"/>
    <n v="41249"/>
    <x v="3131"/>
  </r>
  <r>
    <x v="2"/>
    <x v="0"/>
    <x v="391"/>
    <x v="78"/>
    <x v="0"/>
    <n v="29"/>
    <n v="0"/>
    <n v="547"/>
    <n v="114027"/>
    <x v="391"/>
  </r>
  <r>
    <x v="2"/>
    <x v="0"/>
    <x v="3137"/>
    <x v="78"/>
    <x v="0"/>
    <n v="56"/>
    <n v="0"/>
    <n v="1080"/>
    <n v="220394"/>
    <x v="3132"/>
  </r>
  <r>
    <x v="2"/>
    <x v="0"/>
    <x v="5935"/>
    <x v="78"/>
    <x v="0"/>
    <n v="2"/>
    <n v="0"/>
    <n v="28"/>
    <n v="7804"/>
    <x v="6156"/>
  </r>
  <r>
    <x v="2"/>
    <x v="0"/>
    <x v="392"/>
    <x v="78"/>
    <x v="0"/>
    <n v="65"/>
    <n v="0"/>
    <n v="880"/>
    <n v="241376"/>
    <x v="392"/>
  </r>
  <r>
    <x v="2"/>
    <x v="0"/>
    <x v="393"/>
    <x v="78"/>
    <x v="0"/>
    <n v="38"/>
    <n v="0"/>
    <n v="564"/>
    <n v="138590"/>
    <x v="393"/>
  </r>
  <r>
    <x v="2"/>
    <x v="0"/>
    <x v="394"/>
    <x v="78"/>
    <x v="0"/>
    <n v="145"/>
    <n v="0"/>
    <n v="3190"/>
    <n v="606793"/>
    <x v="394"/>
  </r>
  <r>
    <x v="2"/>
    <x v="0"/>
    <x v="395"/>
    <x v="78"/>
    <x v="0"/>
    <n v="4"/>
    <n v="0"/>
    <n v="43"/>
    <n v="14828"/>
    <x v="395"/>
  </r>
  <r>
    <x v="2"/>
    <x v="0"/>
    <x v="3138"/>
    <x v="78"/>
    <x v="0"/>
    <n v="10"/>
    <n v="0"/>
    <n v="177"/>
    <n v="38019"/>
    <x v="3133"/>
  </r>
  <r>
    <x v="2"/>
    <x v="0"/>
    <x v="5936"/>
    <x v="78"/>
    <x v="0"/>
    <n v="1"/>
    <n v="0"/>
    <n v="18"/>
    <n v="3675"/>
    <x v="6157"/>
  </r>
  <r>
    <x v="2"/>
    <x v="0"/>
    <x v="5937"/>
    <x v="78"/>
    <x v="0"/>
    <n v="1"/>
    <n v="0"/>
    <n v="18"/>
    <n v="3122"/>
    <x v="6158"/>
  </r>
  <r>
    <x v="2"/>
    <x v="0"/>
    <x v="5938"/>
    <x v="78"/>
    <x v="0"/>
    <n v="4"/>
    <n v="0"/>
    <n v="120"/>
    <n v="16486"/>
    <x v="6159"/>
  </r>
  <r>
    <x v="2"/>
    <x v="0"/>
    <x v="396"/>
    <x v="78"/>
    <x v="0"/>
    <n v="5"/>
    <n v="0"/>
    <n v="61"/>
    <n v="18300"/>
    <x v="396"/>
  </r>
  <r>
    <x v="2"/>
    <x v="0"/>
    <x v="5939"/>
    <x v="78"/>
    <x v="0"/>
    <n v="1"/>
    <n v="0"/>
    <n v="37"/>
    <n v="3902"/>
    <x v="6160"/>
  </r>
  <r>
    <x v="2"/>
    <x v="0"/>
    <x v="397"/>
    <x v="78"/>
    <x v="0"/>
    <n v="615"/>
    <n v="0"/>
    <n v="11088"/>
    <n v="2458606"/>
    <x v="397"/>
  </r>
  <r>
    <x v="2"/>
    <x v="0"/>
    <x v="398"/>
    <x v="78"/>
    <x v="0"/>
    <n v="28"/>
    <n v="0"/>
    <n v="454"/>
    <n v="123219"/>
    <x v="398"/>
  </r>
  <r>
    <x v="2"/>
    <x v="0"/>
    <x v="399"/>
    <x v="78"/>
    <x v="0"/>
    <n v="290"/>
    <n v="0"/>
    <n v="4828"/>
    <n v="1149742"/>
    <x v="399"/>
  </r>
  <r>
    <x v="2"/>
    <x v="0"/>
    <x v="400"/>
    <x v="78"/>
    <x v="0"/>
    <n v="150"/>
    <n v="0"/>
    <n v="2489"/>
    <n v="575378"/>
    <x v="400"/>
  </r>
  <r>
    <x v="2"/>
    <x v="0"/>
    <x v="401"/>
    <x v="78"/>
    <x v="0"/>
    <n v="1092"/>
    <n v="0"/>
    <n v="17995"/>
    <n v="4241937"/>
    <x v="401"/>
  </r>
  <r>
    <x v="2"/>
    <x v="0"/>
    <x v="3139"/>
    <x v="78"/>
    <x v="0"/>
    <n v="9"/>
    <n v="0"/>
    <n v="127"/>
    <n v="35118"/>
    <x v="3134"/>
  </r>
  <r>
    <x v="2"/>
    <x v="0"/>
    <x v="402"/>
    <x v="78"/>
    <x v="0"/>
    <n v="158"/>
    <n v="0"/>
    <n v="2408"/>
    <n v="612146"/>
    <x v="402"/>
  </r>
  <r>
    <x v="2"/>
    <x v="0"/>
    <x v="3140"/>
    <x v="78"/>
    <x v="0"/>
    <n v="11"/>
    <n v="0"/>
    <n v="275"/>
    <n v="48348"/>
    <x v="3135"/>
  </r>
  <r>
    <x v="2"/>
    <x v="0"/>
    <x v="3141"/>
    <x v="78"/>
    <x v="0"/>
    <n v="6"/>
    <n v="0"/>
    <n v="87"/>
    <n v="23412"/>
    <x v="3136"/>
  </r>
  <r>
    <x v="2"/>
    <x v="0"/>
    <x v="3142"/>
    <x v="78"/>
    <x v="0"/>
    <n v="9"/>
    <n v="0"/>
    <n v="169"/>
    <n v="33589"/>
    <x v="3137"/>
  </r>
  <r>
    <x v="2"/>
    <x v="0"/>
    <x v="3143"/>
    <x v="78"/>
    <x v="0"/>
    <n v="23"/>
    <n v="0"/>
    <n v="337"/>
    <n v="90569"/>
    <x v="3138"/>
  </r>
  <r>
    <x v="2"/>
    <x v="0"/>
    <x v="3144"/>
    <x v="78"/>
    <x v="0"/>
    <n v="4"/>
    <n v="0"/>
    <n v="83"/>
    <n v="14601"/>
    <x v="3139"/>
  </r>
  <r>
    <x v="2"/>
    <x v="0"/>
    <x v="3145"/>
    <x v="78"/>
    <x v="0"/>
    <n v="14"/>
    <n v="0"/>
    <n v="199"/>
    <n v="53192"/>
    <x v="3140"/>
  </r>
  <r>
    <x v="2"/>
    <x v="0"/>
    <x v="3146"/>
    <x v="78"/>
    <x v="0"/>
    <n v="5"/>
    <n v="0"/>
    <n v="66"/>
    <n v="18944"/>
    <x v="3141"/>
  </r>
  <r>
    <x v="2"/>
    <x v="0"/>
    <x v="3147"/>
    <x v="78"/>
    <x v="0"/>
    <n v="5"/>
    <n v="0"/>
    <n v="82"/>
    <n v="19284"/>
    <x v="3142"/>
  </r>
  <r>
    <x v="2"/>
    <x v="0"/>
    <x v="3148"/>
    <x v="78"/>
    <x v="0"/>
    <n v="3"/>
    <n v="0"/>
    <n v="23"/>
    <n v="11593"/>
    <x v="3143"/>
  </r>
  <r>
    <x v="2"/>
    <x v="0"/>
    <x v="403"/>
    <x v="78"/>
    <x v="0"/>
    <n v="9"/>
    <n v="0"/>
    <n v="160"/>
    <n v="33354"/>
    <x v="403"/>
  </r>
  <r>
    <x v="2"/>
    <x v="0"/>
    <x v="5940"/>
    <x v="78"/>
    <x v="0"/>
    <n v="1"/>
    <n v="0"/>
    <n v="93"/>
    <n v="7985"/>
    <x v="6161"/>
  </r>
  <r>
    <x v="2"/>
    <x v="0"/>
    <x v="404"/>
    <x v="78"/>
    <x v="0"/>
    <n v="93"/>
    <n v="0"/>
    <n v="1698"/>
    <n v="386521"/>
    <x v="404"/>
  </r>
  <r>
    <x v="2"/>
    <x v="0"/>
    <x v="3149"/>
    <x v="78"/>
    <x v="0"/>
    <n v="11"/>
    <n v="0"/>
    <n v="520"/>
    <n v="75713"/>
    <x v="3144"/>
  </r>
  <r>
    <x v="2"/>
    <x v="0"/>
    <x v="405"/>
    <x v="78"/>
    <x v="0"/>
    <n v="117"/>
    <n v="0"/>
    <n v="3050"/>
    <n v="617210"/>
    <x v="405"/>
  </r>
  <r>
    <x v="2"/>
    <x v="0"/>
    <x v="3150"/>
    <x v="78"/>
    <x v="0"/>
    <n v="29"/>
    <n v="0"/>
    <n v="693"/>
    <n v="135434"/>
    <x v="3145"/>
  </r>
  <r>
    <x v="2"/>
    <x v="0"/>
    <x v="406"/>
    <x v="78"/>
    <x v="0"/>
    <n v="131"/>
    <n v="0"/>
    <n v="1919"/>
    <n v="502815"/>
    <x v="406"/>
  </r>
  <r>
    <x v="2"/>
    <x v="0"/>
    <x v="5941"/>
    <x v="78"/>
    <x v="0"/>
    <n v="2"/>
    <n v="0"/>
    <n v="8"/>
    <n v="7691"/>
    <x v="6162"/>
  </r>
  <r>
    <x v="2"/>
    <x v="0"/>
    <x v="407"/>
    <x v="78"/>
    <x v="0"/>
    <n v="478"/>
    <n v="0"/>
    <n v="7615"/>
    <n v="1843135"/>
    <x v="407"/>
  </r>
  <r>
    <x v="2"/>
    <x v="0"/>
    <x v="408"/>
    <x v="78"/>
    <x v="0"/>
    <n v="38"/>
    <n v="0"/>
    <n v="713"/>
    <n v="151951"/>
    <x v="408"/>
  </r>
  <r>
    <x v="2"/>
    <x v="0"/>
    <x v="409"/>
    <x v="78"/>
    <x v="0"/>
    <n v="121"/>
    <n v="0"/>
    <n v="1945"/>
    <n v="468015"/>
    <x v="409"/>
  </r>
  <r>
    <x v="2"/>
    <x v="0"/>
    <x v="410"/>
    <x v="78"/>
    <x v="0"/>
    <n v="139"/>
    <n v="0"/>
    <n v="2200"/>
    <n v="533712"/>
    <x v="410"/>
  </r>
  <r>
    <x v="2"/>
    <x v="0"/>
    <x v="411"/>
    <x v="78"/>
    <x v="0"/>
    <n v="520"/>
    <n v="0"/>
    <n v="9880"/>
    <n v="2061394"/>
    <x v="411"/>
  </r>
  <r>
    <x v="2"/>
    <x v="0"/>
    <x v="412"/>
    <x v="78"/>
    <x v="0"/>
    <n v="18"/>
    <n v="0"/>
    <n v="283"/>
    <n v="69190"/>
    <x v="412"/>
  </r>
  <r>
    <x v="2"/>
    <x v="0"/>
    <x v="413"/>
    <x v="78"/>
    <x v="0"/>
    <n v="16"/>
    <n v="0"/>
    <n v="296"/>
    <n v="65920"/>
    <x v="413"/>
  </r>
  <r>
    <x v="2"/>
    <x v="0"/>
    <x v="3151"/>
    <x v="78"/>
    <x v="0"/>
    <n v="1"/>
    <n v="0"/>
    <n v="5"/>
    <n v="3902"/>
    <x v="3146"/>
  </r>
  <r>
    <x v="2"/>
    <x v="0"/>
    <x v="3152"/>
    <x v="78"/>
    <x v="0"/>
    <n v="20"/>
    <n v="0"/>
    <n v="394"/>
    <n v="89742"/>
    <x v="3147"/>
  </r>
  <r>
    <x v="2"/>
    <x v="0"/>
    <x v="3153"/>
    <x v="78"/>
    <x v="0"/>
    <n v="5"/>
    <n v="0"/>
    <n v="57"/>
    <n v="18730"/>
    <x v="3148"/>
  </r>
  <r>
    <x v="2"/>
    <x v="0"/>
    <x v="414"/>
    <x v="78"/>
    <x v="0"/>
    <n v="34"/>
    <n v="0"/>
    <n v="412"/>
    <n v="128777"/>
    <x v="414"/>
  </r>
  <r>
    <x v="2"/>
    <x v="0"/>
    <x v="5942"/>
    <x v="78"/>
    <x v="0"/>
    <n v="2"/>
    <n v="0"/>
    <n v="21"/>
    <n v="7804"/>
    <x v="6163"/>
  </r>
  <r>
    <x v="2"/>
    <x v="0"/>
    <x v="415"/>
    <x v="78"/>
    <x v="0"/>
    <n v="124"/>
    <n v="0"/>
    <n v="2376"/>
    <n v="526251"/>
    <x v="415"/>
  </r>
  <r>
    <x v="2"/>
    <x v="0"/>
    <x v="3154"/>
    <x v="78"/>
    <x v="0"/>
    <n v="6"/>
    <n v="0"/>
    <n v="73"/>
    <n v="21534"/>
    <x v="3149"/>
  </r>
  <r>
    <x v="2"/>
    <x v="0"/>
    <x v="416"/>
    <x v="78"/>
    <x v="0"/>
    <n v="50"/>
    <n v="0"/>
    <n v="725"/>
    <n v="188517"/>
    <x v="416"/>
  </r>
  <r>
    <x v="2"/>
    <x v="0"/>
    <x v="5943"/>
    <x v="78"/>
    <x v="0"/>
    <n v="24"/>
    <n v="0"/>
    <n v="471"/>
    <n v="98687"/>
    <x v="6164"/>
  </r>
  <r>
    <x v="2"/>
    <x v="0"/>
    <x v="417"/>
    <x v="78"/>
    <x v="0"/>
    <n v="127"/>
    <n v="0"/>
    <n v="1939"/>
    <n v="488207"/>
    <x v="417"/>
  </r>
  <r>
    <x v="2"/>
    <x v="0"/>
    <x v="3155"/>
    <x v="78"/>
    <x v="0"/>
    <n v="2"/>
    <n v="0"/>
    <n v="18"/>
    <n v="7577"/>
    <x v="3150"/>
  </r>
  <r>
    <x v="2"/>
    <x v="0"/>
    <x v="3156"/>
    <x v="78"/>
    <x v="0"/>
    <n v="25"/>
    <n v="0"/>
    <n v="226"/>
    <n v="94346"/>
    <x v="3151"/>
  </r>
  <r>
    <x v="2"/>
    <x v="0"/>
    <x v="3157"/>
    <x v="78"/>
    <x v="0"/>
    <n v="5"/>
    <n v="0"/>
    <n v="48"/>
    <n v="19170"/>
    <x v="3152"/>
  </r>
  <r>
    <x v="2"/>
    <x v="0"/>
    <x v="3158"/>
    <x v="78"/>
    <x v="0"/>
    <n v="27"/>
    <n v="0"/>
    <n v="340"/>
    <n v="101643"/>
    <x v="3153"/>
  </r>
  <r>
    <x v="2"/>
    <x v="0"/>
    <x v="3159"/>
    <x v="78"/>
    <x v="0"/>
    <n v="25"/>
    <n v="0"/>
    <n v="326"/>
    <n v="94191"/>
    <x v="3154"/>
  </r>
  <r>
    <x v="2"/>
    <x v="0"/>
    <x v="418"/>
    <x v="78"/>
    <x v="0"/>
    <n v="60"/>
    <n v="0"/>
    <n v="1323"/>
    <n v="243489"/>
    <x v="418"/>
  </r>
  <r>
    <x v="2"/>
    <x v="0"/>
    <x v="3160"/>
    <x v="78"/>
    <x v="0"/>
    <n v="6"/>
    <n v="0"/>
    <n v="94"/>
    <n v="23299"/>
    <x v="3155"/>
  </r>
  <r>
    <x v="2"/>
    <x v="0"/>
    <x v="3161"/>
    <x v="78"/>
    <x v="0"/>
    <n v="1"/>
    <n v="0"/>
    <n v="4"/>
    <n v="3902"/>
    <x v="3156"/>
  </r>
  <r>
    <x v="2"/>
    <x v="0"/>
    <x v="419"/>
    <x v="78"/>
    <x v="0"/>
    <n v="18"/>
    <n v="0"/>
    <n v="282"/>
    <n v="74035"/>
    <x v="419"/>
  </r>
  <r>
    <x v="2"/>
    <x v="0"/>
    <x v="420"/>
    <x v="78"/>
    <x v="0"/>
    <n v="5"/>
    <n v="0"/>
    <n v="40"/>
    <n v="19284"/>
    <x v="420"/>
  </r>
  <r>
    <x v="2"/>
    <x v="0"/>
    <x v="421"/>
    <x v="78"/>
    <x v="0"/>
    <n v="12"/>
    <n v="0"/>
    <n v="136"/>
    <n v="46597"/>
    <x v="421"/>
  </r>
  <r>
    <x v="2"/>
    <x v="0"/>
    <x v="3162"/>
    <x v="78"/>
    <x v="0"/>
    <n v="9"/>
    <n v="0"/>
    <n v="100"/>
    <n v="33376"/>
    <x v="3157"/>
  </r>
  <r>
    <x v="2"/>
    <x v="0"/>
    <x v="422"/>
    <x v="78"/>
    <x v="0"/>
    <n v="35"/>
    <n v="0"/>
    <n v="540"/>
    <n v="136657"/>
    <x v="422"/>
  </r>
  <r>
    <x v="2"/>
    <x v="0"/>
    <x v="3163"/>
    <x v="78"/>
    <x v="0"/>
    <n v="4"/>
    <n v="0"/>
    <n v="28"/>
    <n v="15495"/>
    <x v="3158"/>
  </r>
  <r>
    <x v="2"/>
    <x v="0"/>
    <x v="423"/>
    <x v="78"/>
    <x v="0"/>
    <n v="147"/>
    <n v="0"/>
    <n v="1537"/>
    <n v="551629"/>
    <x v="423"/>
  </r>
  <r>
    <x v="2"/>
    <x v="0"/>
    <x v="424"/>
    <x v="78"/>
    <x v="0"/>
    <n v="47"/>
    <n v="0"/>
    <n v="478"/>
    <n v="178888"/>
    <x v="424"/>
  </r>
  <r>
    <x v="2"/>
    <x v="0"/>
    <x v="425"/>
    <x v="78"/>
    <x v="0"/>
    <n v="197"/>
    <n v="0"/>
    <n v="2496"/>
    <n v="754699"/>
    <x v="425"/>
  </r>
  <r>
    <x v="2"/>
    <x v="0"/>
    <x v="426"/>
    <x v="78"/>
    <x v="0"/>
    <n v="155"/>
    <n v="0"/>
    <n v="2310"/>
    <n v="603854"/>
    <x v="426"/>
  </r>
  <r>
    <x v="2"/>
    <x v="0"/>
    <x v="427"/>
    <x v="78"/>
    <x v="0"/>
    <n v="105"/>
    <n v="0"/>
    <n v="1746"/>
    <n v="408569"/>
    <x v="427"/>
  </r>
  <r>
    <x v="2"/>
    <x v="0"/>
    <x v="3164"/>
    <x v="78"/>
    <x v="0"/>
    <n v="4"/>
    <n v="0"/>
    <n v="46"/>
    <n v="14927"/>
    <x v="3159"/>
  </r>
  <r>
    <x v="2"/>
    <x v="0"/>
    <x v="5944"/>
    <x v="78"/>
    <x v="0"/>
    <n v="7"/>
    <n v="0"/>
    <n v="153"/>
    <n v="28222"/>
    <x v="6165"/>
  </r>
  <r>
    <x v="2"/>
    <x v="0"/>
    <x v="428"/>
    <x v="78"/>
    <x v="0"/>
    <n v="188"/>
    <n v="0"/>
    <n v="2391"/>
    <n v="714720"/>
    <x v="428"/>
  </r>
  <r>
    <x v="2"/>
    <x v="0"/>
    <x v="429"/>
    <x v="78"/>
    <x v="0"/>
    <n v="72"/>
    <n v="0"/>
    <n v="640"/>
    <n v="266631"/>
    <x v="429"/>
  </r>
  <r>
    <x v="2"/>
    <x v="0"/>
    <x v="430"/>
    <x v="78"/>
    <x v="0"/>
    <n v="455"/>
    <n v="0"/>
    <n v="5659"/>
    <n v="1720404"/>
    <x v="430"/>
  </r>
  <r>
    <x v="2"/>
    <x v="0"/>
    <x v="431"/>
    <x v="78"/>
    <x v="0"/>
    <n v="295"/>
    <n v="0"/>
    <n v="4860"/>
    <n v="1150610"/>
    <x v="431"/>
  </r>
  <r>
    <x v="2"/>
    <x v="0"/>
    <x v="432"/>
    <x v="78"/>
    <x v="0"/>
    <n v="184"/>
    <n v="0"/>
    <n v="3254"/>
    <n v="719403"/>
    <x v="432"/>
  </r>
  <r>
    <x v="2"/>
    <x v="0"/>
    <x v="3165"/>
    <x v="78"/>
    <x v="0"/>
    <n v="26"/>
    <n v="0"/>
    <n v="382"/>
    <n v="97563"/>
    <x v="3160"/>
  </r>
  <r>
    <x v="2"/>
    <x v="0"/>
    <x v="3166"/>
    <x v="78"/>
    <x v="0"/>
    <n v="5"/>
    <n v="0"/>
    <n v="69"/>
    <n v="19283"/>
    <x v="3161"/>
  </r>
  <r>
    <x v="2"/>
    <x v="0"/>
    <x v="433"/>
    <x v="78"/>
    <x v="0"/>
    <n v="124"/>
    <n v="0"/>
    <n v="1858"/>
    <n v="470205"/>
    <x v="433"/>
  </r>
  <r>
    <x v="2"/>
    <x v="0"/>
    <x v="434"/>
    <x v="78"/>
    <x v="0"/>
    <n v="74"/>
    <n v="0"/>
    <n v="950"/>
    <n v="276469"/>
    <x v="434"/>
  </r>
  <r>
    <x v="2"/>
    <x v="0"/>
    <x v="3167"/>
    <x v="78"/>
    <x v="0"/>
    <n v="204"/>
    <n v="0"/>
    <n v="2999"/>
    <n v="766132"/>
    <x v="3162"/>
  </r>
  <r>
    <x v="2"/>
    <x v="0"/>
    <x v="435"/>
    <x v="78"/>
    <x v="0"/>
    <n v="177"/>
    <n v="0"/>
    <n v="3128"/>
    <n v="670526"/>
    <x v="435"/>
  </r>
  <r>
    <x v="2"/>
    <x v="0"/>
    <x v="436"/>
    <x v="78"/>
    <x v="0"/>
    <n v="410"/>
    <n v="0"/>
    <n v="8037"/>
    <n v="1590476"/>
    <x v="436"/>
  </r>
  <r>
    <x v="2"/>
    <x v="0"/>
    <x v="3168"/>
    <x v="78"/>
    <x v="0"/>
    <n v="20"/>
    <n v="0"/>
    <n v="300"/>
    <n v="72567"/>
    <x v="3163"/>
  </r>
  <r>
    <x v="2"/>
    <x v="0"/>
    <x v="437"/>
    <x v="78"/>
    <x v="0"/>
    <n v="7"/>
    <n v="0"/>
    <n v="157"/>
    <n v="31398"/>
    <x v="437"/>
  </r>
  <r>
    <x v="2"/>
    <x v="0"/>
    <x v="438"/>
    <x v="78"/>
    <x v="0"/>
    <n v="93"/>
    <n v="0"/>
    <n v="1193"/>
    <n v="348714"/>
    <x v="438"/>
  </r>
  <r>
    <x v="2"/>
    <x v="0"/>
    <x v="439"/>
    <x v="78"/>
    <x v="0"/>
    <n v="55"/>
    <n v="0"/>
    <n v="613"/>
    <n v="199357"/>
    <x v="439"/>
  </r>
  <r>
    <x v="2"/>
    <x v="0"/>
    <x v="440"/>
    <x v="78"/>
    <x v="0"/>
    <n v="233"/>
    <n v="0"/>
    <n v="3338"/>
    <n v="872405"/>
    <x v="440"/>
  </r>
  <r>
    <x v="2"/>
    <x v="0"/>
    <x v="441"/>
    <x v="78"/>
    <x v="0"/>
    <n v="165"/>
    <n v="0"/>
    <n v="3082"/>
    <n v="640024"/>
    <x v="441"/>
  </r>
  <r>
    <x v="2"/>
    <x v="0"/>
    <x v="442"/>
    <x v="78"/>
    <x v="0"/>
    <n v="75"/>
    <n v="0"/>
    <n v="1803"/>
    <n v="306813"/>
    <x v="442"/>
  </r>
  <r>
    <x v="2"/>
    <x v="0"/>
    <x v="3169"/>
    <x v="78"/>
    <x v="0"/>
    <n v="12"/>
    <n v="0"/>
    <n v="275"/>
    <n v="55558"/>
    <x v="3164"/>
  </r>
  <r>
    <x v="2"/>
    <x v="0"/>
    <x v="443"/>
    <x v="78"/>
    <x v="0"/>
    <n v="9"/>
    <n v="0"/>
    <n v="154"/>
    <n v="35146"/>
    <x v="443"/>
  </r>
  <r>
    <x v="2"/>
    <x v="0"/>
    <x v="444"/>
    <x v="78"/>
    <x v="0"/>
    <n v="95"/>
    <n v="0"/>
    <n v="1200"/>
    <n v="362883"/>
    <x v="444"/>
  </r>
  <r>
    <x v="2"/>
    <x v="0"/>
    <x v="445"/>
    <x v="78"/>
    <x v="0"/>
    <n v="40"/>
    <n v="0"/>
    <n v="336"/>
    <n v="147984"/>
    <x v="445"/>
  </r>
  <r>
    <x v="2"/>
    <x v="0"/>
    <x v="446"/>
    <x v="78"/>
    <x v="0"/>
    <n v="166"/>
    <n v="0"/>
    <n v="2507"/>
    <n v="629545"/>
    <x v="446"/>
  </r>
  <r>
    <x v="2"/>
    <x v="0"/>
    <x v="447"/>
    <x v="78"/>
    <x v="0"/>
    <n v="158"/>
    <n v="0"/>
    <n v="2793"/>
    <n v="606391"/>
    <x v="447"/>
  </r>
  <r>
    <x v="2"/>
    <x v="0"/>
    <x v="448"/>
    <x v="78"/>
    <x v="0"/>
    <n v="148"/>
    <n v="0"/>
    <n v="3051"/>
    <n v="574954"/>
    <x v="448"/>
  </r>
  <r>
    <x v="2"/>
    <x v="0"/>
    <x v="449"/>
    <x v="78"/>
    <x v="0"/>
    <n v="6"/>
    <n v="0"/>
    <n v="68"/>
    <n v="23412"/>
    <x v="449"/>
  </r>
  <r>
    <x v="2"/>
    <x v="0"/>
    <x v="3170"/>
    <x v="78"/>
    <x v="0"/>
    <n v="10"/>
    <n v="0"/>
    <n v="138"/>
    <n v="36993"/>
    <x v="3165"/>
  </r>
  <r>
    <x v="2"/>
    <x v="0"/>
    <x v="450"/>
    <x v="78"/>
    <x v="0"/>
    <n v="73"/>
    <n v="0"/>
    <n v="925"/>
    <n v="271806"/>
    <x v="450"/>
  </r>
  <r>
    <x v="2"/>
    <x v="0"/>
    <x v="451"/>
    <x v="78"/>
    <x v="0"/>
    <n v="165"/>
    <n v="0"/>
    <n v="1915"/>
    <n v="624618"/>
    <x v="451"/>
  </r>
  <r>
    <x v="2"/>
    <x v="0"/>
    <x v="5945"/>
    <x v="78"/>
    <x v="0"/>
    <n v="11"/>
    <n v="0"/>
    <n v="119"/>
    <n v="40795"/>
    <x v="6166"/>
  </r>
  <r>
    <x v="2"/>
    <x v="0"/>
    <x v="452"/>
    <x v="78"/>
    <x v="0"/>
    <n v="174"/>
    <n v="0"/>
    <n v="2140"/>
    <n v="667924"/>
    <x v="452"/>
  </r>
  <r>
    <x v="2"/>
    <x v="0"/>
    <x v="453"/>
    <x v="78"/>
    <x v="0"/>
    <n v="139"/>
    <n v="0"/>
    <n v="1815"/>
    <n v="515475"/>
    <x v="453"/>
  </r>
  <r>
    <x v="2"/>
    <x v="0"/>
    <x v="454"/>
    <x v="78"/>
    <x v="0"/>
    <n v="166"/>
    <n v="0"/>
    <n v="1778"/>
    <n v="618914"/>
    <x v="454"/>
  </r>
  <r>
    <x v="2"/>
    <x v="0"/>
    <x v="455"/>
    <x v="78"/>
    <x v="0"/>
    <n v="28"/>
    <n v="0"/>
    <n v="369"/>
    <n v="110713"/>
    <x v="455"/>
  </r>
  <r>
    <x v="2"/>
    <x v="0"/>
    <x v="456"/>
    <x v="78"/>
    <x v="0"/>
    <n v="96"/>
    <n v="0"/>
    <n v="1352"/>
    <n v="370565"/>
    <x v="456"/>
  </r>
  <r>
    <x v="2"/>
    <x v="0"/>
    <x v="457"/>
    <x v="78"/>
    <x v="0"/>
    <n v="436"/>
    <n v="0"/>
    <n v="7065"/>
    <n v="1704287"/>
    <x v="457"/>
  </r>
  <r>
    <x v="2"/>
    <x v="0"/>
    <x v="3171"/>
    <x v="78"/>
    <x v="0"/>
    <n v="24"/>
    <n v="0"/>
    <n v="498"/>
    <n v="91934"/>
    <x v="3166"/>
  </r>
  <r>
    <x v="2"/>
    <x v="0"/>
    <x v="5946"/>
    <x v="78"/>
    <x v="0"/>
    <n v="1"/>
    <n v="0"/>
    <n v="33"/>
    <n v="3902"/>
    <x v="6167"/>
  </r>
  <r>
    <x v="2"/>
    <x v="0"/>
    <x v="5947"/>
    <x v="78"/>
    <x v="0"/>
    <n v="6"/>
    <n v="0"/>
    <n v="77"/>
    <n v="22108"/>
    <x v="6168"/>
  </r>
  <r>
    <x v="2"/>
    <x v="0"/>
    <x v="458"/>
    <x v="78"/>
    <x v="0"/>
    <n v="77"/>
    <n v="0"/>
    <n v="1016"/>
    <n v="298541"/>
    <x v="458"/>
  </r>
  <r>
    <x v="2"/>
    <x v="0"/>
    <x v="459"/>
    <x v="78"/>
    <x v="0"/>
    <n v="139"/>
    <n v="0"/>
    <n v="1853"/>
    <n v="536073"/>
    <x v="459"/>
  </r>
  <r>
    <x v="2"/>
    <x v="0"/>
    <x v="460"/>
    <x v="78"/>
    <x v="0"/>
    <n v="67"/>
    <n v="0"/>
    <n v="871"/>
    <n v="252309"/>
    <x v="460"/>
  </r>
  <r>
    <x v="2"/>
    <x v="0"/>
    <x v="461"/>
    <x v="79"/>
    <x v="0"/>
    <n v="34"/>
    <n v="0"/>
    <n v="322"/>
    <n v="83794"/>
    <x v="461"/>
  </r>
  <r>
    <x v="2"/>
    <x v="0"/>
    <x v="462"/>
    <x v="78"/>
    <x v="0"/>
    <n v="246"/>
    <n v="0"/>
    <n v="2656"/>
    <n v="941171"/>
    <x v="462"/>
  </r>
  <r>
    <x v="2"/>
    <x v="0"/>
    <x v="463"/>
    <x v="78"/>
    <x v="0"/>
    <n v="59"/>
    <n v="0"/>
    <n v="841"/>
    <n v="225841"/>
    <x v="463"/>
  </r>
  <r>
    <x v="2"/>
    <x v="0"/>
    <x v="464"/>
    <x v="78"/>
    <x v="0"/>
    <n v="138"/>
    <n v="0"/>
    <n v="1640"/>
    <n v="541180"/>
    <x v="464"/>
  </r>
  <r>
    <x v="2"/>
    <x v="0"/>
    <x v="465"/>
    <x v="78"/>
    <x v="0"/>
    <n v="1177"/>
    <n v="0"/>
    <n v="15617"/>
    <n v="4495290"/>
    <x v="465"/>
  </r>
  <r>
    <x v="2"/>
    <x v="0"/>
    <x v="465"/>
    <x v="11"/>
    <x v="0"/>
    <n v="2"/>
    <n v="0"/>
    <n v="8"/>
    <n v="15702"/>
    <x v="465"/>
  </r>
  <r>
    <x v="2"/>
    <x v="0"/>
    <x v="466"/>
    <x v="75"/>
    <x v="0"/>
    <n v="29"/>
    <n v="0"/>
    <n v="190"/>
    <n v="62606"/>
    <x v="466"/>
  </r>
  <r>
    <x v="2"/>
    <x v="0"/>
    <x v="467"/>
    <x v="75"/>
    <x v="0"/>
    <n v="6"/>
    <n v="0"/>
    <n v="51"/>
    <n v="12190"/>
    <x v="467"/>
  </r>
  <r>
    <x v="2"/>
    <x v="0"/>
    <x v="468"/>
    <x v="78"/>
    <x v="0"/>
    <n v="9"/>
    <n v="0"/>
    <n v="62"/>
    <n v="31643"/>
    <x v="468"/>
  </r>
  <r>
    <x v="2"/>
    <x v="0"/>
    <x v="3173"/>
    <x v="78"/>
    <x v="0"/>
    <n v="2"/>
    <n v="0"/>
    <n v="51"/>
    <n v="7804"/>
    <x v="3168"/>
  </r>
  <r>
    <x v="2"/>
    <x v="0"/>
    <x v="469"/>
    <x v="78"/>
    <x v="0"/>
    <n v="56"/>
    <n v="0"/>
    <n v="719"/>
    <n v="215828"/>
    <x v="469"/>
  </r>
  <r>
    <x v="2"/>
    <x v="0"/>
    <x v="5948"/>
    <x v="78"/>
    <x v="0"/>
    <n v="11"/>
    <n v="0"/>
    <n v="188"/>
    <n v="40852"/>
    <x v="6169"/>
  </r>
  <r>
    <x v="2"/>
    <x v="0"/>
    <x v="470"/>
    <x v="77"/>
    <x v="0"/>
    <n v="272"/>
    <n v="0"/>
    <n v="1764"/>
    <n v="617485"/>
    <x v="470"/>
  </r>
  <r>
    <x v="2"/>
    <x v="0"/>
    <x v="471"/>
    <x v="77"/>
    <x v="0"/>
    <n v="67"/>
    <n v="0"/>
    <n v="444"/>
    <n v="150960"/>
    <x v="471"/>
  </r>
  <r>
    <x v="2"/>
    <x v="0"/>
    <x v="472"/>
    <x v="77"/>
    <x v="0"/>
    <n v="209"/>
    <n v="0"/>
    <n v="1454"/>
    <n v="475561"/>
    <x v="472"/>
  </r>
  <r>
    <x v="2"/>
    <x v="0"/>
    <x v="473"/>
    <x v="77"/>
    <x v="0"/>
    <n v="6"/>
    <n v="0"/>
    <n v="55"/>
    <n v="13297"/>
    <x v="473"/>
  </r>
  <r>
    <x v="2"/>
    <x v="0"/>
    <x v="474"/>
    <x v="77"/>
    <x v="0"/>
    <n v="32"/>
    <n v="0"/>
    <n v="287"/>
    <n v="76296"/>
    <x v="474"/>
  </r>
  <r>
    <x v="2"/>
    <x v="0"/>
    <x v="475"/>
    <x v="77"/>
    <x v="0"/>
    <n v="174"/>
    <n v="0"/>
    <n v="1429"/>
    <n v="408441"/>
    <x v="475"/>
  </r>
  <r>
    <x v="2"/>
    <x v="0"/>
    <x v="5949"/>
    <x v="77"/>
    <x v="0"/>
    <n v="6"/>
    <n v="0"/>
    <n v="33"/>
    <n v="13690"/>
    <x v="6170"/>
  </r>
  <r>
    <x v="2"/>
    <x v="0"/>
    <x v="5950"/>
    <x v="77"/>
    <x v="0"/>
    <n v="1"/>
    <n v="0"/>
    <n v="3"/>
    <n v="2327"/>
    <x v="6171"/>
  </r>
  <r>
    <x v="2"/>
    <x v="0"/>
    <x v="5951"/>
    <x v="82"/>
    <x v="0"/>
    <n v="5"/>
    <n v="0"/>
    <n v="27"/>
    <n v="15769"/>
    <x v="6172"/>
  </r>
  <r>
    <x v="2"/>
    <x v="0"/>
    <x v="3174"/>
    <x v="77"/>
    <x v="0"/>
    <n v="18"/>
    <n v="0"/>
    <n v="123"/>
    <n v="41614"/>
    <x v="3169"/>
  </r>
  <r>
    <x v="2"/>
    <x v="0"/>
    <x v="476"/>
    <x v="77"/>
    <x v="0"/>
    <n v="11"/>
    <n v="0"/>
    <n v="112"/>
    <n v="25589"/>
    <x v="476"/>
  </r>
  <r>
    <x v="2"/>
    <x v="0"/>
    <x v="3175"/>
    <x v="77"/>
    <x v="0"/>
    <n v="6"/>
    <n v="0"/>
    <n v="33"/>
    <n v="13690"/>
    <x v="3170"/>
  </r>
  <r>
    <x v="2"/>
    <x v="0"/>
    <x v="477"/>
    <x v="80"/>
    <x v="0"/>
    <n v="4"/>
    <n v="0"/>
    <n v="39"/>
    <n v="4896"/>
    <x v="477"/>
  </r>
  <r>
    <x v="2"/>
    <x v="0"/>
    <x v="478"/>
    <x v="80"/>
    <x v="0"/>
    <n v="10"/>
    <n v="0"/>
    <n v="89"/>
    <n v="12271"/>
    <x v="478"/>
  </r>
  <r>
    <x v="2"/>
    <x v="0"/>
    <x v="3177"/>
    <x v="80"/>
    <x v="0"/>
    <n v="2"/>
    <n v="0"/>
    <n v="18"/>
    <n v="2579"/>
    <x v="3172"/>
  </r>
  <r>
    <x v="2"/>
    <x v="0"/>
    <x v="479"/>
    <x v="80"/>
    <x v="0"/>
    <n v="131"/>
    <n v="0"/>
    <n v="1670"/>
    <n v="181476"/>
    <x v="479"/>
  </r>
  <r>
    <x v="2"/>
    <x v="0"/>
    <x v="480"/>
    <x v="81"/>
    <x v="0"/>
    <n v="401"/>
    <n v="0"/>
    <n v="3945"/>
    <n v="583632"/>
    <x v="480"/>
  </r>
  <r>
    <x v="2"/>
    <x v="0"/>
    <x v="481"/>
    <x v="80"/>
    <x v="0"/>
    <n v="4"/>
    <n v="0"/>
    <n v="34"/>
    <n v="5236"/>
    <x v="481"/>
  </r>
  <r>
    <x v="2"/>
    <x v="0"/>
    <x v="5952"/>
    <x v="80"/>
    <x v="0"/>
    <n v="1"/>
    <n v="0"/>
    <n v="14"/>
    <n v="1309"/>
    <x v="6173"/>
  </r>
  <r>
    <x v="2"/>
    <x v="0"/>
    <x v="3179"/>
    <x v="80"/>
    <x v="0"/>
    <n v="9"/>
    <n v="0"/>
    <n v="88"/>
    <n v="11742"/>
    <x v="3174"/>
  </r>
  <r>
    <x v="2"/>
    <x v="0"/>
    <x v="482"/>
    <x v="80"/>
    <x v="0"/>
    <n v="57"/>
    <n v="0"/>
    <n v="617"/>
    <n v="73623"/>
    <x v="482"/>
  </r>
  <r>
    <x v="2"/>
    <x v="0"/>
    <x v="483"/>
    <x v="80"/>
    <x v="0"/>
    <n v="33"/>
    <n v="0"/>
    <n v="286"/>
    <n v="42508"/>
    <x v="483"/>
  </r>
  <r>
    <x v="2"/>
    <x v="0"/>
    <x v="5953"/>
    <x v="80"/>
    <x v="0"/>
    <n v="7"/>
    <n v="0"/>
    <n v="68"/>
    <n v="8825"/>
    <x v="6174"/>
  </r>
  <r>
    <x v="2"/>
    <x v="0"/>
    <x v="484"/>
    <x v="77"/>
    <x v="0"/>
    <n v="29"/>
    <n v="0"/>
    <n v="277"/>
    <n v="77819"/>
    <x v="484"/>
  </r>
  <r>
    <x v="2"/>
    <x v="0"/>
    <x v="485"/>
    <x v="82"/>
    <x v="0"/>
    <n v="85"/>
    <n v="0"/>
    <n v="1037"/>
    <n v="268120"/>
    <x v="485"/>
  </r>
  <r>
    <x v="2"/>
    <x v="0"/>
    <x v="486"/>
    <x v="82"/>
    <x v="0"/>
    <n v="32"/>
    <n v="0"/>
    <n v="318"/>
    <n v="101033"/>
    <x v="486"/>
  </r>
  <r>
    <x v="2"/>
    <x v="0"/>
    <x v="487"/>
    <x v="82"/>
    <x v="0"/>
    <n v="16"/>
    <n v="0"/>
    <n v="113"/>
    <n v="50090"/>
    <x v="487"/>
  </r>
  <r>
    <x v="2"/>
    <x v="0"/>
    <x v="488"/>
    <x v="81"/>
    <x v="0"/>
    <n v="15"/>
    <n v="0"/>
    <n v="173"/>
    <n v="21825"/>
    <x v="488"/>
  </r>
  <r>
    <x v="2"/>
    <x v="0"/>
    <x v="3180"/>
    <x v="82"/>
    <x v="0"/>
    <n v="29"/>
    <n v="0"/>
    <n v="316"/>
    <n v="89095"/>
    <x v="3175"/>
  </r>
  <r>
    <x v="2"/>
    <x v="0"/>
    <x v="3181"/>
    <x v="82"/>
    <x v="0"/>
    <n v="27"/>
    <n v="0"/>
    <n v="372"/>
    <n v="85629"/>
    <x v="3176"/>
  </r>
  <r>
    <x v="2"/>
    <x v="0"/>
    <x v="489"/>
    <x v="82"/>
    <x v="0"/>
    <n v="76"/>
    <n v="0"/>
    <n v="1090"/>
    <n v="241325"/>
    <x v="489"/>
  </r>
  <r>
    <x v="2"/>
    <x v="0"/>
    <x v="490"/>
    <x v="82"/>
    <x v="0"/>
    <n v="52"/>
    <n v="0"/>
    <n v="778"/>
    <n v="167259"/>
    <x v="490"/>
  </r>
  <r>
    <x v="2"/>
    <x v="0"/>
    <x v="491"/>
    <x v="82"/>
    <x v="0"/>
    <n v="23"/>
    <n v="0"/>
    <n v="273"/>
    <n v="74786"/>
    <x v="491"/>
  </r>
  <r>
    <x v="2"/>
    <x v="0"/>
    <x v="492"/>
    <x v="82"/>
    <x v="0"/>
    <n v="229"/>
    <n v="0"/>
    <n v="2175"/>
    <n v="699762"/>
    <x v="492"/>
  </r>
  <r>
    <x v="2"/>
    <x v="0"/>
    <x v="3182"/>
    <x v="82"/>
    <x v="0"/>
    <n v="8"/>
    <n v="0"/>
    <n v="91"/>
    <n v="24722"/>
    <x v="3177"/>
  </r>
  <r>
    <x v="2"/>
    <x v="0"/>
    <x v="493"/>
    <x v="82"/>
    <x v="0"/>
    <n v="84"/>
    <n v="0"/>
    <n v="995"/>
    <n v="270681"/>
    <x v="493"/>
  </r>
  <r>
    <x v="2"/>
    <x v="0"/>
    <x v="494"/>
    <x v="82"/>
    <x v="0"/>
    <n v="114"/>
    <n v="0"/>
    <n v="1568"/>
    <n v="389244"/>
    <x v="494"/>
  </r>
  <r>
    <x v="2"/>
    <x v="0"/>
    <x v="495"/>
    <x v="82"/>
    <x v="0"/>
    <n v="72"/>
    <n v="0"/>
    <n v="870"/>
    <n v="255894"/>
    <x v="495"/>
  </r>
  <r>
    <x v="2"/>
    <x v="0"/>
    <x v="496"/>
    <x v="82"/>
    <x v="0"/>
    <n v="75"/>
    <n v="0"/>
    <n v="913"/>
    <n v="232287"/>
    <x v="496"/>
  </r>
  <r>
    <x v="2"/>
    <x v="0"/>
    <x v="3183"/>
    <x v="82"/>
    <x v="0"/>
    <n v="6"/>
    <n v="0"/>
    <n v="98"/>
    <n v="20189"/>
    <x v="3178"/>
  </r>
  <r>
    <x v="2"/>
    <x v="0"/>
    <x v="497"/>
    <x v="82"/>
    <x v="0"/>
    <n v="1264"/>
    <n v="0"/>
    <n v="14811"/>
    <n v="4030032"/>
    <x v="497"/>
  </r>
  <r>
    <x v="2"/>
    <x v="0"/>
    <x v="498"/>
    <x v="82"/>
    <x v="0"/>
    <n v="14"/>
    <n v="0"/>
    <n v="196"/>
    <n v="44466"/>
    <x v="498"/>
  </r>
  <r>
    <x v="2"/>
    <x v="0"/>
    <x v="499"/>
    <x v="82"/>
    <x v="0"/>
    <n v="90"/>
    <n v="0"/>
    <n v="988"/>
    <n v="277218"/>
    <x v="499"/>
  </r>
  <r>
    <x v="2"/>
    <x v="0"/>
    <x v="500"/>
    <x v="82"/>
    <x v="0"/>
    <n v="1004"/>
    <n v="0"/>
    <n v="10290"/>
    <n v="3161689"/>
    <x v="500"/>
  </r>
  <r>
    <x v="2"/>
    <x v="0"/>
    <x v="501"/>
    <x v="79"/>
    <x v="0"/>
    <n v="1"/>
    <n v="0"/>
    <n v="3"/>
    <n v="2280"/>
    <x v="501"/>
  </r>
  <r>
    <x v="2"/>
    <x v="0"/>
    <x v="505"/>
    <x v="225"/>
    <x v="0"/>
    <n v="16"/>
    <n v="0"/>
    <n v="45"/>
    <n v="17712"/>
    <x v="505"/>
  </r>
  <r>
    <x v="2"/>
    <x v="0"/>
    <x v="505"/>
    <x v="84"/>
    <x v="0"/>
    <n v="17"/>
    <n v="0"/>
    <n v="127"/>
    <n v="45918"/>
    <x v="505"/>
  </r>
  <r>
    <x v="2"/>
    <x v="0"/>
    <x v="505"/>
    <x v="83"/>
    <x v="0"/>
    <n v="12"/>
    <n v="0"/>
    <n v="81"/>
    <n v="27211"/>
    <x v="505"/>
  </r>
  <r>
    <x v="2"/>
    <x v="0"/>
    <x v="505"/>
    <x v="76"/>
    <x v="0"/>
    <n v="75"/>
    <n v="0"/>
    <n v="525"/>
    <n v="111776"/>
    <x v="505"/>
  </r>
  <r>
    <x v="2"/>
    <x v="0"/>
    <x v="506"/>
    <x v="225"/>
    <x v="0"/>
    <n v="24"/>
    <n v="0"/>
    <n v="96"/>
    <n v="25269"/>
    <x v="506"/>
  </r>
  <r>
    <x v="2"/>
    <x v="0"/>
    <x v="506"/>
    <x v="84"/>
    <x v="0"/>
    <n v="28"/>
    <n v="0"/>
    <n v="240"/>
    <n v="73986"/>
    <x v="506"/>
  </r>
  <r>
    <x v="2"/>
    <x v="0"/>
    <x v="506"/>
    <x v="83"/>
    <x v="0"/>
    <n v="21"/>
    <n v="0"/>
    <n v="168"/>
    <n v="47772"/>
    <x v="506"/>
  </r>
  <r>
    <x v="2"/>
    <x v="0"/>
    <x v="506"/>
    <x v="76"/>
    <x v="0"/>
    <n v="68"/>
    <n v="0"/>
    <n v="487"/>
    <n v="95308"/>
    <x v="506"/>
  </r>
  <r>
    <x v="2"/>
    <x v="0"/>
    <x v="507"/>
    <x v="225"/>
    <x v="0"/>
    <n v="4"/>
    <n v="0"/>
    <n v="8"/>
    <n v="4450"/>
    <x v="507"/>
  </r>
  <r>
    <x v="2"/>
    <x v="0"/>
    <x v="507"/>
    <x v="84"/>
    <x v="0"/>
    <n v="10"/>
    <n v="0"/>
    <n v="132"/>
    <n v="36099"/>
    <x v="507"/>
  </r>
  <r>
    <x v="2"/>
    <x v="0"/>
    <x v="507"/>
    <x v="83"/>
    <x v="0"/>
    <n v="4"/>
    <n v="0"/>
    <n v="20"/>
    <n v="9023"/>
    <x v="507"/>
  </r>
  <r>
    <x v="2"/>
    <x v="0"/>
    <x v="507"/>
    <x v="76"/>
    <x v="0"/>
    <n v="39"/>
    <n v="0"/>
    <n v="206"/>
    <n v="55476"/>
    <x v="507"/>
  </r>
  <r>
    <x v="2"/>
    <x v="0"/>
    <x v="508"/>
    <x v="76"/>
    <x v="0"/>
    <n v="4"/>
    <n v="0"/>
    <n v="50"/>
    <n v="6174"/>
    <x v="508"/>
  </r>
  <r>
    <x v="2"/>
    <x v="0"/>
    <x v="509"/>
    <x v="225"/>
    <x v="0"/>
    <n v="10"/>
    <n v="0"/>
    <n v="30"/>
    <n v="10918"/>
    <x v="509"/>
  </r>
  <r>
    <x v="2"/>
    <x v="0"/>
    <x v="509"/>
    <x v="84"/>
    <x v="0"/>
    <n v="11"/>
    <n v="0"/>
    <n v="145"/>
    <n v="32814"/>
    <x v="509"/>
  </r>
  <r>
    <x v="2"/>
    <x v="0"/>
    <x v="509"/>
    <x v="83"/>
    <x v="0"/>
    <n v="4"/>
    <n v="0"/>
    <n v="49"/>
    <n v="8428"/>
    <x v="509"/>
  </r>
  <r>
    <x v="2"/>
    <x v="0"/>
    <x v="509"/>
    <x v="76"/>
    <x v="0"/>
    <n v="108"/>
    <n v="0"/>
    <n v="824"/>
    <n v="150390"/>
    <x v="509"/>
  </r>
  <r>
    <x v="2"/>
    <x v="0"/>
    <x v="510"/>
    <x v="225"/>
    <x v="0"/>
    <n v="21"/>
    <n v="0"/>
    <n v="87"/>
    <n v="23321"/>
    <x v="510"/>
  </r>
  <r>
    <x v="2"/>
    <x v="0"/>
    <x v="510"/>
    <x v="84"/>
    <x v="0"/>
    <n v="29"/>
    <n v="0"/>
    <n v="241"/>
    <n v="76974"/>
    <x v="510"/>
  </r>
  <r>
    <x v="2"/>
    <x v="0"/>
    <x v="510"/>
    <x v="83"/>
    <x v="0"/>
    <n v="27"/>
    <n v="0"/>
    <n v="234"/>
    <n v="60474"/>
    <x v="510"/>
  </r>
  <r>
    <x v="2"/>
    <x v="0"/>
    <x v="510"/>
    <x v="76"/>
    <x v="0"/>
    <n v="193"/>
    <n v="0"/>
    <n v="1561"/>
    <n v="274281"/>
    <x v="510"/>
  </r>
  <r>
    <x v="2"/>
    <x v="0"/>
    <x v="511"/>
    <x v="84"/>
    <x v="0"/>
    <n v="1"/>
    <n v="0"/>
    <n v="11"/>
    <n v="2557"/>
    <x v="511"/>
  </r>
  <r>
    <x v="2"/>
    <x v="0"/>
    <x v="511"/>
    <x v="83"/>
    <x v="0"/>
    <n v="3"/>
    <n v="0"/>
    <n v="20"/>
    <n v="6784"/>
    <x v="511"/>
  </r>
  <r>
    <x v="2"/>
    <x v="0"/>
    <x v="511"/>
    <x v="76"/>
    <x v="0"/>
    <n v="23"/>
    <n v="0"/>
    <n v="174"/>
    <n v="32635"/>
    <x v="511"/>
  </r>
  <r>
    <x v="2"/>
    <x v="0"/>
    <x v="3186"/>
    <x v="225"/>
    <x v="0"/>
    <n v="2"/>
    <n v="0"/>
    <n v="16"/>
    <n v="3260"/>
    <x v="3181"/>
  </r>
  <r>
    <x v="2"/>
    <x v="0"/>
    <x v="3186"/>
    <x v="84"/>
    <x v="0"/>
    <n v="1"/>
    <n v="0"/>
    <n v="67"/>
    <n v="10296"/>
    <x v="3181"/>
  </r>
  <r>
    <x v="2"/>
    <x v="0"/>
    <x v="3186"/>
    <x v="83"/>
    <x v="0"/>
    <n v="2"/>
    <n v="0"/>
    <n v="22"/>
    <n v="4478"/>
    <x v="3181"/>
  </r>
  <r>
    <x v="2"/>
    <x v="0"/>
    <x v="3186"/>
    <x v="76"/>
    <x v="0"/>
    <n v="18"/>
    <n v="0"/>
    <n v="244"/>
    <n v="27957"/>
    <x v="3181"/>
  </r>
  <r>
    <x v="2"/>
    <x v="0"/>
    <x v="512"/>
    <x v="225"/>
    <x v="0"/>
    <n v="4"/>
    <n v="0"/>
    <n v="15"/>
    <n v="4840"/>
    <x v="512"/>
  </r>
  <r>
    <x v="2"/>
    <x v="0"/>
    <x v="512"/>
    <x v="83"/>
    <x v="0"/>
    <n v="1"/>
    <n v="0"/>
    <n v="7"/>
    <n v="2172"/>
    <x v="512"/>
  </r>
  <r>
    <x v="2"/>
    <x v="0"/>
    <x v="512"/>
    <x v="76"/>
    <x v="0"/>
    <n v="5"/>
    <n v="0"/>
    <n v="38"/>
    <n v="7818"/>
    <x v="512"/>
  </r>
  <r>
    <x v="2"/>
    <x v="0"/>
    <x v="513"/>
    <x v="225"/>
    <x v="0"/>
    <n v="2"/>
    <n v="0"/>
    <n v="10"/>
    <n v="2174"/>
    <x v="513"/>
  </r>
  <r>
    <x v="2"/>
    <x v="0"/>
    <x v="513"/>
    <x v="84"/>
    <x v="0"/>
    <n v="1"/>
    <n v="0"/>
    <n v="5"/>
    <n v="2715"/>
    <x v="513"/>
  </r>
  <r>
    <x v="2"/>
    <x v="0"/>
    <x v="513"/>
    <x v="83"/>
    <x v="0"/>
    <n v="5"/>
    <n v="0"/>
    <n v="40"/>
    <n v="10860"/>
    <x v="513"/>
  </r>
  <r>
    <x v="2"/>
    <x v="0"/>
    <x v="513"/>
    <x v="76"/>
    <x v="0"/>
    <n v="24"/>
    <n v="0"/>
    <n v="224"/>
    <n v="35428"/>
    <x v="513"/>
  </r>
  <r>
    <x v="2"/>
    <x v="0"/>
    <x v="514"/>
    <x v="84"/>
    <x v="0"/>
    <n v="1"/>
    <n v="0"/>
    <n v="4"/>
    <n v="2715"/>
    <x v="514"/>
  </r>
  <r>
    <x v="2"/>
    <x v="0"/>
    <x v="514"/>
    <x v="83"/>
    <x v="0"/>
    <n v="1"/>
    <n v="0"/>
    <n v="9"/>
    <n v="1791"/>
    <x v="514"/>
  </r>
  <r>
    <x v="2"/>
    <x v="0"/>
    <x v="514"/>
    <x v="76"/>
    <x v="0"/>
    <n v="3"/>
    <n v="0"/>
    <n v="23"/>
    <n v="4010"/>
    <x v="514"/>
  </r>
  <r>
    <x v="2"/>
    <x v="0"/>
    <x v="3187"/>
    <x v="76"/>
    <x v="0"/>
    <n v="9"/>
    <n v="0"/>
    <n v="97"/>
    <n v="12344"/>
    <x v="3182"/>
  </r>
  <r>
    <x v="2"/>
    <x v="0"/>
    <x v="3188"/>
    <x v="84"/>
    <x v="0"/>
    <n v="2"/>
    <n v="0"/>
    <n v="14"/>
    <n v="5193"/>
    <x v="3183"/>
  </r>
  <r>
    <x v="2"/>
    <x v="0"/>
    <x v="3188"/>
    <x v="83"/>
    <x v="0"/>
    <n v="1"/>
    <n v="0"/>
    <n v="12"/>
    <n v="2172"/>
    <x v="3183"/>
  </r>
  <r>
    <x v="2"/>
    <x v="0"/>
    <x v="3188"/>
    <x v="76"/>
    <x v="0"/>
    <n v="10"/>
    <n v="0"/>
    <n v="102"/>
    <n v="14763"/>
    <x v="3183"/>
  </r>
  <r>
    <x v="2"/>
    <x v="0"/>
    <x v="5954"/>
    <x v="225"/>
    <x v="0"/>
    <n v="1"/>
    <n v="0"/>
    <n v="5"/>
    <n v="1121"/>
    <x v="6175"/>
  </r>
  <r>
    <x v="2"/>
    <x v="0"/>
    <x v="5954"/>
    <x v="76"/>
    <x v="0"/>
    <n v="2"/>
    <n v="0"/>
    <n v="29"/>
    <n v="3565"/>
    <x v="6175"/>
  </r>
  <r>
    <x v="2"/>
    <x v="0"/>
    <x v="3189"/>
    <x v="83"/>
    <x v="0"/>
    <n v="1"/>
    <n v="0"/>
    <n v="8"/>
    <n v="2172"/>
    <x v="3184"/>
  </r>
  <r>
    <x v="2"/>
    <x v="0"/>
    <x v="3189"/>
    <x v="76"/>
    <x v="0"/>
    <n v="4"/>
    <n v="0"/>
    <n v="64"/>
    <n v="7916"/>
    <x v="3184"/>
  </r>
  <r>
    <x v="2"/>
    <x v="0"/>
    <x v="3190"/>
    <x v="225"/>
    <x v="0"/>
    <n v="6"/>
    <n v="0"/>
    <n v="17"/>
    <n v="6434"/>
    <x v="3185"/>
  </r>
  <r>
    <x v="2"/>
    <x v="0"/>
    <x v="3190"/>
    <x v="84"/>
    <x v="0"/>
    <n v="1"/>
    <n v="0"/>
    <n v="9"/>
    <n v="2557"/>
    <x v="3185"/>
  </r>
  <r>
    <x v="2"/>
    <x v="0"/>
    <x v="3190"/>
    <x v="83"/>
    <x v="0"/>
    <n v="1"/>
    <n v="0"/>
    <n v="4"/>
    <n v="2239"/>
    <x v="3185"/>
  </r>
  <r>
    <x v="2"/>
    <x v="0"/>
    <x v="3190"/>
    <x v="76"/>
    <x v="0"/>
    <n v="27"/>
    <n v="0"/>
    <n v="299"/>
    <n v="39684"/>
    <x v="3185"/>
  </r>
  <r>
    <x v="2"/>
    <x v="0"/>
    <x v="5955"/>
    <x v="84"/>
    <x v="0"/>
    <n v="2"/>
    <n v="0"/>
    <n v="14"/>
    <n v="5407"/>
    <x v="6176"/>
  </r>
  <r>
    <x v="2"/>
    <x v="0"/>
    <x v="5955"/>
    <x v="76"/>
    <x v="0"/>
    <n v="2"/>
    <n v="0"/>
    <n v="12"/>
    <n v="2821"/>
    <x v="6176"/>
  </r>
  <r>
    <x v="2"/>
    <x v="0"/>
    <x v="3191"/>
    <x v="76"/>
    <x v="0"/>
    <n v="2"/>
    <n v="0"/>
    <n v="9"/>
    <n v="2864"/>
    <x v="3186"/>
  </r>
  <r>
    <x v="2"/>
    <x v="0"/>
    <x v="5956"/>
    <x v="225"/>
    <x v="0"/>
    <n v="1"/>
    <n v="0"/>
    <n v="3"/>
    <n v="1087"/>
    <x v="6177"/>
  </r>
  <r>
    <x v="2"/>
    <x v="0"/>
    <x v="5957"/>
    <x v="225"/>
    <x v="0"/>
    <n v="1"/>
    <n v="0"/>
    <n v="2"/>
    <n v="1121"/>
    <x v="6178"/>
  </r>
  <r>
    <x v="2"/>
    <x v="0"/>
    <x v="5958"/>
    <x v="76"/>
    <x v="0"/>
    <n v="3"/>
    <n v="0"/>
    <n v="13"/>
    <n v="4210"/>
    <x v="6179"/>
  </r>
  <r>
    <x v="2"/>
    <x v="0"/>
    <x v="5959"/>
    <x v="76"/>
    <x v="0"/>
    <n v="1"/>
    <n v="0"/>
    <n v="8"/>
    <n v="2033"/>
    <x v="6180"/>
  </r>
  <r>
    <x v="2"/>
    <x v="0"/>
    <x v="5960"/>
    <x v="76"/>
    <x v="0"/>
    <n v="7"/>
    <n v="0"/>
    <n v="79"/>
    <n v="9452"/>
    <x v="6181"/>
  </r>
  <r>
    <x v="2"/>
    <x v="0"/>
    <x v="5961"/>
    <x v="225"/>
    <x v="0"/>
    <n v="2"/>
    <n v="0"/>
    <n v="6"/>
    <n v="2242"/>
    <x v="6182"/>
  </r>
  <r>
    <x v="2"/>
    <x v="0"/>
    <x v="5961"/>
    <x v="83"/>
    <x v="0"/>
    <n v="1"/>
    <n v="0"/>
    <n v="6"/>
    <n v="2239"/>
    <x v="6182"/>
  </r>
  <r>
    <x v="2"/>
    <x v="0"/>
    <x v="5961"/>
    <x v="76"/>
    <x v="0"/>
    <n v="4"/>
    <n v="0"/>
    <n v="49"/>
    <n v="5260"/>
    <x v="6182"/>
  </r>
  <r>
    <x v="2"/>
    <x v="0"/>
    <x v="5962"/>
    <x v="76"/>
    <x v="0"/>
    <n v="3"/>
    <n v="0"/>
    <n v="29"/>
    <n v="4010"/>
    <x v="6183"/>
  </r>
  <r>
    <x v="2"/>
    <x v="0"/>
    <x v="5963"/>
    <x v="76"/>
    <x v="0"/>
    <n v="1"/>
    <n v="0"/>
    <n v="5"/>
    <n v="1432"/>
    <x v="6184"/>
  </r>
  <r>
    <x v="2"/>
    <x v="0"/>
    <x v="516"/>
    <x v="76"/>
    <x v="0"/>
    <n v="6"/>
    <n v="0"/>
    <n v="51"/>
    <n v="8549"/>
    <x v="516"/>
  </r>
  <r>
    <x v="2"/>
    <x v="0"/>
    <x v="5964"/>
    <x v="84"/>
    <x v="0"/>
    <n v="2"/>
    <n v="0"/>
    <n v="22"/>
    <n v="5351"/>
    <x v="6185"/>
  </r>
  <r>
    <x v="2"/>
    <x v="0"/>
    <x v="5964"/>
    <x v="76"/>
    <x v="0"/>
    <n v="3"/>
    <n v="0"/>
    <n v="26"/>
    <n v="4253"/>
    <x v="6185"/>
  </r>
  <r>
    <x v="2"/>
    <x v="0"/>
    <x v="5965"/>
    <x v="76"/>
    <x v="0"/>
    <n v="1"/>
    <n v="0"/>
    <n v="6"/>
    <n v="1432"/>
    <x v="6186"/>
  </r>
  <r>
    <x v="2"/>
    <x v="0"/>
    <x v="3192"/>
    <x v="84"/>
    <x v="0"/>
    <n v="1"/>
    <n v="0"/>
    <n v="4"/>
    <n v="2557"/>
    <x v="3187"/>
  </r>
  <r>
    <x v="2"/>
    <x v="0"/>
    <x v="3192"/>
    <x v="76"/>
    <x v="0"/>
    <n v="2"/>
    <n v="0"/>
    <n v="13"/>
    <n v="2821"/>
    <x v="3187"/>
  </r>
  <r>
    <x v="2"/>
    <x v="0"/>
    <x v="3193"/>
    <x v="225"/>
    <x v="0"/>
    <n v="2"/>
    <n v="0"/>
    <n v="9"/>
    <n v="2208"/>
    <x v="3188"/>
  </r>
  <r>
    <x v="2"/>
    <x v="0"/>
    <x v="3193"/>
    <x v="84"/>
    <x v="0"/>
    <n v="13"/>
    <n v="0"/>
    <n v="144"/>
    <n v="35911"/>
    <x v="3188"/>
  </r>
  <r>
    <x v="2"/>
    <x v="0"/>
    <x v="3193"/>
    <x v="83"/>
    <x v="0"/>
    <n v="271"/>
    <n v="0"/>
    <n v="2124"/>
    <n v="629564"/>
    <x v="3188"/>
  </r>
  <r>
    <x v="2"/>
    <x v="0"/>
    <x v="3193"/>
    <x v="76"/>
    <x v="0"/>
    <n v="5"/>
    <n v="0"/>
    <n v="35"/>
    <n v="7031"/>
    <x v="3188"/>
  </r>
  <r>
    <x v="2"/>
    <x v="0"/>
    <x v="5966"/>
    <x v="76"/>
    <x v="0"/>
    <n v="1"/>
    <n v="0"/>
    <n v="4"/>
    <n v="1432"/>
    <x v="6187"/>
  </r>
  <r>
    <x v="2"/>
    <x v="0"/>
    <x v="3194"/>
    <x v="76"/>
    <x v="0"/>
    <n v="1"/>
    <n v="0"/>
    <n v="9"/>
    <n v="1389"/>
    <x v="3189"/>
  </r>
  <r>
    <x v="2"/>
    <x v="0"/>
    <x v="517"/>
    <x v="225"/>
    <x v="0"/>
    <n v="6"/>
    <n v="0"/>
    <n v="14"/>
    <n v="6502"/>
    <x v="517"/>
  </r>
  <r>
    <x v="2"/>
    <x v="0"/>
    <x v="517"/>
    <x v="84"/>
    <x v="0"/>
    <n v="22"/>
    <n v="0"/>
    <n v="179"/>
    <n v="57923"/>
    <x v="517"/>
  </r>
  <r>
    <x v="2"/>
    <x v="0"/>
    <x v="517"/>
    <x v="83"/>
    <x v="0"/>
    <n v="8"/>
    <n v="0"/>
    <n v="67"/>
    <n v="17183"/>
    <x v="517"/>
  </r>
  <r>
    <x v="2"/>
    <x v="0"/>
    <x v="517"/>
    <x v="76"/>
    <x v="0"/>
    <n v="52"/>
    <n v="0"/>
    <n v="327"/>
    <n v="74049"/>
    <x v="517"/>
  </r>
  <r>
    <x v="2"/>
    <x v="0"/>
    <x v="518"/>
    <x v="225"/>
    <x v="0"/>
    <n v="12"/>
    <n v="0"/>
    <n v="97"/>
    <n v="19975"/>
    <x v="518"/>
  </r>
  <r>
    <x v="2"/>
    <x v="0"/>
    <x v="518"/>
    <x v="84"/>
    <x v="0"/>
    <n v="29"/>
    <n v="0"/>
    <n v="281"/>
    <n v="81528"/>
    <x v="518"/>
  </r>
  <r>
    <x v="2"/>
    <x v="0"/>
    <x v="518"/>
    <x v="83"/>
    <x v="0"/>
    <n v="25"/>
    <n v="0"/>
    <n v="196"/>
    <n v="55401"/>
    <x v="518"/>
  </r>
  <r>
    <x v="2"/>
    <x v="0"/>
    <x v="518"/>
    <x v="76"/>
    <x v="0"/>
    <n v="131"/>
    <n v="0"/>
    <n v="955"/>
    <n v="182981"/>
    <x v="518"/>
  </r>
  <r>
    <x v="2"/>
    <x v="0"/>
    <x v="519"/>
    <x v="225"/>
    <x v="0"/>
    <n v="6"/>
    <n v="0"/>
    <n v="18"/>
    <n v="6726"/>
    <x v="519"/>
  </r>
  <r>
    <x v="2"/>
    <x v="0"/>
    <x v="519"/>
    <x v="84"/>
    <x v="0"/>
    <n v="7"/>
    <n v="0"/>
    <n v="59"/>
    <n v="18768"/>
    <x v="519"/>
  </r>
  <r>
    <x v="2"/>
    <x v="0"/>
    <x v="519"/>
    <x v="83"/>
    <x v="0"/>
    <n v="7"/>
    <n v="0"/>
    <n v="57"/>
    <n v="16142"/>
    <x v="519"/>
  </r>
  <r>
    <x v="2"/>
    <x v="0"/>
    <x v="519"/>
    <x v="76"/>
    <x v="0"/>
    <n v="44"/>
    <n v="0"/>
    <n v="215"/>
    <n v="62879"/>
    <x v="519"/>
  </r>
  <r>
    <x v="2"/>
    <x v="0"/>
    <x v="5967"/>
    <x v="84"/>
    <x v="0"/>
    <n v="1"/>
    <n v="0"/>
    <n v="5"/>
    <n v="2715"/>
    <x v="6188"/>
  </r>
  <r>
    <x v="2"/>
    <x v="0"/>
    <x v="5967"/>
    <x v="76"/>
    <x v="0"/>
    <n v="5"/>
    <n v="0"/>
    <n v="66"/>
    <n v="8635"/>
    <x v="6188"/>
  </r>
  <r>
    <x v="2"/>
    <x v="0"/>
    <x v="3197"/>
    <x v="76"/>
    <x v="0"/>
    <n v="1"/>
    <n v="0"/>
    <n v="2"/>
    <n v="1432"/>
    <x v="3192"/>
  </r>
  <r>
    <x v="2"/>
    <x v="0"/>
    <x v="520"/>
    <x v="225"/>
    <x v="0"/>
    <n v="1"/>
    <n v="0"/>
    <n v="2"/>
    <n v="1121"/>
    <x v="520"/>
  </r>
  <r>
    <x v="2"/>
    <x v="0"/>
    <x v="520"/>
    <x v="84"/>
    <x v="0"/>
    <n v="1"/>
    <n v="0"/>
    <n v="10"/>
    <n v="2715"/>
    <x v="520"/>
  </r>
  <r>
    <x v="2"/>
    <x v="0"/>
    <x v="520"/>
    <x v="76"/>
    <x v="0"/>
    <n v="4"/>
    <n v="0"/>
    <n v="19"/>
    <n v="5728"/>
    <x v="520"/>
  </r>
  <r>
    <x v="2"/>
    <x v="0"/>
    <x v="5968"/>
    <x v="76"/>
    <x v="0"/>
    <n v="1"/>
    <n v="0"/>
    <n v="3"/>
    <n v="1432"/>
    <x v="6189"/>
  </r>
  <r>
    <x v="2"/>
    <x v="0"/>
    <x v="522"/>
    <x v="84"/>
    <x v="0"/>
    <n v="2"/>
    <n v="0"/>
    <n v="10"/>
    <n v="5430"/>
    <x v="522"/>
  </r>
  <r>
    <x v="2"/>
    <x v="0"/>
    <x v="522"/>
    <x v="76"/>
    <x v="0"/>
    <n v="20"/>
    <n v="0"/>
    <n v="142"/>
    <n v="29341"/>
    <x v="522"/>
  </r>
  <r>
    <x v="2"/>
    <x v="0"/>
    <x v="523"/>
    <x v="84"/>
    <x v="0"/>
    <n v="4"/>
    <n v="0"/>
    <n v="33"/>
    <n v="10837"/>
    <x v="523"/>
  </r>
  <r>
    <x v="2"/>
    <x v="0"/>
    <x v="523"/>
    <x v="83"/>
    <x v="0"/>
    <n v="1"/>
    <n v="0"/>
    <n v="5"/>
    <n v="2239"/>
    <x v="523"/>
  </r>
  <r>
    <x v="2"/>
    <x v="0"/>
    <x v="523"/>
    <x v="76"/>
    <x v="0"/>
    <n v="9"/>
    <n v="0"/>
    <n v="63"/>
    <n v="13374"/>
    <x v="523"/>
  </r>
  <r>
    <x v="2"/>
    <x v="0"/>
    <x v="524"/>
    <x v="84"/>
    <x v="0"/>
    <n v="6"/>
    <n v="0"/>
    <n v="46"/>
    <n v="15747"/>
    <x v="524"/>
  </r>
  <r>
    <x v="2"/>
    <x v="0"/>
    <x v="524"/>
    <x v="76"/>
    <x v="0"/>
    <n v="7"/>
    <n v="0"/>
    <n v="36"/>
    <n v="10024"/>
    <x v="524"/>
  </r>
  <r>
    <x v="2"/>
    <x v="0"/>
    <x v="5969"/>
    <x v="76"/>
    <x v="0"/>
    <n v="2"/>
    <n v="0"/>
    <n v="12"/>
    <n v="2821"/>
    <x v="6190"/>
  </r>
  <r>
    <x v="2"/>
    <x v="0"/>
    <x v="525"/>
    <x v="84"/>
    <x v="0"/>
    <n v="1"/>
    <n v="0"/>
    <n v="4"/>
    <n v="2715"/>
    <x v="525"/>
  </r>
  <r>
    <x v="2"/>
    <x v="0"/>
    <x v="525"/>
    <x v="76"/>
    <x v="0"/>
    <n v="3"/>
    <n v="0"/>
    <n v="28"/>
    <n v="4296"/>
    <x v="525"/>
  </r>
  <r>
    <x v="2"/>
    <x v="0"/>
    <x v="5970"/>
    <x v="84"/>
    <x v="0"/>
    <n v="2"/>
    <n v="0"/>
    <n v="28"/>
    <n v="5328"/>
    <x v="6191"/>
  </r>
  <r>
    <x v="2"/>
    <x v="0"/>
    <x v="5970"/>
    <x v="76"/>
    <x v="0"/>
    <n v="3"/>
    <n v="0"/>
    <n v="19"/>
    <n v="4296"/>
    <x v="6191"/>
  </r>
  <r>
    <x v="2"/>
    <x v="0"/>
    <x v="526"/>
    <x v="84"/>
    <x v="0"/>
    <n v="1"/>
    <n v="0"/>
    <n v="5"/>
    <n v="2715"/>
    <x v="526"/>
  </r>
  <r>
    <x v="2"/>
    <x v="0"/>
    <x v="526"/>
    <x v="76"/>
    <x v="0"/>
    <n v="2"/>
    <n v="0"/>
    <n v="10"/>
    <n v="2864"/>
    <x v="526"/>
  </r>
  <r>
    <x v="2"/>
    <x v="0"/>
    <x v="527"/>
    <x v="225"/>
    <x v="0"/>
    <n v="5"/>
    <n v="0"/>
    <n v="13"/>
    <n v="5605"/>
    <x v="527"/>
  </r>
  <r>
    <x v="2"/>
    <x v="0"/>
    <x v="527"/>
    <x v="84"/>
    <x v="0"/>
    <n v="3"/>
    <n v="0"/>
    <n v="18"/>
    <n v="8066"/>
    <x v="527"/>
  </r>
  <r>
    <x v="2"/>
    <x v="0"/>
    <x v="527"/>
    <x v="83"/>
    <x v="0"/>
    <n v="1"/>
    <n v="0"/>
    <n v="9"/>
    <n v="2306"/>
    <x v="527"/>
  </r>
  <r>
    <x v="2"/>
    <x v="0"/>
    <x v="527"/>
    <x v="76"/>
    <x v="0"/>
    <n v="17"/>
    <n v="0"/>
    <n v="103"/>
    <n v="24659"/>
    <x v="527"/>
  </r>
  <r>
    <x v="2"/>
    <x v="0"/>
    <x v="528"/>
    <x v="84"/>
    <x v="0"/>
    <n v="2"/>
    <n v="0"/>
    <n v="11"/>
    <n v="5430"/>
    <x v="528"/>
  </r>
  <r>
    <x v="2"/>
    <x v="0"/>
    <x v="528"/>
    <x v="76"/>
    <x v="0"/>
    <n v="6"/>
    <n v="0"/>
    <n v="40"/>
    <n v="8592"/>
    <x v="528"/>
  </r>
  <r>
    <x v="2"/>
    <x v="0"/>
    <x v="529"/>
    <x v="225"/>
    <x v="0"/>
    <n v="2"/>
    <n v="0"/>
    <n v="11"/>
    <n v="2242"/>
    <x v="529"/>
  </r>
  <r>
    <x v="2"/>
    <x v="0"/>
    <x v="529"/>
    <x v="84"/>
    <x v="0"/>
    <n v="1"/>
    <n v="0"/>
    <n v="12"/>
    <n v="2715"/>
    <x v="529"/>
  </r>
  <r>
    <x v="2"/>
    <x v="0"/>
    <x v="529"/>
    <x v="83"/>
    <x v="0"/>
    <n v="1"/>
    <n v="0"/>
    <n v="4"/>
    <n v="2306"/>
    <x v="529"/>
  </r>
  <r>
    <x v="2"/>
    <x v="0"/>
    <x v="529"/>
    <x v="76"/>
    <x v="0"/>
    <n v="6"/>
    <n v="0"/>
    <n v="32"/>
    <n v="8549"/>
    <x v="529"/>
  </r>
  <r>
    <x v="2"/>
    <x v="0"/>
    <x v="5971"/>
    <x v="84"/>
    <x v="0"/>
    <n v="1"/>
    <n v="0"/>
    <n v="9"/>
    <n v="2715"/>
    <x v="6192"/>
  </r>
  <r>
    <x v="2"/>
    <x v="0"/>
    <x v="5972"/>
    <x v="76"/>
    <x v="0"/>
    <n v="1"/>
    <n v="0"/>
    <n v="8"/>
    <n v="1432"/>
    <x v="6193"/>
  </r>
  <r>
    <x v="2"/>
    <x v="0"/>
    <x v="5973"/>
    <x v="76"/>
    <x v="0"/>
    <n v="1"/>
    <n v="0"/>
    <n v="5"/>
    <n v="1432"/>
    <x v="6194"/>
  </r>
  <r>
    <x v="2"/>
    <x v="0"/>
    <x v="530"/>
    <x v="84"/>
    <x v="0"/>
    <n v="1"/>
    <n v="0"/>
    <n v="8"/>
    <n v="2715"/>
    <x v="530"/>
  </r>
  <r>
    <x v="2"/>
    <x v="0"/>
    <x v="5974"/>
    <x v="76"/>
    <x v="0"/>
    <n v="1"/>
    <n v="0"/>
    <n v="8"/>
    <n v="1389"/>
    <x v="6195"/>
  </r>
  <r>
    <x v="2"/>
    <x v="0"/>
    <x v="5975"/>
    <x v="225"/>
    <x v="0"/>
    <n v="1"/>
    <n v="0"/>
    <n v="2"/>
    <n v="1121"/>
    <x v="6196"/>
  </r>
  <r>
    <x v="2"/>
    <x v="0"/>
    <x v="5975"/>
    <x v="76"/>
    <x v="0"/>
    <n v="9"/>
    <n v="0"/>
    <n v="49"/>
    <n v="12845"/>
    <x v="6196"/>
  </r>
  <r>
    <x v="2"/>
    <x v="0"/>
    <x v="531"/>
    <x v="225"/>
    <x v="0"/>
    <n v="4"/>
    <n v="0"/>
    <n v="10"/>
    <n v="4484"/>
    <x v="531"/>
  </r>
  <r>
    <x v="2"/>
    <x v="0"/>
    <x v="531"/>
    <x v="84"/>
    <x v="0"/>
    <n v="4"/>
    <n v="0"/>
    <n v="39"/>
    <n v="10781"/>
    <x v="531"/>
  </r>
  <r>
    <x v="2"/>
    <x v="0"/>
    <x v="531"/>
    <x v="76"/>
    <x v="0"/>
    <n v="19"/>
    <n v="0"/>
    <n v="190"/>
    <n v="32543"/>
    <x v="531"/>
  </r>
  <r>
    <x v="2"/>
    <x v="0"/>
    <x v="532"/>
    <x v="225"/>
    <x v="0"/>
    <n v="1"/>
    <n v="0"/>
    <n v="3"/>
    <n v="1087"/>
    <x v="532"/>
  </r>
  <r>
    <x v="2"/>
    <x v="0"/>
    <x v="532"/>
    <x v="84"/>
    <x v="0"/>
    <n v="24"/>
    <n v="0"/>
    <n v="251"/>
    <n v="65544"/>
    <x v="532"/>
  </r>
  <r>
    <x v="2"/>
    <x v="0"/>
    <x v="532"/>
    <x v="83"/>
    <x v="0"/>
    <n v="301"/>
    <n v="0"/>
    <n v="2422"/>
    <n v="694889"/>
    <x v="532"/>
  </r>
  <r>
    <x v="2"/>
    <x v="0"/>
    <x v="532"/>
    <x v="76"/>
    <x v="0"/>
    <n v="23"/>
    <n v="0"/>
    <n v="221"/>
    <n v="41247"/>
    <x v="532"/>
  </r>
  <r>
    <x v="2"/>
    <x v="0"/>
    <x v="533"/>
    <x v="84"/>
    <x v="0"/>
    <n v="4"/>
    <n v="0"/>
    <n v="54"/>
    <n v="11036"/>
    <x v="533"/>
  </r>
  <r>
    <x v="2"/>
    <x v="0"/>
    <x v="533"/>
    <x v="83"/>
    <x v="0"/>
    <n v="4"/>
    <n v="0"/>
    <n v="29"/>
    <n v="8956"/>
    <x v="533"/>
  </r>
  <r>
    <x v="2"/>
    <x v="0"/>
    <x v="533"/>
    <x v="76"/>
    <x v="0"/>
    <n v="13"/>
    <n v="0"/>
    <n v="79"/>
    <n v="18573"/>
    <x v="533"/>
  </r>
  <r>
    <x v="2"/>
    <x v="0"/>
    <x v="3198"/>
    <x v="76"/>
    <x v="0"/>
    <n v="1"/>
    <n v="0"/>
    <n v="3"/>
    <n v="1432"/>
    <x v="3193"/>
  </r>
  <r>
    <x v="2"/>
    <x v="0"/>
    <x v="5976"/>
    <x v="170"/>
    <x v="0"/>
    <n v="1"/>
    <n v="0"/>
    <n v="8"/>
    <n v="2258"/>
    <x v="6197"/>
  </r>
  <r>
    <x v="2"/>
    <x v="1"/>
    <x v="534"/>
    <x v="140"/>
    <x v="0"/>
    <n v="3"/>
    <n v="0"/>
    <n v="55"/>
    <n v="15092"/>
    <x v="534"/>
  </r>
  <r>
    <x v="2"/>
    <x v="0"/>
    <x v="534"/>
    <x v="85"/>
    <x v="0"/>
    <n v="10"/>
    <n v="0"/>
    <n v="65"/>
    <n v="18815"/>
    <x v="534"/>
  </r>
  <r>
    <x v="2"/>
    <x v="1"/>
    <x v="535"/>
    <x v="43"/>
    <x v="0"/>
    <n v="6"/>
    <n v="0"/>
    <n v="43"/>
    <n v="19435"/>
    <x v="535"/>
  </r>
  <r>
    <x v="2"/>
    <x v="0"/>
    <x v="535"/>
    <x v="38"/>
    <x v="0"/>
    <n v="12"/>
    <n v="0"/>
    <n v="79"/>
    <n v="26869"/>
    <x v="535"/>
  </r>
  <r>
    <x v="2"/>
    <x v="1"/>
    <x v="536"/>
    <x v="212"/>
    <x v="0"/>
    <n v="4"/>
    <n v="0"/>
    <n v="26"/>
    <n v="5592"/>
    <x v="536"/>
  </r>
  <r>
    <x v="2"/>
    <x v="0"/>
    <x v="536"/>
    <x v="2"/>
    <x v="0"/>
    <n v="13"/>
    <n v="0"/>
    <n v="218"/>
    <n v="18353"/>
    <x v="536"/>
  </r>
  <r>
    <x v="2"/>
    <x v="0"/>
    <x v="536"/>
    <x v="211"/>
    <x v="0"/>
    <n v="6"/>
    <n v="0"/>
    <n v="35"/>
    <n v="8282"/>
    <x v="536"/>
  </r>
  <r>
    <x v="2"/>
    <x v="0"/>
    <x v="5977"/>
    <x v="60"/>
    <x v="0"/>
    <n v="1"/>
    <n v="0"/>
    <n v="8"/>
    <n v="1736"/>
    <x v="6198"/>
  </r>
  <r>
    <x v="2"/>
    <x v="0"/>
    <x v="5978"/>
    <x v="151"/>
    <x v="0"/>
    <n v="1"/>
    <n v="0"/>
    <n v="9"/>
    <n v="3119"/>
    <x v="6199"/>
  </r>
  <r>
    <x v="2"/>
    <x v="0"/>
    <x v="3199"/>
    <x v="35"/>
    <x v="0"/>
    <n v="1"/>
    <n v="0"/>
    <n v="9"/>
    <n v="1084"/>
    <x v="3194"/>
  </r>
  <r>
    <x v="2"/>
    <x v="0"/>
    <x v="537"/>
    <x v="80"/>
    <x v="0"/>
    <n v="1"/>
    <n v="0"/>
    <n v="5"/>
    <n v="1309"/>
    <x v="537"/>
  </r>
  <r>
    <x v="2"/>
    <x v="0"/>
    <x v="538"/>
    <x v="80"/>
    <x v="0"/>
    <n v="22"/>
    <n v="0"/>
    <n v="205"/>
    <n v="28205"/>
    <x v="538"/>
  </r>
  <r>
    <x v="2"/>
    <x v="0"/>
    <x v="539"/>
    <x v="82"/>
    <x v="0"/>
    <n v="235"/>
    <n v="0"/>
    <n v="3910"/>
    <n v="792140"/>
    <x v="539"/>
  </r>
  <r>
    <x v="2"/>
    <x v="1"/>
    <x v="540"/>
    <x v="222"/>
    <x v="0"/>
    <n v="1"/>
    <n v="0"/>
    <n v="3"/>
    <n v="1847"/>
    <x v="540"/>
  </r>
  <r>
    <x v="2"/>
    <x v="0"/>
    <x v="540"/>
    <x v="26"/>
    <x v="0"/>
    <n v="6"/>
    <n v="0"/>
    <n v="35"/>
    <n v="10974"/>
    <x v="540"/>
  </r>
  <r>
    <x v="2"/>
    <x v="0"/>
    <x v="5979"/>
    <x v="26"/>
    <x v="0"/>
    <n v="5"/>
    <n v="0"/>
    <n v="34"/>
    <n v="9181"/>
    <x v="6200"/>
  </r>
  <r>
    <x v="2"/>
    <x v="1"/>
    <x v="541"/>
    <x v="222"/>
    <x v="0"/>
    <n v="1"/>
    <n v="0"/>
    <n v="4"/>
    <n v="2474"/>
    <x v="541"/>
  </r>
  <r>
    <x v="2"/>
    <x v="0"/>
    <x v="541"/>
    <x v="26"/>
    <x v="0"/>
    <n v="9"/>
    <n v="0"/>
    <n v="59"/>
    <n v="16137"/>
    <x v="541"/>
  </r>
  <r>
    <x v="2"/>
    <x v="0"/>
    <x v="542"/>
    <x v="26"/>
    <x v="0"/>
    <n v="61"/>
    <n v="0"/>
    <n v="333"/>
    <n v="113475"/>
    <x v="542"/>
  </r>
  <r>
    <x v="2"/>
    <x v="0"/>
    <x v="543"/>
    <x v="79"/>
    <x v="0"/>
    <n v="5"/>
    <n v="0"/>
    <n v="22"/>
    <n v="10668"/>
    <x v="543"/>
  </r>
  <r>
    <x v="2"/>
    <x v="0"/>
    <x v="544"/>
    <x v="79"/>
    <x v="0"/>
    <n v="2"/>
    <n v="0"/>
    <n v="6"/>
    <n v="4284"/>
    <x v="544"/>
  </r>
  <r>
    <x v="2"/>
    <x v="0"/>
    <x v="545"/>
    <x v="79"/>
    <x v="0"/>
    <n v="101"/>
    <n v="0"/>
    <n v="557"/>
    <n v="218217"/>
    <x v="545"/>
  </r>
  <r>
    <x v="2"/>
    <x v="0"/>
    <x v="5980"/>
    <x v="79"/>
    <x v="0"/>
    <n v="2"/>
    <n v="0"/>
    <n v="8"/>
    <n v="4426"/>
    <x v="6201"/>
  </r>
  <r>
    <x v="2"/>
    <x v="0"/>
    <x v="5981"/>
    <x v="79"/>
    <x v="0"/>
    <n v="2"/>
    <n v="0"/>
    <n v="6"/>
    <n v="4294"/>
    <x v="6202"/>
  </r>
  <r>
    <x v="2"/>
    <x v="0"/>
    <x v="547"/>
    <x v="79"/>
    <x v="0"/>
    <n v="4"/>
    <n v="0"/>
    <n v="14"/>
    <n v="8854"/>
    <x v="547"/>
  </r>
  <r>
    <x v="2"/>
    <x v="0"/>
    <x v="548"/>
    <x v="79"/>
    <x v="0"/>
    <n v="14"/>
    <n v="0"/>
    <n v="68"/>
    <n v="30250"/>
    <x v="548"/>
  </r>
  <r>
    <x v="2"/>
    <x v="0"/>
    <x v="549"/>
    <x v="79"/>
    <x v="0"/>
    <n v="2"/>
    <n v="0"/>
    <n v="16"/>
    <n v="4363"/>
    <x v="549"/>
  </r>
  <r>
    <x v="2"/>
    <x v="0"/>
    <x v="550"/>
    <x v="79"/>
    <x v="0"/>
    <n v="89"/>
    <n v="0"/>
    <n v="684"/>
    <n v="203191"/>
    <x v="550"/>
  </r>
  <r>
    <x v="2"/>
    <x v="0"/>
    <x v="3201"/>
    <x v="79"/>
    <x v="0"/>
    <n v="15"/>
    <n v="0"/>
    <n v="173"/>
    <n v="36935"/>
    <x v="3196"/>
  </r>
  <r>
    <x v="2"/>
    <x v="0"/>
    <x v="3202"/>
    <x v="80"/>
    <x v="0"/>
    <n v="1"/>
    <n v="0"/>
    <n v="10"/>
    <n v="1309"/>
    <x v="3197"/>
  </r>
  <r>
    <x v="2"/>
    <x v="0"/>
    <x v="551"/>
    <x v="79"/>
    <x v="0"/>
    <n v="35"/>
    <n v="0"/>
    <n v="316"/>
    <n v="85921"/>
    <x v="551"/>
  </r>
  <r>
    <x v="2"/>
    <x v="0"/>
    <x v="552"/>
    <x v="86"/>
    <x v="0"/>
    <n v="12"/>
    <n v="0"/>
    <n v="62"/>
    <n v="27747"/>
    <x v="552"/>
  </r>
  <r>
    <x v="2"/>
    <x v="0"/>
    <x v="3204"/>
    <x v="80"/>
    <x v="0"/>
    <n v="5"/>
    <n v="0"/>
    <n v="41"/>
    <n v="6506"/>
    <x v="3199"/>
  </r>
  <r>
    <x v="2"/>
    <x v="0"/>
    <x v="553"/>
    <x v="87"/>
    <x v="0"/>
    <n v="52"/>
    <n v="0"/>
    <n v="314"/>
    <n v="153097"/>
    <x v="553"/>
  </r>
  <r>
    <x v="2"/>
    <x v="0"/>
    <x v="553"/>
    <x v="88"/>
    <x v="0"/>
    <n v="206"/>
    <n v="0"/>
    <n v="1484"/>
    <n v="282163"/>
    <x v="553"/>
  </r>
  <r>
    <x v="2"/>
    <x v="0"/>
    <x v="554"/>
    <x v="80"/>
    <x v="0"/>
    <n v="7"/>
    <n v="0"/>
    <n v="55"/>
    <n v="9163"/>
    <x v="554"/>
  </r>
  <r>
    <x v="2"/>
    <x v="0"/>
    <x v="555"/>
    <x v="75"/>
    <x v="0"/>
    <n v="19"/>
    <n v="0"/>
    <n v="153"/>
    <n v="41826"/>
    <x v="555"/>
  </r>
  <r>
    <x v="2"/>
    <x v="0"/>
    <x v="556"/>
    <x v="77"/>
    <x v="0"/>
    <n v="73"/>
    <n v="0"/>
    <n v="538"/>
    <n v="171950"/>
    <x v="556"/>
  </r>
  <r>
    <x v="2"/>
    <x v="0"/>
    <x v="557"/>
    <x v="77"/>
    <x v="0"/>
    <n v="6"/>
    <n v="0"/>
    <n v="70"/>
    <n v="15301"/>
    <x v="557"/>
  </r>
  <r>
    <x v="2"/>
    <x v="0"/>
    <x v="558"/>
    <x v="77"/>
    <x v="0"/>
    <n v="18"/>
    <n v="0"/>
    <n v="109"/>
    <n v="39775"/>
    <x v="558"/>
  </r>
  <r>
    <x v="2"/>
    <x v="0"/>
    <x v="559"/>
    <x v="77"/>
    <x v="0"/>
    <n v="15"/>
    <n v="0"/>
    <n v="126"/>
    <n v="33123"/>
    <x v="559"/>
  </r>
  <r>
    <x v="2"/>
    <x v="0"/>
    <x v="560"/>
    <x v="77"/>
    <x v="0"/>
    <n v="7"/>
    <n v="0"/>
    <n v="51"/>
    <n v="16747"/>
    <x v="560"/>
  </r>
  <r>
    <x v="2"/>
    <x v="0"/>
    <x v="561"/>
    <x v="77"/>
    <x v="0"/>
    <n v="8"/>
    <n v="0"/>
    <n v="39"/>
    <n v="18480"/>
    <x v="561"/>
  </r>
  <r>
    <x v="2"/>
    <x v="0"/>
    <x v="562"/>
    <x v="81"/>
    <x v="0"/>
    <n v="114"/>
    <n v="0"/>
    <n v="1128"/>
    <n v="165049"/>
    <x v="562"/>
  </r>
  <r>
    <x v="2"/>
    <x v="0"/>
    <x v="563"/>
    <x v="81"/>
    <x v="0"/>
    <n v="47"/>
    <n v="0"/>
    <n v="517"/>
    <n v="70351"/>
    <x v="563"/>
  </r>
  <r>
    <x v="2"/>
    <x v="0"/>
    <x v="3205"/>
    <x v="80"/>
    <x v="0"/>
    <n v="1"/>
    <n v="0"/>
    <n v="9"/>
    <n v="1309"/>
    <x v="3200"/>
  </r>
  <r>
    <x v="2"/>
    <x v="0"/>
    <x v="564"/>
    <x v="80"/>
    <x v="0"/>
    <n v="30"/>
    <n v="0"/>
    <n v="246"/>
    <n v="38969"/>
    <x v="564"/>
  </r>
  <r>
    <x v="2"/>
    <x v="0"/>
    <x v="565"/>
    <x v="80"/>
    <x v="0"/>
    <n v="95"/>
    <n v="0"/>
    <n v="979"/>
    <n v="125173"/>
    <x v="565"/>
  </r>
  <r>
    <x v="2"/>
    <x v="0"/>
    <x v="566"/>
    <x v="80"/>
    <x v="0"/>
    <n v="2"/>
    <n v="0"/>
    <n v="11"/>
    <n v="2618"/>
    <x v="566"/>
  </r>
  <r>
    <x v="2"/>
    <x v="0"/>
    <x v="567"/>
    <x v="80"/>
    <x v="0"/>
    <n v="25"/>
    <n v="0"/>
    <n v="494"/>
    <n v="43736"/>
    <x v="567"/>
  </r>
  <r>
    <x v="2"/>
    <x v="0"/>
    <x v="568"/>
    <x v="80"/>
    <x v="0"/>
    <n v="75"/>
    <n v="0"/>
    <n v="715"/>
    <n v="97615"/>
    <x v="568"/>
  </r>
  <r>
    <x v="2"/>
    <x v="0"/>
    <x v="569"/>
    <x v="80"/>
    <x v="0"/>
    <n v="11"/>
    <n v="0"/>
    <n v="128"/>
    <n v="14564"/>
    <x v="569"/>
  </r>
  <r>
    <x v="2"/>
    <x v="0"/>
    <x v="570"/>
    <x v="80"/>
    <x v="0"/>
    <n v="7"/>
    <n v="0"/>
    <n v="92"/>
    <n v="9124"/>
    <x v="570"/>
  </r>
  <r>
    <x v="2"/>
    <x v="0"/>
    <x v="572"/>
    <x v="80"/>
    <x v="0"/>
    <n v="18"/>
    <n v="0"/>
    <n v="187"/>
    <n v="23523"/>
    <x v="572"/>
  </r>
  <r>
    <x v="2"/>
    <x v="0"/>
    <x v="5982"/>
    <x v="75"/>
    <x v="0"/>
    <n v="4"/>
    <n v="0"/>
    <n v="44"/>
    <n v="9283"/>
    <x v="6203"/>
  </r>
  <r>
    <x v="2"/>
    <x v="0"/>
    <x v="3206"/>
    <x v="75"/>
    <x v="0"/>
    <n v="76"/>
    <n v="0"/>
    <n v="1034"/>
    <n v="186142"/>
    <x v="3201"/>
  </r>
  <r>
    <x v="2"/>
    <x v="0"/>
    <x v="573"/>
    <x v="87"/>
    <x v="0"/>
    <n v="4"/>
    <n v="0"/>
    <n v="13"/>
    <n v="10566"/>
    <x v="573"/>
  </r>
  <r>
    <x v="2"/>
    <x v="0"/>
    <x v="573"/>
    <x v="88"/>
    <x v="0"/>
    <n v="11"/>
    <n v="0"/>
    <n v="91"/>
    <n v="15527"/>
    <x v="573"/>
  </r>
  <r>
    <x v="2"/>
    <x v="0"/>
    <x v="3207"/>
    <x v="75"/>
    <x v="0"/>
    <n v="8"/>
    <n v="0"/>
    <n v="85"/>
    <n v="18086"/>
    <x v="3202"/>
  </r>
  <r>
    <x v="2"/>
    <x v="0"/>
    <x v="3208"/>
    <x v="75"/>
    <x v="0"/>
    <n v="4"/>
    <n v="0"/>
    <n v="80"/>
    <n v="8533"/>
    <x v="3203"/>
  </r>
  <r>
    <x v="2"/>
    <x v="0"/>
    <x v="574"/>
    <x v="81"/>
    <x v="0"/>
    <n v="86"/>
    <n v="0"/>
    <n v="948"/>
    <n v="123206"/>
    <x v="574"/>
  </r>
  <r>
    <x v="2"/>
    <x v="0"/>
    <x v="575"/>
    <x v="86"/>
    <x v="0"/>
    <n v="7"/>
    <n v="0"/>
    <n v="89"/>
    <n v="17620"/>
    <x v="575"/>
  </r>
  <r>
    <x v="2"/>
    <x v="0"/>
    <x v="576"/>
    <x v="86"/>
    <x v="0"/>
    <n v="8"/>
    <n v="0"/>
    <n v="73"/>
    <n v="17914"/>
    <x v="576"/>
  </r>
  <r>
    <x v="2"/>
    <x v="0"/>
    <x v="3209"/>
    <x v="86"/>
    <x v="0"/>
    <n v="14"/>
    <n v="0"/>
    <n v="106"/>
    <n v="32300"/>
    <x v="3204"/>
  </r>
  <r>
    <x v="2"/>
    <x v="0"/>
    <x v="577"/>
    <x v="86"/>
    <x v="0"/>
    <n v="3"/>
    <n v="0"/>
    <n v="35"/>
    <n v="6757"/>
    <x v="577"/>
  </r>
  <r>
    <x v="2"/>
    <x v="0"/>
    <x v="578"/>
    <x v="86"/>
    <x v="0"/>
    <n v="8"/>
    <n v="0"/>
    <n v="77"/>
    <n v="19131"/>
    <x v="578"/>
  </r>
  <r>
    <x v="2"/>
    <x v="0"/>
    <x v="5983"/>
    <x v="86"/>
    <x v="0"/>
    <n v="1"/>
    <n v="0"/>
    <n v="6"/>
    <n v="2361"/>
    <x v="6204"/>
  </r>
  <r>
    <x v="2"/>
    <x v="0"/>
    <x v="5984"/>
    <x v="86"/>
    <x v="0"/>
    <n v="3"/>
    <n v="0"/>
    <n v="33"/>
    <n v="7375"/>
    <x v="6205"/>
  </r>
  <r>
    <x v="2"/>
    <x v="0"/>
    <x v="3210"/>
    <x v="86"/>
    <x v="0"/>
    <n v="2"/>
    <n v="0"/>
    <n v="21"/>
    <n v="5014"/>
    <x v="3205"/>
  </r>
  <r>
    <x v="2"/>
    <x v="0"/>
    <x v="580"/>
    <x v="86"/>
    <x v="0"/>
    <n v="27"/>
    <n v="0"/>
    <n v="259"/>
    <n v="64288"/>
    <x v="580"/>
  </r>
  <r>
    <x v="2"/>
    <x v="0"/>
    <x v="3211"/>
    <x v="82"/>
    <x v="0"/>
    <n v="13"/>
    <n v="0"/>
    <n v="75"/>
    <n v="41131"/>
    <x v="3206"/>
  </r>
  <r>
    <x v="2"/>
    <x v="0"/>
    <x v="5985"/>
    <x v="82"/>
    <x v="0"/>
    <n v="16"/>
    <n v="0"/>
    <n v="217"/>
    <n v="51595"/>
    <x v="6206"/>
  </r>
  <r>
    <x v="2"/>
    <x v="0"/>
    <x v="5986"/>
    <x v="82"/>
    <x v="0"/>
    <n v="3"/>
    <n v="0"/>
    <n v="66"/>
    <n v="10543"/>
    <x v="6207"/>
  </r>
  <r>
    <x v="2"/>
    <x v="0"/>
    <x v="3213"/>
    <x v="82"/>
    <x v="0"/>
    <n v="5"/>
    <n v="0"/>
    <n v="50"/>
    <n v="15499"/>
    <x v="589"/>
  </r>
  <r>
    <x v="2"/>
    <x v="0"/>
    <x v="3214"/>
    <x v="86"/>
    <x v="0"/>
    <n v="13"/>
    <n v="0"/>
    <n v="135"/>
    <n v="32090"/>
    <x v="3208"/>
  </r>
  <r>
    <x v="2"/>
    <x v="0"/>
    <x v="3215"/>
    <x v="86"/>
    <x v="0"/>
    <n v="1"/>
    <n v="0"/>
    <n v="9"/>
    <n v="2507"/>
    <x v="3209"/>
  </r>
  <r>
    <x v="2"/>
    <x v="0"/>
    <x v="581"/>
    <x v="86"/>
    <x v="0"/>
    <n v="4"/>
    <n v="0"/>
    <n v="51"/>
    <n v="9882"/>
    <x v="581"/>
  </r>
  <r>
    <x v="2"/>
    <x v="0"/>
    <x v="582"/>
    <x v="86"/>
    <x v="0"/>
    <n v="3"/>
    <n v="0"/>
    <n v="24"/>
    <n v="7375"/>
    <x v="582"/>
  </r>
  <r>
    <x v="2"/>
    <x v="0"/>
    <x v="583"/>
    <x v="86"/>
    <x v="0"/>
    <n v="18"/>
    <n v="0"/>
    <n v="149"/>
    <n v="44907"/>
    <x v="583"/>
  </r>
  <r>
    <x v="2"/>
    <x v="0"/>
    <x v="3218"/>
    <x v="86"/>
    <x v="0"/>
    <n v="3"/>
    <n v="0"/>
    <n v="30"/>
    <n v="7083"/>
    <x v="3212"/>
  </r>
  <r>
    <x v="2"/>
    <x v="0"/>
    <x v="3219"/>
    <x v="86"/>
    <x v="0"/>
    <n v="8"/>
    <n v="0"/>
    <n v="68"/>
    <n v="18726"/>
    <x v="3213"/>
  </r>
  <r>
    <x v="2"/>
    <x v="0"/>
    <x v="584"/>
    <x v="86"/>
    <x v="0"/>
    <n v="3"/>
    <n v="0"/>
    <n v="14"/>
    <n v="7448"/>
    <x v="584"/>
  </r>
  <r>
    <x v="2"/>
    <x v="0"/>
    <x v="3221"/>
    <x v="86"/>
    <x v="0"/>
    <n v="7"/>
    <n v="0"/>
    <n v="38"/>
    <n v="17403"/>
    <x v="3215"/>
  </r>
  <r>
    <x v="2"/>
    <x v="0"/>
    <x v="3222"/>
    <x v="86"/>
    <x v="0"/>
    <n v="1"/>
    <n v="0"/>
    <n v="5"/>
    <n v="2507"/>
    <x v="3216"/>
  </r>
  <r>
    <x v="2"/>
    <x v="0"/>
    <x v="585"/>
    <x v="86"/>
    <x v="0"/>
    <n v="7"/>
    <n v="0"/>
    <n v="51"/>
    <n v="16673"/>
    <x v="585"/>
  </r>
  <r>
    <x v="2"/>
    <x v="0"/>
    <x v="586"/>
    <x v="86"/>
    <x v="0"/>
    <n v="1"/>
    <n v="0"/>
    <n v="5"/>
    <n v="2507"/>
    <x v="586"/>
  </r>
  <r>
    <x v="2"/>
    <x v="0"/>
    <x v="3223"/>
    <x v="86"/>
    <x v="0"/>
    <n v="2"/>
    <n v="0"/>
    <n v="11"/>
    <n v="5014"/>
    <x v="3217"/>
  </r>
  <r>
    <x v="2"/>
    <x v="0"/>
    <x v="5987"/>
    <x v="86"/>
    <x v="0"/>
    <n v="1"/>
    <n v="0"/>
    <n v="9"/>
    <n v="2361"/>
    <x v="6208"/>
  </r>
  <r>
    <x v="2"/>
    <x v="0"/>
    <x v="3227"/>
    <x v="86"/>
    <x v="0"/>
    <n v="1"/>
    <n v="0"/>
    <n v="6"/>
    <n v="2361"/>
    <x v="3221"/>
  </r>
  <r>
    <x v="2"/>
    <x v="0"/>
    <x v="3228"/>
    <x v="86"/>
    <x v="0"/>
    <n v="11"/>
    <n v="0"/>
    <n v="43"/>
    <n v="26993"/>
    <x v="3222"/>
  </r>
  <r>
    <x v="2"/>
    <x v="0"/>
    <x v="587"/>
    <x v="86"/>
    <x v="0"/>
    <n v="17"/>
    <n v="0"/>
    <n v="76"/>
    <n v="39975"/>
    <x v="587"/>
  </r>
  <r>
    <x v="2"/>
    <x v="0"/>
    <x v="588"/>
    <x v="86"/>
    <x v="0"/>
    <n v="9"/>
    <n v="0"/>
    <n v="50"/>
    <n v="19310"/>
    <x v="588"/>
  </r>
  <r>
    <x v="2"/>
    <x v="0"/>
    <x v="590"/>
    <x v="86"/>
    <x v="0"/>
    <n v="8"/>
    <n v="0"/>
    <n v="35"/>
    <n v="18547"/>
    <x v="590"/>
  </r>
  <r>
    <x v="2"/>
    <x v="0"/>
    <x v="591"/>
    <x v="86"/>
    <x v="0"/>
    <n v="94"/>
    <n v="0"/>
    <n v="565"/>
    <n v="205211"/>
    <x v="591"/>
  </r>
  <r>
    <x v="2"/>
    <x v="0"/>
    <x v="3229"/>
    <x v="86"/>
    <x v="0"/>
    <n v="2"/>
    <n v="0"/>
    <n v="8"/>
    <n v="4868"/>
    <x v="3223"/>
  </r>
  <r>
    <x v="2"/>
    <x v="0"/>
    <x v="592"/>
    <x v="86"/>
    <x v="0"/>
    <n v="27"/>
    <n v="0"/>
    <n v="184"/>
    <n v="66933"/>
    <x v="592"/>
  </r>
  <r>
    <x v="2"/>
    <x v="0"/>
    <x v="594"/>
    <x v="75"/>
    <x v="0"/>
    <n v="101"/>
    <n v="0"/>
    <n v="1519"/>
    <n v="245074"/>
    <x v="594"/>
  </r>
  <r>
    <x v="2"/>
    <x v="0"/>
    <x v="595"/>
    <x v="75"/>
    <x v="0"/>
    <n v="73"/>
    <n v="0"/>
    <n v="903"/>
    <n v="167876"/>
    <x v="595"/>
  </r>
  <r>
    <x v="2"/>
    <x v="0"/>
    <x v="596"/>
    <x v="75"/>
    <x v="0"/>
    <n v="35"/>
    <n v="0"/>
    <n v="685"/>
    <n v="87449"/>
    <x v="596"/>
  </r>
  <r>
    <x v="2"/>
    <x v="0"/>
    <x v="3230"/>
    <x v="75"/>
    <x v="0"/>
    <n v="4"/>
    <n v="0"/>
    <n v="30"/>
    <n v="8299"/>
    <x v="3224"/>
  </r>
  <r>
    <x v="2"/>
    <x v="0"/>
    <x v="597"/>
    <x v="75"/>
    <x v="0"/>
    <n v="44"/>
    <n v="0"/>
    <n v="399"/>
    <n v="97278"/>
    <x v="597"/>
  </r>
  <r>
    <x v="2"/>
    <x v="0"/>
    <x v="5988"/>
    <x v="99"/>
    <x v="0"/>
    <n v="3"/>
    <n v="0"/>
    <n v="46"/>
    <n v="22668"/>
    <x v="6209"/>
  </r>
  <r>
    <x v="2"/>
    <x v="0"/>
    <x v="5989"/>
    <x v="99"/>
    <x v="0"/>
    <n v="78"/>
    <n v="0"/>
    <n v="1375"/>
    <n v="594221"/>
    <x v="6210"/>
  </r>
  <r>
    <x v="2"/>
    <x v="0"/>
    <x v="5990"/>
    <x v="99"/>
    <x v="0"/>
    <n v="12"/>
    <n v="0"/>
    <n v="229"/>
    <n v="101579"/>
    <x v="6211"/>
  </r>
  <r>
    <x v="2"/>
    <x v="0"/>
    <x v="5991"/>
    <x v="99"/>
    <x v="0"/>
    <n v="11"/>
    <n v="0"/>
    <n v="230"/>
    <n v="88413"/>
    <x v="6212"/>
  </r>
  <r>
    <x v="2"/>
    <x v="0"/>
    <x v="5992"/>
    <x v="99"/>
    <x v="0"/>
    <n v="6"/>
    <n v="0"/>
    <n v="95"/>
    <n v="45116"/>
    <x v="6213"/>
  </r>
  <r>
    <x v="2"/>
    <x v="0"/>
    <x v="5993"/>
    <x v="99"/>
    <x v="0"/>
    <n v="2"/>
    <n v="0"/>
    <n v="75"/>
    <n v="18208"/>
    <x v="6214"/>
  </r>
  <r>
    <x v="2"/>
    <x v="0"/>
    <x v="5994"/>
    <x v="99"/>
    <x v="0"/>
    <n v="7"/>
    <n v="0"/>
    <n v="125"/>
    <n v="52012"/>
    <x v="6215"/>
  </r>
  <r>
    <x v="2"/>
    <x v="0"/>
    <x v="5995"/>
    <x v="99"/>
    <x v="0"/>
    <n v="12"/>
    <n v="0"/>
    <n v="289"/>
    <n v="96348"/>
    <x v="6216"/>
  </r>
  <r>
    <x v="2"/>
    <x v="0"/>
    <x v="3231"/>
    <x v="99"/>
    <x v="0"/>
    <n v="49"/>
    <n v="0"/>
    <n v="787"/>
    <n v="369015"/>
    <x v="3225"/>
  </r>
  <r>
    <x v="2"/>
    <x v="0"/>
    <x v="3232"/>
    <x v="14"/>
    <x v="0"/>
    <n v="3"/>
    <n v="0"/>
    <n v="108"/>
    <n v="29403"/>
    <x v="3226"/>
  </r>
  <r>
    <x v="2"/>
    <x v="0"/>
    <x v="3233"/>
    <x v="14"/>
    <x v="0"/>
    <n v="3"/>
    <n v="0"/>
    <n v="43"/>
    <n v="22228"/>
    <x v="3227"/>
  </r>
  <r>
    <x v="2"/>
    <x v="0"/>
    <x v="5996"/>
    <x v="14"/>
    <x v="0"/>
    <n v="1"/>
    <n v="0"/>
    <n v="3"/>
    <n v="7556"/>
    <x v="6217"/>
  </r>
  <r>
    <x v="2"/>
    <x v="0"/>
    <x v="5997"/>
    <x v="14"/>
    <x v="0"/>
    <n v="1"/>
    <n v="0"/>
    <n v="20"/>
    <n v="6045"/>
    <x v="6218"/>
  </r>
  <r>
    <x v="2"/>
    <x v="0"/>
    <x v="5998"/>
    <x v="14"/>
    <x v="0"/>
    <n v="2"/>
    <n v="0"/>
    <n v="69"/>
    <n v="22433"/>
    <x v="6219"/>
  </r>
  <r>
    <x v="2"/>
    <x v="0"/>
    <x v="5999"/>
    <x v="14"/>
    <x v="0"/>
    <n v="42"/>
    <n v="0"/>
    <n v="462"/>
    <n v="312683"/>
    <x v="6220"/>
  </r>
  <r>
    <x v="2"/>
    <x v="0"/>
    <x v="6000"/>
    <x v="14"/>
    <x v="0"/>
    <n v="1"/>
    <n v="0"/>
    <n v="20"/>
    <n v="5693"/>
    <x v="6221"/>
  </r>
  <r>
    <x v="2"/>
    <x v="0"/>
    <x v="3234"/>
    <x v="14"/>
    <x v="0"/>
    <n v="15"/>
    <n v="0"/>
    <n v="218"/>
    <n v="97185"/>
    <x v="3228"/>
  </r>
  <r>
    <x v="2"/>
    <x v="0"/>
    <x v="598"/>
    <x v="14"/>
    <x v="0"/>
    <n v="48"/>
    <n v="0"/>
    <n v="709"/>
    <n v="354990"/>
    <x v="598"/>
  </r>
  <r>
    <x v="2"/>
    <x v="0"/>
    <x v="3235"/>
    <x v="14"/>
    <x v="0"/>
    <n v="32"/>
    <n v="0"/>
    <n v="473"/>
    <n v="230720"/>
    <x v="3229"/>
  </r>
  <r>
    <x v="2"/>
    <x v="0"/>
    <x v="3236"/>
    <x v="14"/>
    <x v="0"/>
    <n v="3"/>
    <n v="0"/>
    <n v="37"/>
    <n v="20805"/>
    <x v="3230"/>
  </r>
  <r>
    <x v="2"/>
    <x v="0"/>
    <x v="6001"/>
    <x v="14"/>
    <x v="0"/>
    <n v="6"/>
    <n v="0"/>
    <n v="143"/>
    <n v="50388"/>
    <x v="6222"/>
  </r>
  <r>
    <x v="2"/>
    <x v="0"/>
    <x v="6002"/>
    <x v="14"/>
    <x v="0"/>
    <n v="5"/>
    <n v="0"/>
    <n v="88"/>
    <n v="30969"/>
    <x v="6223"/>
  </r>
  <r>
    <x v="2"/>
    <x v="0"/>
    <x v="6003"/>
    <x v="14"/>
    <x v="0"/>
    <n v="1"/>
    <n v="0"/>
    <n v="4"/>
    <n v="4502"/>
    <x v="6224"/>
  </r>
  <r>
    <x v="2"/>
    <x v="0"/>
    <x v="599"/>
    <x v="14"/>
    <x v="0"/>
    <n v="24"/>
    <n v="0"/>
    <n v="373"/>
    <n v="161510"/>
    <x v="599"/>
  </r>
  <r>
    <x v="2"/>
    <x v="0"/>
    <x v="6004"/>
    <x v="14"/>
    <x v="0"/>
    <n v="10"/>
    <n v="0"/>
    <n v="148"/>
    <n v="65513"/>
    <x v="6225"/>
  </r>
  <r>
    <x v="2"/>
    <x v="0"/>
    <x v="6005"/>
    <x v="14"/>
    <x v="0"/>
    <n v="8"/>
    <n v="0"/>
    <n v="130"/>
    <n v="57617"/>
    <x v="6226"/>
  </r>
  <r>
    <x v="2"/>
    <x v="1"/>
    <x v="6006"/>
    <x v="222"/>
    <x v="0"/>
    <n v="1"/>
    <n v="0"/>
    <n v="62"/>
    <n v="10187"/>
    <x v="6227"/>
  </r>
  <r>
    <x v="2"/>
    <x v="0"/>
    <x v="6006"/>
    <x v="26"/>
    <x v="0"/>
    <n v="1"/>
    <n v="0"/>
    <n v="9"/>
    <n v="1847"/>
    <x v="6227"/>
  </r>
  <r>
    <x v="2"/>
    <x v="0"/>
    <x v="3237"/>
    <x v="11"/>
    <x v="0"/>
    <n v="2"/>
    <n v="0"/>
    <n v="34"/>
    <n v="15934"/>
    <x v="3231"/>
  </r>
  <r>
    <x v="2"/>
    <x v="0"/>
    <x v="3237"/>
    <x v="14"/>
    <x v="0"/>
    <n v="63"/>
    <n v="0"/>
    <n v="1104"/>
    <n v="471688"/>
    <x v="3231"/>
  </r>
  <r>
    <x v="2"/>
    <x v="0"/>
    <x v="3238"/>
    <x v="14"/>
    <x v="0"/>
    <n v="26"/>
    <n v="0"/>
    <n v="316"/>
    <n v="187998"/>
    <x v="3232"/>
  </r>
  <r>
    <x v="2"/>
    <x v="0"/>
    <x v="600"/>
    <x v="11"/>
    <x v="0"/>
    <n v="2"/>
    <n v="0"/>
    <n v="9"/>
    <n v="15934"/>
    <x v="600"/>
  </r>
  <r>
    <x v="2"/>
    <x v="0"/>
    <x v="600"/>
    <x v="14"/>
    <x v="0"/>
    <n v="158"/>
    <n v="0"/>
    <n v="2118"/>
    <n v="1116837"/>
    <x v="600"/>
  </r>
  <r>
    <x v="2"/>
    <x v="0"/>
    <x v="3239"/>
    <x v="99"/>
    <x v="0"/>
    <n v="60"/>
    <n v="0"/>
    <n v="1189"/>
    <n v="461835"/>
    <x v="3233"/>
  </r>
  <r>
    <x v="2"/>
    <x v="0"/>
    <x v="6007"/>
    <x v="99"/>
    <x v="0"/>
    <n v="11"/>
    <n v="0"/>
    <n v="326"/>
    <n v="90217"/>
    <x v="6228"/>
  </r>
  <r>
    <x v="2"/>
    <x v="0"/>
    <x v="6008"/>
    <x v="99"/>
    <x v="0"/>
    <n v="5"/>
    <n v="0"/>
    <n v="61"/>
    <n v="37780"/>
    <x v="6229"/>
  </r>
  <r>
    <x v="2"/>
    <x v="1"/>
    <x v="3240"/>
    <x v="222"/>
    <x v="0"/>
    <n v="11"/>
    <n v="0"/>
    <n v="127"/>
    <n v="31737"/>
    <x v="3234"/>
  </r>
  <r>
    <x v="2"/>
    <x v="0"/>
    <x v="3240"/>
    <x v="26"/>
    <x v="0"/>
    <n v="28"/>
    <n v="0"/>
    <n v="407"/>
    <n v="55420"/>
    <x v="3234"/>
  </r>
  <r>
    <x v="2"/>
    <x v="1"/>
    <x v="601"/>
    <x v="222"/>
    <x v="0"/>
    <n v="1"/>
    <n v="0"/>
    <n v="21"/>
    <n v="3980"/>
    <x v="601"/>
  </r>
  <r>
    <x v="2"/>
    <x v="0"/>
    <x v="601"/>
    <x v="26"/>
    <x v="0"/>
    <n v="4"/>
    <n v="0"/>
    <n v="52"/>
    <n v="8171"/>
    <x v="601"/>
  </r>
  <r>
    <x v="2"/>
    <x v="0"/>
    <x v="6009"/>
    <x v="79"/>
    <x v="0"/>
    <n v="1"/>
    <n v="0"/>
    <n v="6"/>
    <n v="2280"/>
    <x v="6230"/>
  </r>
  <r>
    <x v="2"/>
    <x v="0"/>
    <x v="6010"/>
    <x v="79"/>
    <x v="0"/>
    <n v="2"/>
    <n v="0"/>
    <n v="11"/>
    <n v="4294"/>
    <x v="6231"/>
  </r>
  <r>
    <x v="2"/>
    <x v="0"/>
    <x v="6011"/>
    <x v="79"/>
    <x v="0"/>
    <n v="1"/>
    <n v="0"/>
    <n v="4"/>
    <n v="2213"/>
    <x v="6232"/>
  </r>
  <r>
    <x v="2"/>
    <x v="0"/>
    <x v="6012"/>
    <x v="79"/>
    <x v="0"/>
    <n v="2"/>
    <n v="0"/>
    <n v="7"/>
    <n v="4363"/>
    <x v="6233"/>
  </r>
  <r>
    <x v="2"/>
    <x v="0"/>
    <x v="6013"/>
    <x v="79"/>
    <x v="0"/>
    <n v="6"/>
    <n v="0"/>
    <n v="25"/>
    <n v="12882"/>
    <x v="6234"/>
  </r>
  <r>
    <x v="2"/>
    <x v="0"/>
    <x v="6014"/>
    <x v="79"/>
    <x v="0"/>
    <n v="32"/>
    <n v="0"/>
    <n v="139"/>
    <n v="69044"/>
    <x v="6235"/>
  </r>
  <r>
    <x v="2"/>
    <x v="0"/>
    <x v="6015"/>
    <x v="79"/>
    <x v="0"/>
    <n v="1"/>
    <n v="0"/>
    <n v="4"/>
    <n v="2071"/>
    <x v="6236"/>
  </r>
  <r>
    <x v="2"/>
    <x v="0"/>
    <x v="6016"/>
    <x v="79"/>
    <x v="0"/>
    <n v="1"/>
    <n v="0"/>
    <n v="12"/>
    <n v="2280"/>
    <x v="6237"/>
  </r>
  <r>
    <x v="2"/>
    <x v="0"/>
    <x v="6017"/>
    <x v="79"/>
    <x v="0"/>
    <n v="5"/>
    <n v="0"/>
    <n v="17"/>
    <n v="10804"/>
    <x v="6238"/>
  </r>
  <r>
    <x v="2"/>
    <x v="0"/>
    <x v="602"/>
    <x v="28"/>
    <x v="0"/>
    <n v="16"/>
    <n v="0"/>
    <n v="97"/>
    <n v="38521"/>
    <x v="602"/>
  </r>
  <r>
    <x v="2"/>
    <x v="1"/>
    <x v="6018"/>
    <x v="222"/>
    <x v="0"/>
    <n v="3"/>
    <n v="0"/>
    <n v="28"/>
    <n v="8026"/>
    <x v="6239"/>
  </r>
  <r>
    <x v="2"/>
    <x v="0"/>
    <x v="6018"/>
    <x v="26"/>
    <x v="0"/>
    <n v="13"/>
    <n v="0"/>
    <n v="70"/>
    <n v="23436"/>
    <x v="6239"/>
  </r>
  <r>
    <x v="2"/>
    <x v="0"/>
    <x v="603"/>
    <x v="28"/>
    <x v="0"/>
    <n v="171"/>
    <n v="0"/>
    <n v="1201"/>
    <n v="410520"/>
    <x v="603"/>
  </r>
  <r>
    <x v="2"/>
    <x v="0"/>
    <x v="603"/>
    <x v="217"/>
    <x v="0"/>
    <n v="6"/>
    <n v="0"/>
    <n v="24"/>
    <n v="6606"/>
    <x v="603"/>
  </r>
  <r>
    <x v="2"/>
    <x v="0"/>
    <x v="6019"/>
    <x v="28"/>
    <x v="0"/>
    <n v="1"/>
    <n v="0"/>
    <n v="6"/>
    <n v="2341"/>
    <x v="6240"/>
  </r>
  <r>
    <x v="2"/>
    <x v="1"/>
    <x v="6020"/>
    <x v="222"/>
    <x v="0"/>
    <n v="2"/>
    <n v="0"/>
    <n v="145"/>
    <n v="24881"/>
    <x v="6241"/>
  </r>
  <r>
    <x v="2"/>
    <x v="0"/>
    <x v="6021"/>
    <x v="28"/>
    <x v="0"/>
    <n v="9"/>
    <n v="0"/>
    <n v="71"/>
    <n v="19716"/>
    <x v="6242"/>
  </r>
  <r>
    <x v="2"/>
    <x v="0"/>
    <x v="604"/>
    <x v="26"/>
    <x v="0"/>
    <n v="6"/>
    <n v="0"/>
    <n v="31"/>
    <n v="10920"/>
    <x v="604"/>
  </r>
  <r>
    <x v="2"/>
    <x v="0"/>
    <x v="605"/>
    <x v="28"/>
    <x v="0"/>
    <n v="8"/>
    <n v="0"/>
    <n v="94"/>
    <n v="20954"/>
    <x v="605"/>
  </r>
  <r>
    <x v="2"/>
    <x v="0"/>
    <x v="605"/>
    <x v="217"/>
    <x v="0"/>
    <n v="2"/>
    <n v="0"/>
    <n v="6"/>
    <n v="2202"/>
    <x v="605"/>
  </r>
  <r>
    <x v="2"/>
    <x v="0"/>
    <x v="606"/>
    <x v="26"/>
    <x v="0"/>
    <n v="1"/>
    <n v="0"/>
    <n v="3"/>
    <n v="1847"/>
    <x v="606"/>
  </r>
  <r>
    <x v="2"/>
    <x v="0"/>
    <x v="607"/>
    <x v="26"/>
    <x v="0"/>
    <n v="5"/>
    <n v="0"/>
    <n v="19"/>
    <n v="8857"/>
    <x v="607"/>
  </r>
  <r>
    <x v="2"/>
    <x v="0"/>
    <x v="6022"/>
    <x v="26"/>
    <x v="0"/>
    <n v="2"/>
    <n v="0"/>
    <n v="7"/>
    <n v="3694"/>
    <x v="6243"/>
  </r>
  <r>
    <x v="2"/>
    <x v="1"/>
    <x v="6023"/>
    <x v="222"/>
    <x v="0"/>
    <n v="1"/>
    <n v="0"/>
    <n v="3"/>
    <n v="1793"/>
    <x v="6244"/>
  </r>
  <r>
    <x v="2"/>
    <x v="0"/>
    <x v="6024"/>
    <x v="217"/>
    <x v="0"/>
    <n v="2"/>
    <n v="0"/>
    <n v="8"/>
    <n v="2169"/>
    <x v="6245"/>
  </r>
  <r>
    <x v="2"/>
    <x v="0"/>
    <x v="608"/>
    <x v="26"/>
    <x v="0"/>
    <n v="5"/>
    <n v="0"/>
    <n v="27"/>
    <n v="8965"/>
    <x v="608"/>
  </r>
  <r>
    <x v="2"/>
    <x v="0"/>
    <x v="6025"/>
    <x v="28"/>
    <x v="0"/>
    <n v="7"/>
    <n v="0"/>
    <n v="51"/>
    <n v="16038"/>
    <x v="6246"/>
  </r>
  <r>
    <x v="2"/>
    <x v="0"/>
    <x v="6026"/>
    <x v="26"/>
    <x v="0"/>
    <n v="1"/>
    <n v="0"/>
    <n v="6"/>
    <n v="2057"/>
    <x v="6247"/>
  </r>
  <r>
    <x v="2"/>
    <x v="0"/>
    <x v="6027"/>
    <x v="217"/>
    <x v="0"/>
    <n v="1"/>
    <n v="0"/>
    <n v="5"/>
    <n v="1101"/>
    <x v="6248"/>
  </r>
  <r>
    <x v="2"/>
    <x v="0"/>
    <x v="6028"/>
    <x v="26"/>
    <x v="0"/>
    <n v="5"/>
    <n v="0"/>
    <n v="19"/>
    <n v="9121"/>
    <x v="6249"/>
  </r>
  <r>
    <x v="2"/>
    <x v="0"/>
    <x v="6029"/>
    <x v="28"/>
    <x v="0"/>
    <n v="1"/>
    <n v="0"/>
    <n v="4"/>
    <n v="2271"/>
    <x v="6250"/>
  </r>
  <r>
    <x v="2"/>
    <x v="0"/>
    <x v="609"/>
    <x v="89"/>
    <x v="0"/>
    <n v="69"/>
    <n v="0"/>
    <n v="425"/>
    <n v="219494"/>
    <x v="609"/>
  </r>
  <r>
    <x v="2"/>
    <x v="0"/>
    <x v="6030"/>
    <x v="89"/>
    <x v="0"/>
    <n v="2"/>
    <n v="0"/>
    <n v="22"/>
    <n v="6122"/>
    <x v="6251"/>
  </r>
  <r>
    <x v="2"/>
    <x v="0"/>
    <x v="6031"/>
    <x v="89"/>
    <x v="0"/>
    <n v="5"/>
    <n v="0"/>
    <n v="68"/>
    <n v="15852"/>
    <x v="6252"/>
  </r>
  <r>
    <x v="2"/>
    <x v="0"/>
    <x v="3242"/>
    <x v="89"/>
    <x v="0"/>
    <n v="49"/>
    <n v="0"/>
    <n v="375"/>
    <n v="159714"/>
    <x v="3236"/>
  </r>
  <r>
    <x v="2"/>
    <x v="0"/>
    <x v="610"/>
    <x v="89"/>
    <x v="0"/>
    <n v="36"/>
    <n v="0"/>
    <n v="302"/>
    <n v="114701"/>
    <x v="610"/>
  </r>
  <r>
    <x v="2"/>
    <x v="0"/>
    <x v="611"/>
    <x v="89"/>
    <x v="0"/>
    <n v="886"/>
    <n v="0"/>
    <n v="7597"/>
    <n v="2782466"/>
    <x v="611"/>
  </r>
  <r>
    <x v="2"/>
    <x v="0"/>
    <x v="612"/>
    <x v="89"/>
    <x v="0"/>
    <n v="38"/>
    <n v="0"/>
    <n v="323"/>
    <n v="118654"/>
    <x v="612"/>
  </r>
  <r>
    <x v="2"/>
    <x v="0"/>
    <x v="613"/>
    <x v="89"/>
    <x v="0"/>
    <n v="59"/>
    <n v="0"/>
    <n v="529"/>
    <n v="186035"/>
    <x v="613"/>
  </r>
  <r>
    <x v="2"/>
    <x v="0"/>
    <x v="614"/>
    <x v="89"/>
    <x v="0"/>
    <n v="243"/>
    <n v="0"/>
    <n v="2158"/>
    <n v="761096"/>
    <x v="614"/>
  </r>
  <r>
    <x v="2"/>
    <x v="0"/>
    <x v="615"/>
    <x v="89"/>
    <x v="0"/>
    <n v="178"/>
    <n v="0"/>
    <n v="1423"/>
    <n v="549041"/>
    <x v="615"/>
  </r>
  <r>
    <x v="2"/>
    <x v="0"/>
    <x v="616"/>
    <x v="89"/>
    <x v="0"/>
    <n v="62"/>
    <n v="0"/>
    <n v="621"/>
    <n v="198943"/>
    <x v="616"/>
  </r>
  <r>
    <x v="2"/>
    <x v="0"/>
    <x v="6032"/>
    <x v="89"/>
    <x v="0"/>
    <n v="27"/>
    <n v="0"/>
    <n v="379"/>
    <n v="90741"/>
    <x v="6253"/>
  </r>
  <r>
    <x v="2"/>
    <x v="0"/>
    <x v="617"/>
    <x v="89"/>
    <x v="0"/>
    <n v="129"/>
    <n v="0"/>
    <n v="1281"/>
    <n v="406103"/>
    <x v="617"/>
  </r>
  <r>
    <x v="2"/>
    <x v="0"/>
    <x v="618"/>
    <x v="89"/>
    <x v="0"/>
    <n v="36"/>
    <n v="0"/>
    <n v="211"/>
    <n v="110294"/>
    <x v="618"/>
  </r>
  <r>
    <x v="2"/>
    <x v="0"/>
    <x v="3243"/>
    <x v="89"/>
    <x v="0"/>
    <n v="17"/>
    <n v="0"/>
    <n v="174"/>
    <n v="53006"/>
    <x v="3237"/>
  </r>
  <r>
    <x v="2"/>
    <x v="0"/>
    <x v="619"/>
    <x v="89"/>
    <x v="0"/>
    <n v="195"/>
    <n v="0"/>
    <n v="1696"/>
    <n v="606175"/>
    <x v="619"/>
  </r>
  <r>
    <x v="2"/>
    <x v="0"/>
    <x v="620"/>
    <x v="89"/>
    <x v="0"/>
    <n v="1336"/>
    <n v="0"/>
    <n v="11670"/>
    <n v="4202515"/>
    <x v="620"/>
  </r>
  <r>
    <x v="2"/>
    <x v="0"/>
    <x v="621"/>
    <x v="89"/>
    <x v="0"/>
    <n v="274"/>
    <n v="0"/>
    <n v="2753"/>
    <n v="866124"/>
    <x v="621"/>
  </r>
  <r>
    <x v="2"/>
    <x v="0"/>
    <x v="622"/>
    <x v="89"/>
    <x v="0"/>
    <n v="408"/>
    <n v="0"/>
    <n v="3193"/>
    <n v="1293884"/>
    <x v="622"/>
  </r>
  <r>
    <x v="2"/>
    <x v="1"/>
    <x v="623"/>
    <x v="222"/>
    <x v="0"/>
    <n v="4"/>
    <n v="0"/>
    <n v="34"/>
    <n v="10508"/>
    <x v="623"/>
  </r>
  <r>
    <x v="2"/>
    <x v="0"/>
    <x v="623"/>
    <x v="26"/>
    <x v="0"/>
    <n v="45"/>
    <n v="0"/>
    <n v="301"/>
    <n v="80837"/>
    <x v="623"/>
  </r>
  <r>
    <x v="2"/>
    <x v="1"/>
    <x v="624"/>
    <x v="222"/>
    <x v="0"/>
    <n v="4"/>
    <n v="0"/>
    <n v="29"/>
    <n v="9605"/>
    <x v="624"/>
  </r>
  <r>
    <x v="2"/>
    <x v="0"/>
    <x v="624"/>
    <x v="222"/>
    <x v="0"/>
    <n v="1"/>
    <n v="0"/>
    <n v="2"/>
    <n v="1847"/>
    <x v="624"/>
  </r>
  <r>
    <x v="2"/>
    <x v="0"/>
    <x v="624"/>
    <x v="26"/>
    <x v="0"/>
    <n v="23"/>
    <n v="0"/>
    <n v="183"/>
    <n v="41783"/>
    <x v="624"/>
  </r>
  <r>
    <x v="2"/>
    <x v="0"/>
    <x v="625"/>
    <x v="26"/>
    <x v="0"/>
    <n v="4"/>
    <n v="0"/>
    <n v="31"/>
    <n v="7356"/>
    <x v="625"/>
  </r>
  <r>
    <x v="2"/>
    <x v="0"/>
    <x v="626"/>
    <x v="89"/>
    <x v="0"/>
    <n v="47"/>
    <n v="0"/>
    <n v="472"/>
    <n v="149798"/>
    <x v="626"/>
  </r>
  <r>
    <x v="2"/>
    <x v="0"/>
    <x v="627"/>
    <x v="89"/>
    <x v="0"/>
    <n v="39"/>
    <n v="0"/>
    <n v="392"/>
    <n v="121402"/>
    <x v="627"/>
  </r>
  <r>
    <x v="2"/>
    <x v="0"/>
    <x v="628"/>
    <x v="89"/>
    <x v="0"/>
    <n v="46"/>
    <n v="0"/>
    <n v="376"/>
    <n v="151174"/>
    <x v="628"/>
  </r>
  <r>
    <x v="2"/>
    <x v="0"/>
    <x v="629"/>
    <x v="89"/>
    <x v="0"/>
    <n v="5"/>
    <n v="0"/>
    <n v="32"/>
    <n v="14845"/>
    <x v="629"/>
  </r>
  <r>
    <x v="2"/>
    <x v="1"/>
    <x v="630"/>
    <x v="222"/>
    <x v="0"/>
    <n v="2"/>
    <n v="0"/>
    <n v="11"/>
    <n v="5254"/>
    <x v="630"/>
  </r>
  <r>
    <x v="2"/>
    <x v="0"/>
    <x v="630"/>
    <x v="26"/>
    <x v="0"/>
    <n v="7"/>
    <n v="0"/>
    <n v="38"/>
    <n v="12929"/>
    <x v="630"/>
  </r>
  <r>
    <x v="2"/>
    <x v="1"/>
    <x v="3244"/>
    <x v="222"/>
    <x v="0"/>
    <n v="1"/>
    <n v="0"/>
    <n v="9"/>
    <n v="2474"/>
    <x v="3238"/>
  </r>
  <r>
    <x v="2"/>
    <x v="0"/>
    <x v="3244"/>
    <x v="26"/>
    <x v="0"/>
    <n v="18"/>
    <n v="0"/>
    <n v="162"/>
    <n v="32496"/>
    <x v="3238"/>
  </r>
  <r>
    <x v="2"/>
    <x v="0"/>
    <x v="631"/>
    <x v="17"/>
    <x v="0"/>
    <n v="4"/>
    <n v="0"/>
    <n v="32"/>
    <n v="5932"/>
    <x v="631"/>
  </r>
  <r>
    <x v="2"/>
    <x v="1"/>
    <x v="6033"/>
    <x v="222"/>
    <x v="0"/>
    <n v="2"/>
    <n v="0"/>
    <n v="16"/>
    <n v="4910"/>
    <x v="6254"/>
  </r>
  <r>
    <x v="2"/>
    <x v="0"/>
    <x v="6033"/>
    <x v="26"/>
    <x v="0"/>
    <n v="10"/>
    <n v="0"/>
    <n v="84"/>
    <n v="18432"/>
    <x v="6254"/>
  </r>
  <r>
    <x v="2"/>
    <x v="1"/>
    <x v="3245"/>
    <x v="222"/>
    <x v="0"/>
    <n v="1"/>
    <n v="0"/>
    <n v="9"/>
    <n v="2474"/>
    <x v="3239"/>
  </r>
  <r>
    <x v="2"/>
    <x v="0"/>
    <x v="3245"/>
    <x v="26"/>
    <x v="0"/>
    <n v="7"/>
    <n v="0"/>
    <n v="50"/>
    <n v="12452"/>
    <x v="3239"/>
  </r>
  <r>
    <x v="2"/>
    <x v="0"/>
    <x v="6034"/>
    <x v="26"/>
    <x v="0"/>
    <n v="1"/>
    <n v="0"/>
    <n v="6"/>
    <n v="1739"/>
    <x v="6255"/>
  </r>
  <r>
    <x v="2"/>
    <x v="1"/>
    <x v="6035"/>
    <x v="222"/>
    <x v="0"/>
    <n v="1"/>
    <n v="0"/>
    <n v="45"/>
    <n v="7715"/>
    <x v="6256"/>
  </r>
  <r>
    <x v="2"/>
    <x v="0"/>
    <x v="6035"/>
    <x v="26"/>
    <x v="0"/>
    <n v="7"/>
    <n v="0"/>
    <n v="85"/>
    <n v="14869"/>
    <x v="6256"/>
  </r>
  <r>
    <x v="2"/>
    <x v="1"/>
    <x v="632"/>
    <x v="222"/>
    <x v="0"/>
    <n v="3"/>
    <n v="0"/>
    <n v="44"/>
    <n v="10645"/>
    <x v="632"/>
  </r>
  <r>
    <x v="2"/>
    <x v="0"/>
    <x v="632"/>
    <x v="26"/>
    <x v="0"/>
    <n v="16"/>
    <n v="0"/>
    <n v="154"/>
    <n v="29490"/>
    <x v="632"/>
  </r>
  <r>
    <x v="2"/>
    <x v="0"/>
    <x v="633"/>
    <x v="89"/>
    <x v="0"/>
    <n v="30"/>
    <n v="0"/>
    <n v="267"/>
    <n v="92381"/>
    <x v="633"/>
  </r>
  <r>
    <x v="2"/>
    <x v="1"/>
    <x v="634"/>
    <x v="222"/>
    <x v="0"/>
    <n v="1"/>
    <n v="0"/>
    <n v="35"/>
    <n v="6261"/>
    <x v="634"/>
  </r>
  <r>
    <x v="2"/>
    <x v="0"/>
    <x v="634"/>
    <x v="26"/>
    <x v="0"/>
    <n v="14"/>
    <n v="0"/>
    <n v="95"/>
    <n v="25591"/>
    <x v="634"/>
  </r>
  <r>
    <x v="2"/>
    <x v="1"/>
    <x v="6036"/>
    <x v="222"/>
    <x v="0"/>
    <n v="6"/>
    <n v="0"/>
    <n v="111"/>
    <n v="23471"/>
    <x v="6257"/>
  </r>
  <r>
    <x v="2"/>
    <x v="0"/>
    <x v="6036"/>
    <x v="26"/>
    <x v="0"/>
    <n v="3"/>
    <n v="0"/>
    <n v="31"/>
    <n v="5433"/>
    <x v="6257"/>
  </r>
  <r>
    <x v="2"/>
    <x v="0"/>
    <x v="635"/>
    <x v="26"/>
    <x v="0"/>
    <n v="1"/>
    <n v="0"/>
    <n v="12"/>
    <n v="1739"/>
    <x v="635"/>
  </r>
  <r>
    <x v="2"/>
    <x v="0"/>
    <x v="636"/>
    <x v="89"/>
    <x v="0"/>
    <n v="56"/>
    <n v="0"/>
    <n v="323"/>
    <n v="177787"/>
    <x v="636"/>
  </r>
  <r>
    <x v="2"/>
    <x v="0"/>
    <x v="637"/>
    <x v="89"/>
    <x v="0"/>
    <n v="17"/>
    <n v="0"/>
    <n v="145"/>
    <n v="53147"/>
    <x v="637"/>
  </r>
  <r>
    <x v="2"/>
    <x v="0"/>
    <x v="638"/>
    <x v="90"/>
    <x v="0"/>
    <n v="5"/>
    <n v="0"/>
    <n v="53"/>
    <n v="13086"/>
    <x v="638"/>
  </r>
  <r>
    <x v="2"/>
    <x v="0"/>
    <x v="639"/>
    <x v="90"/>
    <x v="0"/>
    <n v="48"/>
    <n v="0"/>
    <n v="347"/>
    <n v="113938"/>
    <x v="639"/>
  </r>
  <r>
    <x v="2"/>
    <x v="0"/>
    <x v="640"/>
    <x v="90"/>
    <x v="0"/>
    <n v="24"/>
    <n v="0"/>
    <n v="215"/>
    <n v="60214"/>
    <x v="640"/>
  </r>
  <r>
    <x v="2"/>
    <x v="0"/>
    <x v="641"/>
    <x v="90"/>
    <x v="0"/>
    <n v="60"/>
    <n v="0"/>
    <n v="546"/>
    <n v="146019"/>
    <x v="641"/>
  </r>
  <r>
    <x v="2"/>
    <x v="0"/>
    <x v="3246"/>
    <x v="90"/>
    <x v="0"/>
    <n v="20"/>
    <n v="0"/>
    <n v="221"/>
    <n v="53876"/>
    <x v="3240"/>
  </r>
  <r>
    <x v="2"/>
    <x v="0"/>
    <x v="642"/>
    <x v="90"/>
    <x v="0"/>
    <n v="7"/>
    <n v="0"/>
    <n v="82"/>
    <n v="18719"/>
    <x v="642"/>
  </r>
  <r>
    <x v="2"/>
    <x v="0"/>
    <x v="6037"/>
    <x v="90"/>
    <x v="0"/>
    <n v="15"/>
    <n v="0"/>
    <n v="136"/>
    <n v="31940"/>
    <x v="6258"/>
  </r>
  <r>
    <x v="2"/>
    <x v="0"/>
    <x v="6038"/>
    <x v="89"/>
    <x v="0"/>
    <n v="5"/>
    <n v="0"/>
    <n v="30"/>
    <n v="15722"/>
    <x v="6259"/>
  </r>
  <r>
    <x v="2"/>
    <x v="0"/>
    <x v="643"/>
    <x v="89"/>
    <x v="0"/>
    <n v="11"/>
    <n v="0"/>
    <n v="131"/>
    <n v="41528"/>
    <x v="643"/>
  </r>
  <r>
    <x v="2"/>
    <x v="0"/>
    <x v="3247"/>
    <x v="89"/>
    <x v="0"/>
    <n v="1"/>
    <n v="0"/>
    <n v="3"/>
    <n v="2969"/>
    <x v="3241"/>
  </r>
  <r>
    <x v="2"/>
    <x v="0"/>
    <x v="644"/>
    <x v="89"/>
    <x v="0"/>
    <n v="10"/>
    <n v="0"/>
    <n v="57"/>
    <n v="33514"/>
    <x v="644"/>
  </r>
  <r>
    <x v="2"/>
    <x v="0"/>
    <x v="645"/>
    <x v="89"/>
    <x v="0"/>
    <n v="324"/>
    <n v="0"/>
    <n v="2948"/>
    <n v="1038864"/>
    <x v="645"/>
  </r>
  <r>
    <x v="2"/>
    <x v="0"/>
    <x v="6039"/>
    <x v="89"/>
    <x v="0"/>
    <n v="7"/>
    <n v="0"/>
    <n v="54"/>
    <n v="22787"/>
    <x v="6260"/>
  </r>
  <r>
    <x v="2"/>
    <x v="0"/>
    <x v="6040"/>
    <x v="89"/>
    <x v="0"/>
    <n v="6"/>
    <n v="0"/>
    <n v="84"/>
    <n v="18918"/>
    <x v="6261"/>
  </r>
  <r>
    <x v="2"/>
    <x v="0"/>
    <x v="6041"/>
    <x v="89"/>
    <x v="0"/>
    <n v="4"/>
    <n v="0"/>
    <n v="47"/>
    <n v="12569"/>
    <x v="6262"/>
  </r>
  <r>
    <x v="2"/>
    <x v="0"/>
    <x v="646"/>
    <x v="89"/>
    <x v="0"/>
    <n v="25"/>
    <n v="0"/>
    <n v="215"/>
    <n v="81114"/>
    <x v="646"/>
  </r>
  <r>
    <x v="2"/>
    <x v="0"/>
    <x v="3248"/>
    <x v="89"/>
    <x v="0"/>
    <n v="37"/>
    <n v="0"/>
    <n v="380"/>
    <n v="118909"/>
    <x v="3242"/>
  </r>
  <r>
    <x v="2"/>
    <x v="0"/>
    <x v="647"/>
    <x v="89"/>
    <x v="0"/>
    <n v="4"/>
    <n v="0"/>
    <n v="38"/>
    <n v="13029"/>
    <x v="647"/>
  </r>
  <r>
    <x v="2"/>
    <x v="0"/>
    <x v="6042"/>
    <x v="89"/>
    <x v="0"/>
    <n v="6"/>
    <n v="0"/>
    <n v="37"/>
    <n v="18366"/>
    <x v="6263"/>
  </r>
  <r>
    <x v="2"/>
    <x v="0"/>
    <x v="3249"/>
    <x v="89"/>
    <x v="0"/>
    <n v="36"/>
    <n v="0"/>
    <n v="377"/>
    <n v="118990"/>
    <x v="3243"/>
  </r>
  <r>
    <x v="2"/>
    <x v="1"/>
    <x v="648"/>
    <x v="222"/>
    <x v="0"/>
    <n v="9"/>
    <n v="0"/>
    <n v="171"/>
    <n v="36430"/>
    <x v="648"/>
  </r>
  <r>
    <x v="2"/>
    <x v="0"/>
    <x v="648"/>
    <x v="222"/>
    <x v="0"/>
    <n v="1"/>
    <n v="0"/>
    <n v="2"/>
    <n v="1739"/>
    <x v="648"/>
  </r>
  <r>
    <x v="2"/>
    <x v="0"/>
    <x v="648"/>
    <x v="26"/>
    <x v="0"/>
    <n v="36"/>
    <n v="0"/>
    <n v="380"/>
    <n v="69298"/>
    <x v="648"/>
  </r>
  <r>
    <x v="2"/>
    <x v="1"/>
    <x v="6043"/>
    <x v="222"/>
    <x v="0"/>
    <n v="1"/>
    <n v="0"/>
    <n v="12"/>
    <n v="2918"/>
    <x v="6264"/>
  </r>
  <r>
    <x v="2"/>
    <x v="0"/>
    <x v="6043"/>
    <x v="26"/>
    <x v="0"/>
    <n v="1"/>
    <n v="0"/>
    <n v="7"/>
    <n v="1847"/>
    <x v="6264"/>
  </r>
  <r>
    <x v="2"/>
    <x v="1"/>
    <x v="3250"/>
    <x v="222"/>
    <x v="0"/>
    <n v="5"/>
    <n v="0"/>
    <n v="97"/>
    <n v="20776"/>
    <x v="3244"/>
  </r>
  <r>
    <x v="2"/>
    <x v="0"/>
    <x v="3250"/>
    <x v="26"/>
    <x v="0"/>
    <n v="10"/>
    <n v="0"/>
    <n v="115"/>
    <n v="21479"/>
    <x v="3244"/>
  </r>
  <r>
    <x v="2"/>
    <x v="1"/>
    <x v="3251"/>
    <x v="222"/>
    <x v="0"/>
    <n v="4"/>
    <n v="0"/>
    <n v="33"/>
    <n v="11823"/>
    <x v="3245"/>
  </r>
  <r>
    <x v="2"/>
    <x v="0"/>
    <x v="3251"/>
    <x v="26"/>
    <x v="0"/>
    <n v="23"/>
    <n v="0"/>
    <n v="178"/>
    <n v="42171"/>
    <x v="3245"/>
  </r>
  <r>
    <x v="2"/>
    <x v="1"/>
    <x v="3252"/>
    <x v="222"/>
    <x v="0"/>
    <n v="18"/>
    <n v="0"/>
    <n v="209"/>
    <n v="55900"/>
    <x v="3246"/>
  </r>
  <r>
    <x v="2"/>
    <x v="0"/>
    <x v="3252"/>
    <x v="222"/>
    <x v="0"/>
    <n v="1"/>
    <n v="0"/>
    <n v="2"/>
    <n v="1847"/>
    <x v="3246"/>
  </r>
  <r>
    <x v="2"/>
    <x v="0"/>
    <x v="3252"/>
    <x v="26"/>
    <x v="0"/>
    <n v="30"/>
    <n v="0"/>
    <n v="266"/>
    <n v="55665"/>
    <x v="3246"/>
  </r>
  <r>
    <x v="2"/>
    <x v="1"/>
    <x v="649"/>
    <x v="62"/>
    <x v="0"/>
    <n v="4"/>
    <n v="0"/>
    <n v="52"/>
    <n v="9024"/>
    <x v="649"/>
  </r>
  <r>
    <x v="2"/>
    <x v="0"/>
    <x v="649"/>
    <x v="62"/>
    <x v="0"/>
    <n v="3"/>
    <n v="0"/>
    <n v="12"/>
    <n v="3852"/>
    <x v="649"/>
  </r>
  <r>
    <x v="2"/>
    <x v="0"/>
    <x v="649"/>
    <x v="16"/>
    <x v="0"/>
    <n v="24"/>
    <n v="0"/>
    <n v="247"/>
    <n v="31387"/>
    <x v="649"/>
  </r>
  <r>
    <x v="2"/>
    <x v="1"/>
    <x v="6044"/>
    <x v="62"/>
    <x v="0"/>
    <n v="6"/>
    <n v="0"/>
    <n v="49"/>
    <n v="10280"/>
    <x v="6265"/>
  </r>
  <r>
    <x v="2"/>
    <x v="0"/>
    <x v="6044"/>
    <x v="62"/>
    <x v="0"/>
    <n v="1"/>
    <n v="0"/>
    <n v="4"/>
    <n v="1297"/>
    <x v="6265"/>
  </r>
  <r>
    <x v="2"/>
    <x v="0"/>
    <x v="6044"/>
    <x v="16"/>
    <x v="0"/>
    <n v="2"/>
    <n v="0"/>
    <n v="22"/>
    <n v="2594"/>
    <x v="6265"/>
  </r>
  <r>
    <x v="2"/>
    <x v="0"/>
    <x v="3254"/>
    <x v="16"/>
    <x v="0"/>
    <n v="1"/>
    <n v="0"/>
    <n v="12"/>
    <n v="1406"/>
    <x v="3248"/>
  </r>
  <r>
    <x v="2"/>
    <x v="0"/>
    <x v="6045"/>
    <x v="62"/>
    <x v="0"/>
    <n v="1"/>
    <n v="0"/>
    <n v="4"/>
    <n v="1297"/>
    <x v="6266"/>
  </r>
  <r>
    <x v="2"/>
    <x v="0"/>
    <x v="6045"/>
    <x v="16"/>
    <x v="0"/>
    <n v="2"/>
    <n v="0"/>
    <n v="54"/>
    <n v="3557"/>
    <x v="6266"/>
  </r>
  <r>
    <x v="2"/>
    <x v="0"/>
    <x v="650"/>
    <x v="16"/>
    <x v="0"/>
    <n v="15"/>
    <n v="0"/>
    <n v="114"/>
    <n v="19433"/>
    <x v="650"/>
  </r>
  <r>
    <x v="2"/>
    <x v="1"/>
    <x v="651"/>
    <x v="92"/>
    <x v="0"/>
    <n v="3"/>
    <n v="0"/>
    <n v="27"/>
    <n v="8126"/>
    <x v="651"/>
  </r>
  <r>
    <x v="2"/>
    <x v="1"/>
    <x v="6046"/>
    <x v="92"/>
    <x v="0"/>
    <n v="2"/>
    <n v="0"/>
    <n v="17"/>
    <n v="5248"/>
    <x v="6267"/>
  </r>
  <r>
    <x v="2"/>
    <x v="0"/>
    <x v="6046"/>
    <x v="92"/>
    <x v="0"/>
    <n v="1"/>
    <n v="0"/>
    <n v="3"/>
    <n v="1467"/>
    <x v="6267"/>
  </r>
  <r>
    <x v="2"/>
    <x v="0"/>
    <x v="6046"/>
    <x v="91"/>
    <x v="0"/>
    <n v="1"/>
    <n v="0"/>
    <n v="6"/>
    <n v="1467"/>
    <x v="6267"/>
  </r>
  <r>
    <x v="2"/>
    <x v="1"/>
    <x v="652"/>
    <x v="92"/>
    <x v="0"/>
    <n v="1"/>
    <n v="0"/>
    <n v="5"/>
    <n v="2624"/>
    <x v="652"/>
  </r>
  <r>
    <x v="2"/>
    <x v="0"/>
    <x v="652"/>
    <x v="92"/>
    <x v="0"/>
    <n v="2"/>
    <n v="0"/>
    <n v="6"/>
    <n v="2934"/>
    <x v="652"/>
  </r>
  <r>
    <x v="2"/>
    <x v="0"/>
    <x v="652"/>
    <x v="91"/>
    <x v="0"/>
    <n v="8"/>
    <n v="0"/>
    <n v="46"/>
    <n v="11896"/>
    <x v="652"/>
  </r>
  <r>
    <x v="2"/>
    <x v="1"/>
    <x v="653"/>
    <x v="92"/>
    <x v="0"/>
    <n v="4"/>
    <n v="0"/>
    <n v="51"/>
    <n v="11434"/>
    <x v="653"/>
  </r>
  <r>
    <x v="2"/>
    <x v="0"/>
    <x v="653"/>
    <x v="91"/>
    <x v="0"/>
    <n v="9"/>
    <n v="0"/>
    <n v="79"/>
    <n v="14589"/>
    <x v="653"/>
  </r>
  <r>
    <x v="2"/>
    <x v="0"/>
    <x v="3257"/>
    <x v="91"/>
    <x v="0"/>
    <n v="3"/>
    <n v="0"/>
    <n v="44"/>
    <n v="4826"/>
    <x v="3251"/>
  </r>
  <r>
    <x v="2"/>
    <x v="1"/>
    <x v="6047"/>
    <x v="92"/>
    <x v="0"/>
    <n v="1"/>
    <n v="0"/>
    <n v="6"/>
    <n v="2624"/>
    <x v="6268"/>
  </r>
  <r>
    <x v="2"/>
    <x v="1"/>
    <x v="654"/>
    <x v="92"/>
    <x v="0"/>
    <n v="2"/>
    <n v="0"/>
    <n v="27"/>
    <n v="6262"/>
    <x v="654"/>
  </r>
  <r>
    <x v="2"/>
    <x v="0"/>
    <x v="654"/>
    <x v="91"/>
    <x v="0"/>
    <n v="15"/>
    <n v="0"/>
    <n v="150"/>
    <n v="22549"/>
    <x v="654"/>
  </r>
  <r>
    <x v="2"/>
    <x v="1"/>
    <x v="655"/>
    <x v="92"/>
    <x v="0"/>
    <n v="11"/>
    <n v="0"/>
    <n v="101"/>
    <n v="26500"/>
    <x v="655"/>
  </r>
  <r>
    <x v="2"/>
    <x v="0"/>
    <x v="655"/>
    <x v="92"/>
    <x v="0"/>
    <n v="1"/>
    <n v="0"/>
    <n v="3"/>
    <n v="1423"/>
    <x v="655"/>
  </r>
  <r>
    <x v="2"/>
    <x v="0"/>
    <x v="655"/>
    <x v="91"/>
    <x v="0"/>
    <n v="16"/>
    <n v="0"/>
    <n v="151"/>
    <n v="25449"/>
    <x v="655"/>
  </r>
  <r>
    <x v="2"/>
    <x v="1"/>
    <x v="656"/>
    <x v="92"/>
    <x v="0"/>
    <n v="153"/>
    <n v="0"/>
    <n v="1649"/>
    <n v="401863"/>
    <x v="656"/>
  </r>
  <r>
    <x v="2"/>
    <x v="0"/>
    <x v="656"/>
    <x v="92"/>
    <x v="0"/>
    <n v="16"/>
    <n v="0"/>
    <n v="48"/>
    <n v="24442"/>
    <x v="656"/>
  </r>
  <r>
    <x v="2"/>
    <x v="0"/>
    <x v="656"/>
    <x v="91"/>
    <x v="0"/>
    <n v="152"/>
    <n v="0"/>
    <n v="1179"/>
    <n v="226353"/>
    <x v="656"/>
  </r>
  <r>
    <x v="2"/>
    <x v="1"/>
    <x v="657"/>
    <x v="92"/>
    <x v="0"/>
    <n v="14"/>
    <n v="0"/>
    <n v="134"/>
    <n v="35502"/>
    <x v="657"/>
  </r>
  <r>
    <x v="2"/>
    <x v="0"/>
    <x v="657"/>
    <x v="92"/>
    <x v="0"/>
    <n v="2"/>
    <n v="0"/>
    <n v="6"/>
    <n v="2934"/>
    <x v="657"/>
  </r>
  <r>
    <x v="2"/>
    <x v="0"/>
    <x v="657"/>
    <x v="91"/>
    <x v="0"/>
    <n v="11"/>
    <n v="0"/>
    <n v="69"/>
    <n v="16093"/>
    <x v="657"/>
  </r>
  <r>
    <x v="2"/>
    <x v="0"/>
    <x v="658"/>
    <x v="90"/>
    <x v="0"/>
    <n v="1199"/>
    <n v="0"/>
    <n v="9939"/>
    <n v="3117046"/>
    <x v="658"/>
  </r>
  <r>
    <x v="2"/>
    <x v="0"/>
    <x v="659"/>
    <x v="90"/>
    <x v="0"/>
    <n v="45"/>
    <n v="0"/>
    <n v="478"/>
    <n v="123486"/>
    <x v="659"/>
  </r>
  <r>
    <x v="2"/>
    <x v="0"/>
    <x v="3258"/>
    <x v="14"/>
    <x v="0"/>
    <n v="27"/>
    <n v="0"/>
    <n v="346"/>
    <n v="198463"/>
    <x v="3252"/>
  </r>
  <r>
    <x v="2"/>
    <x v="0"/>
    <x v="3259"/>
    <x v="14"/>
    <x v="0"/>
    <n v="4"/>
    <n v="0"/>
    <n v="88"/>
    <n v="30004"/>
    <x v="3253"/>
  </r>
  <r>
    <x v="2"/>
    <x v="0"/>
    <x v="3260"/>
    <x v="14"/>
    <x v="0"/>
    <n v="19"/>
    <n v="0"/>
    <n v="259"/>
    <n v="138371"/>
    <x v="3254"/>
  </r>
  <r>
    <x v="2"/>
    <x v="0"/>
    <x v="3261"/>
    <x v="90"/>
    <x v="0"/>
    <n v="64"/>
    <n v="0"/>
    <n v="732"/>
    <n v="174367"/>
    <x v="3255"/>
  </r>
  <r>
    <x v="2"/>
    <x v="0"/>
    <x v="660"/>
    <x v="90"/>
    <x v="0"/>
    <n v="176"/>
    <n v="0"/>
    <n v="1570"/>
    <n v="450486"/>
    <x v="660"/>
  </r>
  <r>
    <x v="2"/>
    <x v="0"/>
    <x v="3262"/>
    <x v="89"/>
    <x v="0"/>
    <n v="8"/>
    <n v="0"/>
    <n v="80"/>
    <n v="27941"/>
    <x v="3256"/>
  </r>
  <r>
    <x v="2"/>
    <x v="0"/>
    <x v="6048"/>
    <x v="89"/>
    <x v="0"/>
    <n v="16"/>
    <n v="0"/>
    <n v="207"/>
    <n v="51281"/>
    <x v="6269"/>
  </r>
  <r>
    <x v="2"/>
    <x v="0"/>
    <x v="6049"/>
    <x v="89"/>
    <x v="0"/>
    <n v="20"/>
    <n v="0"/>
    <n v="301"/>
    <n v="66258"/>
    <x v="6270"/>
  </r>
  <r>
    <x v="2"/>
    <x v="0"/>
    <x v="3263"/>
    <x v="89"/>
    <x v="0"/>
    <n v="3"/>
    <n v="0"/>
    <n v="13"/>
    <n v="8736"/>
    <x v="3257"/>
  </r>
  <r>
    <x v="2"/>
    <x v="0"/>
    <x v="3264"/>
    <x v="89"/>
    <x v="0"/>
    <n v="14"/>
    <n v="0"/>
    <n v="120"/>
    <n v="44676"/>
    <x v="3258"/>
  </r>
  <r>
    <x v="2"/>
    <x v="0"/>
    <x v="6050"/>
    <x v="89"/>
    <x v="0"/>
    <n v="8"/>
    <n v="0"/>
    <n v="68"/>
    <n v="24971"/>
    <x v="6271"/>
  </r>
  <r>
    <x v="2"/>
    <x v="0"/>
    <x v="661"/>
    <x v="89"/>
    <x v="0"/>
    <n v="1"/>
    <n v="0"/>
    <n v="7"/>
    <n v="3153"/>
    <x v="661"/>
  </r>
  <r>
    <x v="2"/>
    <x v="0"/>
    <x v="3265"/>
    <x v="89"/>
    <x v="0"/>
    <n v="15"/>
    <n v="0"/>
    <n v="191"/>
    <n v="48380"/>
    <x v="3259"/>
  </r>
  <r>
    <x v="2"/>
    <x v="0"/>
    <x v="662"/>
    <x v="89"/>
    <x v="0"/>
    <n v="4"/>
    <n v="0"/>
    <n v="53"/>
    <n v="12612"/>
    <x v="662"/>
  </r>
  <r>
    <x v="2"/>
    <x v="0"/>
    <x v="3266"/>
    <x v="89"/>
    <x v="0"/>
    <n v="22"/>
    <n v="0"/>
    <n v="217"/>
    <n v="69090"/>
    <x v="3260"/>
  </r>
  <r>
    <x v="2"/>
    <x v="0"/>
    <x v="6051"/>
    <x v="89"/>
    <x v="0"/>
    <n v="13"/>
    <n v="0"/>
    <n v="133"/>
    <n v="40621"/>
    <x v="6272"/>
  </r>
  <r>
    <x v="2"/>
    <x v="0"/>
    <x v="663"/>
    <x v="89"/>
    <x v="0"/>
    <n v="19"/>
    <n v="0"/>
    <n v="190"/>
    <n v="62169"/>
    <x v="663"/>
  </r>
  <r>
    <x v="2"/>
    <x v="0"/>
    <x v="664"/>
    <x v="93"/>
    <x v="0"/>
    <n v="29"/>
    <n v="0"/>
    <n v="161"/>
    <n v="126417"/>
    <x v="664"/>
  </r>
  <r>
    <x v="2"/>
    <x v="0"/>
    <x v="665"/>
    <x v="93"/>
    <x v="0"/>
    <n v="22"/>
    <n v="0"/>
    <n v="103"/>
    <n v="93858"/>
    <x v="665"/>
  </r>
  <r>
    <x v="2"/>
    <x v="0"/>
    <x v="666"/>
    <x v="93"/>
    <x v="0"/>
    <n v="35"/>
    <n v="0"/>
    <n v="205"/>
    <n v="152327"/>
    <x v="666"/>
  </r>
  <r>
    <x v="2"/>
    <x v="1"/>
    <x v="6052"/>
    <x v="222"/>
    <x v="0"/>
    <n v="1"/>
    <n v="0"/>
    <n v="5"/>
    <n v="2627"/>
    <x v="6273"/>
  </r>
  <r>
    <x v="2"/>
    <x v="0"/>
    <x v="6052"/>
    <x v="26"/>
    <x v="0"/>
    <n v="1"/>
    <n v="0"/>
    <n v="11"/>
    <n v="1434"/>
    <x v="6273"/>
  </r>
  <r>
    <x v="2"/>
    <x v="0"/>
    <x v="3267"/>
    <x v="93"/>
    <x v="0"/>
    <n v="5"/>
    <n v="0"/>
    <n v="31"/>
    <n v="21817"/>
    <x v="3261"/>
  </r>
  <r>
    <x v="2"/>
    <x v="1"/>
    <x v="3268"/>
    <x v="222"/>
    <x v="0"/>
    <n v="2"/>
    <n v="0"/>
    <n v="13"/>
    <n v="5909"/>
    <x v="3262"/>
  </r>
  <r>
    <x v="2"/>
    <x v="0"/>
    <x v="3268"/>
    <x v="26"/>
    <x v="0"/>
    <n v="4"/>
    <n v="0"/>
    <n v="23"/>
    <n v="7700"/>
    <x v="3262"/>
  </r>
  <r>
    <x v="2"/>
    <x v="1"/>
    <x v="667"/>
    <x v="222"/>
    <x v="0"/>
    <n v="2"/>
    <n v="0"/>
    <n v="18"/>
    <n v="5101"/>
    <x v="667"/>
  </r>
  <r>
    <x v="2"/>
    <x v="0"/>
    <x v="667"/>
    <x v="222"/>
    <x v="0"/>
    <n v="1"/>
    <n v="0"/>
    <n v="2"/>
    <n v="1847"/>
    <x v="667"/>
  </r>
  <r>
    <x v="2"/>
    <x v="0"/>
    <x v="667"/>
    <x v="26"/>
    <x v="0"/>
    <n v="5"/>
    <n v="0"/>
    <n v="23"/>
    <n v="9181"/>
    <x v="667"/>
  </r>
  <r>
    <x v="2"/>
    <x v="0"/>
    <x v="3269"/>
    <x v="93"/>
    <x v="0"/>
    <n v="18"/>
    <n v="0"/>
    <n v="261"/>
    <n v="76952"/>
    <x v="3263"/>
  </r>
  <r>
    <x v="2"/>
    <x v="0"/>
    <x v="668"/>
    <x v="93"/>
    <x v="0"/>
    <n v="3"/>
    <n v="0"/>
    <n v="17"/>
    <n v="13249"/>
    <x v="668"/>
  </r>
  <r>
    <x v="2"/>
    <x v="0"/>
    <x v="6053"/>
    <x v="93"/>
    <x v="0"/>
    <n v="4"/>
    <n v="0"/>
    <n v="65"/>
    <n v="16882"/>
    <x v="6274"/>
  </r>
  <r>
    <x v="2"/>
    <x v="0"/>
    <x v="6054"/>
    <x v="93"/>
    <x v="0"/>
    <n v="1"/>
    <n v="0"/>
    <n v="15"/>
    <n v="4220"/>
    <x v="6275"/>
  </r>
  <r>
    <x v="2"/>
    <x v="0"/>
    <x v="6055"/>
    <x v="93"/>
    <x v="0"/>
    <n v="9"/>
    <n v="0"/>
    <n v="95"/>
    <n v="38916"/>
    <x v="6276"/>
  </r>
  <r>
    <x v="2"/>
    <x v="0"/>
    <x v="6056"/>
    <x v="93"/>
    <x v="0"/>
    <n v="5"/>
    <n v="0"/>
    <n v="83"/>
    <n v="24956"/>
    <x v="6277"/>
  </r>
  <r>
    <x v="2"/>
    <x v="0"/>
    <x v="669"/>
    <x v="93"/>
    <x v="0"/>
    <n v="128"/>
    <n v="0"/>
    <n v="1705"/>
    <n v="559449"/>
    <x v="669"/>
  </r>
  <r>
    <x v="2"/>
    <x v="0"/>
    <x v="6057"/>
    <x v="93"/>
    <x v="0"/>
    <n v="3"/>
    <n v="0"/>
    <n v="17"/>
    <n v="13041"/>
    <x v="6278"/>
  </r>
  <r>
    <x v="2"/>
    <x v="1"/>
    <x v="6058"/>
    <x v="222"/>
    <x v="0"/>
    <n v="1"/>
    <n v="0"/>
    <n v="8"/>
    <n v="2102"/>
    <x v="6279"/>
  </r>
  <r>
    <x v="2"/>
    <x v="0"/>
    <x v="6058"/>
    <x v="26"/>
    <x v="0"/>
    <n v="3"/>
    <n v="0"/>
    <n v="18"/>
    <n v="5433"/>
    <x v="6279"/>
  </r>
  <r>
    <x v="2"/>
    <x v="1"/>
    <x v="3270"/>
    <x v="222"/>
    <x v="0"/>
    <n v="2"/>
    <n v="0"/>
    <n v="13"/>
    <n v="5057"/>
    <x v="3264"/>
  </r>
  <r>
    <x v="2"/>
    <x v="0"/>
    <x v="3270"/>
    <x v="26"/>
    <x v="0"/>
    <n v="2"/>
    <n v="0"/>
    <n v="10"/>
    <n v="3640"/>
    <x v="3264"/>
  </r>
  <r>
    <x v="2"/>
    <x v="1"/>
    <x v="3271"/>
    <x v="222"/>
    <x v="0"/>
    <n v="3"/>
    <n v="0"/>
    <n v="21"/>
    <n v="7652"/>
    <x v="3265"/>
  </r>
  <r>
    <x v="2"/>
    <x v="0"/>
    <x v="3271"/>
    <x v="26"/>
    <x v="0"/>
    <n v="2"/>
    <n v="0"/>
    <n v="9"/>
    <n v="3640"/>
    <x v="3265"/>
  </r>
  <r>
    <x v="2"/>
    <x v="0"/>
    <x v="6059"/>
    <x v="26"/>
    <x v="0"/>
    <n v="3"/>
    <n v="0"/>
    <n v="17"/>
    <n v="5085"/>
    <x v="6280"/>
  </r>
  <r>
    <x v="2"/>
    <x v="0"/>
    <x v="670"/>
    <x v="26"/>
    <x v="0"/>
    <n v="2"/>
    <n v="0"/>
    <n v="10"/>
    <n v="3770"/>
    <x v="670"/>
  </r>
  <r>
    <x v="2"/>
    <x v="1"/>
    <x v="671"/>
    <x v="222"/>
    <x v="0"/>
    <n v="4"/>
    <n v="0"/>
    <n v="62"/>
    <n v="13997"/>
    <x v="671"/>
  </r>
  <r>
    <x v="2"/>
    <x v="0"/>
    <x v="671"/>
    <x v="26"/>
    <x v="0"/>
    <n v="6"/>
    <n v="0"/>
    <n v="40"/>
    <n v="11028"/>
    <x v="671"/>
  </r>
  <r>
    <x v="2"/>
    <x v="1"/>
    <x v="672"/>
    <x v="222"/>
    <x v="0"/>
    <n v="2"/>
    <n v="0"/>
    <n v="19"/>
    <n v="5981"/>
    <x v="672"/>
  </r>
  <r>
    <x v="2"/>
    <x v="0"/>
    <x v="672"/>
    <x v="26"/>
    <x v="0"/>
    <n v="4"/>
    <n v="0"/>
    <n v="27"/>
    <n v="7410"/>
    <x v="672"/>
  </r>
  <r>
    <x v="2"/>
    <x v="1"/>
    <x v="3272"/>
    <x v="61"/>
    <x v="0"/>
    <n v="2"/>
    <n v="0"/>
    <n v="25"/>
    <n v="6304"/>
    <x v="3266"/>
  </r>
  <r>
    <x v="2"/>
    <x v="0"/>
    <x v="3272"/>
    <x v="61"/>
    <x v="0"/>
    <n v="1"/>
    <n v="0"/>
    <n v="3"/>
    <n v="1736"/>
    <x v="3266"/>
  </r>
  <r>
    <x v="2"/>
    <x v="0"/>
    <x v="3272"/>
    <x v="60"/>
    <x v="0"/>
    <n v="1"/>
    <n v="0"/>
    <n v="8"/>
    <n v="1736"/>
    <x v="3266"/>
  </r>
  <r>
    <x v="2"/>
    <x v="1"/>
    <x v="3273"/>
    <x v="222"/>
    <x v="0"/>
    <n v="8"/>
    <n v="0"/>
    <n v="64"/>
    <n v="21285"/>
    <x v="3267"/>
  </r>
  <r>
    <x v="2"/>
    <x v="0"/>
    <x v="3273"/>
    <x v="26"/>
    <x v="0"/>
    <n v="4"/>
    <n v="0"/>
    <n v="26"/>
    <n v="7226"/>
    <x v="3267"/>
  </r>
  <r>
    <x v="2"/>
    <x v="1"/>
    <x v="673"/>
    <x v="222"/>
    <x v="0"/>
    <n v="8"/>
    <n v="0"/>
    <n v="87"/>
    <n v="23417"/>
    <x v="673"/>
  </r>
  <r>
    <x v="2"/>
    <x v="0"/>
    <x v="673"/>
    <x v="26"/>
    <x v="0"/>
    <n v="34"/>
    <n v="0"/>
    <n v="310"/>
    <n v="63328"/>
    <x v="673"/>
  </r>
  <r>
    <x v="2"/>
    <x v="1"/>
    <x v="674"/>
    <x v="95"/>
    <x v="0"/>
    <n v="57"/>
    <n v="0"/>
    <n v="628"/>
    <n v="116797"/>
    <x v="674"/>
  </r>
  <r>
    <x v="2"/>
    <x v="0"/>
    <x v="674"/>
    <x v="87"/>
    <x v="0"/>
    <n v="76"/>
    <n v="0"/>
    <n v="449"/>
    <n v="225251"/>
    <x v="674"/>
  </r>
  <r>
    <x v="2"/>
    <x v="0"/>
    <x v="674"/>
    <x v="95"/>
    <x v="0"/>
    <n v="2"/>
    <n v="0"/>
    <n v="5"/>
    <n v="2368"/>
    <x v="674"/>
  </r>
  <r>
    <x v="2"/>
    <x v="0"/>
    <x v="674"/>
    <x v="94"/>
    <x v="0"/>
    <n v="112"/>
    <n v="0"/>
    <n v="890"/>
    <n v="132674"/>
    <x v="674"/>
  </r>
  <r>
    <x v="2"/>
    <x v="1"/>
    <x v="675"/>
    <x v="95"/>
    <x v="0"/>
    <n v="11"/>
    <n v="0"/>
    <n v="152"/>
    <n v="28650"/>
    <x v="675"/>
  </r>
  <r>
    <x v="2"/>
    <x v="0"/>
    <x v="675"/>
    <x v="87"/>
    <x v="0"/>
    <n v="34"/>
    <n v="0"/>
    <n v="406"/>
    <n v="144755"/>
    <x v="675"/>
  </r>
  <r>
    <x v="2"/>
    <x v="0"/>
    <x v="675"/>
    <x v="94"/>
    <x v="0"/>
    <n v="10"/>
    <n v="0"/>
    <n v="67"/>
    <n v="11871"/>
    <x v="675"/>
  </r>
  <r>
    <x v="2"/>
    <x v="1"/>
    <x v="676"/>
    <x v="95"/>
    <x v="0"/>
    <n v="315"/>
    <n v="0"/>
    <n v="3466"/>
    <n v="702842"/>
    <x v="676"/>
  </r>
  <r>
    <x v="2"/>
    <x v="0"/>
    <x v="676"/>
    <x v="87"/>
    <x v="0"/>
    <n v="210"/>
    <n v="0"/>
    <n v="1221"/>
    <n v="618126"/>
    <x v="676"/>
  </r>
  <r>
    <x v="2"/>
    <x v="0"/>
    <x v="676"/>
    <x v="95"/>
    <x v="0"/>
    <n v="27"/>
    <n v="0"/>
    <n v="79"/>
    <n v="31898"/>
    <x v="676"/>
  </r>
  <r>
    <x v="2"/>
    <x v="0"/>
    <x v="676"/>
    <x v="94"/>
    <x v="0"/>
    <n v="626"/>
    <n v="0"/>
    <n v="4562"/>
    <n v="745927"/>
    <x v="676"/>
  </r>
  <r>
    <x v="2"/>
    <x v="1"/>
    <x v="677"/>
    <x v="95"/>
    <x v="0"/>
    <n v="22"/>
    <n v="0"/>
    <n v="285"/>
    <n v="51588"/>
    <x v="677"/>
  </r>
  <r>
    <x v="2"/>
    <x v="0"/>
    <x v="677"/>
    <x v="87"/>
    <x v="0"/>
    <n v="39"/>
    <n v="0"/>
    <n v="364"/>
    <n v="144045"/>
    <x v="677"/>
  </r>
  <r>
    <x v="2"/>
    <x v="0"/>
    <x v="677"/>
    <x v="95"/>
    <x v="0"/>
    <n v="1"/>
    <n v="0"/>
    <n v="3"/>
    <n v="1184"/>
    <x v="677"/>
  </r>
  <r>
    <x v="2"/>
    <x v="0"/>
    <x v="677"/>
    <x v="94"/>
    <x v="0"/>
    <n v="43"/>
    <n v="0"/>
    <n v="361"/>
    <n v="52947"/>
    <x v="677"/>
  </r>
  <r>
    <x v="2"/>
    <x v="1"/>
    <x v="678"/>
    <x v="95"/>
    <x v="0"/>
    <n v="12"/>
    <n v="0"/>
    <n v="145"/>
    <n v="25510"/>
    <x v="678"/>
  </r>
  <r>
    <x v="2"/>
    <x v="0"/>
    <x v="678"/>
    <x v="87"/>
    <x v="0"/>
    <n v="4"/>
    <n v="0"/>
    <n v="27"/>
    <n v="10390"/>
    <x v="678"/>
  </r>
  <r>
    <x v="2"/>
    <x v="0"/>
    <x v="678"/>
    <x v="94"/>
    <x v="0"/>
    <n v="11"/>
    <n v="0"/>
    <n v="89"/>
    <n v="12787"/>
    <x v="678"/>
  </r>
  <r>
    <x v="2"/>
    <x v="1"/>
    <x v="679"/>
    <x v="95"/>
    <x v="0"/>
    <n v="104"/>
    <n v="0"/>
    <n v="1561"/>
    <n v="297081"/>
    <x v="679"/>
  </r>
  <r>
    <x v="2"/>
    <x v="0"/>
    <x v="679"/>
    <x v="87"/>
    <x v="0"/>
    <n v="60"/>
    <n v="0"/>
    <n v="666"/>
    <n v="266761"/>
    <x v="679"/>
  </r>
  <r>
    <x v="2"/>
    <x v="0"/>
    <x v="679"/>
    <x v="95"/>
    <x v="0"/>
    <n v="3"/>
    <n v="0"/>
    <n v="8"/>
    <n v="3552"/>
    <x v="679"/>
  </r>
  <r>
    <x v="2"/>
    <x v="0"/>
    <x v="679"/>
    <x v="94"/>
    <x v="0"/>
    <n v="90"/>
    <n v="0"/>
    <n v="1002"/>
    <n v="117970"/>
    <x v="679"/>
  </r>
  <r>
    <x v="2"/>
    <x v="1"/>
    <x v="680"/>
    <x v="95"/>
    <x v="0"/>
    <n v="131"/>
    <n v="0"/>
    <n v="1340"/>
    <n v="267472"/>
    <x v="680"/>
  </r>
  <r>
    <x v="2"/>
    <x v="0"/>
    <x v="680"/>
    <x v="87"/>
    <x v="0"/>
    <n v="207"/>
    <n v="0"/>
    <n v="1278"/>
    <n v="600600"/>
    <x v="680"/>
  </r>
  <r>
    <x v="2"/>
    <x v="0"/>
    <x v="680"/>
    <x v="95"/>
    <x v="0"/>
    <n v="8"/>
    <n v="0"/>
    <n v="23"/>
    <n v="8855"/>
    <x v="680"/>
  </r>
  <r>
    <x v="2"/>
    <x v="0"/>
    <x v="680"/>
    <x v="94"/>
    <x v="0"/>
    <n v="381"/>
    <n v="0"/>
    <n v="3156"/>
    <n v="457486"/>
    <x v="680"/>
  </r>
  <r>
    <x v="2"/>
    <x v="1"/>
    <x v="681"/>
    <x v="95"/>
    <x v="0"/>
    <n v="29"/>
    <n v="0"/>
    <n v="368"/>
    <n v="69943"/>
    <x v="681"/>
  </r>
  <r>
    <x v="2"/>
    <x v="0"/>
    <x v="681"/>
    <x v="87"/>
    <x v="0"/>
    <n v="111"/>
    <n v="0"/>
    <n v="706"/>
    <n v="325490"/>
    <x v="681"/>
  </r>
  <r>
    <x v="2"/>
    <x v="0"/>
    <x v="681"/>
    <x v="95"/>
    <x v="0"/>
    <n v="4"/>
    <n v="0"/>
    <n v="11"/>
    <n v="4736"/>
    <x v="681"/>
  </r>
  <r>
    <x v="2"/>
    <x v="0"/>
    <x v="681"/>
    <x v="94"/>
    <x v="0"/>
    <n v="180"/>
    <n v="0"/>
    <n v="1382"/>
    <n v="213619"/>
    <x v="681"/>
  </r>
  <r>
    <x v="2"/>
    <x v="1"/>
    <x v="682"/>
    <x v="95"/>
    <x v="0"/>
    <n v="79"/>
    <n v="0"/>
    <n v="808"/>
    <n v="161268"/>
    <x v="682"/>
  </r>
  <r>
    <x v="2"/>
    <x v="0"/>
    <x v="682"/>
    <x v="87"/>
    <x v="0"/>
    <n v="135"/>
    <n v="0"/>
    <n v="803"/>
    <n v="400537"/>
    <x v="682"/>
  </r>
  <r>
    <x v="2"/>
    <x v="0"/>
    <x v="682"/>
    <x v="95"/>
    <x v="0"/>
    <n v="3"/>
    <n v="0"/>
    <n v="9"/>
    <n v="3552"/>
    <x v="682"/>
  </r>
  <r>
    <x v="2"/>
    <x v="0"/>
    <x v="682"/>
    <x v="94"/>
    <x v="0"/>
    <n v="201"/>
    <n v="0"/>
    <n v="1613"/>
    <n v="236073"/>
    <x v="682"/>
  </r>
  <r>
    <x v="2"/>
    <x v="1"/>
    <x v="683"/>
    <x v="95"/>
    <x v="0"/>
    <n v="4"/>
    <n v="0"/>
    <n v="32"/>
    <n v="6940"/>
    <x v="683"/>
  </r>
  <r>
    <x v="2"/>
    <x v="0"/>
    <x v="683"/>
    <x v="87"/>
    <x v="0"/>
    <n v="15"/>
    <n v="0"/>
    <n v="151"/>
    <n v="47726"/>
    <x v="683"/>
  </r>
  <r>
    <x v="2"/>
    <x v="0"/>
    <x v="683"/>
    <x v="94"/>
    <x v="0"/>
    <n v="26"/>
    <n v="0"/>
    <n v="177"/>
    <n v="30590"/>
    <x v="683"/>
  </r>
  <r>
    <x v="2"/>
    <x v="0"/>
    <x v="684"/>
    <x v="87"/>
    <x v="0"/>
    <n v="32"/>
    <n v="0"/>
    <n v="276"/>
    <n v="112597"/>
    <x v="684"/>
  </r>
  <r>
    <x v="2"/>
    <x v="0"/>
    <x v="685"/>
    <x v="87"/>
    <x v="0"/>
    <n v="12"/>
    <n v="0"/>
    <n v="108"/>
    <n v="35536"/>
    <x v="685"/>
  </r>
  <r>
    <x v="2"/>
    <x v="1"/>
    <x v="686"/>
    <x v="95"/>
    <x v="0"/>
    <n v="31"/>
    <n v="0"/>
    <n v="459"/>
    <n v="82609"/>
    <x v="686"/>
  </r>
  <r>
    <x v="2"/>
    <x v="0"/>
    <x v="686"/>
    <x v="87"/>
    <x v="0"/>
    <n v="23"/>
    <n v="0"/>
    <n v="218"/>
    <n v="84582"/>
    <x v="686"/>
  </r>
  <r>
    <x v="2"/>
    <x v="0"/>
    <x v="686"/>
    <x v="95"/>
    <x v="0"/>
    <n v="1"/>
    <n v="0"/>
    <n v="3"/>
    <n v="1184"/>
    <x v="686"/>
  </r>
  <r>
    <x v="2"/>
    <x v="0"/>
    <x v="686"/>
    <x v="94"/>
    <x v="0"/>
    <n v="57"/>
    <n v="0"/>
    <n v="573"/>
    <n v="68596"/>
    <x v="686"/>
  </r>
  <r>
    <x v="2"/>
    <x v="1"/>
    <x v="687"/>
    <x v="95"/>
    <x v="0"/>
    <n v="5"/>
    <n v="0"/>
    <n v="151"/>
    <n v="27338"/>
    <x v="687"/>
  </r>
  <r>
    <x v="2"/>
    <x v="0"/>
    <x v="687"/>
    <x v="87"/>
    <x v="0"/>
    <n v="5"/>
    <n v="0"/>
    <n v="48"/>
    <n v="17949"/>
    <x v="687"/>
  </r>
  <r>
    <x v="2"/>
    <x v="0"/>
    <x v="687"/>
    <x v="94"/>
    <x v="0"/>
    <n v="10"/>
    <n v="0"/>
    <n v="89"/>
    <n v="12267"/>
    <x v="687"/>
  </r>
  <r>
    <x v="2"/>
    <x v="1"/>
    <x v="688"/>
    <x v="95"/>
    <x v="0"/>
    <n v="28"/>
    <n v="0"/>
    <n v="296"/>
    <n v="54186"/>
    <x v="688"/>
  </r>
  <r>
    <x v="2"/>
    <x v="0"/>
    <x v="688"/>
    <x v="87"/>
    <x v="0"/>
    <n v="40"/>
    <n v="0"/>
    <n v="202"/>
    <n v="113916"/>
    <x v="688"/>
  </r>
  <r>
    <x v="2"/>
    <x v="0"/>
    <x v="688"/>
    <x v="95"/>
    <x v="0"/>
    <n v="2"/>
    <n v="0"/>
    <n v="5"/>
    <n v="2368"/>
    <x v="688"/>
  </r>
  <r>
    <x v="2"/>
    <x v="0"/>
    <x v="688"/>
    <x v="94"/>
    <x v="0"/>
    <n v="50"/>
    <n v="0"/>
    <n v="442"/>
    <n v="59734"/>
    <x v="688"/>
  </r>
  <r>
    <x v="2"/>
    <x v="1"/>
    <x v="689"/>
    <x v="95"/>
    <x v="0"/>
    <n v="4"/>
    <n v="0"/>
    <n v="50"/>
    <n v="10921"/>
    <x v="689"/>
  </r>
  <r>
    <x v="2"/>
    <x v="0"/>
    <x v="689"/>
    <x v="87"/>
    <x v="0"/>
    <n v="54"/>
    <n v="0"/>
    <n v="358"/>
    <n v="163419"/>
    <x v="689"/>
  </r>
  <r>
    <x v="2"/>
    <x v="0"/>
    <x v="689"/>
    <x v="94"/>
    <x v="0"/>
    <n v="3"/>
    <n v="0"/>
    <n v="18"/>
    <n v="3552"/>
    <x v="689"/>
  </r>
  <r>
    <x v="2"/>
    <x v="1"/>
    <x v="690"/>
    <x v="95"/>
    <x v="0"/>
    <n v="134"/>
    <n v="0"/>
    <n v="1382"/>
    <n v="277120"/>
    <x v="690"/>
  </r>
  <r>
    <x v="2"/>
    <x v="0"/>
    <x v="690"/>
    <x v="87"/>
    <x v="0"/>
    <n v="135"/>
    <n v="0"/>
    <n v="810"/>
    <n v="414494"/>
    <x v="690"/>
  </r>
  <r>
    <x v="2"/>
    <x v="0"/>
    <x v="690"/>
    <x v="95"/>
    <x v="0"/>
    <n v="11"/>
    <n v="0"/>
    <n v="31"/>
    <n v="13024"/>
    <x v="690"/>
  </r>
  <r>
    <x v="2"/>
    <x v="0"/>
    <x v="690"/>
    <x v="94"/>
    <x v="0"/>
    <n v="189"/>
    <n v="0"/>
    <n v="1630"/>
    <n v="228025"/>
    <x v="690"/>
  </r>
  <r>
    <x v="2"/>
    <x v="1"/>
    <x v="691"/>
    <x v="95"/>
    <x v="0"/>
    <n v="4"/>
    <n v="0"/>
    <n v="52"/>
    <n v="9760"/>
    <x v="691"/>
  </r>
  <r>
    <x v="2"/>
    <x v="0"/>
    <x v="691"/>
    <x v="87"/>
    <x v="0"/>
    <n v="8"/>
    <n v="0"/>
    <n v="130"/>
    <n v="49727"/>
    <x v="691"/>
  </r>
  <r>
    <x v="2"/>
    <x v="0"/>
    <x v="691"/>
    <x v="95"/>
    <x v="0"/>
    <n v="1"/>
    <n v="0"/>
    <n v="2"/>
    <n v="1184"/>
    <x v="691"/>
  </r>
  <r>
    <x v="2"/>
    <x v="0"/>
    <x v="691"/>
    <x v="94"/>
    <x v="0"/>
    <n v="1"/>
    <n v="0"/>
    <n v="16"/>
    <n v="1184"/>
    <x v="691"/>
  </r>
  <r>
    <x v="2"/>
    <x v="0"/>
    <x v="692"/>
    <x v="87"/>
    <x v="0"/>
    <n v="36"/>
    <n v="0"/>
    <n v="190"/>
    <n v="106232"/>
    <x v="692"/>
  </r>
  <r>
    <x v="2"/>
    <x v="0"/>
    <x v="692"/>
    <x v="88"/>
    <x v="0"/>
    <n v="151"/>
    <n v="0"/>
    <n v="1008"/>
    <n v="202322"/>
    <x v="692"/>
  </r>
  <r>
    <x v="2"/>
    <x v="0"/>
    <x v="693"/>
    <x v="87"/>
    <x v="0"/>
    <n v="4"/>
    <n v="0"/>
    <n v="23"/>
    <n v="11022"/>
    <x v="693"/>
  </r>
  <r>
    <x v="2"/>
    <x v="0"/>
    <x v="693"/>
    <x v="88"/>
    <x v="0"/>
    <n v="32"/>
    <n v="0"/>
    <n v="249"/>
    <n v="45156"/>
    <x v="693"/>
  </r>
  <r>
    <x v="2"/>
    <x v="0"/>
    <x v="694"/>
    <x v="87"/>
    <x v="0"/>
    <n v="17"/>
    <n v="0"/>
    <n v="99"/>
    <n v="45740"/>
    <x v="694"/>
  </r>
  <r>
    <x v="2"/>
    <x v="0"/>
    <x v="694"/>
    <x v="88"/>
    <x v="0"/>
    <n v="115"/>
    <n v="0"/>
    <n v="748"/>
    <n v="152384"/>
    <x v="694"/>
  </r>
  <r>
    <x v="2"/>
    <x v="0"/>
    <x v="695"/>
    <x v="87"/>
    <x v="0"/>
    <n v="1"/>
    <n v="0"/>
    <n v="8"/>
    <n v="3012"/>
    <x v="695"/>
  </r>
  <r>
    <x v="2"/>
    <x v="0"/>
    <x v="695"/>
    <x v="88"/>
    <x v="0"/>
    <n v="63"/>
    <n v="0"/>
    <n v="455"/>
    <n v="84902"/>
    <x v="695"/>
  </r>
  <r>
    <x v="2"/>
    <x v="0"/>
    <x v="696"/>
    <x v="87"/>
    <x v="0"/>
    <n v="9"/>
    <n v="0"/>
    <n v="56"/>
    <n v="27020"/>
    <x v="696"/>
  </r>
  <r>
    <x v="2"/>
    <x v="0"/>
    <x v="696"/>
    <x v="88"/>
    <x v="0"/>
    <n v="34"/>
    <n v="0"/>
    <n v="216"/>
    <n v="44194"/>
    <x v="696"/>
  </r>
  <r>
    <x v="2"/>
    <x v="0"/>
    <x v="697"/>
    <x v="87"/>
    <x v="0"/>
    <n v="1"/>
    <n v="0"/>
    <n v="9"/>
    <n v="3012"/>
    <x v="697"/>
  </r>
  <r>
    <x v="2"/>
    <x v="0"/>
    <x v="697"/>
    <x v="88"/>
    <x v="0"/>
    <n v="50"/>
    <n v="0"/>
    <n v="290"/>
    <n v="66202"/>
    <x v="697"/>
  </r>
  <r>
    <x v="2"/>
    <x v="0"/>
    <x v="698"/>
    <x v="87"/>
    <x v="0"/>
    <n v="11"/>
    <n v="0"/>
    <n v="76"/>
    <n v="34356"/>
    <x v="698"/>
  </r>
  <r>
    <x v="2"/>
    <x v="0"/>
    <x v="698"/>
    <x v="88"/>
    <x v="0"/>
    <n v="29"/>
    <n v="0"/>
    <n v="193"/>
    <n v="38568"/>
    <x v="698"/>
  </r>
  <r>
    <x v="2"/>
    <x v="0"/>
    <x v="699"/>
    <x v="87"/>
    <x v="0"/>
    <n v="2"/>
    <n v="0"/>
    <n v="7"/>
    <n v="6024"/>
    <x v="699"/>
  </r>
  <r>
    <x v="2"/>
    <x v="0"/>
    <x v="699"/>
    <x v="88"/>
    <x v="0"/>
    <n v="9"/>
    <n v="0"/>
    <n v="48"/>
    <n v="11538"/>
    <x v="699"/>
  </r>
  <r>
    <x v="2"/>
    <x v="0"/>
    <x v="700"/>
    <x v="87"/>
    <x v="0"/>
    <n v="32"/>
    <n v="0"/>
    <n v="168"/>
    <n v="94327"/>
    <x v="700"/>
  </r>
  <r>
    <x v="2"/>
    <x v="0"/>
    <x v="700"/>
    <x v="88"/>
    <x v="0"/>
    <n v="45"/>
    <n v="0"/>
    <n v="300"/>
    <n v="60687"/>
    <x v="700"/>
  </r>
  <r>
    <x v="2"/>
    <x v="0"/>
    <x v="701"/>
    <x v="87"/>
    <x v="0"/>
    <n v="3"/>
    <n v="0"/>
    <n v="18"/>
    <n v="8948"/>
    <x v="701"/>
  </r>
  <r>
    <x v="2"/>
    <x v="0"/>
    <x v="701"/>
    <x v="88"/>
    <x v="0"/>
    <n v="6"/>
    <n v="0"/>
    <n v="39"/>
    <n v="7770"/>
    <x v="701"/>
  </r>
  <r>
    <x v="2"/>
    <x v="0"/>
    <x v="702"/>
    <x v="26"/>
    <x v="0"/>
    <n v="8"/>
    <n v="0"/>
    <n v="50"/>
    <n v="14764"/>
    <x v="702"/>
  </r>
  <r>
    <x v="2"/>
    <x v="0"/>
    <x v="703"/>
    <x v="26"/>
    <x v="0"/>
    <n v="17"/>
    <n v="0"/>
    <n v="92"/>
    <n v="32055"/>
    <x v="703"/>
  </r>
  <r>
    <x v="2"/>
    <x v="1"/>
    <x v="704"/>
    <x v="222"/>
    <x v="0"/>
    <n v="6"/>
    <n v="0"/>
    <n v="47"/>
    <n v="15112"/>
    <x v="704"/>
  </r>
  <r>
    <x v="2"/>
    <x v="0"/>
    <x v="704"/>
    <x v="26"/>
    <x v="0"/>
    <n v="23"/>
    <n v="0"/>
    <n v="122"/>
    <n v="42541"/>
    <x v="704"/>
  </r>
  <r>
    <x v="2"/>
    <x v="1"/>
    <x v="705"/>
    <x v="222"/>
    <x v="0"/>
    <n v="46"/>
    <n v="0"/>
    <n v="515"/>
    <n v="141333"/>
    <x v="705"/>
  </r>
  <r>
    <x v="2"/>
    <x v="0"/>
    <x v="705"/>
    <x v="222"/>
    <x v="0"/>
    <n v="15"/>
    <n v="0"/>
    <n v="30"/>
    <n v="27597"/>
    <x v="705"/>
  </r>
  <r>
    <x v="2"/>
    <x v="0"/>
    <x v="705"/>
    <x v="26"/>
    <x v="0"/>
    <n v="9"/>
    <n v="0"/>
    <n v="107"/>
    <n v="17091"/>
    <x v="705"/>
  </r>
  <r>
    <x v="2"/>
    <x v="0"/>
    <x v="706"/>
    <x v="87"/>
    <x v="0"/>
    <n v="16"/>
    <n v="0"/>
    <n v="118"/>
    <n v="46609"/>
    <x v="706"/>
  </r>
  <r>
    <x v="2"/>
    <x v="0"/>
    <x v="706"/>
    <x v="88"/>
    <x v="0"/>
    <n v="35"/>
    <n v="0"/>
    <n v="301"/>
    <n v="53639"/>
    <x v="706"/>
  </r>
  <r>
    <x v="2"/>
    <x v="1"/>
    <x v="707"/>
    <x v="96"/>
    <x v="0"/>
    <n v="21"/>
    <n v="0"/>
    <n v="447"/>
    <n v="91559"/>
    <x v="707"/>
  </r>
  <r>
    <x v="2"/>
    <x v="0"/>
    <x v="707"/>
    <x v="96"/>
    <x v="0"/>
    <n v="8"/>
    <n v="0"/>
    <n v="29"/>
    <n v="17129"/>
    <x v="707"/>
  </r>
  <r>
    <x v="2"/>
    <x v="0"/>
    <x v="707"/>
    <x v="97"/>
    <x v="0"/>
    <n v="92"/>
    <n v="0"/>
    <n v="889"/>
    <n v="214633"/>
    <x v="707"/>
  </r>
  <r>
    <x v="2"/>
    <x v="0"/>
    <x v="707"/>
    <x v="11"/>
    <x v="0"/>
    <n v="2"/>
    <n v="0"/>
    <n v="25"/>
    <n v="15934"/>
    <x v="707"/>
  </r>
  <r>
    <x v="2"/>
    <x v="1"/>
    <x v="708"/>
    <x v="96"/>
    <x v="0"/>
    <n v="61"/>
    <n v="0"/>
    <n v="820"/>
    <n v="194820"/>
    <x v="708"/>
  </r>
  <r>
    <x v="2"/>
    <x v="0"/>
    <x v="708"/>
    <x v="96"/>
    <x v="0"/>
    <n v="17"/>
    <n v="0"/>
    <n v="62"/>
    <n v="36759"/>
    <x v="708"/>
  </r>
  <r>
    <x v="2"/>
    <x v="0"/>
    <x v="708"/>
    <x v="97"/>
    <x v="0"/>
    <n v="19"/>
    <n v="0"/>
    <n v="186"/>
    <n v="41067"/>
    <x v="708"/>
  </r>
  <r>
    <x v="2"/>
    <x v="1"/>
    <x v="709"/>
    <x v="96"/>
    <x v="0"/>
    <n v="18"/>
    <n v="0"/>
    <n v="480"/>
    <n v="92215"/>
    <x v="709"/>
  </r>
  <r>
    <x v="2"/>
    <x v="0"/>
    <x v="709"/>
    <x v="97"/>
    <x v="0"/>
    <n v="20"/>
    <n v="0"/>
    <n v="242"/>
    <n v="44677"/>
    <x v="709"/>
  </r>
  <r>
    <x v="2"/>
    <x v="0"/>
    <x v="709"/>
    <x v="11"/>
    <x v="0"/>
    <n v="2"/>
    <n v="0"/>
    <n v="44"/>
    <n v="15934"/>
    <x v="709"/>
  </r>
  <r>
    <x v="2"/>
    <x v="0"/>
    <x v="710"/>
    <x v="98"/>
    <x v="0"/>
    <n v="72"/>
    <n v="0"/>
    <n v="499"/>
    <n v="189814"/>
    <x v="710"/>
  </r>
  <r>
    <x v="2"/>
    <x v="0"/>
    <x v="711"/>
    <x v="98"/>
    <x v="0"/>
    <n v="25"/>
    <n v="0"/>
    <n v="196"/>
    <n v="67120"/>
    <x v="711"/>
  </r>
  <r>
    <x v="2"/>
    <x v="1"/>
    <x v="712"/>
    <x v="96"/>
    <x v="0"/>
    <n v="3"/>
    <n v="0"/>
    <n v="41"/>
    <n v="9711"/>
    <x v="712"/>
  </r>
  <r>
    <x v="2"/>
    <x v="0"/>
    <x v="712"/>
    <x v="96"/>
    <x v="0"/>
    <n v="1"/>
    <n v="0"/>
    <n v="3"/>
    <n v="2181"/>
    <x v="712"/>
  </r>
  <r>
    <x v="2"/>
    <x v="0"/>
    <x v="712"/>
    <x v="97"/>
    <x v="0"/>
    <n v="22"/>
    <n v="0"/>
    <n v="253"/>
    <n v="47916"/>
    <x v="712"/>
  </r>
  <r>
    <x v="2"/>
    <x v="1"/>
    <x v="713"/>
    <x v="96"/>
    <x v="0"/>
    <n v="2"/>
    <n v="0"/>
    <n v="38"/>
    <n v="7564"/>
    <x v="713"/>
  </r>
  <r>
    <x v="2"/>
    <x v="0"/>
    <x v="713"/>
    <x v="97"/>
    <x v="0"/>
    <n v="16"/>
    <n v="0"/>
    <n v="152"/>
    <n v="34324"/>
    <x v="713"/>
  </r>
  <r>
    <x v="2"/>
    <x v="0"/>
    <x v="714"/>
    <x v="87"/>
    <x v="0"/>
    <n v="2"/>
    <n v="0"/>
    <n v="12"/>
    <n v="5281"/>
    <x v="714"/>
  </r>
  <r>
    <x v="2"/>
    <x v="0"/>
    <x v="714"/>
    <x v="88"/>
    <x v="0"/>
    <n v="37"/>
    <n v="0"/>
    <n v="292"/>
    <n v="50526"/>
    <x v="714"/>
  </r>
  <r>
    <x v="2"/>
    <x v="1"/>
    <x v="6060"/>
    <x v="222"/>
    <x v="0"/>
    <n v="2"/>
    <n v="0"/>
    <n v="13"/>
    <n v="3949"/>
    <x v="6281"/>
  </r>
  <r>
    <x v="2"/>
    <x v="0"/>
    <x v="6060"/>
    <x v="26"/>
    <x v="0"/>
    <n v="2"/>
    <n v="0"/>
    <n v="22"/>
    <n v="3586"/>
    <x v="6281"/>
  </r>
  <r>
    <x v="2"/>
    <x v="1"/>
    <x v="715"/>
    <x v="222"/>
    <x v="0"/>
    <n v="7"/>
    <n v="0"/>
    <n v="55"/>
    <n v="17436"/>
    <x v="715"/>
  </r>
  <r>
    <x v="2"/>
    <x v="0"/>
    <x v="715"/>
    <x v="26"/>
    <x v="0"/>
    <n v="33"/>
    <n v="0"/>
    <n v="188"/>
    <n v="57885"/>
    <x v="715"/>
  </r>
  <r>
    <x v="2"/>
    <x v="1"/>
    <x v="716"/>
    <x v="222"/>
    <x v="0"/>
    <n v="1"/>
    <n v="0"/>
    <n v="4"/>
    <n v="2474"/>
    <x v="716"/>
  </r>
  <r>
    <x v="2"/>
    <x v="0"/>
    <x v="716"/>
    <x v="26"/>
    <x v="0"/>
    <n v="12"/>
    <n v="0"/>
    <n v="93"/>
    <n v="22085"/>
    <x v="716"/>
  </r>
  <r>
    <x v="2"/>
    <x v="1"/>
    <x v="717"/>
    <x v="222"/>
    <x v="0"/>
    <n v="31"/>
    <n v="0"/>
    <n v="392"/>
    <n v="98176"/>
    <x v="717"/>
  </r>
  <r>
    <x v="2"/>
    <x v="0"/>
    <x v="717"/>
    <x v="222"/>
    <x v="0"/>
    <n v="3"/>
    <n v="0"/>
    <n v="6"/>
    <n v="5541"/>
    <x v="717"/>
  </r>
  <r>
    <x v="2"/>
    <x v="0"/>
    <x v="717"/>
    <x v="26"/>
    <x v="0"/>
    <n v="16"/>
    <n v="0"/>
    <n v="201"/>
    <n v="31840"/>
    <x v="717"/>
  </r>
  <r>
    <x v="2"/>
    <x v="1"/>
    <x v="718"/>
    <x v="96"/>
    <x v="0"/>
    <n v="1"/>
    <n v="0"/>
    <n v="20"/>
    <n v="3939"/>
    <x v="718"/>
  </r>
  <r>
    <x v="2"/>
    <x v="0"/>
    <x v="718"/>
    <x v="96"/>
    <x v="0"/>
    <n v="1"/>
    <n v="0"/>
    <n v="3"/>
    <n v="2181"/>
    <x v="718"/>
  </r>
  <r>
    <x v="2"/>
    <x v="0"/>
    <x v="718"/>
    <x v="97"/>
    <x v="0"/>
    <n v="22"/>
    <n v="0"/>
    <n v="210"/>
    <n v="47398"/>
    <x v="718"/>
  </r>
  <r>
    <x v="2"/>
    <x v="1"/>
    <x v="719"/>
    <x v="96"/>
    <x v="0"/>
    <n v="3"/>
    <n v="0"/>
    <n v="39"/>
    <n v="9903"/>
    <x v="719"/>
  </r>
  <r>
    <x v="2"/>
    <x v="0"/>
    <x v="719"/>
    <x v="97"/>
    <x v="0"/>
    <n v="6"/>
    <n v="0"/>
    <n v="38"/>
    <n v="13258"/>
    <x v="719"/>
  </r>
  <r>
    <x v="2"/>
    <x v="1"/>
    <x v="720"/>
    <x v="62"/>
    <x v="0"/>
    <n v="14"/>
    <n v="0"/>
    <n v="115"/>
    <n v="23404"/>
    <x v="720"/>
  </r>
  <r>
    <x v="2"/>
    <x v="0"/>
    <x v="720"/>
    <x v="62"/>
    <x v="0"/>
    <n v="9"/>
    <n v="0"/>
    <n v="28"/>
    <n v="17933"/>
    <x v="720"/>
  </r>
  <r>
    <x v="2"/>
    <x v="0"/>
    <x v="720"/>
    <x v="16"/>
    <x v="0"/>
    <n v="34"/>
    <n v="0"/>
    <n v="322"/>
    <n v="44823"/>
    <x v="720"/>
  </r>
  <r>
    <x v="2"/>
    <x v="1"/>
    <x v="721"/>
    <x v="62"/>
    <x v="0"/>
    <n v="1"/>
    <n v="0"/>
    <n v="6"/>
    <n v="1807"/>
    <x v="721"/>
  </r>
  <r>
    <x v="2"/>
    <x v="0"/>
    <x v="721"/>
    <x v="16"/>
    <x v="0"/>
    <n v="16"/>
    <n v="0"/>
    <n v="131"/>
    <n v="20555"/>
    <x v="721"/>
  </r>
  <r>
    <x v="2"/>
    <x v="0"/>
    <x v="722"/>
    <x v="16"/>
    <x v="0"/>
    <n v="1"/>
    <n v="0"/>
    <n v="14"/>
    <n v="1297"/>
    <x v="722"/>
  </r>
  <r>
    <x v="2"/>
    <x v="0"/>
    <x v="6061"/>
    <x v="16"/>
    <x v="0"/>
    <n v="3"/>
    <n v="0"/>
    <n v="19"/>
    <n v="3891"/>
    <x v="6282"/>
  </r>
  <r>
    <x v="2"/>
    <x v="1"/>
    <x v="723"/>
    <x v="62"/>
    <x v="0"/>
    <n v="13"/>
    <n v="0"/>
    <n v="106"/>
    <n v="21384"/>
    <x v="723"/>
  </r>
  <r>
    <x v="2"/>
    <x v="0"/>
    <x v="723"/>
    <x v="62"/>
    <x v="0"/>
    <n v="3"/>
    <n v="0"/>
    <n v="12"/>
    <n v="3891"/>
    <x v="723"/>
  </r>
  <r>
    <x v="2"/>
    <x v="0"/>
    <x v="723"/>
    <x v="16"/>
    <x v="0"/>
    <n v="99"/>
    <n v="0"/>
    <n v="775"/>
    <n v="128342"/>
    <x v="723"/>
  </r>
  <r>
    <x v="2"/>
    <x v="0"/>
    <x v="6062"/>
    <x v="16"/>
    <x v="0"/>
    <n v="2"/>
    <n v="0"/>
    <n v="11"/>
    <n v="2594"/>
    <x v="6283"/>
  </r>
  <r>
    <x v="2"/>
    <x v="0"/>
    <x v="724"/>
    <x v="16"/>
    <x v="0"/>
    <n v="8"/>
    <n v="0"/>
    <n v="81"/>
    <n v="10298"/>
    <x v="724"/>
  </r>
  <r>
    <x v="2"/>
    <x v="0"/>
    <x v="725"/>
    <x v="16"/>
    <x v="0"/>
    <n v="9"/>
    <n v="0"/>
    <n v="85"/>
    <n v="11690"/>
    <x v="725"/>
  </r>
  <r>
    <x v="2"/>
    <x v="0"/>
    <x v="726"/>
    <x v="16"/>
    <x v="0"/>
    <n v="1"/>
    <n v="0"/>
    <n v="41"/>
    <n v="2590"/>
    <x v="726"/>
  </r>
  <r>
    <x v="2"/>
    <x v="1"/>
    <x v="6063"/>
    <x v="62"/>
    <x v="0"/>
    <n v="1"/>
    <n v="0"/>
    <n v="6"/>
    <n v="1807"/>
    <x v="6284"/>
  </r>
  <r>
    <x v="2"/>
    <x v="0"/>
    <x v="6063"/>
    <x v="16"/>
    <x v="0"/>
    <n v="1"/>
    <n v="0"/>
    <n v="16"/>
    <n v="1297"/>
    <x v="6284"/>
  </r>
  <r>
    <x v="2"/>
    <x v="0"/>
    <x v="727"/>
    <x v="16"/>
    <x v="0"/>
    <n v="2"/>
    <n v="0"/>
    <n v="20"/>
    <n v="2594"/>
    <x v="727"/>
  </r>
  <r>
    <x v="2"/>
    <x v="1"/>
    <x v="3274"/>
    <x v="62"/>
    <x v="0"/>
    <n v="6"/>
    <n v="0"/>
    <n v="94"/>
    <n v="15372"/>
    <x v="3268"/>
  </r>
  <r>
    <x v="2"/>
    <x v="0"/>
    <x v="3274"/>
    <x v="62"/>
    <x v="0"/>
    <n v="1"/>
    <n v="0"/>
    <n v="4"/>
    <n v="1007"/>
    <x v="3268"/>
  </r>
  <r>
    <x v="2"/>
    <x v="0"/>
    <x v="3274"/>
    <x v="16"/>
    <x v="0"/>
    <n v="5"/>
    <n v="0"/>
    <n v="64"/>
    <n v="6485"/>
    <x v="3268"/>
  </r>
  <r>
    <x v="2"/>
    <x v="1"/>
    <x v="6064"/>
    <x v="62"/>
    <x v="0"/>
    <n v="3"/>
    <n v="0"/>
    <n v="40"/>
    <n v="7027"/>
    <x v="6285"/>
  </r>
  <r>
    <x v="2"/>
    <x v="0"/>
    <x v="6064"/>
    <x v="16"/>
    <x v="0"/>
    <n v="15"/>
    <n v="0"/>
    <n v="118"/>
    <n v="19472"/>
    <x v="6285"/>
  </r>
  <r>
    <x v="2"/>
    <x v="1"/>
    <x v="728"/>
    <x v="62"/>
    <x v="0"/>
    <n v="2"/>
    <n v="0"/>
    <n v="44"/>
    <n v="6654"/>
    <x v="728"/>
  </r>
  <r>
    <x v="2"/>
    <x v="0"/>
    <x v="728"/>
    <x v="62"/>
    <x v="0"/>
    <n v="2"/>
    <n v="0"/>
    <n v="6"/>
    <n v="2555"/>
    <x v="728"/>
  </r>
  <r>
    <x v="2"/>
    <x v="0"/>
    <x v="728"/>
    <x v="16"/>
    <x v="0"/>
    <n v="8"/>
    <n v="0"/>
    <n v="98"/>
    <n v="11018"/>
    <x v="728"/>
  </r>
  <r>
    <x v="2"/>
    <x v="0"/>
    <x v="729"/>
    <x v="62"/>
    <x v="0"/>
    <n v="1"/>
    <n v="0"/>
    <n v="3"/>
    <n v="1038"/>
    <x v="729"/>
  </r>
  <r>
    <x v="2"/>
    <x v="0"/>
    <x v="729"/>
    <x v="16"/>
    <x v="0"/>
    <n v="4"/>
    <n v="0"/>
    <n v="55"/>
    <n v="4946"/>
    <x v="729"/>
  </r>
  <r>
    <x v="2"/>
    <x v="1"/>
    <x v="3275"/>
    <x v="62"/>
    <x v="0"/>
    <n v="1"/>
    <n v="0"/>
    <n v="10"/>
    <n v="1702"/>
    <x v="3269"/>
  </r>
  <r>
    <x v="2"/>
    <x v="0"/>
    <x v="3275"/>
    <x v="16"/>
    <x v="0"/>
    <n v="7"/>
    <n v="0"/>
    <n v="62"/>
    <n v="9057"/>
    <x v="3269"/>
  </r>
  <r>
    <x v="2"/>
    <x v="0"/>
    <x v="3276"/>
    <x v="16"/>
    <x v="0"/>
    <n v="2"/>
    <n v="0"/>
    <n v="22"/>
    <n v="2555"/>
    <x v="3270"/>
  </r>
  <r>
    <x v="2"/>
    <x v="1"/>
    <x v="730"/>
    <x v="62"/>
    <x v="0"/>
    <n v="5"/>
    <n v="0"/>
    <n v="50"/>
    <n v="10440"/>
    <x v="730"/>
  </r>
  <r>
    <x v="2"/>
    <x v="0"/>
    <x v="730"/>
    <x v="62"/>
    <x v="0"/>
    <n v="2"/>
    <n v="0"/>
    <n v="7"/>
    <n v="2555"/>
    <x v="730"/>
  </r>
  <r>
    <x v="2"/>
    <x v="0"/>
    <x v="730"/>
    <x v="16"/>
    <x v="0"/>
    <n v="25"/>
    <n v="0"/>
    <n v="197"/>
    <n v="32261"/>
    <x v="730"/>
  </r>
  <r>
    <x v="2"/>
    <x v="0"/>
    <x v="6065"/>
    <x v="16"/>
    <x v="0"/>
    <n v="4"/>
    <n v="0"/>
    <n v="30"/>
    <n v="5188"/>
    <x v="6286"/>
  </r>
  <r>
    <x v="2"/>
    <x v="0"/>
    <x v="3277"/>
    <x v="16"/>
    <x v="0"/>
    <n v="2"/>
    <n v="0"/>
    <n v="19"/>
    <n v="2516"/>
    <x v="3271"/>
  </r>
  <r>
    <x v="2"/>
    <x v="1"/>
    <x v="3278"/>
    <x v="62"/>
    <x v="0"/>
    <n v="1"/>
    <n v="0"/>
    <n v="16"/>
    <n v="2901"/>
    <x v="3272"/>
  </r>
  <r>
    <x v="2"/>
    <x v="0"/>
    <x v="3278"/>
    <x v="16"/>
    <x v="0"/>
    <n v="3"/>
    <n v="0"/>
    <n v="18"/>
    <n v="3813"/>
    <x v="3272"/>
  </r>
  <r>
    <x v="2"/>
    <x v="0"/>
    <x v="731"/>
    <x v="16"/>
    <x v="0"/>
    <n v="4"/>
    <n v="0"/>
    <n v="55"/>
    <n v="5688"/>
    <x v="731"/>
  </r>
  <r>
    <x v="2"/>
    <x v="1"/>
    <x v="732"/>
    <x v="62"/>
    <x v="0"/>
    <n v="2"/>
    <n v="0"/>
    <n v="21"/>
    <n v="4518"/>
    <x v="732"/>
  </r>
  <r>
    <x v="2"/>
    <x v="0"/>
    <x v="732"/>
    <x v="62"/>
    <x v="0"/>
    <n v="1"/>
    <n v="0"/>
    <n v="4"/>
    <n v="1297"/>
    <x v="732"/>
  </r>
  <r>
    <x v="2"/>
    <x v="0"/>
    <x v="732"/>
    <x v="16"/>
    <x v="0"/>
    <n v="8"/>
    <n v="0"/>
    <n v="63"/>
    <n v="10117"/>
    <x v="732"/>
  </r>
  <r>
    <x v="2"/>
    <x v="0"/>
    <x v="3279"/>
    <x v="16"/>
    <x v="0"/>
    <n v="1"/>
    <n v="0"/>
    <n v="7"/>
    <n v="1297"/>
    <x v="3273"/>
  </r>
  <r>
    <x v="2"/>
    <x v="0"/>
    <x v="733"/>
    <x v="16"/>
    <x v="0"/>
    <n v="3"/>
    <n v="0"/>
    <n v="30"/>
    <n v="3891"/>
    <x v="733"/>
  </r>
  <r>
    <x v="2"/>
    <x v="0"/>
    <x v="6066"/>
    <x v="62"/>
    <x v="0"/>
    <n v="1"/>
    <n v="0"/>
    <n v="3"/>
    <n v="1297"/>
    <x v="6287"/>
  </r>
  <r>
    <x v="2"/>
    <x v="0"/>
    <x v="6066"/>
    <x v="16"/>
    <x v="0"/>
    <n v="4"/>
    <n v="0"/>
    <n v="26"/>
    <n v="5188"/>
    <x v="6287"/>
  </r>
  <r>
    <x v="2"/>
    <x v="0"/>
    <x v="3280"/>
    <x v="16"/>
    <x v="0"/>
    <n v="2"/>
    <n v="0"/>
    <n v="12"/>
    <n v="2516"/>
    <x v="3274"/>
  </r>
  <r>
    <x v="2"/>
    <x v="1"/>
    <x v="3281"/>
    <x v="62"/>
    <x v="0"/>
    <n v="1"/>
    <n v="0"/>
    <n v="17"/>
    <n v="2360"/>
    <x v="3275"/>
  </r>
  <r>
    <x v="2"/>
    <x v="0"/>
    <x v="3281"/>
    <x v="16"/>
    <x v="0"/>
    <n v="8"/>
    <n v="0"/>
    <n v="135"/>
    <n v="11451"/>
    <x v="3275"/>
  </r>
  <r>
    <x v="2"/>
    <x v="0"/>
    <x v="6067"/>
    <x v="16"/>
    <x v="0"/>
    <n v="2"/>
    <n v="0"/>
    <n v="20"/>
    <n v="2335"/>
    <x v="6288"/>
  </r>
  <r>
    <x v="2"/>
    <x v="1"/>
    <x v="6068"/>
    <x v="62"/>
    <x v="0"/>
    <n v="1"/>
    <n v="0"/>
    <n v="8"/>
    <n v="1807"/>
    <x v="6289"/>
  </r>
  <r>
    <x v="2"/>
    <x v="0"/>
    <x v="6068"/>
    <x v="16"/>
    <x v="0"/>
    <n v="2"/>
    <n v="0"/>
    <n v="14"/>
    <n v="2555"/>
    <x v="6289"/>
  </r>
  <r>
    <x v="2"/>
    <x v="1"/>
    <x v="734"/>
    <x v="62"/>
    <x v="0"/>
    <n v="2"/>
    <n v="0"/>
    <n v="22"/>
    <n v="3509"/>
    <x v="734"/>
  </r>
  <r>
    <x v="2"/>
    <x v="0"/>
    <x v="734"/>
    <x v="16"/>
    <x v="0"/>
    <n v="3"/>
    <n v="0"/>
    <n v="27"/>
    <n v="3891"/>
    <x v="734"/>
  </r>
  <r>
    <x v="2"/>
    <x v="0"/>
    <x v="3282"/>
    <x v="16"/>
    <x v="0"/>
    <n v="7"/>
    <n v="0"/>
    <n v="56"/>
    <n v="9040"/>
    <x v="3276"/>
  </r>
  <r>
    <x v="2"/>
    <x v="0"/>
    <x v="6069"/>
    <x v="16"/>
    <x v="0"/>
    <n v="6"/>
    <n v="0"/>
    <n v="52"/>
    <n v="7743"/>
    <x v="6290"/>
  </r>
  <r>
    <x v="2"/>
    <x v="1"/>
    <x v="735"/>
    <x v="62"/>
    <x v="0"/>
    <n v="5"/>
    <n v="0"/>
    <n v="65"/>
    <n v="10662"/>
    <x v="735"/>
  </r>
  <r>
    <x v="2"/>
    <x v="0"/>
    <x v="735"/>
    <x v="16"/>
    <x v="0"/>
    <n v="10"/>
    <n v="0"/>
    <n v="82"/>
    <n v="12892"/>
    <x v="735"/>
  </r>
  <r>
    <x v="2"/>
    <x v="0"/>
    <x v="737"/>
    <x v="62"/>
    <x v="0"/>
    <n v="1"/>
    <n v="0"/>
    <n v="3"/>
    <n v="1297"/>
    <x v="737"/>
  </r>
  <r>
    <x v="2"/>
    <x v="0"/>
    <x v="737"/>
    <x v="16"/>
    <x v="0"/>
    <n v="4"/>
    <n v="0"/>
    <n v="35"/>
    <n v="5188"/>
    <x v="737"/>
  </r>
  <r>
    <x v="2"/>
    <x v="0"/>
    <x v="738"/>
    <x v="16"/>
    <x v="0"/>
    <n v="6"/>
    <n v="0"/>
    <n v="62"/>
    <n v="7743"/>
    <x v="738"/>
  </r>
  <r>
    <x v="2"/>
    <x v="1"/>
    <x v="739"/>
    <x v="62"/>
    <x v="0"/>
    <n v="2"/>
    <n v="0"/>
    <n v="55"/>
    <n v="7399"/>
    <x v="739"/>
  </r>
  <r>
    <x v="2"/>
    <x v="0"/>
    <x v="739"/>
    <x v="16"/>
    <x v="0"/>
    <n v="11"/>
    <n v="0"/>
    <n v="101"/>
    <n v="14189"/>
    <x v="739"/>
  </r>
  <r>
    <x v="2"/>
    <x v="0"/>
    <x v="740"/>
    <x v="62"/>
    <x v="0"/>
    <n v="2"/>
    <n v="0"/>
    <n v="6"/>
    <n v="2516"/>
    <x v="740"/>
  </r>
  <r>
    <x v="2"/>
    <x v="0"/>
    <x v="740"/>
    <x v="16"/>
    <x v="0"/>
    <n v="8"/>
    <n v="0"/>
    <n v="68"/>
    <n v="10463"/>
    <x v="740"/>
  </r>
  <r>
    <x v="2"/>
    <x v="1"/>
    <x v="3285"/>
    <x v="62"/>
    <x v="0"/>
    <n v="4"/>
    <n v="0"/>
    <n v="31"/>
    <n v="7517"/>
    <x v="3279"/>
  </r>
  <r>
    <x v="2"/>
    <x v="0"/>
    <x v="3285"/>
    <x v="16"/>
    <x v="0"/>
    <n v="8"/>
    <n v="0"/>
    <n v="59"/>
    <n v="10276"/>
    <x v="3279"/>
  </r>
  <r>
    <x v="2"/>
    <x v="1"/>
    <x v="6070"/>
    <x v="62"/>
    <x v="0"/>
    <n v="1"/>
    <n v="0"/>
    <n v="12"/>
    <n v="1807"/>
    <x v="6291"/>
  </r>
  <r>
    <x v="2"/>
    <x v="1"/>
    <x v="741"/>
    <x v="62"/>
    <x v="0"/>
    <n v="6"/>
    <n v="0"/>
    <n v="110"/>
    <n v="17180"/>
    <x v="741"/>
  </r>
  <r>
    <x v="2"/>
    <x v="0"/>
    <x v="741"/>
    <x v="62"/>
    <x v="0"/>
    <n v="2"/>
    <n v="0"/>
    <n v="8"/>
    <n v="2594"/>
    <x v="741"/>
  </r>
  <r>
    <x v="2"/>
    <x v="0"/>
    <x v="741"/>
    <x v="16"/>
    <x v="0"/>
    <n v="50"/>
    <n v="0"/>
    <n v="431"/>
    <n v="64509"/>
    <x v="741"/>
  </r>
  <r>
    <x v="2"/>
    <x v="1"/>
    <x v="742"/>
    <x v="62"/>
    <x v="0"/>
    <n v="3"/>
    <n v="0"/>
    <n v="45"/>
    <n v="6527"/>
    <x v="742"/>
  </r>
  <r>
    <x v="2"/>
    <x v="0"/>
    <x v="742"/>
    <x v="16"/>
    <x v="0"/>
    <n v="10"/>
    <n v="0"/>
    <n v="103"/>
    <n v="13004"/>
    <x v="742"/>
  </r>
  <r>
    <x v="2"/>
    <x v="1"/>
    <x v="743"/>
    <x v="62"/>
    <x v="0"/>
    <n v="28"/>
    <n v="0"/>
    <n v="438"/>
    <n v="66936"/>
    <x v="743"/>
  </r>
  <r>
    <x v="2"/>
    <x v="0"/>
    <x v="743"/>
    <x v="62"/>
    <x v="0"/>
    <n v="2"/>
    <n v="0"/>
    <n v="7"/>
    <n v="2594"/>
    <x v="743"/>
  </r>
  <r>
    <x v="2"/>
    <x v="0"/>
    <x v="743"/>
    <x v="16"/>
    <x v="0"/>
    <n v="108"/>
    <n v="0"/>
    <n v="1190"/>
    <n v="139310"/>
    <x v="743"/>
  </r>
  <r>
    <x v="2"/>
    <x v="0"/>
    <x v="744"/>
    <x v="99"/>
    <x v="0"/>
    <n v="258"/>
    <n v="0"/>
    <n v="3477"/>
    <n v="1910781"/>
    <x v="744"/>
  </r>
  <r>
    <x v="2"/>
    <x v="1"/>
    <x v="745"/>
    <x v="62"/>
    <x v="0"/>
    <n v="4"/>
    <n v="0"/>
    <n v="29"/>
    <n v="6666"/>
    <x v="745"/>
  </r>
  <r>
    <x v="2"/>
    <x v="0"/>
    <x v="745"/>
    <x v="16"/>
    <x v="0"/>
    <n v="5"/>
    <n v="0"/>
    <n v="74"/>
    <n v="6732"/>
    <x v="745"/>
  </r>
  <r>
    <x v="2"/>
    <x v="1"/>
    <x v="746"/>
    <x v="62"/>
    <x v="0"/>
    <n v="20"/>
    <n v="0"/>
    <n v="216"/>
    <n v="41377"/>
    <x v="746"/>
  </r>
  <r>
    <x v="2"/>
    <x v="0"/>
    <x v="746"/>
    <x v="62"/>
    <x v="0"/>
    <n v="2"/>
    <n v="0"/>
    <n v="8"/>
    <n v="2594"/>
    <x v="746"/>
  </r>
  <r>
    <x v="2"/>
    <x v="0"/>
    <x v="746"/>
    <x v="16"/>
    <x v="0"/>
    <n v="26"/>
    <n v="0"/>
    <n v="286"/>
    <n v="34076"/>
    <x v="746"/>
  </r>
  <r>
    <x v="2"/>
    <x v="1"/>
    <x v="747"/>
    <x v="62"/>
    <x v="0"/>
    <n v="9"/>
    <n v="0"/>
    <n v="99"/>
    <n v="17452"/>
    <x v="747"/>
  </r>
  <r>
    <x v="2"/>
    <x v="0"/>
    <x v="747"/>
    <x v="62"/>
    <x v="0"/>
    <n v="1"/>
    <n v="0"/>
    <n v="3"/>
    <n v="2901"/>
    <x v="747"/>
  </r>
  <r>
    <x v="2"/>
    <x v="0"/>
    <x v="747"/>
    <x v="16"/>
    <x v="0"/>
    <n v="2"/>
    <n v="0"/>
    <n v="19"/>
    <n v="2335"/>
    <x v="747"/>
  </r>
  <r>
    <x v="2"/>
    <x v="1"/>
    <x v="748"/>
    <x v="62"/>
    <x v="0"/>
    <n v="19"/>
    <n v="0"/>
    <n v="254"/>
    <n v="40757"/>
    <x v="748"/>
  </r>
  <r>
    <x v="2"/>
    <x v="0"/>
    <x v="748"/>
    <x v="62"/>
    <x v="0"/>
    <n v="1"/>
    <n v="0"/>
    <n v="4"/>
    <n v="1297"/>
    <x v="748"/>
  </r>
  <r>
    <x v="2"/>
    <x v="0"/>
    <x v="748"/>
    <x v="16"/>
    <x v="0"/>
    <n v="20"/>
    <n v="0"/>
    <n v="243"/>
    <n v="25383"/>
    <x v="748"/>
  </r>
  <r>
    <x v="2"/>
    <x v="1"/>
    <x v="749"/>
    <x v="62"/>
    <x v="0"/>
    <n v="12"/>
    <n v="0"/>
    <n v="140"/>
    <n v="27320"/>
    <x v="749"/>
  </r>
  <r>
    <x v="2"/>
    <x v="0"/>
    <x v="749"/>
    <x v="16"/>
    <x v="0"/>
    <n v="17"/>
    <n v="0"/>
    <n v="120"/>
    <n v="22080"/>
    <x v="749"/>
  </r>
  <r>
    <x v="2"/>
    <x v="1"/>
    <x v="3286"/>
    <x v="62"/>
    <x v="0"/>
    <n v="2"/>
    <n v="0"/>
    <n v="44"/>
    <n v="6102"/>
    <x v="3280"/>
  </r>
  <r>
    <x v="2"/>
    <x v="0"/>
    <x v="3286"/>
    <x v="62"/>
    <x v="0"/>
    <n v="1"/>
    <n v="0"/>
    <n v="4"/>
    <n v="1258"/>
    <x v="3280"/>
  </r>
  <r>
    <x v="2"/>
    <x v="0"/>
    <x v="3286"/>
    <x v="16"/>
    <x v="0"/>
    <n v="5"/>
    <n v="0"/>
    <n v="36"/>
    <n v="6485"/>
    <x v="3280"/>
  </r>
  <r>
    <x v="2"/>
    <x v="1"/>
    <x v="750"/>
    <x v="62"/>
    <x v="0"/>
    <n v="5"/>
    <n v="0"/>
    <n v="58"/>
    <n v="10045"/>
    <x v="750"/>
  </r>
  <r>
    <x v="2"/>
    <x v="0"/>
    <x v="750"/>
    <x v="62"/>
    <x v="0"/>
    <n v="1"/>
    <n v="0"/>
    <n v="4"/>
    <n v="1297"/>
    <x v="750"/>
  </r>
  <r>
    <x v="2"/>
    <x v="0"/>
    <x v="750"/>
    <x v="16"/>
    <x v="0"/>
    <n v="2"/>
    <n v="0"/>
    <n v="42"/>
    <n v="2786"/>
    <x v="750"/>
  </r>
  <r>
    <x v="2"/>
    <x v="1"/>
    <x v="751"/>
    <x v="62"/>
    <x v="0"/>
    <n v="23"/>
    <n v="0"/>
    <n v="294"/>
    <n v="49485"/>
    <x v="751"/>
  </r>
  <r>
    <x v="2"/>
    <x v="0"/>
    <x v="751"/>
    <x v="62"/>
    <x v="0"/>
    <n v="3"/>
    <n v="0"/>
    <n v="10"/>
    <n v="7099"/>
    <x v="751"/>
  </r>
  <r>
    <x v="2"/>
    <x v="0"/>
    <x v="751"/>
    <x v="16"/>
    <x v="0"/>
    <n v="112"/>
    <n v="0"/>
    <n v="1088"/>
    <n v="143007"/>
    <x v="751"/>
  </r>
  <r>
    <x v="2"/>
    <x v="1"/>
    <x v="3287"/>
    <x v="62"/>
    <x v="0"/>
    <n v="5"/>
    <n v="0"/>
    <n v="212"/>
    <n v="29315"/>
    <x v="3281"/>
  </r>
  <r>
    <x v="2"/>
    <x v="0"/>
    <x v="3287"/>
    <x v="16"/>
    <x v="0"/>
    <n v="8"/>
    <n v="0"/>
    <n v="129"/>
    <n v="11127"/>
    <x v="3281"/>
  </r>
  <r>
    <x v="2"/>
    <x v="1"/>
    <x v="752"/>
    <x v="62"/>
    <x v="0"/>
    <n v="7"/>
    <n v="0"/>
    <n v="84"/>
    <n v="12930"/>
    <x v="752"/>
  </r>
  <r>
    <x v="2"/>
    <x v="0"/>
    <x v="752"/>
    <x v="62"/>
    <x v="0"/>
    <n v="3"/>
    <n v="0"/>
    <n v="12"/>
    <n v="3373"/>
    <x v="752"/>
  </r>
  <r>
    <x v="2"/>
    <x v="0"/>
    <x v="752"/>
    <x v="16"/>
    <x v="0"/>
    <n v="50"/>
    <n v="0"/>
    <n v="527"/>
    <n v="64897"/>
    <x v="752"/>
  </r>
  <r>
    <x v="2"/>
    <x v="1"/>
    <x v="753"/>
    <x v="62"/>
    <x v="0"/>
    <n v="10"/>
    <n v="0"/>
    <n v="148"/>
    <n v="23664"/>
    <x v="753"/>
  </r>
  <r>
    <x v="2"/>
    <x v="0"/>
    <x v="753"/>
    <x v="62"/>
    <x v="0"/>
    <n v="2"/>
    <n v="0"/>
    <n v="7"/>
    <n v="2335"/>
    <x v="753"/>
  </r>
  <r>
    <x v="2"/>
    <x v="0"/>
    <x v="753"/>
    <x v="16"/>
    <x v="0"/>
    <n v="64"/>
    <n v="0"/>
    <n v="669"/>
    <n v="84427"/>
    <x v="753"/>
  </r>
  <r>
    <x v="2"/>
    <x v="0"/>
    <x v="754"/>
    <x v="89"/>
    <x v="0"/>
    <n v="220"/>
    <n v="0"/>
    <n v="2168"/>
    <n v="694804"/>
    <x v="754"/>
  </r>
  <r>
    <x v="2"/>
    <x v="0"/>
    <x v="755"/>
    <x v="89"/>
    <x v="0"/>
    <n v="288"/>
    <n v="0"/>
    <n v="3902"/>
    <n v="963969"/>
    <x v="755"/>
  </r>
  <r>
    <x v="2"/>
    <x v="0"/>
    <x v="3288"/>
    <x v="89"/>
    <x v="0"/>
    <n v="8"/>
    <n v="0"/>
    <n v="115"/>
    <n v="29028"/>
    <x v="3282"/>
  </r>
  <r>
    <x v="2"/>
    <x v="1"/>
    <x v="756"/>
    <x v="62"/>
    <x v="0"/>
    <n v="1"/>
    <n v="0"/>
    <n v="6"/>
    <n v="1807"/>
    <x v="756"/>
  </r>
  <r>
    <x v="2"/>
    <x v="0"/>
    <x v="756"/>
    <x v="16"/>
    <x v="0"/>
    <n v="6"/>
    <n v="0"/>
    <n v="86"/>
    <n v="7866"/>
    <x v="756"/>
  </r>
  <r>
    <x v="2"/>
    <x v="1"/>
    <x v="6071"/>
    <x v="62"/>
    <x v="0"/>
    <n v="1"/>
    <n v="0"/>
    <n v="8"/>
    <n v="1807"/>
    <x v="6292"/>
  </r>
  <r>
    <x v="2"/>
    <x v="0"/>
    <x v="6071"/>
    <x v="16"/>
    <x v="0"/>
    <n v="3"/>
    <n v="0"/>
    <n v="37"/>
    <n v="3891"/>
    <x v="6292"/>
  </r>
  <r>
    <x v="2"/>
    <x v="1"/>
    <x v="757"/>
    <x v="222"/>
    <x v="0"/>
    <n v="1"/>
    <n v="0"/>
    <n v="3"/>
    <n v="1739"/>
    <x v="757"/>
  </r>
  <r>
    <x v="2"/>
    <x v="0"/>
    <x v="757"/>
    <x v="26"/>
    <x v="0"/>
    <n v="6"/>
    <n v="0"/>
    <n v="30"/>
    <n v="10650"/>
    <x v="757"/>
  </r>
  <r>
    <x v="2"/>
    <x v="1"/>
    <x v="758"/>
    <x v="222"/>
    <x v="0"/>
    <n v="3"/>
    <n v="0"/>
    <n v="20"/>
    <n v="7728"/>
    <x v="758"/>
  </r>
  <r>
    <x v="2"/>
    <x v="0"/>
    <x v="758"/>
    <x v="26"/>
    <x v="0"/>
    <n v="32"/>
    <n v="0"/>
    <n v="117"/>
    <n v="57084"/>
    <x v="758"/>
  </r>
  <r>
    <x v="2"/>
    <x v="1"/>
    <x v="759"/>
    <x v="222"/>
    <x v="0"/>
    <n v="3"/>
    <n v="0"/>
    <n v="31"/>
    <n v="8382"/>
    <x v="759"/>
  </r>
  <r>
    <x v="2"/>
    <x v="0"/>
    <x v="759"/>
    <x v="26"/>
    <x v="0"/>
    <n v="37"/>
    <n v="0"/>
    <n v="238"/>
    <n v="68687"/>
    <x v="759"/>
  </r>
  <r>
    <x v="2"/>
    <x v="1"/>
    <x v="760"/>
    <x v="222"/>
    <x v="0"/>
    <n v="1"/>
    <n v="0"/>
    <n v="8"/>
    <n v="2627"/>
    <x v="760"/>
  </r>
  <r>
    <x v="2"/>
    <x v="0"/>
    <x v="760"/>
    <x v="26"/>
    <x v="0"/>
    <n v="6"/>
    <n v="0"/>
    <n v="33"/>
    <n v="10996"/>
    <x v="760"/>
  </r>
  <r>
    <x v="2"/>
    <x v="1"/>
    <x v="6072"/>
    <x v="222"/>
    <x v="0"/>
    <n v="2"/>
    <n v="0"/>
    <n v="30"/>
    <n v="7144"/>
    <x v="6293"/>
  </r>
  <r>
    <x v="2"/>
    <x v="0"/>
    <x v="6072"/>
    <x v="222"/>
    <x v="0"/>
    <n v="1"/>
    <n v="0"/>
    <n v="2"/>
    <n v="1847"/>
    <x v="6293"/>
  </r>
  <r>
    <x v="2"/>
    <x v="0"/>
    <x v="6072"/>
    <x v="26"/>
    <x v="0"/>
    <n v="5"/>
    <n v="0"/>
    <n v="69"/>
    <n v="10407"/>
    <x v="6293"/>
  </r>
  <r>
    <x v="2"/>
    <x v="1"/>
    <x v="6073"/>
    <x v="222"/>
    <x v="0"/>
    <n v="1"/>
    <n v="0"/>
    <n v="7"/>
    <n v="2627"/>
    <x v="6294"/>
  </r>
  <r>
    <x v="2"/>
    <x v="0"/>
    <x v="6073"/>
    <x v="26"/>
    <x v="0"/>
    <n v="2"/>
    <n v="0"/>
    <n v="22"/>
    <n v="3586"/>
    <x v="6294"/>
  </r>
  <r>
    <x v="2"/>
    <x v="1"/>
    <x v="761"/>
    <x v="222"/>
    <x v="0"/>
    <n v="1"/>
    <n v="0"/>
    <n v="10"/>
    <n v="2627"/>
    <x v="761"/>
  </r>
  <r>
    <x v="2"/>
    <x v="0"/>
    <x v="761"/>
    <x v="26"/>
    <x v="0"/>
    <n v="5"/>
    <n v="0"/>
    <n v="42"/>
    <n v="9235"/>
    <x v="761"/>
  </r>
  <r>
    <x v="2"/>
    <x v="1"/>
    <x v="763"/>
    <x v="222"/>
    <x v="0"/>
    <n v="6"/>
    <n v="0"/>
    <n v="28"/>
    <n v="12945"/>
    <x v="763"/>
  </r>
  <r>
    <x v="2"/>
    <x v="0"/>
    <x v="763"/>
    <x v="26"/>
    <x v="0"/>
    <n v="11"/>
    <n v="0"/>
    <n v="53"/>
    <n v="19472"/>
    <x v="763"/>
  </r>
  <r>
    <x v="2"/>
    <x v="1"/>
    <x v="764"/>
    <x v="222"/>
    <x v="0"/>
    <n v="9"/>
    <n v="0"/>
    <n v="90"/>
    <n v="26905"/>
    <x v="764"/>
  </r>
  <r>
    <x v="2"/>
    <x v="0"/>
    <x v="764"/>
    <x v="26"/>
    <x v="0"/>
    <n v="42"/>
    <n v="0"/>
    <n v="278"/>
    <n v="77862"/>
    <x v="764"/>
  </r>
  <r>
    <x v="2"/>
    <x v="0"/>
    <x v="6074"/>
    <x v="100"/>
    <x v="0"/>
    <n v="3"/>
    <n v="0"/>
    <n v="24"/>
    <n v="6522"/>
    <x v="6295"/>
  </r>
  <r>
    <x v="2"/>
    <x v="0"/>
    <x v="765"/>
    <x v="100"/>
    <x v="0"/>
    <n v="9"/>
    <n v="0"/>
    <n v="88"/>
    <n v="20273"/>
    <x v="765"/>
  </r>
  <r>
    <x v="2"/>
    <x v="0"/>
    <x v="6075"/>
    <x v="100"/>
    <x v="0"/>
    <n v="2"/>
    <n v="0"/>
    <n v="17"/>
    <n v="4348"/>
    <x v="6296"/>
  </r>
  <r>
    <x v="2"/>
    <x v="0"/>
    <x v="6076"/>
    <x v="17"/>
    <x v="0"/>
    <n v="2"/>
    <n v="0"/>
    <n v="13"/>
    <n v="2966"/>
    <x v="6297"/>
  </r>
  <r>
    <x v="2"/>
    <x v="0"/>
    <x v="3289"/>
    <x v="17"/>
    <x v="0"/>
    <n v="12"/>
    <n v="0"/>
    <n v="94"/>
    <n v="17796"/>
    <x v="3283"/>
  </r>
  <r>
    <x v="2"/>
    <x v="0"/>
    <x v="3289"/>
    <x v="24"/>
    <x v="0"/>
    <n v="2"/>
    <n v="0"/>
    <n v="11"/>
    <n v="2840"/>
    <x v="3283"/>
  </r>
  <r>
    <x v="2"/>
    <x v="0"/>
    <x v="6077"/>
    <x v="17"/>
    <x v="0"/>
    <n v="1"/>
    <n v="0"/>
    <n v="5"/>
    <n v="1483"/>
    <x v="6298"/>
  </r>
  <r>
    <x v="2"/>
    <x v="0"/>
    <x v="6078"/>
    <x v="17"/>
    <x v="0"/>
    <n v="1"/>
    <n v="0"/>
    <n v="15"/>
    <n v="1483"/>
    <x v="6299"/>
  </r>
  <r>
    <x v="2"/>
    <x v="1"/>
    <x v="6079"/>
    <x v="214"/>
    <x v="0"/>
    <n v="1"/>
    <n v="0"/>
    <n v="10"/>
    <n v="2473"/>
    <x v="6300"/>
  </r>
  <r>
    <x v="2"/>
    <x v="0"/>
    <x v="6080"/>
    <x v="17"/>
    <x v="0"/>
    <n v="2"/>
    <n v="0"/>
    <n v="14"/>
    <n v="2966"/>
    <x v="6301"/>
  </r>
  <r>
    <x v="2"/>
    <x v="0"/>
    <x v="6080"/>
    <x v="24"/>
    <x v="0"/>
    <n v="1"/>
    <n v="0"/>
    <n v="5"/>
    <n v="1420"/>
    <x v="6301"/>
  </r>
  <r>
    <x v="2"/>
    <x v="0"/>
    <x v="3293"/>
    <x v="17"/>
    <x v="0"/>
    <n v="1"/>
    <n v="0"/>
    <n v="10"/>
    <n v="1483"/>
    <x v="3287"/>
  </r>
  <r>
    <x v="2"/>
    <x v="0"/>
    <x v="766"/>
    <x v="17"/>
    <x v="0"/>
    <n v="2"/>
    <n v="0"/>
    <n v="9"/>
    <n v="2966"/>
    <x v="766"/>
  </r>
  <r>
    <x v="2"/>
    <x v="1"/>
    <x v="769"/>
    <x v="214"/>
    <x v="0"/>
    <n v="1"/>
    <n v="0"/>
    <n v="7"/>
    <n v="2473"/>
    <x v="769"/>
  </r>
  <r>
    <x v="2"/>
    <x v="0"/>
    <x v="769"/>
    <x v="24"/>
    <x v="0"/>
    <n v="1"/>
    <n v="0"/>
    <n v="3"/>
    <n v="1420"/>
    <x v="769"/>
  </r>
  <r>
    <x v="2"/>
    <x v="1"/>
    <x v="771"/>
    <x v="214"/>
    <x v="0"/>
    <n v="1"/>
    <n v="0"/>
    <n v="5"/>
    <n v="2473"/>
    <x v="771"/>
  </r>
  <r>
    <x v="2"/>
    <x v="0"/>
    <x v="772"/>
    <x v="17"/>
    <x v="0"/>
    <n v="3"/>
    <n v="0"/>
    <n v="14"/>
    <n v="4142"/>
    <x v="772"/>
  </r>
  <r>
    <x v="2"/>
    <x v="0"/>
    <x v="3295"/>
    <x v="17"/>
    <x v="0"/>
    <n v="1"/>
    <n v="0"/>
    <n v="4"/>
    <n v="1187"/>
    <x v="3289"/>
  </r>
  <r>
    <x v="2"/>
    <x v="1"/>
    <x v="773"/>
    <x v="214"/>
    <x v="0"/>
    <n v="1"/>
    <n v="0"/>
    <n v="9"/>
    <n v="2473"/>
    <x v="773"/>
  </r>
  <r>
    <x v="2"/>
    <x v="0"/>
    <x v="773"/>
    <x v="17"/>
    <x v="0"/>
    <n v="2"/>
    <n v="0"/>
    <n v="11"/>
    <n v="2966"/>
    <x v="773"/>
  </r>
  <r>
    <x v="2"/>
    <x v="0"/>
    <x v="773"/>
    <x v="24"/>
    <x v="0"/>
    <n v="1"/>
    <n v="0"/>
    <n v="3"/>
    <n v="1378"/>
    <x v="773"/>
  </r>
  <r>
    <x v="2"/>
    <x v="0"/>
    <x v="6081"/>
    <x v="17"/>
    <x v="0"/>
    <n v="1"/>
    <n v="0"/>
    <n v="6"/>
    <n v="1483"/>
    <x v="6302"/>
  </r>
  <r>
    <x v="2"/>
    <x v="1"/>
    <x v="774"/>
    <x v="214"/>
    <x v="0"/>
    <n v="2"/>
    <n v="0"/>
    <n v="24"/>
    <n v="5990"/>
    <x v="774"/>
  </r>
  <r>
    <x v="2"/>
    <x v="0"/>
    <x v="774"/>
    <x v="17"/>
    <x v="0"/>
    <n v="3"/>
    <n v="0"/>
    <n v="14"/>
    <n v="4449"/>
    <x v="774"/>
  </r>
  <r>
    <x v="2"/>
    <x v="0"/>
    <x v="774"/>
    <x v="24"/>
    <x v="0"/>
    <n v="1"/>
    <n v="0"/>
    <n v="11"/>
    <n v="1420"/>
    <x v="774"/>
  </r>
  <r>
    <x v="2"/>
    <x v="0"/>
    <x v="6082"/>
    <x v="17"/>
    <x v="0"/>
    <n v="5"/>
    <n v="0"/>
    <n v="33"/>
    <n v="7415"/>
    <x v="6303"/>
  </r>
  <r>
    <x v="2"/>
    <x v="0"/>
    <x v="3298"/>
    <x v="17"/>
    <x v="0"/>
    <n v="1"/>
    <n v="0"/>
    <n v="12"/>
    <n v="1483"/>
    <x v="3292"/>
  </r>
  <r>
    <x v="2"/>
    <x v="0"/>
    <x v="6083"/>
    <x v="17"/>
    <x v="0"/>
    <n v="1"/>
    <n v="0"/>
    <n v="5"/>
    <n v="1483"/>
    <x v="6304"/>
  </r>
  <r>
    <x v="2"/>
    <x v="0"/>
    <x v="3299"/>
    <x v="17"/>
    <x v="0"/>
    <n v="1"/>
    <n v="0"/>
    <n v="11"/>
    <n v="1483"/>
    <x v="3293"/>
  </r>
  <r>
    <x v="2"/>
    <x v="0"/>
    <x v="3301"/>
    <x v="101"/>
    <x v="0"/>
    <n v="14"/>
    <n v="0"/>
    <n v="106"/>
    <n v="27200"/>
    <x v="3295"/>
  </r>
  <r>
    <x v="2"/>
    <x v="0"/>
    <x v="776"/>
    <x v="101"/>
    <x v="0"/>
    <n v="29"/>
    <n v="0"/>
    <n v="239"/>
    <n v="56889"/>
    <x v="776"/>
  </r>
  <r>
    <x v="2"/>
    <x v="0"/>
    <x v="777"/>
    <x v="101"/>
    <x v="0"/>
    <n v="14"/>
    <n v="0"/>
    <n v="95"/>
    <n v="26880"/>
    <x v="777"/>
  </r>
  <r>
    <x v="2"/>
    <x v="0"/>
    <x v="6084"/>
    <x v="101"/>
    <x v="0"/>
    <n v="1"/>
    <n v="0"/>
    <n v="4"/>
    <n v="1920"/>
    <x v="6305"/>
  </r>
  <r>
    <x v="2"/>
    <x v="0"/>
    <x v="778"/>
    <x v="101"/>
    <x v="0"/>
    <n v="13"/>
    <n v="0"/>
    <n v="81"/>
    <n v="24568"/>
    <x v="778"/>
  </r>
  <r>
    <x v="2"/>
    <x v="0"/>
    <x v="779"/>
    <x v="101"/>
    <x v="0"/>
    <n v="18"/>
    <n v="0"/>
    <n v="90"/>
    <n v="34392"/>
    <x v="779"/>
  </r>
  <r>
    <x v="2"/>
    <x v="0"/>
    <x v="780"/>
    <x v="101"/>
    <x v="0"/>
    <n v="8"/>
    <n v="0"/>
    <n v="43"/>
    <n v="15564"/>
    <x v="780"/>
  </r>
  <r>
    <x v="2"/>
    <x v="0"/>
    <x v="6085"/>
    <x v="101"/>
    <x v="0"/>
    <n v="4"/>
    <n v="0"/>
    <n v="14"/>
    <n v="7680"/>
    <x v="6306"/>
  </r>
  <r>
    <x v="2"/>
    <x v="0"/>
    <x v="6086"/>
    <x v="17"/>
    <x v="0"/>
    <n v="1"/>
    <n v="0"/>
    <n v="11"/>
    <n v="1483"/>
    <x v="6307"/>
  </r>
  <r>
    <x v="2"/>
    <x v="0"/>
    <x v="6087"/>
    <x v="17"/>
    <x v="0"/>
    <n v="1"/>
    <n v="0"/>
    <n v="4"/>
    <n v="1483"/>
    <x v="6308"/>
  </r>
  <r>
    <x v="2"/>
    <x v="1"/>
    <x v="782"/>
    <x v="214"/>
    <x v="0"/>
    <n v="1"/>
    <n v="0"/>
    <n v="4"/>
    <n v="2473"/>
    <x v="782"/>
  </r>
  <r>
    <x v="2"/>
    <x v="0"/>
    <x v="784"/>
    <x v="24"/>
    <x v="0"/>
    <n v="1"/>
    <n v="0"/>
    <n v="3"/>
    <n v="1420"/>
    <x v="784"/>
  </r>
  <r>
    <x v="2"/>
    <x v="0"/>
    <x v="3304"/>
    <x v="17"/>
    <x v="0"/>
    <n v="1"/>
    <n v="0"/>
    <n v="7"/>
    <n v="1483"/>
    <x v="3298"/>
  </r>
  <r>
    <x v="2"/>
    <x v="0"/>
    <x v="785"/>
    <x v="24"/>
    <x v="0"/>
    <n v="13"/>
    <n v="0"/>
    <n v="57"/>
    <n v="19306"/>
    <x v="785"/>
  </r>
  <r>
    <x v="2"/>
    <x v="0"/>
    <x v="6088"/>
    <x v="17"/>
    <x v="0"/>
    <n v="1"/>
    <n v="0"/>
    <n v="8"/>
    <n v="1483"/>
    <x v="6309"/>
  </r>
  <r>
    <x v="2"/>
    <x v="0"/>
    <x v="786"/>
    <x v="17"/>
    <x v="0"/>
    <n v="1"/>
    <n v="0"/>
    <n v="4"/>
    <n v="1483"/>
    <x v="786"/>
  </r>
  <r>
    <x v="2"/>
    <x v="0"/>
    <x v="786"/>
    <x v="24"/>
    <x v="0"/>
    <n v="1"/>
    <n v="0"/>
    <n v="3"/>
    <n v="1420"/>
    <x v="786"/>
  </r>
  <r>
    <x v="2"/>
    <x v="0"/>
    <x v="6089"/>
    <x v="17"/>
    <x v="0"/>
    <n v="1"/>
    <n v="0"/>
    <n v="7"/>
    <n v="1483"/>
    <x v="6310"/>
  </r>
  <r>
    <x v="2"/>
    <x v="1"/>
    <x v="6090"/>
    <x v="214"/>
    <x v="0"/>
    <n v="2"/>
    <n v="0"/>
    <n v="27"/>
    <n v="6678"/>
    <x v="6311"/>
  </r>
  <r>
    <x v="2"/>
    <x v="0"/>
    <x v="6090"/>
    <x v="17"/>
    <x v="0"/>
    <n v="13"/>
    <n v="0"/>
    <n v="112"/>
    <n v="19279"/>
    <x v="6311"/>
  </r>
  <r>
    <x v="2"/>
    <x v="0"/>
    <x v="6091"/>
    <x v="17"/>
    <x v="0"/>
    <n v="2"/>
    <n v="0"/>
    <n v="20"/>
    <n v="2966"/>
    <x v="6312"/>
  </r>
  <r>
    <x v="2"/>
    <x v="0"/>
    <x v="6091"/>
    <x v="24"/>
    <x v="0"/>
    <n v="1"/>
    <n v="0"/>
    <n v="3"/>
    <n v="1420"/>
    <x v="6312"/>
  </r>
  <r>
    <x v="2"/>
    <x v="0"/>
    <x v="6092"/>
    <x v="17"/>
    <x v="0"/>
    <n v="1"/>
    <n v="0"/>
    <n v="4"/>
    <n v="1483"/>
    <x v="6313"/>
  </r>
  <r>
    <x v="2"/>
    <x v="0"/>
    <x v="6092"/>
    <x v="24"/>
    <x v="0"/>
    <n v="1"/>
    <n v="0"/>
    <n v="4"/>
    <n v="1420"/>
    <x v="6313"/>
  </r>
  <r>
    <x v="2"/>
    <x v="0"/>
    <x v="788"/>
    <x v="17"/>
    <x v="0"/>
    <n v="3"/>
    <n v="0"/>
    <n v="24"/>
    <n v="4153"/>
    <x v="788"/>
  </r>
  <r>
    <x v="2"/>
    <x v="0"/>
    <x v="6093"/>
    <x v="17"/>
    <x v="0"/>
    <n v="1"/>
    <n v="0"/>
    <n v="8"/>
    <n v="1483"/>
    <x v="6314"/>
  </r>
  <r>
    <x v="2"/>
    <x v="0"/>
    <x v="789"/>
    <x v="17"/>
    <x v="0"/>
    <n v="3"/>
    <n v="0"/>
    <n v="16"/>
    <n v="4449"/>
    <x v="789"/>
  </r>
  <r>
    <x v="2"/>
    <x v="0"/>
    <x v="6094"/>
    <x v="17"/>
    <x v="0"/>
    <n v="1"/>
    <n v="0"/>
    <n v="15"/>
    <n v="1483"/>
    <x v="6315"/>
  </r>
  <r>
    <x v="2"/>
    <x v="0"/>
    <x v="6095"/>
    <x v="17"/>
    <x v="0"/>
    <n v="2"/>
    <n v="0"/>
    <n v="20"/>
    <n v="2659"/>
    <x v="6316"/>
  </r>
  <r>
    <x v="2"/>
    <x v="0"/>
    <x v="790"/>
    <x v="17"/>
    <x v="0"/>
    <n v="1"/>
    <n v="0"/>
    <n v="17"/>
    <n v="1846"/>
    <x v="790"/>
  </r>
  <r>
    <x v="2"/>
    <x v="0"/>
    <x v="6096"/>
    <x v="24"/>
    <x v="0"/>
    <n v="1"/>
    <n v="0"/>
    <n v="4"/>
    <n v="1420"/>
    <x v="6317"/>
  </r>
  <r>
    <x v="2"/>
    <x v="1"/>
    <x v="791"/>
    <x v="214"/>
    <x v="0"/>
    <n v="1"/>
    <n v="0"/>
    <n v="11"/>
    <n v="2734"/>
    <x v="791"/>
  </r>
  <r>
    <x v="2"/>
    <x v="0"/>
    <x v="791"/>
    <x v="17"/>
    <x v="0"/>
    <n v="6"/>
    <n v="0"/>
    <n v="69"/>
    <n v="11003"/>
    <x v="791"/>
  </r>
  <r>
    <x v="2"/>
    <x v="0"/>
    <x v="791"/>
    <x v="24"/>
    <x v="0"/>
    <n v="1"/>
    <n v="0"/>
    <n v="4"/>
    <n v="1420"/>
    <x v="791"/>
  </r>
  <r>
    <x v="2"/>
    <x v="0"/>
    <x v="3307"/>
    <x v="17"/>
    <x v="0"/>
    <n v="1"/>
    <n v="0"/>
    <n v="9"/>
    <n v="1483"/>
    <x v="3301"/>
  </r>
  <r>
    <x v="2"/>
    <x v="0"/>
    <x v="3308"/>
    <x v="17"/>
    <x v="0"/>
    <n v="1"/>
    <n v="0"/>
    <n v="10"/>
    <n v="1483"/>
    <x v="3302"/>
  </r>
  <r>
    <x v="2"/>
    <x v="0"/>
    <x v="6097"/>
    <x v="17"/>
    <x v="0"/>
    <n v="1"/>
    <n v="0"/>
    <n v="6"/>
    <n v="1483"/>
    <x v="6318"/>
  </r>
  <r>
    <x v="2"/>
    <x v="0"/>
    <x v="6098"/>
    <x v="17"/>
    <x v="0"/>
    <n v="2"/>
    <n v="0"/>
    <n v="20"/>
    <n v="2659"/>
    <x v="6319"/>
  </r>
  <r>
    <x v="2"/>
    <x v="0"/>
    <x v="6099"/>
    <x v="17"/>
    <x v="0"/>
    <n v="1"/>
    <n v="0"/>
    <n v="4"/>
    <n v="1483"/>
    <x v="6320"/>
  </r>
  <r>
    <x v="2"/>
    <x v="0"/>
    <x v="794"/>
    <x v="17"/>
    <x v="0"/>
    <n v="15"/>
    <n v="0"/>
    <n v="107"/>
    <n v="21949"/>
    <x v="794"/>
  </r>
  <r>
    <x v="2"/>
    <x v="0"/>
    <x v="794"/>
    <x v="24"/>
    <x v="0"/>
    <n v="3"/>
    <n v="0"/>
    <n v="25"/>
    <n v="4260"/>
    <x v="794"/>
  </r>
  <r>
    <x v="2"/>
    <x v="0"/>
    <x v="795"/>
    <x v="17"/>
    <x v="0"/>
    <n v="15"/>
    <n v="0"/>
    <n v="111"/>
    <n v="22301"/>
    <x v="795"/>
  </r>
  <r>
    <x v="2"/>
    <x v="0"/>
    <x v="796"/>
    <x v="17"/>
    <x v="0"/>
    <n v="3"/>
    <n v="0"/>
    <n v="15"/>
    <n v="3846"/>
    <x v="796"/>
  </r>
  <r>
    <x v="2"/>
    <x v="0"/>
    <x v="796"/>
    <x v="24"/>
    <x v="0"/>
    <n v="1"/>
    <n v="0"/>
    <n v="3"/>
    <n v="1420"/>
    <x v="796"/>
  </r>
  <r>
    <x v="2"/>
    <x v="0"/>
    <x v="6100"/>
    <x v="17"/>
    <x v="0"/>
    <n v="1"/>
    <n v="0"/>
    <n v="7"/>
    <n v="1483"/>
    <x v="6321"/>
  </r>
  <r>
    <x v="2"/>
    <x v="0"/>
    <x v="797"/>
    <x v="17"/>
    <x v="0"/>
    <n v="1"/>
    <n v="0"/>
    <n v="13"/>
    <n v="1483"/>
    <x v="797"/>
  </r>
  <r>
    <x v="2"/>
    <x v="0"/>
    <x v="6101"/>
    <x v="17"/>
    <x v="0"/>
    <n v="2"/>
    <n v="0"/>
    <n v="11"/>
    <n v="2966"/>
    <x v="6322"/>
  </r>
  <r>
    <x v="2"/>
    <x v="1"/>
    <x v="6102"/>
    <x v="214"/>
    <x v="0"/>
    <n v="2"/>
    <n v="0"/>
    <n v="10"/>
    <n v="3660"/>
    <x v="6323"/>
  </r>
  <r>
    <x v="2"/>
    <x v="0"/>
    <x v="6103"/>
    <x v="17"/>
    <x v="0"/>
    <n v="1"/>
    <n v="0"/>
    <n v="5"/>
    <n v="1483"/>
    <x v="6324"/>
  </r>
  <r>
    <x v="2"/>
    <x v="0"/>
    <x v="6104"/>
    <x v="17"/>
    <x v="0"/>
    <n v="2"/>
    <n v="0"/>
    <n v="10"/>
    <n v="2966"/>
    <x v="6325"/>
  </r>
  <r>
    <x v="2"/>
    <x v="0"/>
    <x v="798"/>
    <x v="17"/>
    <x v="0"/>
    <n v="2"/>
    <n v="0"/>
    <n v="13"/>
    <n v="2966"/>
    <x v="798"/>
  </r>
  <r>
    <x v="2"/>
    <x v="0"/>
    <x v="798"/>
    <x v="24"/>
    <x v="0"/>
    <n v="2"/>
    <n v="0"/>
    <n v="16"/>
    <n v="2480"/>
    <x v="798"/>
  </r>
  <r>
    <x v="2"/>
    <x v="1"/>
    <x v="799"/>
    <x v="214"/>
    <x v="0"/>
    <n v="3"/>
    <n v="0"/>
    <n v="34"/>
    <n v="9299"/>
    <x v="799"/>
  </r>
  <r>
    <x v="2"/>
    <x v="0"/>
    <x v="799"/>
    <x v="17"/>
    <x v="0"/>
    <n v="22"/>
    <n v="0"/>
    <n v="174"/>
    <n v="33950"/>
    <x v="799"/>
  </r>
  <r>
    <x v="2"/>
    <x v="0"/>
    <x v="799"/>
    <x v="24"/>
    <x v="0"/>
    <n v="9"/>
    <n v="0"/>
    <n v="54"/>
    <n v="12212"/>
    <x v="799"/>
  </r>
  <r>
    <x v="2"/>
    <x v="0"/>
    <x v="800"/>
    <x v="102"/>
    <x v="0"/>
    <n v="4"/>
    <n v="0"/>
    <n v="45"/>
    <n v="6736"/>
    <x v="800"/>
  </r>
  <r>
    <x v="2"/>
    <x v="0"/>
    <x v="6105"/>
    <x v="17"/>
    <x v="0"/>
    <n v="1"/>
    <n v="0"/>
    <n v="9"/>
    <n v="1483"/>
    <x v="6326"/>
  </r>
  <r>
    <x v="2"/>
    <x v="0"/>
    <x v="6106"/>
    <x v="17"/>
    <x v="0"/>
    <n v="1"/>
    <n v="0"/>
    <n v="9"/>
    <n v="1483"/>
    <x v="6327"/>
  </r>
  <r>
    <x v="2"/>
    <x v="0"/>
    <x v="6107"/>
    <x v="17"/>
    <x v="0"/>
    <n v="1"/>
    <n v="0"/>
    <n v="7"/>
    <n v="1187"/>
    <x v="6328"/>
  </r>
  <r>
    <x v="2"/>
    <x v="0"/>
    <x v="803"/>
    <x v="17"/>
    <x v="0"/>
    <n v="10"/>
    <n v="0"/>
    <n v="56"/>
    <n v="14227"/>
    <x v="803"/>
  </r>
  <r>
    <x v="2"/>
    <x v="0"/>
    <x v="804"/>
    <x v="17"/>
    <x v="0"/>
    <n v="3"/>
    <n v="0"/>
    <n v="21"/>
    <n v="4449"/>
    <x v="804"/>
  </r>
  <r>
    <x v="2"/>
    <x v="0"/>
    <x v="805"/>
    <x v="17"/>
    <x v="0"/>
    <n v="5"/>
    <n v="0"/>
    <n v="28"/>
    <n v="7415"/>
    <x v="805"/>
  </r>
  <r>
    <x v="2"/>
    <x v="0"/>
    <x v="808"/>
    <x v="17"/>
    <x v="0"/>
    <n v="1"/>
    <n v="0"/>
    <n v="5"/>
    <n v="1483"/>
    <x v="808"/>
  </r>
  <r>
    <x v="2"/>
    <x v="1"/>
    <x v="809"/>
    <x v="214"/>
    <x v="0"/>
    <n v="2"/>
    <n v="0"/>
    <n v="34"/>
    <n v="8409"/>
    <x v="809"/>
  </r>
  <r>
    <x v="2"/>
    <x v="0"/>
    <x v="809"/>
    <x v="17"/>
    <x v="0"/>
    <n v="5"/>
    <n v="0"/>
    <n v="29"/>
    <n v="7415"/>
    <x v="809"/>
  </r>
  <r>
    <x v="2"/>
    <x v="0"/>
    <x v="6108"/>
    <x v="17"/>
    <x v="0"/>
    <n v="1"/>
    <n v="0"/>
    <n v="4"/>
    <n v="1483"/>
    <x v="6329"/>
  </r>
  <r>
    <x v="2"/>
    <x v="0"/>
    <x v="6109"/>
    <x v="17"/>
    <x v="0"/>
    <n v="1"/>
    <n v="0"/>
    <n v="6"/>
    <n v="1176"/>
    <x v="6330"/>
  </r>
  <r>
    <x v="2"/>
    <x v="0"/>
    <x v="3313"/>
    <x v="17"/>
    <x v="0"/>
    <n v="1"/>
    <n v="0"/>
    <n v="5"/>
    <n v="1483"/>
    <x v="3307"/>
  </r>
  <r>
    <x v="2"/>
    <x v="1"/>
    <x v="811"/>
    <x v="214"/>
    <x v="0"/>
    <n v="1"/>
    <n v="0"/>
    <n v="4"/>
    <n v="2473"/>
    <x v="811"/>
  </r>
  <r>
    <x v="2"/>
    <x v="0"/>
    <x v="811"/>
    <x v="17"/>
    <x v="0"/>
    <n v="6"/>
    <n v="0"/>
    <n v="72"/>
    <n v="10328"/>
    <x v="811"/>
  </r>
  <r>
    <x v="2"/>
    <x v="0"/>
    <x v="811"/>
    <x v="24"/>
    <x v="0"/>
    <n v="1"/>
    <n v="0"/>
    <n v="6"/>
    <n v="1552"/>
    <x v="811"/>
  </r>
  <r>
    <x v="2"/>
    <x v="0"/>
    <x v="3314"/>
    <x v="17"/>
    <x v="0"/>
    <n v="1"/>
    <n v="0"/>
    <n v="4"/>
    <n v="1483"/>
    <x v="3308"/>
  </r>
  <r>
    <x v="2"/>
    <x v="0"/>
    <x v="812"/>
    <x v="214"/>
    <x v="0"/>
    <n v="1"/>
    <n v="0"/>
    <n v="2"/>
    <n v="1483"/>
    <x v="812"/>
  </r>
  <r>
    <x v="2"/>
    <x v="0"/>
    <x v="3319"/>
    <x v="17"/>
    <x v="0"/>
    <n v="2"/>
    <n v="0"/>
    <n v="11"/>
    <n v="2966"/>
    <x v="3313"/>
  </r>
  <r>
    <x v="2"/>
    <x v="0"/>
    <x v="3319"/>
    <x v="24"/>
    <x v="0"/>
    <n v="1"/>
    <n v="0"/>
    <n v="3"/>
    <n v="1450"/>
    <x v="3313"/>
  </r>
  <r>
    <x v="2"/>
    <x v="0"/>
    <x v="814"/>
    <x v="17"/>
    <x v="0"/>
    <n v="2"/>
    <n v="0"/>
    <n v="8"/>
    <n v="2966"/>
    <x v="814"/>
  </r>
  <r>
    <x v="2"/>
    <x v="0"/>
    <x v="3320"/>
    <x v="17"/>
    <x v="0"/>
    <n v="3"/>
    <n v="0"/>
    <n v="32"/>
    <n v="4449"/>
    <x v="3314"/>
  </r>
  <r>
    <x v="2"/>
    <x v="0"/>
    <x v="6110"/>
    <x v="24"/>
    <x v="0"/>
    <n v="1"/>
    <n v="0"/>
    <n v="4"/>
    <n v="1378"/>
    <x v="6331"/>
  </r>
  <r>
    <x v="2"/>
    <x v="0"/>
    <x v="6111"/>
    <x v="101"/>
    <x v="0"/>
    <n v="3"/>
    <n v="0"/>
    <n v="46"/>
    <n v="6248"/>
    <x v="6332"/>
  </r>
  <r>
    <x v="2"/>
    <x v="0"/>
    <x v="816"/>
    <x v="17"/>
    <x v="0"/>
    <n v="1"/>
    <n v="0"/>
    <n v="11"/>
    <n v="1439"/>
    <x v="816"/>
  </r>
  <r>
    <x v="2"/>
    <x v="0"/>
    <x v="817"/>
    <x v="17"/>
    <x v="0"/>
    <n v="8"/>
    <n v="0"/>
    <n v="56"/>
    <n v="12210"/>
    <x v="817"/>
  </r>
  <r>
    <x v="2"/>
    <x v="0"/>
    <x v="817"/>
    <x v="24"/>
    <x v="0"/>
    <n v="2"/>
    <n v="0"/>
    <n v="7"/>
    <n v="2756"/>
    <x v="817"/>
  </r>
  <r>
    <x v="2"/>
    <x v="0"/>
    <x v="819"/>
    <x v="101"/>
    <x v="0"/>
    <n v="2"/>
    <n v="0"/>
    <n v="9"/>
    <n v="3784"/>
    <x v="819"/>
  </r>
  <r>
    <x v="2"/>
    <x v="0"/>
    <x v="6112"/>
    <x v="17"/>
    <x v="0"/>
    <n v="1"/>
    <n v="0"/>
    <n v="5"/>
    <n v="1483"/>
    <x v="6333"/>
  </r>
  <r>
    <x v="2"/>
    <x v="0"/>
    <x v="6113"/>
    <x v="17"/>
    <x v="0"/>
    <n v="1"/>
    <n v="0"/>
    <n v="7"/>
    <n v="1483"/>
    <x v="6334"/>
  </r>
  <r>
    <x v="2"/>
    <x v="0"/>
    <x v="3323"/>
    <x v="17"/>
    <x v="0"/>
    <n v="2"/>
    <n v="0"/>
    <n v="12"/>
    <n v="2966"/>
    <x v="3317"/>
  </r>
  <r>
    <x v="2"/>
    <x v="0"/>
    <x v="3323"/>
    <x v="24"/>
    <x v="0"/>
    <n v="1"/>
    <n v="0"/>
    <n v="23"/>
    <n v="2980"/>
    <x v="3317"/>
  </r>
  <r>
    <x v="2"/>
    <x v="0"/>
    <x v="820"/>
    <x v="101"/>
    <x v="0"/>
    <n v="120"/>
    <n v="0"/>
    <n v="843"/>
    <n v="227009"/>
    <x v="820"/>
  </r>
  <r>
    <x v="2"/>
    <x v="0"/>
    <x v="3324"/>
    <x v="17"/>
    <x v="0"/>
    <n v="2"/>
    <n v="0"/>
    <n v="9"/>
    <n v="2922"/>
    <x v="3318"/>
  </r>
  <r>
    <x v="2"/>
    <x v="0"/>
    <x v="3324"/>
    <x v="24"/>
    <x v="0"/>
    <n v="2"/>
    <n v="0"/>
    <n v="7"/>
    <n v="2798"/>
    <x v="3318"/>
  </r>
  <r>
    <x v="2"/>
    <x v="0"/>
    <x v="821"/>
    <x v="101"/>
    <x v="0"/>
    <n v="7"/>
    <n v="0"/>
    <n v="58"/>
    <n v="13848"/>
    <x v="821"/>
  </r>
  <r>
    <x v="2"/>
    <x v="0"/>
    <x v="3325"/>
    <x v="101"/>
    <x v="0"/>
    <n v="1"/>
    <n v="0"/>
    <n v="8"/>
    <n v="1920"/>
    <x v="3319"/>
  </r>
  <r>
    <x v="2"/>
    <x v="0"/>
    <x v="6114"/>
    <x v="101"/>
    <x v="0"/>
    <n v="1"/>
    <n v="0"/>
    <n v="3"/>
    <n v="1864"/>
    <x v="6335"/>
  </r>
  <r>
    <x v="2"/>
    <x v="0"/>
    <x v="6115"/>
    <x v="101"/>
    <x v="0"/>
    <n v="1"/>
    <n v="0"/>
    <n v="16"/>
    <n v="1864"/>
    <x v="6336"/>
  </r>
  <r>
    <x v="2"/>
    <x v="0"/>
    <x v="822"/>
    <x v="101"/>
    <x v="0"/>
    <n v="5"/>
    <n v="0"/>
    <n v="38"/>
    <n v="9600"/>
    <x v="822"/>
  </r>
  <r>
    <x v="2"/>
    <x v="0"/>
    <x v="3326"/>
    <x v="101"/>
    <x v="0"/>
    <n v="1"/>
    <n v="0"/>
    <n v="14"/>
    <n v="1920"/>
    <x v="3320"/>
  </r>
  <r>
    <x v="2"/>
    <x v="0"/>
    <x v="6116"/>
    <x v="24"/>
    <x v="0"/>
    <n v="1"/>
    <n v="0"/>
    <n v="4"/>
    <n v="1420"/>
    <x v="6337"/>
  </r>
  <r>
    <x v="2"/>
    <x v="0"/>
    <x v="6117"/>
    <x v="17"/>
    <x v="0"/>
    <n v="1"/>
    <n v="0"/>
    <n v="12"/>
    <n v="1483"/>
    <x v="6338"/>
  </r>
  <r>
    <x v="2"/>
    <x v="0"/>
    <x v="823"/>
    <x v="17"/>
    <x v="0"/>
    <n v="5"/>
    <n v="0"/>
    <n v="37"/>
    <n v="7415"/>
    <x v="823"/>
  </r>
  <r>
    <x v="2"/>
    <x v="0"/>
    <x v="6118"/>
    <x v="17"/>
    <x v="0"/>
    <n v="9"/>
    <n v="0"/>
    <n v="68"/>
    <n v="14345"/>
    <x v="6339"/>
  </r>
  <r>
    <x v="2"/>
    <x v="0"/>
    <x v="6118"/>
    <x v="24"/>
    <x v="0"/>
    <n v="3"/>
    <n v="0"/>
    <n v="12"/>
    <n v="4392"/>
    <x v="6339"/>
  </r>
  <r>
    <x v="2"/>
    <x v="1"/>
    <x v="824"/>
    <x v="214"/>
    <x v="0"/>
    <n v="1"/>
    <n v="0"/>
    <n v="57"/>
    <n v="6908"/>
    <x v="824"/>
  </r>
  <r>
    <x v="2"/>
    <x v="0"/>
    <x v="824"/>
    <x v="17"/>
    <x v="0"/>
    <n v="1"/>
    <n v="0"/>
    <n v="9"/>
    <n v="1483"/>
    <x v="824"/>
  </r>
  <r>
    <x v="2"/>
    <x v="0"/>
    <x v="6119"/>
    <x v="17"/>
    <x v="0"/>
    <n v="1"/>
    <n v="0"/>
    <n v="7"/>
    <n v="1176"/>
    <x v="6340"/>
  </r>
  <r>
    <x v="2"/>
    <x v="0"/>
    <x v="3328"/>
    <x v="24"/>
    <x v="0"/>
    <n v="3"/>
    <n v="0"/>
    <n v="15"/>
    <n v="4134"/>
    <x v="3322"/>
  </r>
  <r>
    <x v="2"/>
    <x v="0"/>
    <x v="6120"/>
    <x v="17"/>
    <x v="0"/>
    <n v="1"/>
    <n v="0"/>
    <n v="6"/>
    <n v="1483"/>
    <x v="6341"/>
  </r>
  <r>
    <x v="2"/>
    <x v="1"/>
    <x v="6121"/>
    <x v="214"/>
    <x v="0"/>
    <n v="1"/>
    <n v="0"/>
    <n v="11"/>
    <n v="2734"/>
    <x v="6342"/>
  </r>
  <r>
    <x v="2"/>
    <x v="0"/>
    <x v="3329"/>
    <x v="24"/>
    <x v="0"/>
    <n v="1"/>
    <n v="0"/>
    <n v="3"/>
    <n v="1552"/>
    <x v="3323"/>
  </r>
  <r>
    <x v="2"/>
    <x v="0"/>
    <x v="6122"/>
    <x v="24"/>
    <x v="0"/>
    <n v="2"/>
    <n v="0"/>
    <n v="8"/>
    <n v="2756"/>
    <x v="6343"/>
  </r>
  <r>
    <x v="2"/>
    <x v="0"/>
    <x v="6123"/>
    <x v="17"/>
    <x v="0"/>
    <n v="1"/>
    <n v="0"/>
    <n v="18"/>
    <n v="2004"/>
    <x v="6344"/>
  </r>
  <r>
    <x v="2"/>
    <x v="0"/>
    <x v="6124"/>
    <x v="24"/>
    <x v="0"/>
    <n v="1"/>
    <n v="0"/>
    <n v="3"/>
    <n v="1552"/>
    <x v="6345"/>
  </r>
  <r>
    <x v="2"/>
    <x v="0"/>
    <x v="3333"/>
    <x v="17"/>
    <x v="0"/>
    <n v="3"/>
    <n v="0"/>
    <n v="19"/>
    <n v="4449"/>
    <x v="3327"/>
  </r>
  <r>
    <x v="2"/>
    <x v="0"/>
    <x v="6125"/>
    <x v="17"/>
    <x v="0"/>
    <n v="1"/>
    <n v="0"/>
    <n v="8"/>
    <n v="1483"/>
    <x v="6346"/>
  </r>
  <r>
    <x v="2"/>
    <x v="0"/>
    <x v="6125"/>
    <x v="24"/>
    <x v="0"/>
    <n v="2"/>
    <n v="0"/>
    <n v="18"/>
    <n v="2840"/>
    <x v="6346"/>
  </r>
  <r>
    <x v="2"/>
    <x v="0"/>
    <x v="825"/>
    <x v="100"/>
    <x v="0"/>
    <n v="52"/>
    <n v="0"/>
    <n v="440"/>
    <n v="113852"/>
    <x v="825"/>
  </r>
  <r>
    <x v="2"/>
    <x v="0"/>
    <x v="6126"/>
    <x v="17"/>
    <x v="0"/>
    <n v="1"/>
    <n v="0"/>
    <n v="7"/>
    <n v="1483"/>
    <x v="6347"/>
  </r>
  <r>
    <x v="2"/>
    <x v="0"/>
    <x v="826"/>
    <x v="100"/>
    <x v="0"/>
    <n v="34"/>
    <n v="0"/>
    <n v="218"/>
    <n v="73773"/>
    <x v="826"/>
  </r>
  <r>
    <x v="2"/>
    <x v="0"/>
    <x v="6127"/>
    <x v="100"/>
    <x v="0"/>
    <n v="16"/>
    <n v="0"/>
    <n v="117"/>
    <n v="34721"/>
    <x v="6348"/>
  </r>
  <r>
    <x v="2"/>
    <x v="0"/>
    <x v="6128"/>
    <x v="100"/>
    <x v="0"/>
    <n v="1"/>
    <n v="0"/>
    <n v="3"/>
    <n v="1689"/>
    <x v="6349"/>
  </r>
  <r>
    <x v="2"/>
    <x v="0"/>
    <x v="6129"/>
    <x v="17"/>
    <x v="0"/>
    <n v="1"/>
    <n v="0"/>
    <n v="9"/>
    <n v="1483"/>
    <x v="6350"/>
  </r>
  <r>
    <x v="2"/>
    <x v="0"/>
    <x v="6130"/>
    <x v="17"/>
    <x v="0"/>
    <n v="1"/>
    <n v="0"/>
    <n v="16"/>
    <n v="1638"/>
    <x v="6351"/>
  </r>
  <r>
    <x v="2"/>
    <x v="0"/>
    <x v="6131"/>
    <x v="17"/>
    <x v="0"/>
    <n v="2"/>
    <n v="0"/>
    <n v="17"/>
    <n v="2966"/>
    <x v="6352"/>
  </r>
  <r>
    <x v="2"/>
    <x v="0"/>
    <x v="3335"/>
    <x v="17"/>
    <x v="0"/>
    <n v="1"/>
    <n v="0"/>
    <n v="6"/>
    <n v="1483"/>
    <x v="3329"/>
  </r>
  <r>
    <x v="2"/>
    <x v="0"/>
    <x v="6132"/>
    <x v="17"/>
    <x v="0"/>
    <n v="1"/>
    <n v="0"/>
    <n v="7"/>
    <n v="1483"/>
    <x v="6353"/>
  </r>
  <r>
    <x v="2"/>
    <x v="0"/>
    <x v="829"/>
    <x v="100"/>
    <x v="0"/>
    <n v="66"/>
    <n v="0"/>
    <n v="528"/>
    <n v="143359"/>
    <x v="829"/>
  </r>
  <r>
    <x v="2"/>
    <x v="0"/>
    <x v="6133"/>
    <x v="17"/>
    <x v="0"/>
    <n v="5"/>
    <n v="0"/>
    <n v="38"/>
    <n v="7119"/>
    <x v="6354"/>
  </r>
  <r>
    <x v="2"/>
    <x v="0"/>
    <x v="6133"/>
    <x v="24"/>
    <x v="0"/>
    <n v="1"/>
    <n v="0"/>
    <n v="8"/>
    <n v="1420"/>
    <x v="6354"/>
  </r>
  <r>
    <x v="2"/>
    <x v="0"/>
    <x v="3336"/>
    <x v="17"/>
    <x v="0"/>
    <n v="1"/>
    <n v="0"/>
    <n v="20"/>
    <n v="2322"/>
    <x v="3330"/>
  </r>
  <r>
    <x v="2"/>
    <x v="0"/>
    <x v="6134"/>
    <x v="17"/>
    <x v="0"/>
    <n v="3"/>
    <n v="0"/>
    <n v="27"/>
    <n v="4449"/>
    <x v="6355"/>
  </r>
  <r>
    <x v="2"/>
    <x v="0"/>
    <x v="6134"/>
    <x v="24"/>
    <x v="0"/>
    <n v="1"/>
    <n v="0"/>
    <n v="5"/>
    <n v="1420"/>
    <x v="6355"/>
  </r>
  <r>
    <x v="2"/>
    <x v="0"/>
    <x v="6135"/>
    <x v="17"/>
    <x v="0"/>
    <n v="1"/>
    <n v="0"/>
    <n v="9"/>
    <n v="1483"/>
    <x v="6356"/>
  </r>
  <r>
    <x v="2"/>
    <x v="0"/>
    <x v="830"/>
    <x v="17"/>
    <x v="0"/>
    <n v="2"/>
    <n v="0"/>
    <n v="18"/>
    <n v="2966"/>
    <x v="830"/>
  </r>
  <r>
    <x v="2"/>
    <x v="0"/>
    <x v="6136"/>
    <x v="17"/>
    <x v="0"/>
    <n v="1"/>
    <n v="0"/>
    <n v="4"/>
    <n v="1483"/>
    <x v="6357"/>
  </r>
  <r>
    <x v="2"/>
    <x v="0"/>
    <x v="6137"/>
    <x v="17"/>
    <x v="0"/>
    <n v="1"/>
    <n v="0"/>
    <n v="11"/>
    <n v="1483"/>
    <x v="6358"/>
  </r>
  <r>
    <x v="2"/>
    <x v="0"/>
    <x v="6138"/>
    <x v="17"/>
    <x v="0"/>
    <n v="2"/>
    <n v="0"/>
    <n v="20"/>
    <n v="3121"/>
    <x v="6359"/>
  </r>
  <r>
    <x v="2"/>
    <x v="0"/>
    <x v="832"/>
    <x v="17"/>
    <x v="0"/>
    <n v="1"/>
    <n v="0"/>
    <n v="6"/>
    <n v="1483"/>
    <x v="832"/>
  </r>
  <r>
    <x v="2"/>
    <x v="1"/>
    <x v="833"/>
    <x v="214"/>
    <x v="0"/>
    <n v="1"/>
    <n v="0"/>
    <n v="15"/>
    <n v="3778"/>
    <x v="833"/>
  </r>
  <r>
    <x v="2"/>
    <x v="0"/>
    <x v="833"/>
    <x v="17"/>
    <x v="0"/>
    <n v="1"/>
    <n v="0"/>
    <n v="5"/>
    <n v="1483"/>
    <x v="833"/>
  </r>
  <r>
    <x v="2"/>
    <x v="0"/>
    <x v="833"/>
    <x v="24"/>
    <x v="0"/>
    <n v="5"/>
    <n v="0"/>
    <n v="19"/>
    <n v="7100"/>
    <x v="833"/>
  </r>
  <r>
    <x v="2"/>
    <x v="1"/>
    <x v="834"/>
    <x v="214"/>
    <x v="0"/>
    <n v="1"/>
    <n v="0"/>
    <n v="15"/>
    <n v="3668"/>
    <x v="834"/>
  </r>
  <r>
    <x v="2"/>
    <x v="0"/>
    <x v="834"/>
    <x v="24"/>
    <x v="0"/>
    <n v="2"/>
    <n v="0"/>
    <n v="6"/>
    <n v="2840"/>
    <x v="834"/>
  </r>
  <r>
    <x v="2"/>
    <x v="0"/>
    <x v="3339"/>
    <x v="17"/>
    <x v="0"/>
    <n v="1"/>
    <n v="0"/>
    <n v="6"/>
    <n v="1483"/>
    <x v="3333"/>
  </r>
  <r>
    <x v="2"/>
    <x v="0"/>
    <x v="6139"/>
    <x v="24"/>
    <x v="0"/>
    <n v="3"/>
    <n v="0"/>
    <n v="9"/>
    <n v="4260"/>
    <x v="6360"/>
  </r>
  <r>
    <x v="2"/>
    <x v="0"/>
    <x v="6140"/>
    <x v="17"/>
    <x v="0"/>
    <n v="1"/>
    <n v="0"/>
    <n v="6"/>
    <n v="1483"/>
    <x v="6361"/>
  </r>
  <r>
    <x v="2"/>
    <x v="0"/>
    <x v="6140"/>
    <x v="24"/>
    <x v="0"/>
    <n v="1"/>
    <n v="0"/>
    <n v="4"/>
    <n v="1420"/>
    <x v="6361"/>
  </r>
  <r>
    <x v="2"/>
    <x v="1"/>
    <x v="838"/>
    <x v="214"/>
    <x v="0"/>
    <n v="2"/>
    <n v="0"/>
    <n v="29"/>
    <n v="8130"/>
    <x v="838"/>
  </r>
  <r>
    <x v="2"/>
    <x v="0"/>
    <x v="838"/>
    <x v="214"/>
    <x v="0"/>
    <n v="1"/>
    <n v="0"/>
    <n v="2"/>
    <n v="1483"/>
    <x v="838"/>
  </r>
  <r>
    <x v="2"/>
    <x v="0"/>
    <x v="838"/>
    <x v="17"/>
    <x v="0"/>
    <n v="3"/>
    <n v="0"/>
    <n v="26"/>
    <n v="4153"/>
    <x v="838"/>
  </r>
  <r>
    <x v="2"/>
    <x v="0"/>
    <x v="838"/>
    <x v="24"/>
    <x v="0"/>
    <n v="7"/>
    <n v="0"/>
    <n v="38"/>
    <n v="9940"/>
    <x v="838"/>
  </r>
  <r>
    <x v="2"/>
    <x v="0"/>
    <x v="6141"/>
    <x v="24"/>
    <x v="0"/>
    <n v="1"/>
    <n v="0"/>
    <n v="7"/>
    <n v="1420"/>
    <x v="6362"/>
  </r>
  <r>
    <x v="2"/>
    <x v="0"/>
    <x v="839"/>
    <x v="24"/>
    <x v="0"/>
    <n v="2"/>
    <n v="0"/>
    <n v="11"/>
    <n v="2840"/>
    <x v="839"/>
  </r>
  <r>
    <x v="2"/>
    <x v="0"/>
    <x v="6142"/>
    <x v="24"/>
    <x v="0"/>
    <n v="1"/>
    <n v="0"/>
    <n v="4"/>
    <n v="1420"/>
    <x v="6363"/>
  </r>
  <r>
    <x v="2"/>
    <x v="0"/>
    <x v="843"/>
    <x v="101"/>
    <x v="0"/>
    <n v="24"/>
    <n v="0"/>
    <n v="174"/>
    <n v="46742"/>
    <x v="843"/>
  </r>
  <r>
    <x v="2"/>
    <x v="0"/>
    <x v="6143"/>
    <x v="101"/>
    <x v="0"/>
    <n v="2"/>
    <n v="0"/>
    <n v="18"/>
    <n v="3840"/>
    <x v="6364"/>
  </r>
  <r>
    <x v="2"/>
    <x v="0"/>
    <x v="6144"/>
    <x v="101"/>
    <x v="0"/>
    <n v="1"/>
    <n v="0"/>
    <n v="10"/>
    <n v="1808"/>
    <x v="6365"/>
  </r>
  <r>
    <x v="2"/>
    <x v="0"/>
    <x v="6145"/>
    <x v="24"/>
    <x v="0"/>
    <n v="1"/>
    <n v="0"/>
    <n v="7"/>
    <n v="1420"/>
    <x v="6366"/>
  </r>
  <r>
    <x v="2"/>
    <x v="0"/>
    <x v="845"/>
    <x v="17"/>
    <x v="0"/>
    <n v="2"/>
    <n v="0"/>
    <n v="29"/>
    <n v="4122"/>
    <x v="845"/>
  </r>
  <r>
    <x v="2"/>
    <x v="0"/>
    <x v="6146"/>
    <x v="17"/>
    <x v="0"/>
    <n v="1"/>
    <n v="0"/>
    <n v="6"/>
    <n v="1483"/>
    <x v="6367"/>
  </r>
  <r>
    <x v="2"/>
    <x v="0"/>
    <x v="6146"/>
    <x v="24"/>
    <x v="0"/>
    <n v="1"/>
    <n v="0"/>
    <n v="6"/>
    <n v="1378"/>
    <x v="6367"/>
  </r>
  <r>
    <x v="2"/>
    <x v="0"/>
    <x v="6147"/>
    <x v="100"/>
    <x v="0"/>
    <n v="2"/>
    <n v="0"/>
    <n v="8"/>
    <n v="4285"/>
    <x v="6368"/>
  </r>
  <r>
    <x v="2"/>
    <x v="0"/>
    <x v="848"/>
    <x v="17"/>
    <x v="0"/>
    <n v="2"/>
    <n v="0"/>
    <n v="13"/>
    <n v="2966"/>
    <x v="848"/>
  </r>
  <r>
    <x v="2"/>
    <x v="0"/>
    <x v="848"/>
    <x v="24"/>
    <x v="0"/>
    <n v="3"/>
    <n v="0"/>
    <n v="14"/>
    <n v="4260"/>
    <x v="848"/>
  </r>
  <r>
    <x v="2"/>
    <x v="0"/>
    <x v="6148"/>
    <x v="100"/>
    <x v="0"/>
    <n v="1"/>
    <n v="0"/>
    <n v="3"/>
    <n v="2174"/>
    <x v="6369"/>
  </r>
  <r>
    <x v="2"/>
    <x v="0"/>
    <x v="6149"/>
    <x v="100"/>
    <x v="0"/>
    <n v="14"/>
    <n v="0"/>
    <n v="80"/>
    <n v="29762"/>
    <x v="6370"/>
  </r>
  <r>
    <x v="2"/>
    <x v="0"/>
    <x v="6150"/>
    <x v="17"/>
    <x v="0"/>
    <n v="5"/>
    <n v="0"/>
    <n v="30"/>
    <n v="7415"/>
    <x v="6371"/>
  </r>
  <r>
    <x v="2"/>
    <x v="0"/>
    <x v="6151"/>
    <x v="24"/>
    <x v="0"/>
    <n v="1"/>
    <n v="0"/>
    <n v="5"/>
    <n v="1420"/>
    <x v="6372"/>
  </r>
  <r>
    <x v="2"/>
    <x v="0"/>
    <x v="3353"/>
    <x v="17"/>
    <x v="0"/>
    <n v="1"/>
    <n v="0"/>
    <n v="4"/>
    <n v="1483"/>
    <x v="3347"/>
  </r>
  <r>
    <x v="2"/>
    <x v="0"/>
    <x v="3353"/>
    <x v="24"/>
    <x v="0"/>
    <n v="2"/>
    <n v="0"/>
    <n v="10"/>
    <n v="2840"/>
    <x v="3347"/>
  </r>
  <r>
    <x v="2"/>
    <x v="0"/>
    <x v="851"/>
    <x v="100"/>
    <x v="0"/>
    <n v="163"/>
    <n v="0"/>
    <n v="901"/>
    <n v="350494"/>
    <x v="851"/>
  </r>
  <r>
    <x v="2"/>
    <x v="0"/>
    <x v="6152"/>
    <x v="17"/>
    <x v="0"/>
    <n v="3"/>
    <n v="0"/>
    <n v="38"/>
    <n v="4970"/>
    <x v="6373"/>
  </r>
  <r>
    <x v="2"/>
    <x v="0"/>
    <x v="6152"/>
    <x v="24"/>
    <x v="0"/>
    <n v="1"/>
    <n v="0"/>
    <n v="9"/>
    <n v="1420"/>
    <x v="6373"/>
  </r>
  <r>
    <x v="2"/>
    <x v="0"/>
    <x v="3354"/>
    <x v="17"/>
    <x v="0"/>
    <n v="2"/>
    <n v="0"/>
    <n v="11"/>
    <n v="2966"/>
    <x v="3348"/>
  </r>
  <r>
    <x v="2"/>
    <x v="0"/>
    <x v="3356"/>
    <x v="24"/>
    <x v="0"/>
    <n v="1"/>
    <n v="0"/>
    <n v="4"/>
    <n v="1420"/>
    <x v="3350"/>
  </r>
  <r>
    <x v="2"/>
    <x v="0"/>
    <x v="6153"/>
    <x v="17"/>
    <x v="0"/>
    <n v="1"/>
    <n v="0"/>
    <n v="4"/>
    <n v="1483"/>
    <x v="6374"/>
  </r>
  <r>
    <x v="2"/>
    <x v="1"/>
    <x v="6154"/>
    <x v="214"/>
    <x v="0"/>
    <n v="1"/>
    <n v="0"/>
    <n v="4"/>
    <n v="2473"/>
    <x v="6375"/>
  </r>
  <r>
    <x v="2"/>
    <x v="0"/>
    <x v="6154"/>
    <x v="17"/>
    <x v="0"/>
    <n v="3"/>
    <n v="0"/>
    <n v="14"/>
    <n v="4449"/>
    <x v="6375"/>
  </r>
  <r>
    <x v="2"/>
    <x v="0"/>
    <x v="6155"/>
    <x v="101"/>
    <x v="0"/>
    <n v="1"/>
    <n v="0"/>
    <n v="9"/>
    <n v="1920"/>
    <x v="6376"/>
  </r>
  <r>
    <x v="2"/>
    <x v="0"/>
    <x v="6156"/>
    <x v="17"/>
    <x v="0"/>
    <n v="1"/>
    <n v="0"/>
    <n v="2"/>
    <n v="1483"/>
    <x v="6377"/>
  </r>
  <r>
    <x v="2"/>
    <x v="1"/>
    <x v="3359"/>
    <x v="214"/>
    <x v="0"/>
    <n v="1"/>
    <n v="0"/>
    <n v="3"/>
    <n v="1483"/>
    <x v="3353"/>
  </r>
  <r>
    <x v="2"/>
    <x v="0"/>
    <x v="6157"/>
    <x v="101"/>
    <x v="0"/>
    <n v="2"/>
    <n v="0"/>
    <n v="23"/>
    <n v="3784"/>
    <x v="6378"/>
  </r>
  <r>
    <x v="2"/>
    <x v="1"/>
    <x v="6158"/>
    <x v="214"/>
    <x v="0"/>
    <n v="1"/>
    <n v="0"/>
    <n v="4"/>
    <n v="2473"/>
    <x v="6379"/>
  </r>
  <r>
    <x v="2"/>
    <x v="0"/>
    <x v="6158"/>
    <x v="17"/>
    <x v="0"/>
    <n v="1"/>
    <n v="0"/>
    <n v="5"/>
    <n v="1483"/>
    <x v="6379"/>
  </r>
  <r>
    <x v="2"/>
    <x v="1"/>
    <x v="853"/>
    <x v="222"/>
    <x v="0"/>
    <n v="3"/>
    <n v="0"/>
    <n v="36"/>
    <n v="8212"/>
    <x v="853"/>
  </r>
  <r>
    <x v="2"/>
    <x v="0"/>
    <x v="853"/>
    <x v="26"/>
    <x v="0"/>
    <n v="31"/>
    <n v="0"/>
    <n v="179"/>
    <n v="57035"/>
    <x v="853"/>
  </r>
  <r>
    <x v="2"/>
    <x v="1"/>
    <x v="6159"/>
    <x v="222"/>
    <x v="0"/>
    <n v="3"/>
    <n v="0"/>
    <n v="18"/>
    <n v="7531"/>
    <x v="6380"/>
  </r>
  <r>
    <x v="2"/>
    <x v="0"/>
    <x v="6159"/>
    <x v="26"/>
    <x v="0"/>
    <n v="4"/>
    <n v="0"/>
    <n v="23"/>
    <n v="7172"/>
    <x v="6380"/>
  </r>
  <r>
    <x v="2"/>
    <x v="0"/>
    <x v="6160"/>
    <x v="24"/>
    <x v="0"/>
    <n v="1"/>
    <n v="0"/>
    <n v="11"/>
    <n v="1420"/>
    <x v="6381"/>
  </r>
  <r>
    <x v="2"/>
    <x v="0"/>
    <x v="6161"/>
    <x v="26"/>
    <x v="0"/>
    <n v="1"/>
    <n v="0"/>
    <n v="8"/>
    <n v="1847"/>
    <x v="6382"/>
  </r>
  <r>
    <x v="2"/>
    <x v="0"/>
    <x v="6162"/>
    <x v="101"/>
    <x v="0"/>
    <n v="4"/>
    <n v="0"/>
    <n v="31"/>
    <n v="7577"/>
    <x v="6383"/>
  </r>
  <r>
    <x v="2"/>
    <x v="0"/>
    <x v="6163"/>
    <x v="101"/>
    <x v="0"/>
    <n v="1"/>
    <n v="0"/>
    <n v="6"/>
    <n v="1305"/>
    <x v="6384"/>
  </r>
  <r>
    <x v="2"/>
    <x v="0"/>
    <x v="6164"/>
    <x v="24"/>
    <x v="0"/>
    <n v="1"/>
    <n v="0"/>
    <n v="8"/>
    <n v="1420"/>
    <x v="6385"/>
  </r>
  <r>
    <x v="2"/>
    <x v="0"/>
    <x v="6165"/>
    <x v="17"/>
    <x v="0"/>
    <n v="1"/>
    <n v="0"/>
    <n v="7"/>
    <n v="1483"/>
    <x v="6386"/>
  </r>
  <r>
    <x v="2"/>
    <x v="0"/>
    <x v="854"/>
    <x v="101"/>
    <x v="0"/>
    <n v="4"/>
    <n v="0"/>
    <n v="28"/>
    <n v="7344"/>
    <x v="854"/>
  </r>
  <r>
    <x v="2"/>
    <x v="0"/>
    <x v="6166"/>
    <x v="101"/>
    <x v="0"/>
    <n v="1"/>
    <n v="0"/>
    <n v="4"/>
    <n v="1920"/>
    <x v="6387"/>
  </r>
  <r>
    <x v="2"/>
    <x v="0"/>
    <x v="855"/>
    <x v="101"/>
    <x v="0"/>
    <n v="71"/>
    <n v="0"/>
    <n v="572"/>
    <n v="134808"/>
    <x v="855"/>
  </r>
  <r>
    <x v="2"/>
    <x v="0"/>
    <x v="856"/>
    <x v="101"/>
    <x v="0"/>
    <n v="23"/>
    <n v="0"/>
    <n v="159"/>
    <n v="44178"/>
    <x v="856"/>
  </r>
  <r>
    <x v="2"/>
    <x v="0"/>
    <x v="857"/>
    <x v="101"/>
    <x v="0"/>
    <n v="69"/>
    <n v="0"/>
    <n v="585"/>
    <n v="133898"/>
    <x v="857"/>
  </r>
  <r>
    <x v="2"/>
    <x v="0"/>
    <x v="6167"/>
    <x v="101"/>
    <x v="0"/>
    <n v="3"/>
    <n v="0"/>
    <n v="21"/>
    <n v="5704"/>
    <x v="6388"/>
  </r>
  <r>
    <x v="2"/>
    <x v="0"/>
    <x v="6168"/>
    <x v="101"/>
    <x v="0"/>
    <n v="8"/>
    <n v="0"/>
    <n v="77"/>
    <n v="14800"/>
    <x v="6389"/>
  </r>
  <r>
    <x v="2"/>
    <x v="0"/>
    <x v="3361"/>
    <x v="101"/>
    <x v="0"/>
    <n v="21"/>
    <n v="0"/>
    <n v="202"/>
    <n v="39908"/>
    <x v="3355"/>
  </r>
  <r>
    <x v="2"/>
    <x v="0"/>
    <x v="3362"/>
    <x v="101"/>
    <x v="0"/>
    <n v="44"/>
    <n v="0"/>
    <n v="347"/>
    <n v="84320"/>
    <x v="3356"/>
  </r>
  <r>
    <x v="2"/>
    <x v="0"/>
    <x v="858"/>
    <x v="101"/>
    <x v="0"/>
    <n v="9"/>
    <n v="0"/>
    <n v="74"/>
    <n v="17567"/>
    <x v="858"/>
  </r>
  <r>
    <x v="2"/>
    <x v="1"/>
    <x v="6169"/>
    <x v="222"/>
    <x v="0"/>
    <n v="1"/>
    <n v="0"/>
    <n v="4"/>
    <n v="2627"/>
    <x v="6390"/>
  </r>
  <r>
    <x v="2"/>
    <x v="0"/>
    <x v="6170"/>
    <x v="26"/>
    <x v="0"/>
    <n v="1"/>
    <n v="0"/>
    <n v="9"/>
    <n v="1434"/>
    <x v="6391"/>
  </r>
  <r>
    <x v="2"/>
    <x v="1"/>
    <x v="3364"/>
    <x v="222"/>
    <x v="0"/>
    <n v="1"/>
    <n v="0"/>
    <n v="4"/>
    <n v="2474"/>
    <x v="3358"/>
  </r>
  <r>
    <x v="2"/>
    <x v="0"/>
    <x v="3364"/>
    <x v="26"/>
    <x v="0"/>
    <n v="3"/>
    <n v="0"/>
    <n v="12"/>
    <n v="5535"/>
    <x v="3358"/>
  </r>
  <r>
    <x v="2"/>
    <x v="0"/>
    <x v="3365"/>
    <x v="26"/>
    <x v="0"/>
    <n v="3"/>
    <n v="0"/>
    <n v="28"/>
    <n v="5433"/>
    <x v="3359"/>
  </r>
  <r>
    <x v="2"/>
    <x v="0"/>
    <x v="3366"/>
    <x v="24"/>
    <x v="0"/>
    <n v="4"/>
    <n v="0"/>
    <n v="20"/>
    <n v="5638"/>
    <x v="3360"/>
  </r>
  <r>
    <x v="2"/>
    <x v="0"/>
    <x v="859"/>
    <x v="24"/>
    <x v="0"/>
    <n v="1"/>
    <n v="0"/>
    <n v="3"/>
    <n v="1420"/>
    <x v="859"/>
  </r>
  <r>
    <x v="2"/>
    <x v="0"/>
    <x v="3367"/>
    <x v="24"/>
    <x v="0"/>
    <n v="2"/>
    <n v="0"/>
    <n v="11"/>
    <n v="2840"/>
    <x v="3361"/>
  </r>
  <r>
    <x v="2"/>
    <x v="0"/>
    <x v="860"/>
    <x v="17"/>
    <x v="0"/>
    <n v="1"/>
    <n v="0"/>
    <n v="5"/>
    <n v="1483"/>
    <x v="860"/>
  </r>
  <r>
    <x v="2"/>
    <x v="0"/>
    <x v="3368"/>
    <x v="24"/>
    <x v="0"/>
    <n v="2"/>
    <n v="0"/>
    <n v="10"/>
    <n v="2930"/>
    <x v="3362"/>
  </r>
  <r>
    <x v="2"/>
    <x v="0"/>
    <x v="6171"/>
    <x v="24"/>
    <x v="0"/>
    <n v="1"/>
    <n v="0"/>
    <n v="3"/>
    <n v="1420"/>
    <x v="6392"/>
  </r>
  <r>
    <x v="2"/>
    <x v="0"/>
    <x v="3372"/>
    <x v="101"/>
    <x v="0"/>
    <n v="4"/>
    <n v="0"/>
    <n v="16"/>
    <n v="7680"/>
    <x v="3366"/>
  </r>
  <r>
    <x v="2"/>
    <x v="0"/>
    <x v="861"/>
    <x v="101"/>
    <x v="0"/>
    <n v="63"/>
    <n v="0"/>
    <n v="525"/>
    <n v="121482"/>
    <x v="861"/>
  </r>
  <r>
    <x v="2"/>
    <x v="0"/>
    <x v="6172"/>
    <x v="101"/>
    <x v="0"/>
    <n v="17"/>
    <n v="0"/>
    <n v="163"/>
    <n v="32593"/>
    <x v="6393"/>
  </r>
  <r>
    <x v="2"/>
    <x v="0"/>
    <x v="862"/>
    <x v="101"/>
    <x v="0"/>
    <n v="20"/>
    <n v="0"/>
    <n v="151"/>
    <n v="37876"/>
    <x v="862"/>
  </r>
  <r>
    <x v="2"/>
    <x v="0"/>
    <x v="6173"/>
    <x v="101"/>
    <x v="0"/>
    <n v="100"/>
    <n v="0"/>
    <n v="730"/>
    <n v="189970"/>
    <x v="6394"/>
  </r>
  <r>
    <x v="2"/>
    <x v="0"/>
    <x v="863"/>
    <x v="101"/>
    <x v="0"/>
    <n v="19"/>
    <n v="0"/>
    <n v="194"/>
    <n v="36083"/>
    <x v="863"/>
  </r>
  <r>
    <x v="2"/>
    <x v="0"/>
    <x v="6174"/>
    <x v="101"/>
    <x v="0"/>
    <n v="1"/>
    <n v="0"/>
    <n v="4"/>
    <n v="1808"/>
    <x v="6395"/>
  </r>
  <r>
    <x v="2"/>
    <x v="0"/>
    <x v="6175"/>
    <x v="101"/>
    <x v="0"/>
    <n v="2"/>
    <n v="0"/>
    <n v="18"/>
    <n v="3728"/>
    <x v="6396"/>
  </r>
  <r>
    <x v="2"/>
    <x v="1"/>
    <x v="6176"/>
    <x v="214"/>
    <x v="0"/>
    <n v="1"/>
    <n v="0"/>
    <n v="18"/>
    <n v="4560"/>
    <x v="6397"/>
  </r>
  <r>
    <x v="2"/>
    <x v="0"/>
    <x v="6176"/>
    <x v="17"/>
    <x v="0"/>
    <n v="1"/>
    <n v="0"/>
    <n v="10"/>
    <n v="1483"/>
    <x v="6397"/>
  </r>
  <r>
    <x v="2"/>
    <x v="0"/>
    <x v="6177"/>
    <x v="17"/>
    <x v="0"/>
    <n v="1"/>
    <n v="0"/>
    <n v="5"/>
    <n v="1439"/>
    <x v="6398"/>
  </r>
  <r>
    <x v="2"/>
    <x v="0"/>
    <x v="6178"/>
    <x v="17"/>
    <x v="0"/>
    <n v="1"/>
    <n v="0"/>
    <n v="9"/>
    <n v="1439"/>
    <x v="6399"/>
  </r>
  <r>
    <x v="2"/>
    <x v="1"/>
    <x v="6179"/>
    <x v="222"/>
    <x v="0"/>
    <n v="1"/>
    <n v="0"/>
    <n v="4"/>
    <n v="2551"/>
    <x v="6400"/>
  </r>
  <r>
    <x v="2"/>
    <x v="0"/>
    <x v="6179"/>
    <x v="26"/>
    <x v="0"/>
    <n v="3"/>
    <n v="0"/>
    <n v="29"/>
    <n v="5487"/>
    <x v="6400"/>
  </r>
  <r>
    <x v="2"/>
    <x v="0"/>
    <x v="6180"/>
    <x v="101"/>
    <x v="0"/>
    <n v="2"/>
    <n v="0"/>
    <n v="30"/>
    <n v="3840"/>
    <x v="6401"/>
  </r>
  <r>
    <x v="2"/>
    <x v="0"/>
    <x v="3374"/>
    <x v="17"/>
    <x v="0"/>
    <n v="9"/>
    <n v="0"/>
    <n v="92"/>
    <n v="14503"/>
    <x v="3368"/>
  </r>
  <r>
    <x v="2"/>
    <x v="0"/>
    <x v="3374"/>
    <x v="24"/>
    <x v="0"/>
    <n v="1"/>
    <n v="0"/>
    <n v="5"/>
    <n v="1552"/>
    <x v="3368"/>
  </r>
  <r>
    <x v="2"/>
    <x v="1"/>
    <x v="6181"/>
    <x v="214"/>
    <x v="0"/>
    <n v="1"/>
    <n v="0"/>
    <n v="9"/>
    <n v="2473"/>
    <x v="6402"/>
  </r>
  <r>
    <x v="2"/>
    <x v="0"/>
    <x v="6181"/>
    <x v="17"/>
    <x v="0"/>
    <n v="3"/>
    <n v="0"/>
    <n v="21"/>
    <n v="4153"/>
    <x v="6402"/>
  </r>
  <r>
    <x v="2"/>
    <x v="0"/>
    <x v="6181"/>
    <x v="24"/>
    <x v="0"/>
    <n v="1"/>
    <n v="0"/>
    <n v="11"/>
    <n v="1420"/>
    <x v="6402"/>
  </r>
  <r>
    <x v="2"/>
    <x v="0"/>
    <x v="6182"/>
    <x v="17"/>
    <x v="0"/>
    <n v="1"/>
    <n v="0"/>
    <n v="9"/>
    <n v="1483"/>
    <x v="6403"/>
  </r>
  <r>
    <x v="2"/>
    <x v="0"/>
    <x v="6183"/>
    <x v="17"/>
    <x v="0"/>
    <n v="1"/>
    <n v="0"/>
    <n v="4"/>
    <n v="1483"/>
    <x v="6404"/>
  </r>
  <r>
    <x v="2"/>
    <x v="0"/>
    <x v="6184"/>
    <x v="17"/>
    <x v="0"/>
    <n v="1"/>
    <n v="0"/>
    <n v="15"/>
    <n v="1483"/>
    <x v="6405"/>
  </r>
  <r>
    <x v="2"/>
    <x v="0"/>
    <x v="6185"/>
    <x v="17"/>
    <x v="0"/>
    <n v="3"/>
    <n v="0"/>
    <n v="20"/>
    <n v="4449"/>
    <x v="6406"/>
  </r>
  <r>
    <x v="2"/>
    <x v="0"/>
    <x v="865"/>
    <x v="17"/>
    <x v="0"/>
    <n v="11"/>
    <n v="0"/>
    <n v="83"/>
    <n v="16017"/>
    <x v="865"/>
  </r>
  <r>
    <x v="2"/>
    <x v="0"/>
    <x v="6186"/>
    <x v="17"/>
    <x v="0"/>
    <n v="1"/>
    <n v="0"/>
    <n v="10"/>
    <n v="1483"/>
    <x v="6407"/>
  </r>
  <r>
    <x v="2"/>
    <x v="0"/>
    <x v="3375"/>
    <x v="17"/>
    <x v="0"/>
    <n v="1"/>
    <n v="0"/>
    <n v="5"/>
    <n v="1483"/>
    <x v="3369"/>
  </r>
  <r>
    <x v="2"/>
    <x v="0"/>
    <x v="866"/>
    <x v="17"/>
    <x v="0"/>
    <n v="1"/>
    <n v="0"/>
    <n v="7"/>
    <n v="1483"/>
    <x v="866"/>
  </r>
  <r>
    <x v="2"/>
    <x v="0"/>
    <x v="869"/>
    <x v="101"/>
    <x v="0"/>
    <n v="7"/>
    <n v="0"/>
    <n v="29"/>
    <n v="13216"/>
    <x v="869"/>
  </r>
  <r>
    <x v="2"/>
    <x v="0"/>
    <x v="870"/>
    <x v="101"/>
    <x v="0"/>
    <n v="2"/>
    <n v="0"/>
    <n v="8"/>
    <n v="3728"/>
    <x v="870"/>
  </r>
  <r>
    <x v="2"/>
    <x v="0"/>
    <x v="6187"/>
    <x v="89"/>
    <x v="0"/>
    <n v="1"/>
    <n v="0"/>
    <n v="4"/>
    <n v="3153"/>
    <x v="6408"/>
  </r>
  <r>
    <x v="2"/>
    <x v="0"/>
    <x v="871"/>
    <x v="101"/>
    <x v="0"/>
    <n v="3"/>
    <n v="0"/>
    <n v="20"/>
    <n v="5648"/>
    <x v="871"/>
  </r>
  <r>
    <x v="2"/>
    <x v="0"/>
    <x v="872"/>
    <x v="101"/>
    <x v="0"/>
    <n v="17"/>
    <n v="0"/>
    <n v="93"/>
    <n v="32896"/>
    <x v="872"/>
  </r>
  <r>
    <x v="2"/>
    <x v="0"/>
    <x v="873"/>
    <x v="17"/>
    <x v="0"/>
    <n v="2"/>
    <n v="0"/>
    <n v="21"/>
    <n v="2275"/>
    <x v="873"/>
  </r>
  <r>
    <x v="2"/>
    <x v="0"/>
    <x v="873"/>
    <x v="24"/>
    <x v="0"/>
    <n v="2"/>
    <n v="0"/>
    <n v="8"/>
    <n v="2840"/>
    <x v="873"/>
  </r>
  <r>
    <x v="2"/>
    <x v="0"/>
    <x v="874"/>
    <x v="101"/>
    <x v="0"/>
    <n v="2"/>
    <n v="0"/>
    <n v="14"/>
    <n v="3840"/>
    <x v="874"/>
  </r>
  <r>
    <x v="2"/>
    <x v="0"/>
    <x v="6188"/>
    <x v="101"/>
    <x v="0"/>
    <n v="1"/>
    <n v="0"/>
    <n v="12"/>
    <n v="1920"/>
    <x v="6409"/>
  </r>
  <r>
    <x v="2"/>
    <x v="0"/>
    <x v="3377"/>
    <x v="101"/>
    <x v="0"/>
    <n v="2"/>
    <n v="0"/>
    <n v="8"/>
    <n v="3932"/>
    <x v="3371"/>
  </r>
  <r>
    <x v="2"/>
    <x v="0"/>
    <x v="6189"/>
    <x v="101"/>
    <x v="0"/>
    <n v="2"/>
    <n v="0"/>
    <n v="7"/>
    <n v="3616"/>
    <x v="6410"/>
  </r>
  <r>
    <x v="2"/>
    <x v="0"/>
    <x v="3378"/>
    <x v="24"/>
    <x v="0"/>
    <n v="1"/>
    <n v="0"/>
    <n v="8"/>
    <n v="1420"/>
    <x v="3372"/>
  </r>
  <r>
    <x v="2"/>
    <x v="0"/>
    <x v="6190"/>
    <x v="24"/>
    <x v="0"/>
    <n v="2"/>
    <n v="0"/>
    <n v="6"/>
    <n v="2840"/>
    <x v="6411"/>
  </r>
  <r>
    <x v="2"/>
    <x v="0"/>
    <x v="3380"/>
    <x v="227"/>
    <x v="0"/>
    <n v="5"/>
    <n v="0"/>
    <n v="40"/>
    <n v="8462"/>
    <x v="3374"/>
  </r>
  <r>
    <x v="2"/>
    <x v="0"/>
    <x v="3380"/>
    <x v="213"/>
    <x v="0"/>
    <n v="1"/>
    <n v="0"/>
    <n v="7"/>
    <n v="1964"/>
    <x v="3374"/>
  </r>
  <r>
    <x v="2"/>
    <x v="0"/>
    <x v="875"/>
    <x v="39"/>
    <x v="0"/>
    <n v="6"/>
    <n v="0"/>
    <n v="42"/>
    <n v="13392"/>
    <x v="875"/>
  </r>
  <r>
    <x v="2"/>
    <x v="0"/>
    <x v="3382"/>
    <x v="39"/>
    <x v="0"/>
    <n v="4"/>
    <n v="0"/>
    <n v="34"/>
    <n v="9751"/>
    <x v="3376"/>
  </r>
  <r>
    <x v="2"/>
    <x v="0"/>
    <x v="876"/>
    <x v="28"/>
    <x v="0"/>
    <n v="14"/>
    <n v="0"/>
    <n v="74"/>
    <n v="33214"/>
    <x v="876"/>
  </r>
  <r>
    <x v="2"/>
    <x v="0"/>
    <x v="876"/>
    <x v="217"/>
    <x v="0"/>
    <n v="20"/>
    <n v="0"/>
    <n v="93"/>
    <n v="21987"/>
    <x v="876"/>
  </r>
  <r>
    <x v="2"/>
    <x v="0"/>
    <x v="6191"/>
    <x v="28"/>
    <x v="0"/>
    <n v="1"/>
    <n v="0"/>
    <n v="5"/>
    <n v="2412"/>
    <x v="6412"/>
  </r>
  <r>
    <x v="2"/>
    <x v="0"/>
    <x v="6191"/>
    <x v="217"/>
    <x v="0"/>
    <n v="2"/>
    <n v="0"/>
    <n v="8"/>
    <n v="2202"/>
    <x v="6412"/>
  </r>
  <r>
    <x v="2"/>
    <x v="0"/>
    <x v="6192"/>
    <x v="217"/>
    <x v="0"/>
    <n v="1"/>
    <n v="0"/>
    <n v="5"/>
    <n v="1101"/>
    <x v="6413"/>
  </r>
  <r>
    <x v="2"/>
    <x v="0"/>
    <x v="877"/>
    <x v="28"/>
    <x v="0"/>
    <n v="3"/>
    <n v="0"/>
    <n v="30"/>
    <n v="8566"/>
    <x v="877"/>
  </r>
  <r>
    <x v="2"/>
    <x v="0"/>
    <x v="877"/>
    <x v="217"/>
    <x v="0"/>
    <n v="1"/>
    <n v="0"/>
    <n v="6"/>
    <n v="1101"/>
    <x v="877"/>
  </r>
  <r>
    <x v="2"/>
    <x v="0"/>
    <x v="6193"/>
    <x v="28"/>
    <x v="0"/>
    <n v="8"/>
    <n v="0"/>
    <n v="198"/>
    <n v="43358"/>
    <x v="6414"/>
  </r>
  <r>
    <x v="2"/>
    <x v="0"/>
    <x v="6194"/>
    <x v="28"/>
    <x v="0"/>
    <n v="3"/>
    <n v="0"/>
    <n v="18"/>
    <n v="7165"/>
    <x v="6415"/>
  </r>
  <r>
    <x v="2"/>
    <x v="0"/>
    <x v="3383"/>
    <x v="28"/>
    <x v="0"/>
    <n v="1"/>
    <n v="0"/>
    <n v="4"/>
    <n v="2341"/>
    <x v="3377"/>
  </r>
  <r>
    <x v="2"/>
    <x v="0"/>
    <x v="6195"/>
    <x v="28"/>
    <x v="0"/>
    <n v="1"/>
    <n v="0"/>
    <n v="4"/>
    <n v="2412"/>
    <x v="6416"/>
  </r>
  <r>
    <x v="2"/>
    <x v="0"/>
    <x v="6195"/>
    <x v="217"/>
    <x v="0"/>
    <n v="7"/>
    <n v="0"/>
    <n v="27"/>
    <n v="7707"/>
    <x v="6416"/>
  </r>
  <r>
    <x v="2"/>
    <x v="0"/>
    <x v="3384"/>
    <x v="28"/>
    <x v="0"/>
    <n v="1"/>
    <n v="0"/>
    <n v="8"/>
    <n v="2412"/>
    <x v="3378"/>
  </r>
  <r>
    <x v="2"/>
    <x v="0"/>
    <x v="6196"/>
    <x v="28"/>
    <x v="0"/>
    <n v="1"/>
    <n v="0"/>
    <n v="6"/>
    <n v="2412"/>
    <x v="6417"/>
  </r>
  <r>
    <x v="2"/>
    <x v="0"/>
    <x v="878"/>
    <x v="28"/>
    <x v="0"/>
    <n v="7"/>
    <n v="0"/>
    <n v="64"/>
    <n v="16884"/>
    <x v="878"/>
  </r>
  <r>
    <x v="2"/>
    <x v="0"/>
    <x v="878"/>
    <x v="217"/>
    <x v="0"/>
    <n v="2"/>
    <n v="0"/>
    <n v="7"/>
    <n v="2202"/>
    <x v="878"/>
  </r>
  <r>
    <x v="2"/>
    <x v="0"/>
    <x v="6197"/>
    <x v="28"/>
    <x v="0"/>
    <n v="1"/>
    <n v="0"/>
    <n v="10"/>
    <n v="1929"/>
    <x v="6418"/>
  </r>
  <r>
    <x v="2"/>
    <x v="0"/>
    <x v="879"/>
    <x v="28"/>
    <x v="0"/>
    <n v="1"/>
    <n v="0"/>
    <n v="5"/>
    <n v="2412"/>
    <x v="879"/>
  </r>
  <r>
    <x v="2"/>
    <x v="1"/>
    <x v="6198"/>
    <x v="228"/>
    <x v="0"/>
    <n v="2"/>
    <n v="0"/>
    <n v="17"/>
    <n v="5710"/>
    <x v="6419"/>
  </r>
  <r>
    <x v="2"/>
    <x v="0"/>
    <x v="6198"/>
    <x v="227"/>
    <x v="0"/>
    <n v="8"/>
    <n v="0"/>
    <n v="67"/>
    <n v="13227"/>
    <x v="6419"/>
  </r>
  <r>
    <x v="2"/>
    <x v="0"/>
    <x v="6198"/>
    <x v="213"/>
    <x v="0"/>
    <n v="91"/>
    <n v="0"/>
    <n v="482"/>
    <n v="177387"/>
    <x v="6419"/>
  </r>
  <r>
    <x v="2"/>
    <x v="1"/>
    <x v="3391"/>
    <x v="228"/>
    <x v="0"/>
    <n v="3"/>
    <n v="0"/>
    <n v="16"/>
    <n v="7689"/>
    <x v="3385"/>
  </r>
  <r>
    <x v="2"/>
    <x v="0"/>
    <x v="3391"/>
    <x v="227"/>
    <x v="0"/>
    <n v="3"/>
    <n v="0"/>
    <n v="22"/>
    <n v="4752"/>
    <x v="3385"/>
  </r>
  <r>
    <x v="2"/>
    <x v="0"/>
    <x v="3391"/>
    <x v="213"/>
    <x v="0"/>
    <n v="14"/>
    <n v="0"/>
    <n v="79"/>
    <n v="27325"/>
    <x v="3385"/>
  </r>
  <r>
    <x v="2"/>
    <x v="0"/>
    <x v="3392"/>
    <x v="227"/>
    <x v="0"/>
    <n v="9"/>
    <n v="0"/>
    <n v="55"/>
    <n v="14256"/>
    <x v="3386"/>
  </r>
  <r>
    <x v="2"/>
    <x v="0"/>
    <x v="3392"/>
    <x v="213"/>
    <x v="0"/>
    <n v="8"/>
    <n v="0"/>
    <n v="44"/>
    <n v="15712"/>
    <x v="3386"/>
  </r>
  <r>
    <x v="2"/>
    <x v="0"/>
    <x v="6199"/>
    <x v="227"/>
    <x v="0"/>
    <n v="3"/>
    <n v="0"/>
    <n v="18"/>
    <n v="4752"/>
    <x v="6420"/>
  </r>
  <r>
    <x v="2"/>
    <x v="0"/>
    <x v="6199"/>
    <x v="213"/>
    <x v="0"/>
    <n v="2"/>
    <n v="0"/>
    <n v="11"/>
    <n v="3928"/>
    <x v="6420"/>
  </r>
  <r>
    <x v="2"/>
    <x v="1"/>
    <x v="3394"/>
    <x v="228"/>
    <x v="0"/>
    <n v="1"/>
    <n v="0"/>
    <n v="13"/>
    <n v="3444"/>
    <x v="3388"/>
  </r>
  <r>
    <x v="2"/>
    <x v="0"/>
    <x v="3394"/>
    <x v="227"/>
    <x v="0"/>
    <n v="2"/>
    <n v="0"/>
    <n v="9"/>
    <n v="3168"/>
    <x v="3388"/>
  </r>
  <r>
    <x v="2"/>
    <x v="0"/>
    <x v="3394"/>
    <x v="213"/>
    <x v="0"/>
    <n v="2"/>
    <n v="0"/>
    <n v="17"/>
    <n v="4393"/>
    <x v="3388"/>
  </r>
  <r>
    <x v="2"/>
    <x v="0"/>
    <x v="3395"/>
    <x v="227"/>
    <x v="0"/>
    <n v="2"/>
    <n v="0"/>
    <n v="5"/>
    <n v="3168"/>
    <x v="3389"/>
  </r>
  <r>
    <x v="2"/>
    <x v="0"/>
    <x v="3395"/>
    <x v="213"/>
    <x v="0"/>
    <n v="3"/>
    <n v="0"/>
    <n v="13"/>
    <n v="5892"/>
    <x v="3389"/>
  </r>
  <r>
    <x v="2"/>
    <x v="0"/>
    <x v="3396"/>
    <x v="227"/>
    <x v="0"/>
    <n v="1"/>
    <n v="0"/>
    <n v="5"/>
    <n v="1601"/>
    <x v="3390"/>
  </r>
  <r>
    <x v="2"/>
    <x v="0"/>
    <x v="3397"/>
    <x v="227"/>
    <x v="0"/>
    <n v="1"/>
    <n v="0"/>
    <n v="4"/>
    <n v="1584"/>
    <x v="3391"/>
  </r>
  <r>
    <x v="2"/>
    <x v="0"/>
    <x v="3397"/>
    <x v="213"/>
    <x v="0"/>
    <n v="4"/>
    <n v="0"/>
    <n v="22"/>
    <n v="6736"/>
    <x v="3391"/>
  </r>
  <r>
    <x v="2"/>
    <x v="1"/>
    <x v="6200"/>
    <x v="228"/>
    <x v="0"/>
    <n v="1"/>
    <n v="0"/>
    <n v="10"/>
    <n v="2930"/>
    <x v="6421"/>
  </r>
  <r>
    <x v="2"/>
    <x v="1"/>
    <x v="3399"/>
    <x v="228"/>
    <x v="0"/>
    <n v="1"/>
    <n v="0"/>
    <n v="7"/>
    <n v="2588"/>
    <x v="3393"/>
  </r>
  <r>
    <x v="2"/>
    <x v="0"/>
    <x v="3399"/>
    <x v="227"/>
    <x v="0"/>
    <n v="11"/>
    <n v="0"/>
    <n v="61"/>
    <n v="17590"/>
    <x v="3393"/>
  </r>
  <r>
    <x v="2"/>
    <x v="0"/>
    <x v="3399"/>
    <x v="213"/>
    <x v="0"/>
    <n v="65"/>
    <n v="0"/>
    <n v="370"/>
    <n v="125699"/>
    <x v="3393"/>
  </r>
  <r>
    <x v="2"/>
    <x v="0"/>
    <x v="3400"/>
    <x v="227"/>
    <x v="0"/>
    <n v="6"/>
    <n v="0"/>
    <n v="34"/>
    <n v="9504"/>
    <x v="3394"/>
  </r>
  <r>
    <x v="2"/>
    <x v="0"/>
    <x v="3400"/>
    <x v="213"/>
    <x v="0"/>
    <n v="50"/>
    <n v="0"/>
    <n v="284"/>
    <n v="98858"/>
    <x v="3394"/>
  </r>
  <r>
    <x v="2"/>
    <x v="0"/>
    <x v="6201"/>
    <x v="227"/>
    <x v="0"/>
    <n v="1"/>
    <n v="0"/>
    <n v="9"/>
    <n v="1584"/>
    <x v="6422"/>
  </r>
  <r>
    <x v="2"/>
    <x v="0"/>
    <x v="6201"/>
    <x v="213"/>
    <x v="0"/>
    <n v="1"/>
    <n v="0"/>
    <n v="5"/>
    <n v="1964"/>
    <x v="6422"/>
  </r>
  <r>
    <x v="2"/>
    <x v="0"/>
    <x v="3401"/>
    <x v="213"/>
    <x v="0"/>
    <n v="4"/>
    <n v="0"/>
    <n v="22"/>
    <n v="7742"/>
    <x v="3395"/>
  </r>
  <r>
    <x v="2"/>
    <x v="0"/>
    <x v="3402"/>
    <x v="227"/>
    <x v="0"/>
    <n v="4"/>
    <n v="0"/>
    <n v="25"/>
    <n v="6336"/>
    <x v="3396"/>
  </r>
  <r>
    <x v="2"/>
    <x v="0"/>
    <x v="3402"/>
    <x v="213"/>
    <x v="0"/>
    <n v="1"/>
    <n v="0"/>
    <n v="9"/>
    <n v="1907"/>
    <x v="3396"/>
  </r>
  <r>
    <x v="2"/>
    <x v="1"/>
    <x v="3403"/>
    <x v="228"/>
    <x v="0"/>
    <n v="1"/>
    <n v="0"/>
    <n v="4"/>
    <n v="2588"/>
    <x v="3397"/>
  </r>
  <r>
    <x v="2"/>
    <x v="0"/>
    <x v="3403"/>
    <x v="227"/>
    <x v="0"/>
    <n v="9"/>
    <n v="0"/>
    <n v="64"/>
    <n v="14629"/>
    <x v="3397"/>
  </r>
  <r>
    <x v="2"/>
    <x v="0"/>
    <x v="3403"/>
    <x v="213"/>
    <x v="0"/>
    <n v="1"/>
    <n v="0"/>
    <n v="9"/>
    <n v="1964"/>
    <x v="3397"/>
  </r>
  <r>
    <x v="2"/>
    <x v="1"/>
    <x v="6202"/>
    <x v="228"/>
    <x v="0"/>
    <n v="2"/>
    <n v="0"/>
    <n v="15"/>
    <n v="5176"/>
    <x v="6423"/>
  </r>
  <r>
    <x v="2"/>
    <x v="0"/>
    <x v="6202"/>
    <x v="227"/>
    <x v="0"/>
    <n v="2"/>
    <n v="0"/>
    <n v="14"/>
    <n v="3168"/>
    <x v="6423"/>
  </r>
  <r>
    <x v="2"/>
    <x v="0"/>
    <x v="6202"/>
    <x v="213"/>
    <x v="0"/>
    <n v="12"/>
    <n v="0"/>
    <n v="61"/>
    <n v="23112"/>
    <x v="6423"/>
  </r>
  <r>
    <x v="2"/>
    <x v="1"/>
    <x v="3404"/>
    <x v="228"/>
    <x v="0"/>
    <n v="3"/>
    <n v="0"/>
    <n v="29"/>
    <n v="8534"/>
    <x v="3398"/>
  </r>
  <r>
    <x v="2"/>
    <x v="0"/>
    <x v="3404"/>
    <x v="227"/>
    <x v="0"/>
    <n v="9"/>
    <n v="0"/>
    <n v="62"/>
    <n v="15496"/>
    <x v="3398"/>
  </r>
  <r>
    <x v="2"/>
    <x v="0"/>
    <x v="3404"/>
    <x v="213"/>
    <x v="0"/>
    <n v="65"/>
    <n v="0"/>
    <n v="370"/>
    <n v="129047"/>
    <x v="3398"/>
  </r>
  <r>
    <x v="2"/>
    <x v="1"/>
    <x v="3405"/>
    <x v="228"/>
    <x v="0"/>
    <n v="1"/>
    <n v="0"/>
    <n v="7"/>
    <n v="2588"/>
    <x v="3399"/>
  </r>
  <r>
    <x v="2"/>
    <x v="0"/>
    <x v="3405"/>
    <x v="227"/>
    <x v="0"/>
    <n v="17"/>
    <n v="0"/>
    <n v="101"/>
    <n v="27501"/>
    <x v="3399"/>
  </r>
  <r>
    <x v="2"/>
    <x v="0"/>
    <x v="3405"/>
    <x v="213"/>
    <x v="0"/>
    <n v="126"/>
    <n v="0"/>
    <n v="853"/>
    <n v="251382"/>
    <x v="3399"/>
  </r>
  <r>
    <x v="2"/>
    <x v="1"/>
    <x v="6203"/>
    <x v="228"/>
    <x v="0"/>
    <n v="1"/>
    <n v="0"/>
    <n v="35"/>
    <n v="7209"/>
    <x v="6424"/>
  </r>
  <r>
    <x v="2"/>
    <x v="0"/>
    <x v="6203"/>
    <x v="213"/>
    <x v="0"/>
    <n v="3"/>
    <n v="0"/>
    <n v="20"/>
    <n v="6414"/>
    <x v="6424"/>
  </r>
  <r>
    <x v="2"/>
    <x v="1"/>
    <x v="6204"/>
    <x v="228"/>
    <x v="0"/>
    <n v="2"/>
    <n v="0"/>
    <n v="62"/>
    <n v="13049"/>
    <x v="6425"/>
  </r>
  <r>
    <x v="2"/>
    <x v="0"/>
    <x v="6204"/>
    <x v="227"/>
    <x v="0"/>
    <n v="2"/>
    <n v="0"/>
    <n v="20"/>
    <n v="4242"/>
    <x v="6425"/>
  </r>
  <r>
    <x v="2"/>
    <x v="0"/>
    <x v="6204"/>
    <x v="213"/>
    <x v="0"/>
    <n v="8"/>
    <n v="0"/>
    <n v="64"/>
    <n v="17221"/>
    <x v="6425"/>
  </r>
  <r>
    <x v="2"/>
    <x v="1"/>
    <x v="6205"/>
    <x v="228"/>
    <x v="0"/>
    <n v="1"/>
    <n v="0"/>
    <n v="4"/>
    <n v="2588"/>
    <x v="6426"/>
  </r>
  <r>
    <x v="2"/>
    <x v="0"/>
    <x v="6205"/>
    <x v="227"/>
    <x v="0"/>
    <n v="5"/>
    <n v="0"/>
    <n v="36"/>
    <n v="8393"/>
    <x v="6426"/>
  </r>
  <r>
    <x v="2"/>
    <x v="0"/>
    <x v="3407"/>
    <x v="28"/>
    <x v="0"/>
    <n v="1"/>
    <n v="0"/>
    <n v="6"/>
    <n v="2412"/>
    <x v="3401"/>
  </r>
  <r>
    <x v="2"/>
    <x v="0"/>
    <x v="6206"/>
    <x v="28"/>
    <x v="0"/>
    <n v="1"/>
    <n v="0"/>
    <n v="13"/>
    <n v="2412"/>
    <x v="6427"/>
  </r>
  <r>
    <x v="2"/>
    <x v="1"/>
    <x v="3408"/>
    <x v="228"/>
    <x v="0"/>
    <n v="1"/>
    <n v="0"/>
    <n v="12"/>
    <n v="3273"/>
    <x v="3402"/>
  </r>
  <r>
    <x v="2"/>
    <x v="0"/>
    <x v="3408"/>
    <x v="227"/>
    <x v="0"/>
    <n v="2"/>
    <n v="0"/>
    <n v="17"/>
    <n v="2984"/>
    <x v="3402"/>
  </r>
  <r>
    <x v="2"/>
    <x v="0"/>
    <x v="3408"/>
    <x v="213"/>
    <x v="0"/>
    <n v="1"/>
    <n v="0"/>
    <n v="6"/>
    <n v="1907"/>
    <x v="3402"/>
  </r>
  <r>
    <x v="2"/>
    <x v="0"/>
    <x v="6207"/>
    <x v="213"/>
    <x v="0"/>
    <n v="1"/>
    <n v="0"/>
    <n v="4"/>
    <n v="1964"/>
    <x v="6428"/>
  </r>
  <r>
    <x v="2"/>
    <x v="0"/>
    <x v="880"/>
    <x v="28"/>
    <x v="0"/>
    <n v="1"/>
    <n v="0"/>
    <n v="5"/>
    <n v="2412"/>
    <x v="880"/>
  </r>
  <r>
    <x v="2"/>
    <x v="0"/>
    <x v="6208"/>
    <x v="28"/>
    <x v="0"/>
    <n v="1"/>
    <n v="0"/>
    <n v="7"/>
    <n v="2412"/>
    <x v="6429"/>
  </r>
  <r>
    <x v="2"/>
    <x v="0"/>
    <x v="6209"/>
    <x v="28"/>
    <x v="0"/>
    <n v="1"/>
    <n v="0"/>
    <n v="6"/>
    <n v="2341"/>
    <x v="6430"/>
  </r>
  <r>
    <x v="2"/>
    <x v="0"/>
    <x v="3413"/>
    <x v="28"/>
    <x v="0"/>
    <n v="2"/>
    <n v="0"/>
    <n v="8"/>
    <n v="4824"/>
    <x v="3407"/>
  </r>
  <r>
    <x v="2"/>
    <x v="0"/>
    <x v="3413"/>
    <x v="217"/>
    <x v="0"/>
    <n v="1"/>
    <n v="0"/>
    <n v="9"/>
    <n v="1101"/>
    <x v="3407"/>
  </r>
  <r>
    <x v="2"/>
    <x v="0"/>
    <x v="6210"/>
    <x v="217"/>
    <x v="0"/>
    <n v="1"/>
    <n v="0"/>
    <n v="10"/>
    <n v="1257"/>
    <x v="6431"/>
  </r>
  <r>
    <x v="2"/>
    <x v="0"/>
    <x v="6211"/>
    <x v="28"/>
    <x v="0"/>
    <n v="3"/>
    <n v="0"/>
    <n v="20"/>
    <n v="7236"/>
    <x v="6432"/>
  </r>
  <r>
    <x v="2"/>
    <x v="0"/>
    <x v="3414"/>
    <x v="28"/>
    <x v="0"/>
    <n v="1"/>
    <n v="0"/>
    <n v="4"/>
    <n v="2412"/>
    <x v="3408"/>
  </r>
  <r>
    <x v="2"/>
    <x v="0"/>
    <x v="3416"/>
    <x v="217"/>
    <x v="0"/>
    <n v="1"/>
    <n v="0"/>
    <n v="3"/>
    <n v="1101"/>
    <x v="3410"/>
  </r>
  <r>
    <x v="2"/>
    <x v="0"/>
    <x v="881"/>
    <x v="103"/>
    <x v="0"/>
    <n v="27"/>
    <n v="0"/>
    <n v="157"/>
    <n v="28019"/>
    <x v="881"/>
  </r>
  <r>
    <x v="2"/>
    <x v="0"/>
    <x v="882"/>
    <x v="103"/>
    <x v="0"/>
    <n v="67"/>
    <n v="0"/>
    <n v="456"/>
    <n v="68490"/>
    <x v="882"/>
  </r>
  <r>
    <x v="2"/>
    <x v="0"/>
    <x v="883"/>
    <x v="103"/>
    <x v="0"/>
    <n v="9"/>
    <n v="0"/>
    <n v="62"/>
    <n v="9252"/>
    <x v="883"/>
  </r>
  <r>
    <x v="2"/>
    <x v="0"/>
    <x v="884"/>
    <x v="103"/>
    <x v="0"/>
    <n v="173"/>
    <n v="0"/>
    <n v="1037"/>
    <n v="178138"/>
    <x v="884"/>
  </r>
  <r>
    <x v="2"/>
    <x v="0"/>
    <x v="6212"/>
    <x v="103"/>
    <x v="0"/>
    <n v="1"/>
    <n v="0"/>
    <n v="7"/>
    <n v="1028"/>
    <x v="6433"/>
  </r>
  <r>
    <x v="2"/>
    <x v="0"/>
    <x v="885"/>
    <x v="103"/>
    <x v="0"/>
    <n v="424"/>
    <n v="0"/>
    <n v="2787"/>
    <n v="439935"/>
    <x v="885"/>
  </r>
  <r>
    <x v="2"/>
    <x v="0"/>
    <x v="886"/>
    <x v="103"/>
    <x v="0"/>
    <n v="304"/>
    <n v="0"/>
    <n v="2031"/>
    <n v="316647"/>
    <x v="886"/>
  </r>
  <r>
    <x v="2"/>
    <x v="0"/>
    <x v="887"/>
    <x v="103"/>
    <x v="0"/>
    <n v="329"/>
    <n v="0"/>
    <n v="2132"/>
    <n v="337586"/>
    <x v="887"/>
  </r>
  <r>
    <x v="2"/>
    <x v="0"/>
    <x v="888"/>
    <x v="103"/>
    <x v="0"/>
    <n v="124"/>
    <n v="0"/>
    <n v="795"/>
    <n v="127493"/>
    <x v="888"/>
  </r>
  <r>
    <x v="2"/>
    <x v="0"/>
    <x v="889"/>
    <x v="103"/>
    <x v="0"/>
    <n v="235"/>
    <n v="0"/>
    <n v="1814"/>
    <n v="244575"/>
    <x v="889"/>
  </r>
  <r>
    <x v="2"/>
    <x v="0"/>
    <x v="890"/>
    <x v="103"/>
    <x v="0"/>
    <n v="73"/>
    <n v="0"/>
    <n v="446"/>
    <n v="74949"/>
    <x v="890"/>
  </r>
  <r>
    <x v="2"/>
    <x v="0"/>
    <x v="6213"/>
    <x v="103"/>
    <x v="0"/>
    <n v="3"/>
    <n v="0"/>
    <n v="15"/>
    <n v="3084"/>
    <x v="6434"/>
  </r>
  <r>
    <x v="2"/>
    <x v="0"/>
    <x v="6214"/>
    <x v="103"/>
    <x v="0"/>
    <n v="3"/>
    <n v="0"/>
    <n v="14"/>
    <n v="3084"/>
    <x v="6435"/>
  </r>
  <r>
    <x v="2"/>
    <x v="0"/>
    <x v="6215"/>
    <x v="103"/>
    <x v="0"/>
    <n v="1"/>
    <n v="0"/>
    <n v="5"/>
    <n v="1028"/>
    <x v="6436"/>
  </r>
  <r>
    <x v="2"/>
    <x v="0"/>
    <x v="891"/>
    <x v="103"/>
    <x v="0"/>
    <n v="10"/>
    <n v="0"/>
    <n v="60"/>
    <n v="10280"/>
    <x v="891"/>
  </r>
  <r>
    <x v="2"/>
    <x v="0"/>
    <x v="6216"/>
    <x v="28"/>
    <x v="0"/>
    <n v="1"/>
    <n v="0"/>
    <n v="4"/>
    <n v="1929"/>
    <x v="6437"/>
  </r>
  <r>
    <x v="2"/>
    <x v="0"/>
    <x v="892"/>
    <x v="103"/>
    <x v="0"/>
    <n v="33"/>
    <n v="0"/>
    <n v="217"/>
    <n v="33950"/>
    <x v="892"/>
  </r>
  <r>
    <x v="2"/>
    <x v="0"/>
    <x v="6217"/>
    <x v="103"/>
    <x v="0"/>
    <n v="16"/>
    <n v="0"/>
    <n v="83"/>
    <n v="16448"/>
    <x v="6438"/>
  </r>
  <r>
    <x v="2"/>
    <x v="0"/>
    <x v="6218"/>
    <x v="103"/>
    <x v="0"/>
    <n v="2"/>
    <n v="0"/>
    <n v="12"/>
    <n v="2056"/>
    <x v="6439"/>
  </r>
  <r>
    <x v="2"/>
    <x v="0"/>
    <x v="6219"/>
    <x v="103"/>
    <x v="0"/>
    <n v="3"/>
    <n v="0"/>
    <n v="25"/>
    <n v="3231"/>
    <x v="6440"/>
  </r>
  <r>
    <x v="2"/>
    <x v="0"/>
    <x v="6220"/>
    <x v="103"/>
    <x v="0"/>
    <n v="7"/>
    <n v="0"/>
    <n v="50"/>
    <n v="7426"/>
    <x v="6441"/>
  </r>
  <r>
    <x v="2"/>
    <x v="0"/>
    <x v="894"/>
    <x v="103"/>
    <x v="0"/>
    <n v="545"/>
    <n v="0"/>
    <n v="3533"/>
    <n v="564205"/>
    <x v="894"/>
  </r>
  <r>
    <x v="2"/>
    <x v="0"/>
    <x v="6221"/>
    <x v="28"/>
    <x v="0"/>
    <n v="1"/>
    <n v="0"/>
    <n v="27"/>
    <n v="6136"/>
    <x v="6442"/>
  </r>
  <r>
    <x v="2"/>
    <x v="0"/>
    <x v="6222"/>
    <x v="28"/>
    <x v="0"/>
    <n v="7"/>
    <n v="0"/>
    <n v="52"/>
    <n v="16813"/>
    <x v="6443"/>
  </r>
  <r>
    <x v="2"/>
    <x v="0"/>
    <x v="896"/>
    <x v="28"/>
    <x v="0"/>
    <n v="10"/>
    <n v="0"/>
    <n v="58"/>
    <n v="24120"/>
    <x v="896"/>
  </r>
  <r>
    <x v="2"/>
    <x v="0"/>
    <x v="896"/>
    <x v="217"/>
    <x v="0"/>
    <n v="1"/>
    <n v="0"/>
    <n v="6"/>
    <n v="1101"/>
    <x v="896"/>
  </r>
  <r>
    <x v="2"/>
    <x v="0"/>
    <x v="6223"/>
    <x v="28"/>
    <x v="0"/>
    <n v="1"/>
    <n v="0"/>
    <n v="6"/>
    <n v="2412"/>
    <x v="6444"/>
  </r>
  <r>
    <x v="2"/>
    <x v="0"/>
    <x v="897"/>
    <x v="28"/>
    <x v="0"/>
    <n v="654"/>
    <n v="0"/>
    <n v="4552"/>
    <n v="1597562"/>
    <x v="897"/>
  </r>
  <r>
    <x v="2"/>
    <x v="0"/>
    <x v="897"/>
    <x v="217"/>
    <x v="0"/>
    <n v="16"/>
    <n v="0"/>
    <n v="87"/>
    <n v="17895"/>
    <x v="897"/>
  </r>
  <r>
    <x v="2"/>
    <x v="0"/>
    <x v="898"/>
    <x v="28"/>
    <x v="0"/>
    <n v="6"/>
    <n v="0"/>
    <n v="41"/>
    <n v="15083"/>
    <x v="898"/>
  </r>
  <r>
    <x v="2"/>
    <x v="0"/>
    <x v="899"/>
    <x v="28"/>
    <x v="0"/>
    <n v="6"/>
    <n v="0"/>
    <n v="35"/>
    <n v="14472"/>
    <x v="899"/>
  </r>
  <r>
    <x v="2"/>
    <x v="0"/>
    <x v="3419"/>
    <x v="28"/>
    <x v="0"/>
    <n v="4"/>
    <n v="0"/>
    <n v="22"/>
    <n v="9084"/>
    <x v="3413"/>
  </r>
  <r>
    <x v="2"/>
    <x v="0"/>
    <x v="900"/>
    <x v="28"/>
    <x v="0"/>
    <n v="11"/>
    <n v="0"/>
    <n v="77"/>
    <n v="27259"/>
    <x v="900"/>
  </r>
  <r>
    <x v="2"/>
    <x v="0"/>
    <x v="6224"/>
    <x v="28"/>
    <x v="0"/>
    <n v="1"/>
    <n v="0"/>
    <n v="11"/>
    <n v="2412"/>
    <x v="6445"/>
  </r>
  <r>
    <x v="2"/>
    <x v="0"/>
    <x v="6225"/>
    <x v="26"/>
    <x v="0"/>
    <n v="1"/>
    <n v="0"/>
    <n v="9"/>
    <n v="1434"/>
    <x v="6446"/>
  </r>
  <r>
    <x v="2"/>
    <x v="0"/>
    <x v="6226"/>
    <x v="28"/>
    <x v="0"/>
    <n v="2"/>
    <n v="0"/>
    <n v="14"/>
    <n v="4753"/>
    <x v="6447"/>
  </r>
  <r>
    <x v="2"/>
    <x v="0"/>
    <x v="6226"/>
    <x v="217"/>
    <x v="0"/>
    <n v="2"/>
    <n v="0"/>
    <n v="7"/>
    <n v="2202"/>
    <x v="6447"/>
  </r>
  <r>
    <x v="2"/>
    <x v="0"/>
    <x v="6227"/>
    <x v="217"/>
    <x v="0"/>
    <n v="1"/>
    <n v="0"/>
    <n v="7"/>
    <n v="881"/>
    <x v="6448"/>
  </r>
  <r>
    <x v="2"/>
    <x v="0"/>
    <x v="901"/>
    <x v="28"/>
    <x v="0"/>
    <n v="2"/>
    <n v="0"/>
    <n v="14"/>
    <n v="4824"/>
    <x v="901"/>
  </r>
  <r>
    <x v="2"/>
    <x v="0"/>
    <x v="6228"/>
    <x v="28"/>
    <x v="0"/>
    <n v="4"/>
    <n v="0"/>
    <n v="20"/>
    <n v="9648"/>
    <x v="6449"/>
  </r>
  <r>
    <x v="2"/>
    <x v="0"/>
    <x v="6228"/>
    <x v="217"/>
    <x v="0"/>
    <n v="1"/>
    <n v="0"/>
    <n v="3"/>
    <n v="1101"/>
    <x v="6449"/>
  </r>
  <r>
    <x v="2"/>
    <x v="0"/>
    <x v="903"/>
    <x v="28"/>
    <x v="0"/>
    <n v="82"/>
    <n v="0"/>
    <n v="470"/>
    <n v="198928"/>
    <x v="903"/>
  </r>
  <r>
    <x v="2"/>
    <x v="0"/>
    <x v="903"/>
    <x v="217"/>
    <x v="0"/>
    <n v="3"/>
    <n v="0"/>
    <n v="15"/>
    <n v="3057"/>
    <x v="903"/>
  </r>
  <r>
    <x v="2"/>
    <x v="0"/>
    <x v="3421"/>
    <x v="28"/>
    <x v="0"/>
    <n v="3"/>
    <n v="0"/>
    <n v="21"/>
    <n v="7236"/>
    <x v="3415"/>
  </r>
  <r>
    <x v="2"/>
    <x v="0"/>
    <x v="3422"/>
    <x v="28"/>
    <x v="0"/>
    <n v="1"/>
    <n v="0"/>
    <n v="6"/>
    <n v="2341"/>
    <x v="3416"/>
  </r>
  <r>
    <x v="2"/>
    <x v="0"/>
    <x v="904"/>
    <x v="28"/>
    <x v="0"/>
    <n v="16"/>
    <n v="0"/>
    <n v="105"/>
    <n v="38139"/>
    <x v="904"/>
  </r>
  <r>
    <x v="2"/>
    <x v="0"/>
    <x v="904"/>
    <x v="217"/>
    <x v="0"/>
    <n v="3"/>
    <n v="0"/>
    <n v="25"/>
    <n v="3895"/>
    <x v="904"/>
  </r>
  <r>
    <x v="2"/>
    <x v="0"/>
    <x v="3424"/>
    <x v="28"/>
    <x v="0"/>
    <n v="2"/>
    <n v="0"/>
    <n v="17"/>
    <n v="4824"/>
    <x v="3418"/>
  </r>
  <r>
    <x v="2"/>
    <x v="0"/>
    <x v="3425"/>
    <x v="28"/>
    <x v="0"/>
    <n v="4"/>
    <n v="0"/>
    <n v="39"/>
    <n v="10956"/>
    <x v="3419"/>
  </r>
  <r>
    <x v="2"/>
    <x v="0"/>
    <x v="3426"/>
    <x v="28"/>
    <x v="0"/>
    <n v="5"/>
    <n v="0"/>
    <n v="40"/>
    <n v="12060"/>
    <x v="3420"/>
  </r>
  <r>
    <x v="2"/>
    <x v="0"/>
    <x v="3427"/>
    <x v="28"/>
    <x v="0"/>
    <n v="1"/>
    <n v="0"/>
    <n v="4"/>
    <n v="2412"/>
    <x v="3421"/>
  </r>
  <r>
    <x v="2"/>
    <x v="0"/>
    <x v="3428"/>
    <x v="28"/>
    <x v="0"/>
    <n v="2"/>
    <n v="0"/>
    <n v="11"/>
    <n v="4824"/>
    <x v="3422"/>
  </r>
  <r>
    <x v="2"/>
    <x v="0"/>
    <x v="905"/>
    <x v="28"/>
    <x v="0"/>
    <n v="1"/>
    <n v="0"/>
    <n v="10"/>
    <n v="2412"/>
    <x v="905"/>
  </r>
  <r>
    <x v="2"/>
    <x v="0"/>
    <x v="905"/>
    <x v="217"/>
    <x v="0"/>
    <n v="3"/>
    <n v="0"/>
    <n v="11"/>
    <n v="3303"/>
    <x v="905"/>
  </r>
  <r>
    <x v="2"/>
    <x v="0"/>
    <x v="6229"/>
    <x v="71"/>
    <x v="0"/>
    <n v="1"/>
    <n v="0"/>
    <n v="4"/>
    <n v="2119"/>
    <x v="6450"/>
  </r>
  <r>
    <x v="2"/>
    <x v="0"/>
    <x v="6229"/>
    <x v="70"/>
    <x v="0"/>
    <n v="21"/>
    <n v="0"/>
    <n v="204"/>
    <n v="44134"/>
    <x v="6450"/>
  </r>
  <r>
    <x v="2"/>
    <x v="0"/>
    <x v="6230"/>
    <x v="38"/>
    <x v="0"/>
    <n v="4"/>
    <n v="0"/>
    <n v="38"/>
    <n v="8957"/>
    <x v="6451"/>
  </r>
  <r>
    <x v="2"/>
    <x v="0"/>
    <x v="6231"/>
    <x v="172"/>
    <x v="0"/>
    <n v="13"/>
    <n v="0"/>
    <n v="161"/>
    <n v="35875"/>
    <x v="6452"/>
  </r>
  <r>
    <x v="2"/>
    <x v="1"/>
    <x v="6232"/>
    <x v="43"/>
    <x v="0"/>
    <n v="1"/>
    <n v="0"/>
    <n v="9"/>
    <n v="3497"/>
    <x v="6453"/>
  </r>
  <r>
    <x v="2"/>
    <x v="0"/>
    <x v="6232"/>
    <x v="230"/>
    <x v="0"/>
    <n v="1"/>
    <n v="0"/>
    <n v="9"/>
    <n v="2431"/>
    <x v="6453"/>
  </r>
  <r>
    <x v="2"/>
    <x v="0"/>
    <x v="6232"/>
    <x v="38"/>
    <x v="0"/>
    <n v="2"/>
    <n v="0"/>
    <n v="31"/>
    <n v="4645"/>
    <x v="6453"/>
  </r>
  <r>
    <x v="2"/>
    <x v="1"/>
    <x v="6233"/>
    <x v="43"/>
    <x v="0"/>
    <n v="1"/>
    <n v="0"/>
    <n v="22"/>
    <n v="5077"/>
    <x v="6454"/>
  </r>
  <r>
    <x v="2"/>
    <x v="0"/>
    <x v="6233"/>
    <x v="38"/>
    <x v="0"/>
    <n v="4"/>
    <n v="0"/>
    <n v="43"/>
    <n v="9428"/>
    <x v="6454"/>
  </r>
  <r>
    <x v="2"/>
    <x v="1"/>
    <x v="906"/>
    <x v="43"/>
    <x v="0"/>
    <n v="3"/>
    <n v="0"/>
    <n v="69"/>
    <n v="14431"/>
    <x v="906"/>
  </r>
  <r>
    <x v="2"/>
    <x v="0"/>
    <x v="906"/>
    <x v="38"/>
    <x v="0"/>
    <n v="6"/>
    <n v="0"/>
    <n v="43"/>
    <n v="13011"/>
    <x v="906"/>
  </r>
  <r>
    <x v="2"/>
    <x v="1"/>
    <x v="6234"/>
    <x v="43"/>
    <x v="0"/>
    <n v="1"/>
    <n v="0"/>
    <n v="10"/>
    <n v="3497"/>
    <x v="6455"/>
  </r>
  <r>
    <x v="2"/>
    <x v="0"/>
    <x v="6234"/>
    <x v="38"/>
    <x v="0"/>
    <n v="5"/>
    <n v="0"/>
    <n v="36"/>
    <n v="11647"/>
    <x v="6455"/>
  </r>
  <r>
    <x v="2"/>
    <x v="1"/>
    <x v="6235"/>
    <x v="43"/>
    <x v="0"/>
    <n v="2"/>
    <n v="0"/>
    <n v="35"/>
    <n v="9216"/>
    <x v="6456"/>
  </r>
  <r>
    <x v="2"/>
    <x v="1"/>
    <x v="6236"/>
    <x v="231"/>
    <x v="0"/>
    <n v="1"/>
    <n v="0"/>
    <n v="7"/>
    <n v="5102"/>
    <x v="6457"/>
  </r>
  <r>
    <x v="2"/>
    <x v="1"/>
    <x v="6236"/>
    <x v="229"/>
    <x v="0"/>
    <n v="5"/>
    <n v="0"/>
    <n v="86"/>
    <n v="19731"/>
    <x v="6457"/>
  </r>
  <r>
    <x v="2"/>
    <x v="0"/>
    <x v="6236"/>
    <x v="230"/>
    <x v="0"/>
    <n v="25"/>
    <n v="0"/>
    <n v="202"/>
    <n v="75125"/>
    <x v="6457"/>
  </r>
  <r>
    <x v="2"/>
    <x v="0"/>
    <x v="6236"/>
    <x v="229"/>
    <x v="0"/>
    <n v="2"/>
    <n v="0"/>
    <n v="5"/>
    <n v="3978"/>
    <x v="6457"/>
  </r>
  <r>
    <x v="2"/>
    <x v="0"/>
    <x v="6236"/>
    <x v="104"/>
    <x v="0"/>
    <n v="5"/>
    <n v="0"/>
    <n v="66"/>
    <n v="10941"/>
    <x v="6457"/>
  </r>
  <r>
    <x v="2"/>
    <x v="1"/>
    <x v="907"/>
    <x v="231"/>
    <x v="0"/>
    <n v="3"/>
    <n v="0"/>
    <n v="35"/>
    <n v="17736"/>
    <x v="907"/>
  </r>
  <r>
    <x v="2"/>
    <x v="1"/>
    <x v="907"/>
    <x v="229"/>
    <x v="0"/>
    <n v="2"/>
    <n v="0"/>
    <n v="38"/>
    <n v="9107"/>
    <x v="907"/>
  </r>
  <r>
    <x v="2"/>
    <x v="0"/>
    <x v="907"/>
    <x v="230"/>
    <x v="0"/>
    <n v="7"/>
    <n v="0"/>
    <n v="23"/>
    <n v="17528"/>
    <x v="907"/>
  </r>
  <r>
    <x v="2"/>
    <x v="0"/>
    <x v="907"/>
    <x v="104"/>
    <x v="0"/>
    <n v="4"/>
    <n v="0"/>
    <n v="18"/>
    <n v="7956"/>
    <x v="907"/>
  </r>
  <r>
    <x v="2"/>
    <x v="0"/>
    <x v="907"/>
    <x v="172"/>
    <x v="0"/>
    <n v="1"/>
    <n v="0"/>
    <n v="9"/>
    <n v="2241"/>
    <x v="907"/>
  </r>
  <r>
    <x v="2"/>
    <x v="1"/>
    <x v="908"/>
    <x v="231"/>
    <x v="0"/>
    <n v="2"/>
    <n v="0"/>
    <n v="22"/>
    <n v="12094"/>
    <x v="908"/>
  </r>
  <r>
    <x v="2"/>
    <x v="1"/>
    <x v="908"/>
    <x v="229"/>
    <x v="0"/>
    <n v="6"/>
    <n v="0"/>
    <n v="44"/>
    <n v="17172"/>
    <x v="908"/>
  </r>
  <r>
    <x v="2"/>
    <x v="0"/>
    <x v="908"/>
    <x v="230"/>
    <x v="0"/>
    <n v="9"/>
    <n v="0"/>
    <n v="36"/>
    <n v="23347"/>
    <x v="908"/>
  </r>
  <r>
    <x v="2"/>
    <x v="0"/>
    <x v="908"/>
    <x v="229"/>
    <x v="0"/>
    <n v="3"/>
    <n v="0"/>
    <n v="6"/>
    <n v="5967"/>
    <x v="908"/>
  </r>
  <r>
    <x v="2"/>
    <x v="0"/>
    <x v="908"/>
    <x v="104"/>
    <x v="0"/>
    <n v="5"/>
    <n v="0"/>
    <n v="29"/>
    <n v="9829"/>
    <x v="908"/>
  </r>
  <r>
    <x v="2"/>
    <x v="1"/>
    <x v="5019"/>
    <x v="229"/>
    <x v="0"/>
    <n v="6"/>
    <n v="0"/>
    <n v="86"/>
    <n v="21816"/>
    <x v="6458"/>
  </r>
  <r>
    <x v="2"/>
    <x v="0"/>
    <x v="5019"/>
    <x v="230"/>
    <x v="0"/>
    <n v="7"/>
    <n v="0"/>
    <n v="36"/>
    <n v="18339"/>
    <x v="6458"/>
  </r>
  <r>
    <x v="2"/>
    <x v="0"/>
    <x v="5019"/>
    <x v="229"/>
    <x v="0"/>
    <n v="1"/>
    <n v="0"/>
    <n v="3"/>
    <n v="1545"/>
    <x v="6458"/>
  </r>
  <r>
    <x v="2"/>
    <x v="0"/>
    <x v="5019"/>
    <x v="104"/>
    <x v="0"/>
    <n v="7"/>
    <n v="0"/>
    <n v="106"/>
    <n v="16668"/>
    <x v="6458"/>
  </r>
  <r>
    <x v="2"/>
    <x v="0"/>
    <x v="5019"/>
    <x v="172"/>
    <x v="0"/>
    <n v="1"/>
    <n v="0"/>
    <n v="4"/>
    <n v="2241"/>
    <x v="6458"/>
  </r>
  <r>
    <x v="2"/>
    <x v="1"/>
    <x v="909"/>
    <x v="231"/>
    <x v="0"/>
    <n v="5"/>
    <n v="0"/>
    <n v="65"/>
    <n v="31302"/>
    <x v="909"/>
  </r>
  <r>
    <x v="2"/>
    <x v="1"/>
    <x v="909"/>
    <x v="229"/>
    <x v="0"/>
    <n v="16"/>
    <n v="0"/>
    <n v="197"/>
    <n v="55355"/>
    <x v="909"/>
  </r>
  <r>
    <x v="2"/>
    <x v="0"/>
    <x v="909"/>
    <x v="230"/>
    <x v="0"/>
    <n v="70"/>
    <n v="0"/>
    <n v="434"/>
    <n v="195568"/>
    <x v="909"/>
  </r>
  <r>
    <x v="2"/>
    <x v="0"/>
    <x v="909"/>
    <x v="229"/>
    <x v="0"/>
    <n v="4"/>
    <n v="0"/>
    <n v="12"/>
    <n v="8661"/>
    <x v="909"/>
  </r>
  <r>
    <x v="2"/>
    <x v="0"/>
    <x v="909"/>
    <x v="104"/>
    <x v="0"/>
    <n v="25"/>
    <n v="0"/>
    <n v="213"/>
    <n v="51812"/>
    <x v="909"/>
  </r>
  <r>
    <x v="2"/>
    <x v="1"/>
    <x v="910"/>
    <x v="229"/>
    <x v="0"/>
    <n v="1"/>
    <n v="0"/>
    <n v="4"/>
    <n v="1989"/>
    <x v="910"/>
  </r>
  <r>
    <x v="2"/>
    <x v="0"/>
    <x v="910"/>
    <x v="230"/>
    <x v="0"/>
    <n v="13"/>
    <n v="0"/>
    <n v="66"/>
    <n v="31601"/>
    <x v="910"/>
  </r>
  <r>
    <x v="2"/>
    <x v="0"/>
    <x v="910"/>
    <x v="229"/>
    <x v="0"/>
    <n v="1"/>
    <n v="0"/>
    <n v="2"/>
    <n v="2694"/>
    <x v="910"/>
  </r>
  <r>
    <x v="2"/>
    <x v="0"/>
    <x v="910"/>
    <x v="104"/>
    <x v="0"/>
    <n v="2"/>
    <n v="0"/>
    <n v="23"/>
    <n v="4189"/>
    <x v="910"/>
  </r>
  <r>
    <x v="2"/>
    <x v="1"/>
    <x v="911"/>
    <x v="231"/>
    <x v="0"/>
    <n v="3"/>
    <n v="0"/>
    <n v="49"/>
    <n v="23139"/>
    <x v="911"/>
  </r>
  <r>
    <x v="2"/>
    <x v="1"/>
    <x v="911"/>
    <x v="229"/>
    <x v="0"/>
    <n v="1"/>
    <n v="0"/>
    <n v="5"/>
    <n v="2862"/>
    <x v="911"/>
  </r>
  <r>
    <x v="2"/>
    <x v="0"/>
    <x v="911"/>
    <x v="230"/>
    <x v="0"/>
    <n v="12"/>
    <n v="0"/>
    <n v="66"/>
    <n v="29208"/>
    <x v="911"/>
  </r>
  <r>
    <x v="2"/>
    <x v="0"/>
    <x v="911"/>
    <x v="104"/>
    <x v="0"/>
    <n v="6"/>
    <n v="0"/>
    <n v="38"/>
    <n v="11760"/>
    <x v="911"/>
  </r>
  <r>
    <x v="2"/>
    <x v="1"/>
    <x v="5021"/>
    <x v="229"/>
    <x v="0"/>
    <n v="1"/>
    <n v="0"/>
    <n v="8"/>
    <n v="2862"/>
    <x v="6459"/>
  </r>
  <r>
    <x v="2"/>
    <x v="0"/>
    <x v="5021"/>
    <x v="104"/>
    <x v="0"/>
    <n v="1"/>
    <n v="0"/>
    <n v="7"/>
    <n v="1989"/>
    <x v="6459"/>
  </r>
  <r>
    <x v="2"/>
    <x v="0"/>
    <x v="5021"/>
    <x v="172"/>
    <x v="0"/>
    <n v="1"/>
    <n v="0"/>
    <n v="8"/>
    <n v="2241"/>
    <x v="6459"/>
  </r>
  <r>
    <x v="2"/>
    <x v="1"/>
    <x v="912"/>
    <x v="231"/>
    <x v="0"/>
    <n v="2"/>
    <n v="0"/>
    <n v="16"/>
    <n v="10204"/>
    <x v="912"/>
  </r>
  <r>
    <x v="2"/>
    <x v="1"/>
    <x v="912"/>
    <x v="229"/>
    <x v="0"/>
    <n v="1"/>
    <n v="0"/>
    <n v="9"/>
    <n v="2862"/>
    <x v="912"/>
  </r>
  <r>
    <x v="2"/>
    <x v="0"/>
    <x v="912"/>
    <x v="230"/>
    <x v="0"/>
    <n v="1"/>
    <n v="0"/>
    <n v="8"/>
    <n v="2504"/>
    <x v="912"/>
  </r>
  <r>
    <x v="2"/>
    <x v="0"/>
    <x v="912"/>
    <x v="229"/>
    <x v="0"/>
    <n v="1"/>
    <n v="0"/>
    <n v="3"/>
    <n v="1989"/>
    <x v="912"/>
  </r>
  <r>
    <x v="2"/>
    <x v="0"/>
    <x v="912"/>
    <x v="104"/>
    <x v="0"/>
    <n v="1"/>
    <n v="0"/>
    <n v="5"/>
    <n v="1989"/>
    <x v="912"/>
  </r>
  <r>
    <x v="2"/>
    <x v="1"/>
    <x v="6237"/>
    <x v="229"/>
    <x v="0"/>
    <n v="1"/>
    <n v="0"/>
    <n v="6"/>
    <n v="2862"/>
    <x v="6460"/>
  </r>
  <r>
    <x v="2"/>
    <x v="1"/>
    <x v="6238"/>
    <x v="231"/>
    <x v="0"/>
    <n v="1"/>
    <n v="0"/>
    <n v="24"/>
    <n v="9153"/>
    <x v="6461"/>
  </r>
  <r>
    <x v="2"/>
    <x v="1"/>
    <x v="6238"/>
    <x v="229"/>
    <x v="0"/>
    <n v="1"/>
    <n v="0"/>
    <n v="10"/>
    <n v="2862"/>
    <x v="6461"/>
  </r>
  <r>
    <x v="2"/>
    <x v="0"/>
    <x v="6238"/>
    <x v="230"/>
    <x v="0"/>
    <n v="1"/>
    <n v="0"/>
    <n v="5"/>
    <n v="2504"/>
    <x v="6461"/>
  </r>
  <r>
    <x v="2"/>
    <x v="0"/>
    <x v="6238"/>
    <x v="229"/>
    <x v="0"/>
    <n v="2"/>
    <n v="0"/>
    <n v="6"/>
    <n v="3920"/>
    <x v="6461"/>
  </r>
  <r>
    <x v="2"/>
    <x v="0"/>
    <x v="6238"/>
    <x v="104"/>
    <x v="0"/>
    <n v="1"/>
    <n v="0"/>
    <n v="13"/>
    <n v="1989"/>
    <x v="6461"/>
  </r>
  <r>
    <x v="2"/>
    <x v="1"/>
    <x v="913"/>
    <x v="229"/>
    <x v="0"/>
    <n v="4"/>
    <n v="0"/>
    <n v="38"/>
    <n v="11907"/>
    <x v="913"/>
  </r>
  <r>
    <x v="2"/>
    <x v="0"/>
    <x v="913"/>
    <x v="230"/>
    <x v="0"/>
    <n v="5"/>
    <n v="0"/>
    <n v="20"/>
    <n v="11806"/>
    <x v="913"/>
  </r>
  <r>
    <x v="2"/>
    <x v="0"/>
    <x v="913"/>
    <x v="104"/>
    <x v="0"/>
    <n v="6"/>
    <n v="0"/>
    <n v="45"/>
    <n v="11470"/>
    <x v="913"/>
  </r>
  <r>
    <x v="2"/>
    <x v="1"/>
    <x v="6239"/>
    <x v="229"/>
    <x v="0"/>
    <n v="3"/>
    <n v="0"/>
    <n v="22"/>
    <n v="7630"/>
    <x v="6462"/>
  </r>
  <r>
    <x v="2"/>
    <x v="0"/>
    <x v="6239"/>
    <x v="230"/>
    <x v="0"/>
    <n v="2"/>
    <n v="0"/>
    <n v="11"/>
    <n v="5008"/>
    <x v="6462"/>
  </r>
  <r>
    <x v="2"/>
    <x v="0"/>
    <x v="6239"/>
    <x v="104"/>
    <x v="0"/>
    <n v="4"/>
    <n v="0"/>
    <n v="21"/>
    <n v="7956"/>
    <x v="6462"/>
  </r>
  <r>
    <x v="2"/>
    <x v="1"/>
    <x v="6240"/>
    <x v="229"/>
    <x v="0"/>
    <n v="2"/>
    <n v="0"/>
    <n v="13"/>
    <n v="5557"/>
    <x v="6463"/>
  </r>
  <r>
    <x v="2"/>
    <x v="0"/>
    <x v="6240"/>
    <x v="229"/>
    <x v="0"/>
    <n v="1"/>
    <n v="0"/>
    <n v="3"/>
    <n v="1873"/>
    <x v="6463"/>
  </r>
  <r>
    <x v="2"/>
    <x v="0"/>
    <x v="6240"/>
    <x v="104"/>
    <x v="0"/>
    <n v="2"/>
    <n v="0"/>
    <n v="15"/>
    <n v="3978"/>
    <x v="6463"/>
  </r>
  <r>
    <x v="2"/>
    <x v="1"/>
    <x v="914"/>
    <x v="231"/>
    <x v="0"/>
    <n v="1"/>
    <n v="0"/>
    <n v="17"/>
    <n v="5810"/>
    <x v="914"/>
  </r>
  <r>
    <x v="2"/>
    <x v="1"/>
    <x v="914"/>
    <x v="229"/>
    <x v="0"/>
    <n v="3"/>
    <n v="0"/>
    <n v="29"/>
    <n v="8734"/>
    <x v="914"/>
  </r>
  <r>
    <x v="2"/>
    <x v="0"/>
    <x v="914"/>
    <x v="230"/>
    <x v="0"/>
    <n v="6"/>
    <n v="0"/>
    <n v="32"/>
    <n v="16020"/>
    <x v="914"/>
  </r>
  <r>
    <x v="2"/>
    <x v="0"/>
    <x v="914"/>
    <x v="229"/>
    <x v="0"/>
    <n v="2"/>
    <n v="0"/>
    <n v="6"/>
    <n v="3978"/>
    <x v="914"/>
  </r>
  <r>
    <x v="2"/>
    <x v="0"/>
    <x v="914"/>
    <x v="104"/>
    <x v="0"/>
    <n v="5"/>
    <n v="0"/>
    <n v="33"/>
    <n v="9685"/>
    <x v="914"/>
  </r>
  <r>
    <x v="2"/>
    <x v="0"/>
    <x v="6241"/>
    <x v="38"/>
    <x v="0"/>
    <n v="2"/>
    <n v="0"/>
    <n v="15"/>
    <n v="4645"/>
    <x v="6464"/>
  </r>
  <r>
    <x v="2"/>
    <x v="1"/>
    <x v="3429"/>
    <x v="231"/>
    <x v="0"/>
    <n v="1"/>
    <n v="0"/>
    <n v="3"/>
    <n v="5102"/>
    <x v="3423"/>
  </r>
  <r>
    <x v="2"/>
    <x v="0"/>
    <x v="3429"/>
    <x v="106"/>
    <x v="0"/>
    <n v="18"/>
    <n v="0"/>
    <n v="208"/>
    <n v="61150"/>
    <x v="3423"/>
  </r>
  <r>
    <x v="2"/>
    <x v="0"/>
    <x v="6242"/>
    <x v="38"/>
    <x v="0"/>
    <n v="1"/>
    <n v="0"/>
    <n v="3"/>
    <n v="2357"/>
    <x v="6465"/>
  </r>
  <r>
    <x v="2"/>
    <x v="0"/>
    <x v="916"/>
    <x v="105"/>
    <x v="0"/>
    <n v="40"/>
    <n v="0"/>
    <n v="420"/>
    <n v="44652"/>
    <x v="916"/>
  </r>
  <r>
    <x v="2"/>
    <x v="1"/>
    <x v="917"/>
    <x v="231"/>
    <x v="0"/>
    <n v="1"/>
    <n v="0"/>
    <n v="25"/>
    <n v="9424"/>
    <x v="917"/>
  </r>
  <r>
    <x v="2"/>
    <x v="0"/>
    <x v="917"/>
    <x v="230"/>
    <x v="0"/>
    <n v="59"/>
    <n v="0"/>
    <n v="193"/>
    <n v="145190"/>
    <x v="917"/>
  </r>
  <r>
    <x v="2"/>
    <x v="0"/>
    <x v="917"/>
    <x v="105"/>
    <x v="0"/>
    <n v="363"/>
    <n v="0"/>
    <n v="2653"/>
    <n v="392404"/>
    <x v="917"/>
  </r>
  <r>
    <x v="2"/>
    <x v="0"/>
    <x v="918"/>
    <x v="108"/>
    <x v="0"/>
    <n v="1"/>
    <n v="0"/>
    <n v="8"/>
    <n v="4415"/>
    <x v="918"/>
  </r>
  <r>
    <x v="2"/>
    <x v="0"/>
    <x v="918"/>
    <x v="230"/>
    <x v="0"/>
    <n v="8"/>
    <n v="0"/>
    <n v="49"/>
    <n v="22194"/>
    <x v="918"/>
  </r>
  <r>
    <x v="2"/>
    <x v="0"/>
    <x v="918"/>
    <x v="105"/>
    <x v="0"/>
    <n v="177"/>
    <n v="0"/>
    <n v="1363"/>
    <n v="192575"/>
    <x v="918"/>
  </r>
  <r>
    <x v="2"/>
    <x v="0"/>
    <x v="3430"/>
    <x v="230"/>
    <x v="0"/>
    <n v="7"/>
    <n v="0"/>
    <n v="20"/>
    <n v="17528"/>
    <x v="3424"/>
  </r>
  <r>
    <x v="2"/>
    <x v="0"/>
    <x v="3430"/>
    <x v="105"/>
    <x v="0"/>
    <n v="11"/>
    <n v="0"/>
    <n v="87"/>
    <n v="11670"/>
    <x v="3424"/>
  </r>
  <r>
    <x v="2"/>
    <x v="1"/>
    <x v="919"/>
    <x v="231"/>
    <x v="0"/>
    <n v="1"/>
    <n v="0"/>
    <n v="8"/>
    <n v="5102"/>
    <x v="919"/>
  </r>
  <r>
    <x v="2"/>
    <x v="0"/>
    <x v="919"/>
    <x v="106"/>
    <x v="0"/>
    <n v="37"/>
    <n v="0"/>
    <n v="393"/>
    <n v="124371"/>
    <x v="919"/>
  </r>
  <r>
    <x v="2"/>
    <x v="1"/>
    <x v="920"/>
    <x v="231"/>
    <x v="0"/>
    <n v="4"/>
    <n v="0"/>
    <n v="38"/>
    <n v="22942"/>
    <x v="920"/>
  </r>
  <r>
    <x v="2"/>
    <x v="0"/>
    <x v="920"/>
    <x v="230"/>
    <x v="0"/>
    <n v="124"/>
    <n v="0"/>
    <n v="464"/>
    <n v="305155"/>
    <x v="920"/>
  </r>
  <r>
    <x v="2"/>
    <x v="0"/>
    <x v="920"/>
    <x v="105"/>
    <x v="0"/>
    <n v="339"/>
    <n v="0"/>
    <n v="2682"/>
    <n v="366789"/>
    <x v="920"/>
  </r>
  <r>
    <x v="2"/>
    <x v="1"/>
    <x v="921"/>
    <x v="109"/>
    <x v="0"/>
    <n v="1"/>
    <n v="0"/>
    <n v="7"/>
    <n v="6508"/>
    <x v="921"/>
  </r>
  <r>
    <x v="2"/>
    <x v="1"/>
    <x v="921"/>
    <x v="231"/>
    <x v="0"/>
    <n v="28"/>
    <n v="0"/>
    <n v="253"/>
    <n v="146467"/>
    <x v="921"/>
  </r>
  <r>
    <x v="2"/>
    <x v="0"/>
    <x v="921"/>
    <x v="106"/>
    <x v="0"/>
    <n v="842"/>
    <n v="0"/>
    <n v="9123"/>
    <n v="2831924"/>
    <x v="921"/>
  </r>
  <r>
    <x v="2"/>
    <x v="0"/>
    <x v="922"/>
    <x v="230"/>
    <x v="0"/>
    <n v="21"/>
    <n v="0"/>
    <n v="106"/>
    <n v="53464"/>
    <x v="922"/>
  </r>
  <r>
    <x v="2"/>
    <x v="0"/>
    <x v="922"/>
    <x v="105"/>
    <x v="0"/>
    <n v="143"/>
    <n v="0"/>
    <n v="1090"/>
    <n v="153471"/>
    <x v="922"/>
  </r>
  <r>
    <x v="2"/>
    <x v="1"/>
    <x v="923"/>
    <x v="231"/>
    <x v="0"/>
    <n v="5"/>
    <n v="0"/>
    <n v="38"/>
    <n v="28751"/>
    <x v="923"/>
  </r>
  <r>
    <x v="2"/>
    <x v="0"/>
    <x v="923"/>
    <x v="106"/>
    <x v="0"/>
    <n v="534"/>
    <n v="0"/>
    <n v="4673"/>
    <n v="1751522"/>
    <x v="923"/>
  </r>
  <r>
    <x v="2"/>
    <x v="0"/>
    <x v="6243"/>
    <x v="107"/>
    <x v="0"/>
    <n v="6"/>
    <n v="0"/>
    <n v="46"/>
    <n v="24444"/>
    <x v="6466"/>
  </r>
  <r>
    <x v="2"/>
    <x v="0"/>
    <x v="924"/>
    <x v="107"/>
    <x v="0"/>
    <n v="5"/>
    <n v="0"/>
    <n v="72"/>
    <n v="21310"/>
    <x v="924"/>
  </r>
  <r>
    <x v="2"/>
    <x v="0"/>
    <x v="925"/>
    <x v="107"/>
    <x v="0"/>
    <n v="37"/>
    <n v="0"/>
    <n v="395"/>
    <n v="151034"/>
    <x v="925"/>
  </r>
  <r>
    <x v="2"/>
    <x v="0"/>
    <x v="6244"/>
    <x v="107"/>
    <x v="0"/>
    <n v="8"/>
    <n v="0"/>
    <n v="74"/>
    <n v="32952"/>
    <x v="6467"/>
  </r>
  <r>
    <x v="2"/>
    <x v="0"/>
    <x v="926"/>
    <x v="107"/>
    <x v="0"/>
    <n v="20"/>
    <n v="0"/>
    <n v="184"/>
    <n v="82259"/>
    <x v="926"/>
  </r>
  <r>
    <x v="2"/>
    <x v="0"/>
    <x v="927"/>
    <x v="107"/>
    <x v="0"/>
    <n v="8"/>
    <n v="0"/>
    <n v="92"/>
    <n v="32832"/>
    <x v="927"/>
  </r>
  <r>
    <x v="2"/>
    <x v="0"/>
    <x v="6245"/>
    <x v="105"/>
    <x v="0"/>
    <n v="6"/>
    <n v="0"/>
    <n v="73"/>
    <n v="6522"/>
    <x v="6468"/>
  </r>
  <r>
    <x v="2"/>
    <x v="0"/>
    <x v="6246"/>
    <x v="106"/>
    <x v="0"/>
    <n v="7"/>
    <n v="0"/>
    <n v="89"/>
    <n v="24059"/>
    <x v="6469"/>
  </r>
  <r>
    <x v="2"/>
    <x v="0"/>
    <x v="6247"/>
    <x v="107"/>
    <x v="0"/>
    <n v="3"/>
    <n v="0"/>
    <n v="13"/>
    <n v="12282"/>
    <x v="6470"/>
  </r>
  <r>
    <x v="2"/>
    <x v="0"/>
    <x v="3431"/>
    <x v="106"/>
    <x v="0"/>
    <n v="4"/>
    <n v="0"/>
    <n v="83"/>
    <n v="15367"/>
    <x v="3425"/>
  </r>
  <r>
    <x v="2"/>
    <x v="0"/>
    <x v="3432"/>
    <x v="230"/>
    <x v="0"/>
    <n v="2"/>
    <n v="0"/>
    <n v="5"/>
    <n v="5008"/>
    <x v="3426"/>
  </r>
  <r>
    <x v="2"/>
    <x v="0"/>
    <x v="3432"/>
    <x v="105"/>
    <x v="0"/>
    <n v="20"/>
    <n v="0"/>
    <n v="183"/>
    <n v="21578"/>
    <x v="3426"/>
  </r>
  <r>
    <x v="2"/>
    <x v="0"/>
    <x v="6248"/>
    <x v="106"/>
    <x v="0"/>
    <n v="89"/>
    <n v="0"/>
    <n v="1236"/>
    <n v="308625"/>
    <x v="6471"/>
  </r>
  <r>
    <x v="2"/>
    <x v="0"/>
    <x v="6249"/>
    <x v="107"/>
    <x v="0"/>
    <n v="10"/>
    <n v="0"/>
    <n v="136"/>
    <n v="43455"/>
    <x v="6472"/>
  </r>
  <r>
    <x v="2"/>
    <x v="0"/>
    <x v="6250"/>
    <x v="106"/>
    <x v="0"/>
    <n v="12"/>
    <n v="0"/>
    <n v="115"/>
    <n v="38701"/>
    <x v="6473"/>
  </r>
  <r>
    <x v="2"/>
    <x v="0"/>
    <x v="3433"/>
    <x v="105"/>
    <x v="0"/>
    <n v="7"/>
    <n v="0"/>
    <n v="82"/>
    <n v="7917"/>
    <x v="3427"/>
  </r>
  <r>
    <x v="2"/>
    <x v="0"/>
    <x v="6251"/>
    <x v="106"/>
    <x v="0"/>
    <n v="31"/>
    <n v="0"/>
    <n v="276"/>
    <n v="100735"/>
    <x v="6474"/>
  </r>
  <r>
    <x v="2"/>
    <x v="0"/>
    <x v="6252"/>
    <x v="107"/>
    <x v="0"/>
    <n v="4"/>
    <n v="0"/>
    <n v="80"/>
    <n v="21667"/>
    <x v="6475"/>
  </r>
  <r>
    <x v="2"/>
    <x v="0"/>
    <x v="6253"/>
    <x v="106"/>
    <x v="0"/>
    <n v="6"/>
    <n v="0"/>
    <n v="83"/>
    <n v="20041"/>
    <x v="6476"/>
  </r>
  <r>
    <x v="2"/>
    <x v="0"/>
    <x v="928"/>
    <x v="105"/>
    <x v="0"/>
    <n v="5"/>
    <n v="0"/>
    <n v="99"/>
    <n v="6928"/>
    <x v="928"/>
  </r>
  <r>
    <x v="2"/>
    <x v="0"/>
    <x v="3434"/>
    <x v="105"/>
    <x v="0"/>
    <n v="2"/>
    <n v="0"/>
    <n v="32"/>
    <n v="2174"/>
    <x v="3428"/>
  </r>
  <r>
    <x v="2"/>
    <x v="0"/>
    <x v="3435"/>
    <x v="105"/>
    <x v="0"/>
    <n v="7"/>
    <n v="0"/>
    <n v="54"/>
    <n v="7572"/>
    <x v="3429"/>
  </r>
  <r>
    <x v="2"/>
    <x v="0"/>
    <x v="929"/>
    <x v="230"/>
    <x v="0"/>
    <n v="1"/>
    <n v="0"/>
    <n v="3"/>
    <n v="2504"/>
    <x v="929"/>
  </r>
  <r>
    <x v="2"/>
    <x v="0"/>
    <x v="929"/>
    <x v="105"/>
    <x v="0"/>
    <n v="4"/>
    <n v="0"/>
    <n v="29"/>
    <n v="4348"/>
    <x v="929"/>
  </r>
  <r>
    <x v="2"/>
    <x v="0"/>
    <x v="930"/>
    <x v="105"/>
    <x v="0"/>
    <n v="12"/>
    <n v="0"/>
    <n v="171"/>
    <n v="15345"/>
    <x v="930"/>
  </r>
  <r>
    <x v="2"/>
    <x v="0"/>
    <x v="931"/>
    <x v="105"/>
    <x v="0"/>
    <n v="9"/>
    <n v="0"/>
    <n v="120"/>
    <n v="11992"/>
    <x v="931"/>
  </r>
  <r>
    <x v="2"/>
    <x v="1"/>
    <x v="6254"/>
    <x v="231"/>
    <x v="0"/>
    <n v="1"/>
    <n v="0"/>
    <n v="22"/>
    <n v="8983"/>
    <x v="6477"/>
  </r>
  <r>
    <x v="2"/>
    <x v="1"/>
    <x v="6254"/>
    <x v="43"/>
    <x v="0"/>
    <n v="36"/>
    <n v="0"/>
    <n v="479"/>
    <n v="143092"/>
    <x v="6477"/>
  </r>
  <r>
    <x v="2"/>
    <x v="0"/>
    <x v="6254"/>
    <x v="230"/>
    <x v="0"/>
    <n v="6"/>
    <n v="0"/>
    <n v="36"/>
    <n v="15222"/>
    <x v="6477"/>
  </r>
  <r>
    <x v="2"/>
    <x v="0"/>
    <x v="6254"/>
    <x v="43"/>
    <x v="0"/>
    <n v="4"/>
    <n v="0"/>
    <n v="9"/>
    <n v="9290"/>
    <x v="6477"/>
  </r>
  <r>
    <x v="2"/>
    <x v="0"/>
    <x v="6254"/>
    <x v="38"/>
    <x v="0"/>
    <n v="6"/>
    <n v="0"/>
    <n v="60"/>
    <n v="14300"/>
    <x v="6477"/>
  </r>
  <r>
    <x v="2"/>
    <x v="1"/>
    <x v="932"/>
    <x v="109"/>
    <x v="0"/>
    <n v="131"/>
    <n v="0"/>
    <n v="1935"/>
    <n v="941808"/>
    <x v="932"/>
  </r>
  <r>
    <x v="2"/>
    <x v="0"/>
    <x v="932"/>
    <x v="109"/>
    <x v="0"/>
    <n v="18"/>
    <n v="0"/>
    <n v="66"/>
    <n v="81388"/>
    <x v="932"/>
  </r>
  <r>
    <x v="2"/>
    <x v="0"/>
    <x v="932"/>
    <x v="108"/>
    <x v="0"/>
    <n v="140"/>
    <n v="0"/>
    <n v="1211"/>
    <n v="637643"/>
    <x v="932"/>
  </r>
  <r>
    <x v="2"/>
    <x v="0"/>
    <x v="932"/>
    <x v="442"/>
    <x v="0"/>
    <n v="64"/>
    <n v="0"/>
    <n v="571"/>
    <n v="362136"/>
    <x v="932"/>
  </r>
  <r>
    <x v="2"/>
    <x v="1"/>
    <x v="6255"/>
    <x v="231"/>
    <x v="0"/>
    <n v="2"/>
    <n v="0"/>
    <n v="44"/>
    <n v="14546"/>
    <x v="6478"/>
  </r>
  <r>
    <x v="2"/>
    <x v="1"/>
    <x v="6255"/>
    <x v="43"/>
    <x v="0"/>
    <n v="9"/>
    <n v="0"/>
    <n v="97"/>
    <n v="33548"/>
    <x v="6478"/>
  </r>
  <r>
    <x v="2"/>
    <x v="0"/>
    <x v="6255"/>
    <x v="230"/>
    <x v="0"/>
    <n v="7"/>
    <n v="0"/>
    <n v="45"/>
    <n v="18379"/>
    <x v="6478"/>
  </r>
  <r>
    <x v="2"/>
    <x v="0"/>
    <x v="6255"/>
    <x v="43"/>
    <x v="0"/>
    <n v="1"/>
    <n v="0"/>
    <n v="3"/>
    <n v="2357"/>
    <x v="6478"/>
  </r>
  <r>
    <x v="2"/>
    <x v="0"/>
    <x v="6255"/>
    <x v="38"/>
    <x v="0"/>
    <n v="9"/>
    <n v="0"/>
    <n v="63"/>
    <n v="20411"/>
    <x v="6478"/>
  </r>
  <r>
    <x v="2"/>
    <x v="1"/>
    <x v="6256"/>
    <x v="43"/>
    <x v="0"/>
    <n v="23"/>
    <n v="0"/>
    <n v="318"/>
    <n v="92043"/>
    <x v="6479"/>
  </r>
  <r>
    <x v="2"/>
    <x v="0"/>
    <x v="6256"/>
    <x v="230"/>
    <x v="0"/>
    <n v="7"/>
    <n v="0"/>
    <n v="32"/>
    <n v="17309"/>
    <x v="6479"/>
  </r>
  <r>
    <x v="2"/>
    <x v="0"/>
    <x v="6256"/>
    <x v="38"/>
    <x v="0"/>
    <n v="8"/>
    <n v="0"/>
    <n v="62"/>
    <n v="18824"/>
    <x v="6479"/>
  </r>
  <r>
    <x v="2"/>
    <x v="1"/>
    <x v="933"/>
    <x v="109"/>
    <x v="0"/>
    <n v="189"/>
    <n v="0"/>
    <n v="2606"/>
    <n v="1335464"/>
    <x v="933"/>
  </r>
  <r>
    <x v="2"/>
    <x v="0"/>
    <x v="933"/>
    <x v="109"/>
    <x v="0"/>
    <n v="30"/>
    <n v="0"/>
    <n v="99"/>
    <n v="133971"/>
    <x v="933"/>
  </r>
  <r>
    <x v="2"/>
    <x v="0"/>
    <x v="933"/>
    <x v="108"/>
    <x v="0"/>
    <n v="240"/>
    <n v="0"/>
    <n v="1939"/>
    <n v="1093917"/>
    <x v="933"/>
  </r>
  <r>
    <x v="2"/>
    <x v="0"/>
    <x v="933"/>
    <x v="442"/>
    <x v="0"/>
    <n v="72"/>
    <n v="0"/>
    <n v="583"/>
    <n v="411638"/>
    <x v="933"/>
  </r>
  <r>
    <x v="2"/>
    <x v="1"/>
    <x v="934"/>
    <x v="231"/>
    <x v="0"/>
    <n v="3"/>
    <n v="0"/>
    <n v="16"/>
    <n v="15306"/>
    <x v="934"/>
  </r>
  <r>
    <x v="2"/>
    <x v="1"/>
    <x v="934"/>
    <x v="43"/>
    <x v="0"/>
    <n v="7"/>
    <n v="0"/>
    <n v="58"/>
    <n v="25632"/>
    <x v="934"/>
  </r>
  <r>
    <x v="2"/>
    <x v="0"/>
    <x v="934"/>
    <x v="230"/>
    <x v="0"/>
    <n v="10"/>
    <n v="0"/>
    <n v="51"/>
    <n v="26460"/>
    <x v="934"/>
  </r>
  <r>
    <x v="2"/>
    <x v="0"/>
    <x v="934"/>
    <x v="43"/>
    <x v="0"/>
    <n v="2"/>
    <n v="0"/>
    <n v="5"/>
    <n v="4714"/>
    <x v="934"/>
  </r>
  <r>
    <x v="2"/>
    <x v="0"/>
    <x v="934"/>
    <x v="38"/>
    <x v="0"/>
    <n v="15"/>
    <n v="0"/>
    <n v="92"/>
    <n v="34142"/>
    <x v="934"/>
  </r>
  <r>
    <x v="2"/>
    <x v="1"/>
    <x v="6257"/>
    <x v="43"/>
    <x v="0"/>
    <n v="7"/>
    <n v="0"/>
    <n v="71"/>
    <n v="24766"/>
    <x v="6480"/>
  </r>
  <r>
    <x v="2"/>
    <x v="0"/>
    <x v="6257"/>
    <x v="108"/>
    <x v="0"/>
    <n v="1"/>
    <n v="0"/>
    <n v="9"/>
    <n v="4415"/>
    <x v="6480"/>
  </r>
  <r>
    <x v="2"/>
    <x v="0"/>
    <x v="6257"/>
    <x v="230"/>
    <x v="0"/>
    <n v="2"/>
    <n v="0"/>
    <n v="11"/>
    <n v="8361"/>
    <x v="6480"/>
  </r>
  <r>
    <x v="2"/>
    <x v="0"/>
    <x v="6257"/>
    <x v="43"/>
    <x v="0"/>
    <n v="1"/>
    <n v="0"/>
    <n v="3"/>
    <n v="2288"/>
    <x v="6480"/>
  </r>
  <r>
    <x v="2"/>
    <x v="1"/>
    <x v="935"/>
    <x v="109"/>
    <x v="0"/>
    <n v="43"/>
    <n v="0"/>
    <n v="618"/>
    <n v="307984"/>
    <x v="935"/>
  </r>
  <r>
    <x v="2"/>
    <x v="0"/>
    <x v="935"/>
    <x v="109"/>
    <x v="0"/>
    <n v="12"/>
    <n v="0"/>
    <n v="45"/>
    <n v="54012"/>
    <x v="935"/>
  </r>
  <r>
    <x v="2"/>
    <x v="0"/>
    <x v="935"/>
    <x v="108"/>
    <x v="0"/>
    <n v="103"/>
    <n v="0"/>
    <n v="840"/>
    <n v="472909"/>
    <x v="935"/>
  </r>
  <r>
    <x v="2"/>
    <x v="0"/>
    <x v="935"/>
    <x v="442"/>
    <x v="0"/>
    <n v="32"/>
    <n v="0"/>
    <n v="231"/>
    <n v="186976"/>
    <x v="935"/>
  </r>
  <r>
    <x v="2"/>
    <x v="1"/>
    <x v="6258"/>
    <x v="231"/>
    <x v="0"/>
    <n v="1"/>
    <n v="0"/>
    <n v="9"/>
    <n v="5102"/>
    <x v="6481"/>
  </r>
  <r>
    <x v="2"/>
    <x v="1"/>
    <x v="6258"/>
    <x v="43"/>
    <x v="0"/>
    <n v="6"/>
    <n v="0"/>
    <n v="69"/>
    <n v="20546"/>
    <x v="6481"/>
  </r>
  <r>
    <x v="2"/>
    <x v="0"/>
    <x v="6258"/>
    <x v="230"/>
    <x v="0"/>
    <n v="5"/>
    <n v="0"/>
    <n v="53"/>
    <n v="19549"/>
    <x v="6481"/>
  </r>
  <r>
    <x v="2"/>
    <x v="0"/>
    <x v="6258"/>
    <x v="43"/>
    <x v="0"/>
    <n v="1"/>
    <n v="0"/>
    <n v="2"/>
    <n v="2357"/>
    <x v="6481"/>
  </r>
  <r>
    <x v="2"/>
    <x v="0"/>
    <x v="6258"/>
    <x v="38"/>
    <x v="0"/>
    <n v="8"/>
    <n v="0"/>
    <n v="28"/>
    <n v="18123"/>
    <x v="6481"/>
  </r>
  <r>
    <x v="2"/>
    <x v="1"/>
    <x v="6259"/>
    <x v="231"/>
    <x v="0"/>
    <n v="1"/>
    <n v="0"/>
    <n v="2"/>
    <n v="2504"/>
    <x v="6482"/>
  </r>
  <r>
    <x v="2"/>
    <x v="1"/>
    <x v="6259"/>
    <x v="43"/>
    <x v="0"/>
    <n v="7"/>
    <n v="0"/>
    <n v="85"/>
    <n v="25071"/>
    <x v="6482"/>
  </r>
  <r>
    <x v="2"/>
    <x v="0"/>
    <x v="6259"/>
    <x v="43"/>
    <x v="0"/>
    <n v="1"/>
    <n v="0"/>
    <n v="3"/>
    <n v="2357"/>
    <x v="6482"/>
  </r>
  <r>
    <x v="2"/>
    <x v="0"/>
    <x v="6259"/>
    <x v="38"/>
    <x v="0"/>
    <n v="2"/>
    <n v="0"/>
    <n v="16"/>
    <n v="4508"/>
    <x v="6482"/>
  </r>
  <r>
    <x v="2"/>
    <x v="1"/>
    <x v="936"/>
    <x v="109"/>
    <x v="0"/>
    <n v="46"/>
    <n v="0"/>
    <n v="626"/>
    <n v="314913"/>
    <x v="936"/>
  </r>
  <r>
    <x v="2"/>
    <x v="0"/>
    <x v="936"/>
    <x v="109"/>
    <x v="0"/>
    <n v="7"/>
    <n v="0"/>
    <n v="24"/>
    <n v="31507"/>
    <x v="936"/>
  </r>
  <r>
    <x v="2"/>
    <x v="0"/>
    <x v="936"/>
    <x v="108"/>
    <x v="0"/>
    <n v="80"/>
    <n v="0"/>
    <n v="573"/>
    <n v="373193"/>
    <x v="936"/>
  </r>
  <r>
    <x v="2"/>
    <x v="0"/>
    <x v="936"/>
    <x v="442"/>
    <x v="0"/>
    <n v="16"/>
    <n v="0"/>
    <n v="124"/>
    <n v="91012"/>
    <x v="936"/>
  </r>
  <r>
    <x v="2"/>
    <x v="1"/>
    <x v="6260"/>
    <x v="43"/>
    <x v="0"/>
    <n v="1"/>
    <n v="0"/>
    <n v="7"/>
    <n v="2798"/>
    <x v="6483"/>
  </r>
  <r>
    <x v="2"/>
    <x v="0"/>
    <x v="6260"/>
    <x v="230"/>
    <x v="0"/>
    <n v="4"/>
    <n v="0"/>
    <n v="25"/>
    <n v="10472"/>
    <x v="6483"/>
  </r>
  <r>
    <x v="2"/>
    <x v="0"/>
    <x v="6260"/>
    <x v="38"/>
    <x v="0"/>
    <n v="4"/>
    <n v="0"/>
    <n v="19"/>
    <n v="9152"/>
    <x v="6483"/>
  </r>
  <r>
    <x v="2"/>
    <x v="1"/>
    <x v="937"/>
    <x v="43"/>
    <x v="0"/>
    <n v="5"/>
    <n v="0"/>
    <n v="72"/>
    <n v="20575"/>
    <x v="937"/>
  </r>
  <r>
    <x v="2"/>
    <x v="0"/>
    <x v="937"/>
    <x v="43"/>
    <x v="0"/>
    <n v="1"/>
    <n v="0"/>
    <n v="2"/>
    <n v="1831"/>
    <x v="937"/>
  </r>
  <r>
    <x v="2"/>
    <x v="0"/>
    <x v="937"/>
    <x v="38"/>
    <x v="0"/>
    <n v="4"/>
    <n v="0"/>
    <n v="34"/>
    <n v="9428"/>
    <x v="937"/>
  </r>
  <r>
    <x v="2"/>
    <x v="1"/>
    <x v="938"/>
    <x v="109"/>
    <x v="0"/>
    <n v="67"/>
    <n v="0"/>
    <n v="866"/>
    <n v="458733"/>
    <x v="938"/>
  </r>
  <r>
    <x v="2"/>
    <x v="0"/>
    <x v="938"/>
    <x v="109"/>
    <x v="0"/>
    <n v="15"/>
    <n v="0"/>
    <n v="53"/>
    <n v="67515"/>
    <x v="938"/>
  </r>
  <r>
    <x v="2"/>
    <x v="0"/>
    <x v="938"/>
    <x v="108"/>
    <x v="0"/>
    <n v="189"/>
    <n v="0"/>
    <n v="1426"/>
    <n v="861959"/>
    <x v="938"/>
  </r>
  <r>
    <x v="2"/>
    <x v="0"/>
    <x v="938"/>
    <x v="442"/>
    <x v="0"/>
    <n v="33"/>
    <n v="0"/>
    <n v="262"/>
    <n v="182734"/>
    <x v="938"/>
  </r>
  <r>
    <x v="2"/>
    <x v="1"/>
    <x v="939"/>
    <x v="43"/>
    <x v="0"/>
    <n v="6"/>
    <n v="0"/>
    <n v="95"/>
    <n v="24822"/>
    <x v="939"/>
  </r>
  <r>
    <x v="2"/>
    <x v="0"/>
    <x v="939"/>
    <x v="230"/>
    <x v="0"/>
    <n v="5"/>
    <n v="0"/>
    <n v="19"/>
    <n v="11518"/>
    <x v="939"/>
  </r>
  <r>
    <x v="2"/>
    <x v="0"/>
    <x v="939"/>
    <x v="43"/>
    <x v="0"/>
    <n v="1"/>
    <n v="0"/>
    <n v="3"/>
    <n v="2357"/>
    <x v="939"/>
  </r>
  <r>
    <x v="2"/>
    <x v="0"/>
    <x v="939"/>
    <x v="38"/>
    <x v="0"/>
    <n v="6"/>
    <n v="0"/>
    <n v="50"/>
    <n v="13062"/>
    <x v="939"/>
  </r>
  <r>
    <x v="2"/>
    <x v="1"/>
    <x v="6261"/>
    <x v="231"/>
    <x v="0"/>
    <n v="1"/>
    <n v="0"/>
    <n v="20"/>
    <n v="8258"/>
    <x v="6484"/>
  </r>
  <r>
    <x v="2"/>
    <x v="1"/>
    <x v="6261"/>
    <x v="43"/>
    <x v="0"/>
    <n v="4"/>
    <n v="0"/>
    <n v="35"/>
    <n v="11974"/>
    <x v="6484"/>
  </r>
  <r>
    <x v="2"/>
    <x v="0"/>
    <x v="6261"/>
    <x v="230"/>
    <x v="0"/>
    <n v="1"/>
    <n v="0"/>
    <n v="10"/>
    <n v="2775"/>
    <x v="6484"/>
  </r>
  <r>
    <x v="2"/>
    <x v="0"/>
    <x v="6261"/>
    <x v="38"/>
    <x v="0"/>
    <n v="1"/>
    <n v="0"/>
    <n v="5"/>
    <n v="2288"/>
    <x v="6484"/>
  </r>
  <r>
    <x v="2"/>
    <x v="1"/>
    <x v="940"/>
    <x v="109"/>
    <x v="0"/>
    <n v="21"/>
    <n v="0"/>
    <n v="322"/>
    <n v="151958"/>
    <x v="940"/>
  </r>
  <r>
    <x v="2"/>
    <x v="0"/>
    <x v="940"/>
    <x v="109"/>
    <x v="0"/>
    <n v="1"/>
    <n v="0"/>
    <n v="5"/>
    <n v="4501"/>
    <x v="940"/>
  </r>
  <r>
    <x v="2"/>
    <x v="0"/>
    <x v="940"/>
    <x v="108"/>
    <x v="0"/>
    <n v="52"/>
    <n v="0"/>
    <n v="388"/>
    <n v="235856"/>
    <x v="940"/>
  </r>
  <r>
    <x v="2"/>
    <x v="0"/>
    <x v="940"/>
    <x v="442"/>
    <x v="0"/>
    <n v="5"/>
    <n v="0"/>
    <n v="64"/>
    <n v="27267"/>
    <x v="940"/>
  </r>
  <r>
    <x v="2"/>
    <x v="1"/>
    <x v="6262"/>
    <x v="43"/>
    <x v="0"/>
    <n v="1"/>
    <n v="0"/>
    <n v="4"/>
    <n v="1886"/>
    <x v="6485"/>
  </r>
  <r>
    <x v="2"/>
    <x v="0"/>
    <x v="6262"/>
    <x v="230"/>
    <x v="0"/>
    <n v="1"/>
    <n v="0"/>
    <n v="3"/>
    <n v="2504"/>
    <x v="6485"/>
  </r>
  <r>
    <x v="2"/>
    <x v="0"/>
    <x v="6262"/>
    <x v="38"/>
    <x v="0"/>
    <n v="1"/>
    <n v="0"/>
    <n v="7"/>
    <n v="2357"/>
    <x v="6485"/>
  </r>
  <r>
    <x v="2"/>
    <x v="1"/>
    <x v="6263"/>
    <x v="43"/>
    <x v="0"/>
    <n v="1"/>
    <n v="0"/>
    <n v="11"/>
    <n v="3497"/>
    <x v="6486"/>
  </r>
  <r>
    <x v="2"/>
    <x v="1"/>
    <x v="6264"/>
    <x v="109"/>
    <x v="0"/>
    <n v="4"/>
    <n v="0"/>
    <n v="38"/>
    <n v="22505"/>
    <x v="6487"/>
  </r>
  <r>
    <x v="2"/>
    <x v="0"/>
    <x v="6264"/>
    <x v="109"/>
    <x v="0"/>
    <n v="1"/>
    <n v="0"/>
    <n v="2"/>
    <n v="4501"/>
    <x v="6487"/>
  </r>
  <r>
    <x v="2"/>
    <x v="0"/>
    <x v="6264"/>
    <x v="108"/>
    <x v="0"/>
    <n v="7"/>
    <n v="0"/>
    <n v="35"/>
    <n v="31507"/>
    <x v="6487"/>
  </r>
  <r>
    <x v="2"/>
    <x v="0"/>
    <x v="6264"/>
    <x v="442"/>
    <x v="0"/>
    <n v="2"/>
    <n v="0"/>
    <n v="6"/>
    <n v="11284"/>
    <x v="6487"/>
  </r>
  <r>
    <x v="2"/>
    <x v="0"/>
    <x v="6265"/>
    <x v="38"/>
    <x v="0"/>
    <n v="1"/>
    <n v="0"/>
    <n v="3"/>
    <n v="2357"/>
    <x v="6488"/>
  </r>
  <r>
    <x v="2"/>
    <x v="1"/>
    <x v="6266"/>
    <x v="231"/>
    <x v="0"/>
    <n v="1"/>
    <n v="0"/>
    <n v="10"/>
    <n v="5372"/>
    <x v="6489"/>
  </r>
  <r>
    <x v="2"/>
    <x v="1"/>
    <x v="6266"/>
    <x v="43"/>
    <x v="0"/>
    <n v="40"/>
    <n v="0"/>
    <n v="545"/>
    <n v="161180"/>
    <x v="6489"/>
  </r>
  <r>
    <x v="2"/>
    <x v="0"/>
    <x v="6266"/>
    <x v="230"/>
    <x v="0"/>
    <n v="7"/>
    <n v="0"/>
    <n v="82"/>
    <n v="25113"/>
    <x v="6489"/>
  </r>
  <r>
    <x v="2"/>
    <x v="0"/>
    <x v="6266"/>
    <x v="43"/>
    <x v="0"/>
    <n v="1"/>
    <n v="0"/>
    <n v="3"/>
    <n v="2288"/>
    <x v="6489"/>
  </r>
  <r>
    <x v="2"/>
    <x v="0"/>
    <x v="6266"/>
    <x v="38"/>
    <x v="0"/>
    <n v="8"/>
    <n v="0"/>
    <n v="70"/>
    <n v="18718"/>
    <x v="6489"/>
  </r>
  <r>
    <x v="2"/>
    <x v="1"/>
    <x v="941"/>
    <x v="109"/>
    <x v="0"/>
    <n v="1343"/>
    <n v="0"/>
    <n v="16587"/>
    <n v="9049008"/>
    <x v="941"/>
  </r>
  <r>
    <x v="2"/>
    <x v="0"/>
    <x v="941"/>
    <x v="109"/>
    <x v="0"/>
    <n v="250"/>
    <n v="0"/>
    <n v="1023"/>
    <n v="1115238"/>
    <x v="941"/>
  </r>
  <r>
    <x v="2"/>
    <x v="0"/>
    <x v="941"/>
    <x v="108"/>
    <x v="0"/>
    <n v="2345"/>
    <n v="0"/>
    <n v="17750"/>
    <n v="10609035"/>
    <x v="941"/>
  </r>
  <r>
    <x v="2"/>
    <x v="0"/>
    <x v="941"/>
    <x v="442"/>
    <x v="0"/>
    <n v="190"/>
    <n v="0"/>
    <n v="1731"/>
    <n v="1075055"/>
    <x v="941"/>
  </r>
  <r>
    <x v="2"/>
    <x v="1"/>
    <x v="3436"/>
    <x v="231"/>
    <x v="0"/>
    <n v="4"/>
    <n v="0"/>
    <n v="28"/>
    <n v="18119"/>
    <x v="3430"/>
  </r>
  <r>
    <x v="2"/>
    <x v="1"/>
    <x v="3436"/>
    <x v="43"/>
    <x v="0"/>
    <n v="25"/>
    <n v="0"/>
    <n v="316"/>
    <n v="91871"/>
    <x v="3430"/>
  </r>
  <r>
    <x v="2"/>
    <x v="0"/>
    <x v="3436"/>
    <x v="230"/>
    <x v="0"/>
    <n v="22"/>
    <n v="0"/>
    <n v="119"/>
    <n v="59102"/>
    <x v="3430"/>
  </r>
  <r>
    <x v="2"/>
    <x v="0"/>
    <x v="3436"/>
    <x v="43"/>
    <x v="0"/>
    <n v="2"/>
    <n v="0"/>
    <n v="6"/>
    <n v="5873"/>
    <x v="3430"/>
  </r>
  <r>
    <x v="2"/>
    <x v="0"/>
    <x v="3436"/>
    <x v="38"/>
    <x v="0"/>
    <n v="20"/>
    <n v="0"/>
    <n v="114"/>
    <n v="44275"/>
    <x v="3430"/>
  </r>
  <r>
    <x v="2"/>
    <x v="1"/>
    <x v="6267"/>
    <x v="43"/>
    <x v="0"/>
    <n v="7"/>
    <n v="0"/>
    <n v="91"/>
    <n v="27807"/>
    <x v="6490"/>
  </r>
  <r>
    <x v="2"/>
    <x v="0"/>
    <x v="6267"/>
    <x v="38"/>
    <x v="0"/>
    <n v="2"/>
    <n v="0"/>
    <n v="12"/>
    <n v="4714"/>
    <x v="6490"/>
  </r>
  <r>
    <x v="2"/>
    <x v="1"/>
    <x v="942"/>
    <x v="109"/>
    <x v="0"/>
    <n v="58"/>
    <n v="0"/>
    <n v="737"/>
    <n v="394481"/>
    <x v="942"/>
  </r>
  <r>
    <x v="2"/>
    <x v="0"/>
    <x v="942"/>
    <x v="109"/>
    <x v="0"/>
    <n v="7"/>
    <n v="0"/>
    <n v="23"/>
    <n v="31507"/>
    <x v="942"/>
  </r>
  <r>
    <x v="2"/>
    <x v="0"/>
    <x v="942"/>
    <x v="108"/>
    <x v="0"/>
    <n v="52"/>
    <n v="0"/>
    <n v="401"/>
    <n v="233372"/>
    <x v="942"/>
  </r>
  <r>
    <x v="2"/>
    <x v="0"/>
    <x v="942"/>
    <x v="442"/>
    <x v="0"/>
    <n v="18"/>
    <n v="0"/>
    <n v="224"/>
    <n v="107525"/>
    <x v="942"/>
  </r>
  <r>
    <x v="2"/>
    <x v="1"/>
    <x v="6268"/>
    <x v="43"/>
    <x v="0"/>
    <n v="2"/>
    <n v="0"/>
    <n v="16"/>
    <n v="6892"/>
    <x v="6491"/>
  </r>
  <r>
    <x v="2"/>
    <x v="0"/>
    <x v="6268"/>
    <x v="230"/>
    <x v="0"/>
    <n v="2"/>
    <n v="0"/>
    <n v="14"/>
    <n v="5008"/>
    <x v="6491"/>
  </r>
  <r>
    <x v="2"/>
    <x v="1"/>
    <x v="943"/>
    <x v="231"/>
    <x v="0"/>
    <n v="1"/>
    <n v="0"/>
    <n v="24"/>
    <n v="9153"/>
    <x v="943"/>
  </r>
  <r>
    <x v="2"/>
    <x v="1"/>
    <x v="943"/>
    <x v="43"/>
    <x v="0"/>
    <n v="82"/>
    <n v="0"/>
    <n v="1157"/>
    <n v="337946"/>
    <x v="943"/>
  </r>
  <r>
    <x v="2"/>
    <x v="0"/>
    <x v="943"/>
    <x v="230"/>
    <x v="0"/>
    <n v="4"/>
    <n v="0"/>
    <n v="35"/>
    <n v="14050"/>
    <x v="943"/>
  </r>
  <r>
    <x v="2"/>
    <x v="0"/>
    <x v="943"/>
    <x v="43"/>
    <x v="0"/>
    <n v="6"/>
    <n v="0"/>
    <n v="14"/>
    <n v="13662"/>
    <x v="943"/>
  </r>
  <r>
    <x v="2"/>
    <x v="0"/>
    <x v="943"/>
    <x v="38"/>
    <x v="0"/>
    <n v="15"/>
    <n v="0"/>
    <n v="129"/>
    <n v="33806"/>
    <x v="943"/>
  </r>
  <r>
    <x v="2"/>
    <x v="1"/>
    <x v="944"/>
    <x v="109"/>
    <x v="0"/>
    <n v="142"/>
    <n v="0"/>
    <n v="2022"/>
    <n v="998378"/>
    <x v="944"/>
  </r>
  <r>
    <x v="2"/>
    <x v="0"/>
    <x v="944"/>
    <x v="109"/>
    <x v="0"/>
    <n v="9"/>
    <n v="0"/>
    <n v="36"/>
    <n v="39988"/>
    <x v="944"/>
  </r>
  <r>
    <x v="2"/>
    <x v="0"/>
    <x v="944"/>
    <x v="108"/>
    <x v="0"/>
    <n v="107"/>
    <n v="0"/>
    <n v="1173"/>
    <n v="500188"/>
    <x v="944"/>
  </r>
  <r>
    <x v="2"/>
    <x v="0"/>
    <x v="944"/>
    <x v="442"/>
    <x v="0"/>
    <n v="83"/>
    <n v="0"/>
    <n v="804"/>
    <n v="486096"/>
    <x v="944"/>
  </r>
  <r>
    <x v="2"/>
    <x v="1"/>
    <x v="6269"/>
    <x v="43"/>
    <x v="0"/>
    <n v="7"/>
    <n v="0"/>
    <n v="125"/>
    <n v="30521"/>
    <x v="6492"/>
  </r>
  <r>
    <x v="2"/>
    <x v="0"/>
    <x v="6269"/>
    <x v="230"/>
    <x v="0"/>
    <n v="1"/>
    <n v="0"/>
    <n v="11"/>
    <n v="3415"/>
    <x v="6492"/>
  </r>
  <r>
    <x v="2"/>
    <x v="0"/>
    <x v="6269"/>
    <x v="43"/>
    <x v="0"/>
    <n v="1"/>
    <n v="0"/>
    <n v="2"/>
    <n v="2357"/>
    <x v="6492"/>
  </r>
  <r>
    <x v="2"/>
    <x v="0"/>
    <x v="6269"/>
    <x v="38"/>
    <x v="0"/>
    <n v="5"/>
    <n v="0"/>
    <n v="28"/>
    <n v="11441"/>
    <x v="6492"/>
  </r>
  <r>
    <x v="2"/>
    <x v="1"/>
    <x v="3437"/>
    <x v="231"/>
    <x v="0"/>
    <n v="1"/>
    <n v="0"/>
    <n v="9"/>
    <n v="5102"/>
    <x v="3431"/>
  </r>
  <r>
    <x v="2"/>
    <x v="1"/>
    <x v="3437"/>
    <x v="43"/>
    <x v="0"/>
    <n v="6"/>
    <n v="0"/>
    <n v="53"/>
    <n v="20507"/>
    <x v="3431"/>
  </r>
  <r>
    <x v="2"/>
    <x v="0"/>
    <x v="3437"/>
    <x v="43"/>
    <x v="0"/>
    <n v="3"/>
    <n v="0"/>
    <n v="8"/>
    <n v="6864"/>
    <x v="3431"/>
  </r>
  <r>
    <x v="2"/>
    <x v="0"/>
    <x v="3437"/>
    <x v="38"/>
    <x v="0"/>
    <n v="12"/>
    <n v="0"/>
    <n v="59"/>
    <n v="26790"/>
    <x v="3431"/>
  </r>
  <r>
    <x v="2"/>
    <x v="1"/>
    <x v="945"/>
    <x v="231"/>
    <x v="0"/>
    <n v="1339"/>
    <n v="0"/>
    <n v="7907"/>
    <n v="6508797"/>
    <x v="945"/>
  </r>
  <r>
    <x v="2"/>
    <x v="0"/>
    <x v="945"/>
    <x v="108"/>
    <x v="0"/>
    <n v="1"/>
    <n v="0"/>
    <n v="6"/>
    <n v="4415"/>
    <x v="945"/>
  </r>
  <r>
    <x v="2"/>
    <x v="0"/>
    <x v="945"/>
    <x v="110"/>
    <x v="0"/>
    <n v="791"/>
    <n v="0"/>
    <n v="6281"/>
    <n v="1845984"/>
    <x v="945"/>
  </r>
  <r>
    <x v="2"/>
    <x v="1"/>
    <x v="946"/>
    <x v="231"/>
    <x v="0"/>
    <n v="26"/>
    <n v="0"/>
    <n v="215"/>
    <n v="138326"/>
    <x v="946"/>
  </r>
  <r>
    <x v="2"/>
    <x v="0"/>
    <x v="946"/>
    <x v="110"/>
    <x v="0"/>
    <n v="44"/>
    <n v="0"/>
    <n v="456"/>
    <n v="110242"/>
    <x v="946"/>
  </r>
  <r>
    <x v="2"/>
    <x v="1"/>
    <x v="947"/>
    <x v="231"/>
    <x v="0"/>
    <n v="236"/>
    <n v="0"/>
    <n v="1315"/>
    <n v="1053331"/>
    <x v="947"/>
  </r>
  <r>
    <x v="2"/>
    <x v="0"/>
    <x v="947"/>
    <x v="110"/>
    <x v="0"/>
    <n v="159"/>
    <n v="0"/>
    <n v="1663"/>
    <n v="383516"/>
    <x v="947"/>
  </r>
  <r>
    <x v="2"/>
    <x v="1"/>
    <x v="948"/>
    <x v="231"/>
    <x v="0"/>
    <n v="6"/>
    <n v="0"/>
    <n v="52"/>
    <n v="29059"/>
    <x v="948"/>
  </r>
  <r>
    <x v="2"/>
    <x v="1"/>
    <x v="948"/>
    <x v="232"/>
    <x v="0"/>
    <n v="19"/>
    <n v="0"/>
    <n v="156"/>
    <n v="25751"/>
    <x v="948"/>
  </r>
  <r>
    <x v="2"/>
    <x v="0"/>
    <x v="948"/>
    <x v="230"/>
    <x v="0"/>
    <n v="48"/>
    <n v="0"/>
    <n v="164"/>
    <n v="118541"/>
    <x v="948"/>
  </r>
  <r>
    <x v="2"/>
    <x v="0"/>
    <x v="948"/>
    <x v="232"/>
    <x v="0"/>
    <n v="10"/>
    <n v="0"/>
    <n v="22"/>
    <n v="11860"/>
    <x v="948"/>
  </r>
  <r>
    <x v="2"/>
    <x v="0"/>
    <x v="948"/>
    <x v="111"/>
    <x v="0"/>
    <n v="20"/>
    <n v="0"/>
    <n v="134"/>
    <n v="21122"/>
    <x v="948"/>
  </r>
  <r>
    <x v="2"/>
    <x v="0"/>
    <x v="6270"/>
    <x v="230"/>
    <x v="0"/>
    <n v="4"/>
    <n v="0"/>
    <n v="15"/>
    <n v="10016"/>
    <x v="6493"/>
  </r>
  <r>
    <x v="2"/>
    <x v="0"/>
    <x v="6270"/>
    <x v="110"/>
    <x v="0"/>
    <n v="4"/>
    <n v="0"/>
    <n v="26"/>
    <n v="8332"/>
    <x v="6493"/>
  </r>
  <r>
    <x v="2"/>
    <x v="1"/>
    <x v="949"/>
    <x v="231"/>
    <x v="0"/>
    <n v="1"/>
    <n v="0"/>
    <n v="14"/>
    <n v="6452"/>
    <x v="949"/>
  </r>
  <r>
    <x v="2"/>
    <x v="0"/>
    <x v="949"/>
    <x v="230"/>
    <x v="0"/>
    <n v="34"/>
    <n v="0"/>
    <n v="215"/>
    <n v="93387"/>
    <x v="949"/>
  </r>
  <r>
    <x v="2"/>
    <x v="0"/>
    <x v="949"/>
    <x v="110"/>
    <x v="0"/>
    <n v="14"/>
    <n v="0"/>
    <n v="93"/>
    <n v="30393"/>
    <x v="949"/>
  </r>
  <r>
    <x v="2"/>
    <x v="1"/>
    <x v="950"/>
    <x v="109"/>
    <x v="0"/>
    <n v="2"/>
    <n v="0"/>
    <n v="53"/>
    <n v="18764"/>
    <x v="950"/>
  </r>
  <r>
    <x v="2"/>
    <x v="1"/>
    <x v="950"/>
    <x v="231"/>
    <x v="0"/>
    <n v="63"/>
    <n v="0"/>
    <n v="357"/>
    <n v="285384"/>
    <x v="950"/>
  </r>
  <r>
    <x v="2"/>
    <x v="0"/>
    <x v="950"/>
    <x v="108"/>
    <x v="0"/>
    <n v="1"/>
    <n v="0"/>
    <n v="3"/>
    <n v="5999"/>
    <x v="950"/>
  </r>
  <r>
    <x v="2"/>
    <x v="0"/>
    <x v="950"/>
    <x v="230"/>
    <x v="0"/>
    <n v="2223"/>
    <n v="0"/>
    <n v="8741"/>
    <n v="5641183"/>
    <x v="950"/>
  </r>
  <r>
    <x v="2"/>
    <x v="0"/>
    <x v="950"/>
    <x v="110"/>
    <x v="0"/>
    <n v="769"/>
    <n v="0"/>
    <n v="5160"/>
    <n v="1785279"/>
    <x v="950"/>
  </r>
  <r>
    <x v="2"/>
    <x v="1"/>
    <x v="951"/>
    <x v="231"/>
    <x v="0"/>
    <n v="5"/>
    <n v="0"/>
    <n v="48"/>
    <n v="28069"/>
    <x v="951"/>
  </r>
  <r>
    <x v="2"/>
    <x v="1"/>
    <x v="951"/>
    <x v="232"/>
    <x v="0"/>
    <n v="32"/>
    <n v="0"/>
    <n v="277"/>
    <n v="51160"/>
    <x v="951"/>
  </r>
  <r>
    <x v="2"/>
    <x v="0"/>
    <x v="951"/>
    <x v="230"/>
    <x v="0"/>
    <n v="81"/>
    <n v="0"/>
    <n v="377"/>
    <n v="222943"/>
    <x v="951"/>
  </r>
  <r>
    <x v="2"/>
    <x v="0"/>
    <x v="951"/>
    <x v="232"/>
    <x v="0"/>
    <n v="5"/>
    <n v="0"/>
    <n v="13"/>
    <n v="5105"/>
    <x v="951"/>
  </r>
  <r>
    <x v="2"/>
    <x v="0"/>
    <x v="951"/>
    <x v="111"/>
    <x v="0"/>
    <n v="25"/>
    <n v="0"/>
    <n v="195"/>
    <n v="25435"/>
    <x v="951"/>
  </r>
  <r>
    <x v="2"/>
    <x v="1"/>
    <x v="952"/>
    <x v="231"/>
    <x v="0"/>
    <n v="45"/>
    <n v="0"/>
    <n v="302"/>
    <n v="219687"/>
    <x v="952"/>
  </r>
  <r>
    <x v="2"/>
    <x v="1"/>
    <x v="952"/>
    <x v="232"/>
    <x v="0"/>
    <n v="20"/>
    <n v="0"/>
    <n v="192"/>
    <n v="30863"/>
    <x v="952"/>
  </r>
  <r>
    <x v="2"/>
    <x v="0"/>
    <x v="952"/>
    <x v="108"/>
    <x v="0"/>
    <n v="4"/>
    <n v="0"/>
    <n v="16"/>
    <n v="17660"/>
    <x v="952"/>
  </r>
  <r>
    <x v="2"/>
    <x v="0"/>
    <x v="952"/>
    <x v="230"/>
    <x v="0"/>
    <n v="549"/>
    <n v="0"/>
    <n v="2393"/>
    <n v="1418997"/>
    <x v="952"/>
  </r>
  <r>
    <x v="2"/>
    <x v="0"/>
    <x v="952"/>
    <x v="232"/>
    <x v="0"/>
    <n v="3"/>
    <n v="0"/>
    <n v="9"/>
    <n v="4744"/>
    <x v="952"/>
  </r>
  <r>
    <x v="2"/>
    <x v="0"/>
    <x v="952"/>
    <x v="111"/>
    <x v="0"/>
    <n v="21"/>
    <n v="0"/>
    <n v="168"/>
    <n v="25000"/>
    <x v="952"/>
  </r>
  <r>
    <x v="2"/>
    <x v="1"/>
    <x v="6271"/>
    <x v="231"/>
    <x v="0"/>
    <n v="1"/>
    <n v="0"/>
    <n v="15"/>
    <n v="6722"/>
    <x v="6494"/>
  </r>
  <r>
    <x v="2"/>
    <x v="0"/>
    <x v="6271"/>
    <x v="108"/>
    <x v="0"/>
    <n v="1"/>
    <n v="0"/>
    <n v="21"/>
    <n v="5153"/>
    <x v="6494"/>
  </r>
  <r>
    <x v="2"/>
    <x v="0"/>
    <x v="6271"/>
    <x v="230"/>
    <x v="0"/>
    <n v="3"/>
    <n v="0"/>
    <n v="7"/>
    <n v="7512"/>
    <x v="6494"/>
  </r>
  <r>
    <x v="2"/>
    <x v="0"/>
    <x v="6272"/>
    <x v="230"/>
    <x v="0"/>
    <n v="3"/>
    <n v="0"/>
    <n v="11"/>
    <n v="7512"/>
    <x v="6495"/>
  </r>
  <r>
    <x v="2"/>
    <x v="0"/>
    <x v="6272"/>
    <x v="232"/>
    <x v="0"/>
    <n v="1"/>
    <n v="0"/>
    <n v="3"/>
    <n v="817"/>
    <x v="6495"/>
  </r>
  <r>
    <x v="2"/>
    <x v="1"/>
    <x v="6273"/>
    <x v="231"/>
    <x v="0"/>
    <n v="5"/>
    <n v="0"/>
    <n v="75"/>
    <n v="29122"/>
    <x v="6496"/>
  </r>
  <r>
    <x v="2"/>
    <x v="0"/>
    <x v="6273"/>
    <x v="230"/>
    <x v="0"/>
    <n v="2"/>
    <n v="0"/>
    <n v="5"/>
    <n v="4314"/>
    <x v="6496"/>
  </r>
  <r>
    <x v="2"/>
    <x v="1"/>
    <x v="3438"/>
    <x v="43"/>
    <x v="0"/>
    <n v="2"/>
    <n v="0"/>
    <n v="21"/>
    <n v="7879"/>
    <x v="3432"/>
  </r>
  <r>
    <x v="2"/>
    <x v="0"/>
    <x v="3438"/>
    <x v="230"/>
    <x v="0"/>
    <n v="1"/>
    <n v="0"/>
    <n v="4"/>
    <n v="2504"/>
    <x v="3432"/>
  </r>
  <r>
    <x v="2"/>
    <x v="0"/>
    <x v="3438"/>
    <x v="43"/>
    <x v="0"/>
    <n v="2"/>
    <n v="0"/>
    <n v="6"/>
    <n v="5804"/>
    <x v="3432"/>
  </r>
  <r>
    <x v="2"/>
    <x v="0"/>
    <x v="3438"/>
    <x v="38"/>
    <x v="0"/>
    <n v="1"/>
    <n v="0"/>
    <n v="3"/>
    <n v="2288"/>
    <x v="3432"/>
  </r>
  <r>
    <x v="2"/>
    <x v="0"/>
    <x v="6274"/>
    <x v="38"/>
    <x v="0"/>
    <n v="1"/>
    <n v="0"/>
    <n v="7"/>
    <n v="1831"/>
    <x v="6497"/>
  </r>
  <r>
    <x v="2"/>
    <x v="1"/>
    <x v="6275"/>
    <x v="43"/>
    <x v="0"/>
    <n v="1"/>
    <n v="0"/>
    <n v="6"/>
    <n v="3497"/>
    <x v="6498"/>
  </r>
  <r>
    <x v="2"/>
    <x v="0"/>
    <x v="6275"/>
    <x v="230"/>
    <x v="0"/>
    <n v="1"/>
    <n v="0"/>
    <n v="2"/>
    <n v="1702"/>
    <x v="6498"/>
  </r>
  <r>
    <x v="2"/>
    <x v="1"/>
    <x v="953"/>
    <x v="231"/>
    <x v="0"/>
    <n v="58"/>
    <n v="0"/>
    <n v="424"/>
    <n v="291849"/>
    <x v="953"/>
  </r>
  <r>
    <x v="2"/>
    <x v="1"/>
    <x v="953"/>
    <x v="232"/>
    <x v="0"/>
    <n v="153"/>
    <n v="0"/>
    <n v="1399"/>
    <n v="242038"/>
    <x v="953"/>
  </r>
  <r>
    <x v="2"/>
    <x v="0"/>
    <x v="953"/>
    <x v="230"/>
    <x v="0"/>
    <n v="943"/>
    <n v="0"/>
    <n v="3586"/>
    <n v="2374671"/>
    <x v="953"/>
  </r>
  <r>
    <x v="2"/>
    <x v="0"/>
    <x v="953"/>
    <x v="232"/>
    <x v="0"/>
    <n v="35"/>
    <n v="0"/>
    <n v="92"/>
    <n v="41346"/>
    <x v="953"/>
  </r>
  <r>
    <x v="2"/>
    <x v="0"/>
    <x v="953"/>
    <x v="111"/>
    <x v="0"/>
    <n v="156"/>
    <n v="0"/>
    <n v="1199"/>
    <n v="159572"/>
    <x v="953"/>
  </r>
  <r>
    <x v="2"/>
    <x v="1"/>
    <x v="954"/>
    <x v="231"/>
    <x v="0"/>
    <n v="13"/>
    <n v="0"/>
    <n v="107"/>
    <n v="65194"/>
    <x v="954"/>
  </r>
  <r>
    <x v="2"/>
    <x v="1"/>
    <x v="954"/>
    <x v="232"/>
    <x v="0"/>
    <n v="139"/>
    <n v="0"/>
    <n v="1569"/>
    <n v="249633"/>
    <x v="954"/>
  </r>
  <r>
    <x v="2"/>
    <x v="0"/>
    <x v="954"/>
    <x v="230"/>
    <x v="0"/>
    <n v="394"/>
    <n v="0"/>
    <n v="1460"/>
    <n v="997161"/>
    <x v="954"/>
  </r>
  <r>
    <x v="2"/>
    <x v="0"/>
    <x v="954"/>
    <x v="232"/>
    <x v="0"/>
    <n v="19"/>
    <n v="0"/>
    <n v="50"/>
    <n v="22291"/>
    <x v="954"/>
  </r>
  <r>
    <x v="2"/>
    <x v="0"/>
    <x v="954"/>
    <x v="111"/>
    <x v="0"/>
    <n v="131"/>
    <n v="0"/>
    <n v="1138"/>
    <n v="137665"/>
    <x v="954"/>
  </r>
  <r>
    <x v="2"/>
    <x v="1"/>
    <x v="6276"/>
    <x v="43"/>
    <x v="0"/>
    <n v="26"/>
    <n v="0"/>
    <n v="305"/>
    <n v="98185"/>
    <x v="6499"/>
  </r>
  <r>
    <x v="2"/>
    <x v="0"/>
    <x v="6276"/>
    <x v="43"/>
    <x v="0"/>
    <n v="4"/>
    <n v="0"/>
    <n v="9"/>
    <n v="9612"/>
    <x v="6499"/>
  </r>
  <r>
    <x v="2"/>
    <x v="0"/>
    <x v="6276"/>
    <x v="38"/>
    <x v="0"/>
    <n v="8"/>
    <n v="0"/>
    <n v="76"/>
    <n v="18692"/>
    <x v="6499"/>
  </r>
  <r>
    <x v="2"/>
    <x v="0"/>
    <x v="955"/>
    <x v="112"/>
    <x v="0"/>
    <n v="237"/>
    <n v="0"/>
    <n v="2832"/>
    <n v="1101274"/>
    <x v="955"/>
  </r>
  <r>
    <x v="2"/>
    <x v="0"/>
    <x v="955"/>
    <x v="131"/>
    <x v="0"/>
    <n v="3"/>
    <n v="0"/>
    <n v="48"/>
    <n v="36210"/>
    <x v="955"/>
  </r>
  <r>
    <x v="2"/>
    <x v="0"/>
    <x v="956"/>
    <x v="112"/>
    <x v="0"/>
    <n v="3611"/>
    <n v="0"/>
    <n v="42840"/>
    <n v="16888110"/>
    <x v="956"/>
  </r>
  <r>
    <x v="2"/>
    <x v="0"/>
    <x v="956"/>
    <x v="139"/>
    <x v="0"/>
    <n v="12"/>
    <n v="0"/>
    <n v="284"/>
    <n v="155963"/>
    <x v="956"/>
  </r>
  <r>
    <x v="2"/>
    <x v="0"/>
    <x v="956"/>
    <x v="131"/>
    <x v="0"/>
    <n v="27"/>
    <n v="0"/>
    <n v="430"/>
    <n v="335101"/>
    <x v="956"/>
  </r>
  <r>
    <x v="2"/>
    <x v="1"/>
    <x v="957"/>
    <x v="231"/>
    <x v="0"/>
    <n v="7"/>
    <n v="0"/>
    <n v="66"/>
    <n v="43007"/>
    <x v="957"/>
  </r>
  <r>
    <x v="2"/>
    <x v="1"/>
    <x v="957"/>
    <x v="43"/>
    <x v="0"/>
    <n v="56"/>
    <n v="0"/>
    <n v="585"/>
    <n v="205886"/>
    <x v="957"/>
  </r>
  <r>
    <x v="2"/>
    <x v="0"/>
    <x v="957"/>
    <x v="230"/>
    <x v="0"/>
    <n v="92"/>
    <n v="0"/>
    <n v="653"/>
    <n v="265503"/>
    <x v="957"/>
  </r>
  <r>
    <x v="2"/>
    <x v="0"/>
    <x v="957"/>
    <x v="43"/>
    <x v="0"/>
    <n v="5"/>
    <n v="0"/>
    <n v="15"/>
    <n v="12349"/>
    <x v="957"/>
  </r>
  <r>
    <x v="2"/>
    <x v="0"/>
    <x v="957"/>
    <x v="38"/>
    <x v="0"/>
    <n v="29"/>
    <n v="0"/>
    <n v="210"/>
    <n v="66951"/>
    <x v="957"/>
  </r>
  <r>
    <x v="2"/>
    <x v="1"/>
    <x v="6277"/>
    <x v="231"/>
    <x v="0"/>
    <n v="2"/>
    <n v="0"/>
    <n v="40"/>
    <n v="17227"/>
    <x v="6500"/>
  </r>
  <r>
    <x v="2"/>
    <x v="0"/>
    <x v="6277"/>
    <x v="230"/>
    <x v="0"/>
    <n v="3"/>
    <n v="0"/>
    <n v="11"/>
    <n v="6944"/>
    <x v="6500"/>
  </r>
  <r>
    <x v="2"/>
    <x v="0"/>
    <x v="6277"/>
    <x v="38"/>
    <x v="0"/>
    <n v="1"/>
    <n v="0"/>
    <n v="4"/>
    <n v="2357"/>
    <x v="6500"/>
  </r>
  <r>
    <x v="2"/>
    <x v="1"/>
    <x v="958"/>
    <x v="231"/>
    <x v="0"/>
    <n v="6"/>
    <n v="0"/>
    <n v="59"/>
    <n v="31269"/>
    <x v="958"/>
  </r>
  <r>
    <x v="2"/>
    <x v="1"/>
    <x v="958"/>
    <x v="43"/>
    <x v="0"/>
    <n v="52"/>
    <n v="0"/>
    <n v="667"/>
    <n v="204080"/>
    <x v="958"/>
  </r>
  <r>
    <x v="2"/>
    <x v="0"/>
    <x v="958"/>
    <x v="230"/>
    <x v="0"/>
    <n v="82"/>
    <n v="0"/>
    <n v="562"/>
    <n v="220286"/>
    <x v="958"/>
  </r>
  <r>
    <x v="2"/>
    <x v="0"/>
    <x v="958"/>
    <x v="43"/>
    <x v="0"/>
    <n v="1"/>
    <n v="0"/>
    <n v="3"/>
    <n v="2357"/>
    <x v="958"/>
  </r>
  <r>
    <x v="2"/>
    <x v="0"/>
    <x v="958"/>
    <x v="38"/>
    <x v="0"/>
    <n v="34"/>
    <n v="0"/>
    <n v="245"/>
    <n v="77585"/>
    <x v="958"/>
  </r>
  <r>
    <x v="2"/>
    <x v="1"/>
    <x v="959"/>
    <x v="231"/>
    <x v="0"/>
    <n v="1"/>
    <n v="0"/>
    <n v="7"/>
    <n v="5102"/>
    <x v="959"/>
  </r>
  <r>
    <x v="2"/>
    <x v="1"/>
    <x v="959"/>
    <x v="43"/>
    <x v="0"/>
    <n v="98"/>
    <n v="0"/>
    <n v="1066"/>
    <n v="366546"/>
    <x v="959"/>
  </r>
  <r>
    <x v="2"/>
    <x v="0"/>
    <x v="959"/>
    <x v="230"/>
    <x v="0"/>
    <n v="10"/>
    <n v="0"/>
    <n v="66"/>
    <n v="25494"/>
    <x v="959"/>
  </r>
  <r>
    <x v="2"/>
    <x v="0"/>
    <x v="959"/>
    <x v="43"/>
    <x v="0"/>
    <n v="10"/>
    <n v="0"/>
    <n v="28"/>
    <n v="23156"/>
    <x v="959"/>
  </r>
  <r>
    <x v="2"/>
    <x v="0"/>
    <x v="959"/>
    <x v="38"/>
    <x v="0"/>
    <n v="23"/>
    <n v="0"/>
    <n v="213"/>
    <n v="52814"/>
    <x v="959"/>
  </r>
  <r>
    <x v="2"/>
    <x v="1"/>
    <x v="6278"/>
    <x v="43"/>
    <x v="0"/>
    <n v="4"/>
    <n v="0"/>
    <n v="70"/>
    <n v="18737"/>
    <x v="6501"/>
  </r>
  <r>
    <x v="2"/>
    <x v="1"/>
    <x v="6279"/>
    <x v="43"/>
    <x v="0"/>
    <n v="1"/>
    <n v="0"/>
    <n v="11"/>
    <n v="3395"/>
    <x v="6502"/>
  </r>
  <r>
    <x v="2"/>
    <x v="0"/>
    <x v="6279"/>
    <x v="230"/>
    <x v="0"/>
    <n v="1"/>
    <n v="0"/>
    <n v="6"/>
    <n v="2504"/>
    <x v="6502"/>
  </r>
  <r>
    <x v="2"/>
    <x v="1"/>
    <x v="3440"/>
    <x v="231"/>
    <x v="0"/>
    <n v="1"/>
    <n v="0"/>
    <n v="6"/>
    <n v="5102"/>
    <x v="3434"/>
  </r>
  <r>
    <x v="2"/>
    <x v="1"/>
    <x v="3440"/>
    <x v="43"/>
    <x v="0"/>
    <n v="1"/>
    <n v="0"/>
    <n v="12"/>
    <n v="2716"/>
    <x v="3434"/>
  </r>
  <r>
    <x v="2"/>
    <x v="0"/>
    <x v="3440"/>
    <x v="230"/>
    <x v="0"/>
    <n v="1"/>
    <n v="0"/>
    <n v="4"/>
    <n v="1936"/>
    <x v="3434"/>
  </r>
  <r>
    <x v="2"/>
    <x v="0"/>
    <x v="6280"/>
    <x v="230"/>
    <x v="0"/>
    <n v="2"/>
    <n v="0"/>
    <n v="9"/>
    <n v="3872"/>
    <x v="6503"/>
  </r>
  <r>
    <x v="2"/>
    <x v="0"/>
    <x v="6280"/>
    <x v="38"/>
    <x v="0"/>
    <n v="1"/>
    <n v="0"/>
    <n v="15"/>
    <n v="2357"/>
    <x v="6503"/>
  </r>
  <r>
    <x v="2"/>
    <x v="1"/>
    <x v="3441"/>
    <x v="231"/>
    <x v="0"/>
    <n v="3"/>
    <n v="0"/>
    <n v="21"/>
    <n v="16116"/>
    <x v="3435"/>
  </r>
  <r>
    <x v="2"/>
    <x v="1"/>
    <x v="3441"/>
    <x v="43"/>
    <x v="0"/>
    <n v="13"/>
    <n v="0"/>
    <n v="173"/>
    <n v="52497"/>
    <x v="3435"/>
  </r>
  <r>
    <x v="2"/>
    <x v="0"/>
    <x v="3441"/>
    <x v="43"/>
    <x v="0"/>
    <n v="1"/>
    <n v="0"/>
    <n v="3"/>
    <n v="2357"/>
    <x v="3435"/>
  </r>
  <r>
    <x v="2"/>
    <x v="0"/>
    <x v="3441"/>
    <x v="38"/>
    <x v="0"/>
    <n v="19"/>
    <n v="0"/>
    <n v="169"/>
    <n v="44496"/>
    <x v="3435"/>
  </r>
  <r>
    <x v="2"/>
    <x v="1"/>
    <x v="960"/>
    <x v="231"/>
    <x v="0"/>
    <n v="30"/>
    <n v="0"/>
    <n v="249"/>
    <n v="160678"/>
    <x v="960"/>
  </r>
  <r>
    <x v="2"/>
    <x v="1"/>
    <x v="960"/>
    <x v="43"/>
    <x v="0"/>
    <n v="119"/>
    <n v="0"/>
    <n v="1526"/>
    <n v="467117"/>
    <x v="960"/>
  </r>
  <r>
    <x v="2"/>
    <x v="0"/>
    <x v="960"/>
    <x v="108"/>
    <x v="0"/>
    <n v="1"/>
    <n v="0"/>
    <n v="3"/>
    <n v="4415"/>
    <x v="960"/>
  </r>
  <r>
    <x v="2"/>
    <x v="0"/>
    <x v="960"/>
    <x v="43"/>
    <x v="0"/>
    <n v="2"/>
    <n v="0"/>
    <n v="5"/>
    <n v="4714"/>
    <x v="960"/>
  </r>
  <r>
    <x v="2"/>
    <x v="0"/>
    <x v="960"/>
    <x v="38"/>
    <x v="0"/>
    <n v="257"/>
    <n v="0"/>
    <n v="1691"/>
    <n v="593261"/>
    <x v="960"/>
  </r>
  <r>
    <x v="2"/>
    <x v="1"/>
    <x v="961"/>
    <x v="231"/>
    <x v="0"/>
    <n v="34"/>
    <n v="0"/>
    <n v="190"/>
    <n v="170692"/>
    <x v="961"/>
  </r>
  <r>
    <x v="2"/>
    <x v="1"/>
    <x v="961"/>
    <x v="43"/>
    <x v="0"/>
    <n v="93"/>
    <n v="0"/>
    <n v="1209"/>
    <n v="372264"/>
    <x v="961"/>
  </r>
  <r>
    <x v="2"/>
    <x v="0"/>
    <x v="961"/>
    <x v="43"/>
    <x v="0"/>
    <n v="2"/>
    <n v="0"/>
    <n v="6"/>
    <n v="4714"/>
    <x v="961"/>
  </r>
  <r>
    <x v="2"/>
    <x v="0"/>
    <x v="961"/>
    <x v="38"/>
    <x v="0"/>
    <n v="235"/>
    <n v="0"/>
    <n v="1587"/>
    <n v="545231"/>
    <x v="961"/>
  </r>
  <r>
    <x v="2"/>
    <x v="1"/>
    <x v="962"/>
    <x v="231"/>
    <x v="0"/>
    <n v="1"/>
    <n v="0"/>
    <n v="2"/>
    <n v="2504"/>
    <x v="962"/>
  </r>
  <r>
    <x v="2"/>
    <x v="1"/>
    <x v="962"/>
    <x v="43"/>
    <x v="0"/>
    <n v="25"/>
    <n v="0"/>
    <n v="340"/>
    <n v="99284"/>
    <x v="962"/>
  </r>
  <r>
    <x v="2"/>
    <x v="0"/>
    <x v="962"/>
    <x v="43"/>
    <x v="0"/>
    <n v="1"/>
    <n v="0"/>
    <n v="3"/>
    <n v="2357"/>
    <x v="962"/>
  </r>
  <r>
    <x v="2"/>
    <x v="0"/>
    <x v="962"/>
    <x v="38"/>
    <x v="0"/>
    <n v="22"/>
    <n v="0"/>
    <n v="172"/>
    <n v="50234"/>
    <x v="962"/>
  </r>
  <r>
    <x v="2"/>
    <x v="1"/>
    <x v="963"/>
    <x v="231"/>
    <x v="0"/>
    <n v="6"/>
    <n v="0"/>
    <n v="150"/>
    <n v="54666"/>
    <x v="963"/>
  </r>
  <r>
    <x v="2"/>
    <x v="0"/>
    <x v="963"/>
    <x v="108"/>
    <x v="0"/>
    <n v="1"/>
    <n v="0"/>
    <n v="42"/>
    <n v="7223"/>
    <x v="963"/>
  </r>
  <r>
    <x v="2"/>
    <x v="0"/>
    <x v="963"/>
    <x v="113"/>
    <x v="0"/>
    <n v="380"/>
    <n v="0"/>
    <n v="9973"/>
    <n v="4035764"/>
    <x v="963"/>
  </r>
  <r>
    <x v="2"/>
    <x v="0"/>
    <x v="963"/>
    <x v="11"/>
    <x v="0"/>
    <n v="3"/>
    <n v="0"/>
    <n v="91"/>
    <n v="23901"/>
    <x v="963"/>
  </r>
  <r>
    <x v="2"/>
    <x v="0"/>
    <x v="6281"/>
    <x v="113"/>
    <x v="0"/>
    <n v="7"/>
    <n v="0"/>
    <n v="142"/>
    <n v="67967"/>
    <x v="6504"/>
  </r>
  <r>
    <x v="2"/>
    <x v="1"/>
    <x v="3442"/>
    <x v="231"/>
    <x v="0"/>
    <n v="3"/>
    <n v="0"/>
    <n v="19"/>
    <n v="13788"/>
    <x v="3436"/>
  </r>
  <r>
    <x v="2"/>
    <x v="0"/>
    <x v="3442"/>
    <x v="113"/>
    <x v="0"/>
    <n v="54"/>
    <n v="0"/>
    <n v="1339"/>
    <n v="569911"/>
    <x v="3436"/>
  </r>
  <r>
    <x v="2"/>
    <x v="1"/>
    <x v="964"/>
    <x v="231"/>
    <x v="0"/>
    <n v="7"/>
    <n v="0"/>
    <n v="35"/>
    <n v="30518"/>
    <x v="964"/>
  </r>
  <r>
    <x v="2"/>
    <x v="1"/>
    <x v="964"/>
    <x v="43"/>
    <x v="0"/>
    <n v="11"/>
    <n v="0"/>
    <n v="132"/>
    <n v="41867"/>
    <x v="964"/>
  </r>
  <r>
    <x v="2"/>
    <x v="0"/>
    <x v="964"/>
    <x v="108"/>
    <x v="0"/>
    <n v="1"/>
    <n v="0"/>
    <n v="5"/>
    <n v="4415"/>
    <x v="964"/>
  </r>
  <r>
    <x v="2"/>
    <x v="0"/>
    <x v="964"/>
    <x v="38"/>
    <x v="0"/>
    <n v="6"/>
    <n v="0"/>
    <n v="31"/>
    <n v="14142"/>
    <x v="964"/>
  </r>
  <r>
    <x v="2"/>
    <x v="1"/>
    <x v="6282"/>
    <x v="231"/>
    <x v="0"/>
    <n v="43"/>
    <n v="0"/>
    <n v="324"/>
    <n v="230937"/>
    <x v="6505"/>
  </r>
  <r>
    <x v="2"/>
    <x v="1"/>
    <x v="6282"/>
    <x v="43"/>
    <x v="0"/>
    <n v="28"/>
    <n v="0"/>
    <n v="302"/>
    <n v="102203"/>
    <x v="6505"/>
  </r>
  <r>
    <x v="2"/>
    <x v="0"/>
    <x v="6282"/>
    <x v="38"/>
    <x v="0"/>
    <n v="52"/>
    <n v="0"/>
    <n v="373"/>
    <n v="121911"/>
    <x v="6505"/>
  </r>
  <r>
    <x v="2"/>
    <x v="1"/>
    <x v="965"/>
    <x v="231"/>
    <x v="0"/>
    <n v="17"/>
    <n v="0"/>
    <n v="117"/>
    <n v="82446"/>
    <x v="965"/>
  </r>
  <r>
    <x v="2"/>
    <x v="1"/>
    <x v="965"/>
    <x v="43"/>
    <x v="0"/>
    <n v="16"/>
    <n v="0"/>
    <n v="136"/>
    <n v="56894"/>
    <x v="965"/>
  </r>
  <r>
    <x v="2"/>
    <x v="0"/>
    <x v="965"/>
    <x v="38"/>
    <x v="0"/>
    <n v="25"/>
    <n v="0"/>
    <n v="191"/>
    <n v="59819"/>
    <x v="965"/>
  </r>
  <r>
    <x v="2"/>
    <x v="1"/>
    <x v="6283"/>
    <x v="231"/>
    <x v="0"/>
    <n v="1"/>
    <n v="0"/>
    <n v="6"/>
    <n v="5102"/>
    <x v="6506"/>
  </r>
  <r>
    <x v="2"/>
    <x v="1"/>
    <x v="6283"/>
    <x v="43"/>
    <x v="0"/>
    <n v="2"/>
    <n v="0"/>
    <n v="36"/>
    <n v="9246"/>
    <x v="6506"/>
  </r>
  <r>
    <x v="2"/>
    <x v="0"/>
    <x v="6283"/>
    <x v="38"/>
    <x v="0"/>
    <n v="1"/>
    <n v="0"/>
    <n v="4"/>
    <n v="2288"/>
    <x v="6506"/>
  </r>
  <r>
    <x v="2"/>
    <x v="0"/>
    <x v="6284"/>
    <x v="38"/>
    <x v="0"/>
    <n v="1"/>
    <n v="0"/>
    <n v="6"/>
    <n v="2357"/>
    <x v="6507"/>
  </r>
  <r>
    <x v="2"/>
    <x v="1"/>
    <x v="6285"/>
    <x v="231"/>
    <x v="0"/>
    <n v="7"/>
    <n v="0"/>
    <n v="55"/>
    <n v="37455"/>
    <x v="6508"/>
  </r>
  <r>
    <x v="2"/>
    <x v="1"/>
    <x v="6285"/>
    <x v="43"/>
    <x v="0"/>
    <n v="2"/>
    <n v="0"/>
    <n v="36"/>
    <n v="9490"/>
    <x v="6508"/>
  </r>
  <r>
    <x v="2"/>
    <x v="0"/>
    <x v="6285"/>
    <x v="38"/>
    <x v="0"/>
    <n v="11"/>
    <n v="0"/>
    <n v="84"/>
    <n v="25858"/>
    <x v="6508"/>
  </r>
  <r>
    <x v="2"/>
    <x v="1"/>
    <x v="966"/>
    <x v="43"/>
    <x v="0"/>
    <n v="35"/>
    <n v="0"/>
    <n v="470"/>
    <n v="135054"/>
    <x v="966"/>
  </r>
  <r>
    <x v="2"/>
    <x v="0"/>
    <x v="966"/>
    <x v="43"/>
    <x v="0"/>
    <n v="4"/>
    <n v="0"/>
    <n v="12"/>
    <n v="8486"/>
    <x v="966"/>
  </r>
  <r>
    <x v="2"/>
    <x v="0"/>
    <x v="966"/>
    <x v="38"/>
    <x v="0"/>
    <n v="24"/>
    <n v="0"/>
    <n v="237"/>
    <n v="55734"/>
    <x v="966"/>
  </r>
  <r>
    <x v="2"/>
    <x v="1"/>
    <x v="5047"/>
    <x v="43"/>
    <x v="0"/>
    <n v="2"/>
    <n v="0"/>
    <n v="26"/>
    <n v="8553"/>
    <x v="6509"/>
  </r>
  <r>
    <x v="2"/>
    <x v="1"/>
    <x v="5048"/>
    <x v="43"/>
    <x v="0"/>
    <n v="6"/>
    <n v="0"/>
    <n v="66"/>
    <n v="22440"/>
    <x v="6510"/>
  </r>
  <r>
    <x v="2"/>
    <x v="0"/>
    <x v="5048"/>
    <x v="230"/>
    <x v="0"/>
    <n v="6"/>
    <n v="0"/>
    <n v="41"/>
    <n v="16815"/>
    <x v="6510"/>
  </r>
  <r>
    <x v="2"/>
    <x v="0"/>
    <x v="5048"/>
    <x v="38"/>
    <x v="0"/>
    <n v="6"/>
    <n v="0"/>
    <n v="49"/>
    <n v="14005"/>
    <x v="6510"/>
  </r>
  <r>
    <x v="2"/>
    <x v="1"/>
    <x v="3443"/>
    <x v="43"/>
    <x v="0"/>
    <n v="12"/>
    <n v="0"/>
    <n v="121"/>
    <n v="42456"/>
    <x v="3437"/>
  </r>
  <r>
    <x v="2"/>
    <x v="0"/>
    <x v="3443"/>
    <x v="43"/>
    <x v="0"/>
    <n v="2"/>
    <n v="0"/>
    <n v="6"/>
    <n v="4714"/>
    <x v="3437"/>
  </r>
  <r>
    <x v="2"/>
    <x v="0"/>
    <x v="3443"/>
    <x v="38"/>
    <x v="0"/>
    <n v="7"/>
    <n v="0"/>
    <n v="55"/>
    <n v="15890"/>
    <x v="3437"/>
  </r>
  <r>
    <x v="2"/>
    <x v="1"/>
    <x v="967"/>
    <x v="43"/>
    <x v="0"/>
    <n v="89"/>
    <n v="0"/>
    <n v="1012"/>
    <n v="333101"/>
    <x v="967"/>
  </r>
  <r>
    <x v="2"/>
    <x v="0"/>
    <x v="967"/>
    <x v="230"/>
    <x v="0"/>
    <n v="10"/>
    <n v="0"/>
    <n v="110"/>
    <n v="35360"/>
    <x v="967"/>
  </r>
  <r>
    <x v="2"/>
    <x v="0"/>
    <x v="967"/>
    <x v="43"/>
    <x v="0"/>
    <n v="7"/>
    <n v="0"/>
    <n v="18"/>
    <n v="15821"/>
    <x v="967"/>
  </r>
  <r>
    <x v="2"/>
    <x v="0"/>
    <x v="967"/>
    <x v="38"/>
    <x v="0"/>
    <n v="118"/>
    <n v="0"/>
    <n v="940"/>
    <n v="266485"/>
    <x v="967"/>
  </r>
  <r>
    <x v="2"/>
    <x v="1"/>
    <x v="968"/>
    <x v="231"/>
    <x v="0"/>
    <n v="21"/>
    <n v="0"/>
    <n v="162"/>
    <n v="102124"/>
    <x v="968"/>
  </r>
  <r>
    <x v="2"/>
    <x v="1"/>
    <x v="968"/>
    <x v="229"/>
    <x v="0"/>
    <n v="76"/>
    <n v="0"/>
    <n v="691"/>
    <n v="222861"/>
    <x v="968"/>
  </r>
  <r>
    <x v="2"/>
    <x v="0"/>
    <x v="968"/>
    <x v="230"/>
    <x v="0"/>
    <n v="134"/>
    <n v="0"/>
    <n v="645"/>
    <n v="337099"/>
    <x v="968"/>
  </r>
  <r>
    <x v="2"/>
    <x v="0"/>
    <x v="968"/>
    <x v="229"/>
    <x v="0"/>
    <n v="14"/>
    <n v="0"/>
    <n v="37"/>
    <n v="28121"/>
    <x v="968"/>
  </r>
  <r>
    <x v="2"/>
    <x v="0"/>
    <x v="968"/>
    <x v="104"/>
    <x v="0"/>
    <n v="66"/>
    <n v="0"/>
    <n v="456"/>
    <n v="129433"/>
    <x v="968"/>
  </r>
  <r>
    <x v="2"/>
    <x v="1"/>
    <x v="969"/>
    <x v="231"/>
    <x v="0"/>
    <n v="67"/>
    <n v="0"/>
    <n v="628"/>
    <n v="369655"/>
    <x v="969"/>
  </r>
  <r>
    <x v="2"/>
    <x v="1"/>
    <x v="969"/>
    <x v="229"/>
    <x v="0"/>
    <n v="164"/>
    <n v="0"/>
    <n v="1794"/>
    <n v="528077"/>
    <x v="969"/>
  </r>
  <r>
    <x v="2"/>
    <x v="0"/>
    <x v="969"/>
    <x v="108"/>
    <x v="0"/>
    <n v="2"/>
    <n v="0"/>
    <n v="13"/>
    <n v="8701"/>
    <x v="969"/>
  </r>
  <r>
    <x v="2"/>
    <x v="0"/>
    <x v="969"/>
    <x v="230"/>
    <x v="0"/>
    <n v="349"/>
    <n v="0"/>
    <n v="2087"/>
    <n v="943470"/>
    <x v="969"/>
  </r>
  <r>
    <x v="2"/>
    <x v="0"/>
    <x v="969"/>
    <x v="229"/>
    <x v="0"/>
    <n v="35"/>
    <n v="0"/>
    <n v="86"/>
    <n v="72328"/>
    <x v="969"/>
  </r>
  <r>
    <x v="2"/>
    <x v="0"/>
    <x v="969"/>
    <x v="104"/>
    <x v="0"/>
    <n v="128"/>
    <n v="0"/>
    <n v="938"/>
    <n v="254186"/>
    <x v="969"/>
  </r>
  <r>
    <x v="2"/>
    <x v="0"/>
    <x v="969"/>
    <x v="172"/>
    <x v="0"/>
    <n v="2"/>
    <n v="0"/>
    <n v="10"/>
    <n v="4482"/>
    <x v="969"/>
  </r>
  <r>
    <x v="2"/>
    <x v="1"/>
    <x v="3444"/>
    <x v="231"/>
    <x v="0"/>
    <n v="1"/>
    <n v="0"/>
    <n v="15"/>
    <n v="3772"/>
    <x v="3438"/>
  </r>
  <r>
    <x v="2"/>
    <x v="1"/>
    <x v="3444"/>
    <x v="229"/>
    <x v="0"/>
    <n v="3"/>
    <n v="0"/>
    <n v="24"/>
    <n v="7784"/>
    <x v="3438"/>
  </r>
  <r>
    <x v="2"/>
    <x v="0"/>
    <x v="3444"/>
    <x v="230"/>
    <x v="0"/>
    <n v="2"/>
    <n v="0"/>
    <n v="14"/>
    <n v="5191"/>
    <x v="3438"/>
  </r>
  <r>
    <x v="2"/>
    <x v="0"/>
    <x v="3444"/>
    <x v="229"/>
    <x v="0"/>
    <n v="2"/>
    <n v="0"/>
    <n v="5"/>
    <n v="3418"/>
    <x v="3438"/>
  </r>
  <r>
    <x v="2"/>
    <x v="0"/>
    <x v="3444"/>
    <x v="104"/>
    <x v="0"/>
    <n v="1"/>
    <n v="0"/>
    <n v="16"/>
    <n v="1845"/>
    <x v="3438"/>
  </r>
  <r>
    <x v="2"/>
    <x v="0"/>
    <x v="3444"/>
    <x v="172"/>
    <x v="0"/>
    <n v="1"/>
    <n v="0"/>
    <n v="5"/>
    <n v="2241"/>
    <x v="3438"/>
  </r>
  <r>
    <x v="2"/>
    <x v="0"/>
    <x v="970"/>
    <x v="230"/>
    <x v="0"/>
    <n v="2"/>
    <n v="0"/>
    <n v="5"/>
    <n v="5008"/>
    <x v="970"/>
  </r>
  <r>
    <x v="2"/>
    <x v="1"/>
    <x v="3445"/>
    <x v="229"/>
    <x v="0"/>
    <n v="16"/>
    <n v="0"/>
    <n v="228"/>
    <n v="57374"/>
    <x v="3439"/>
  </r>
  <r>
    <x v="2"/>
    <x v="0"/>
    <x v="3445"/>
    <x v="229"/>
    <x v="0"/>
    <n v="3"/>
    <n v="0"/>
    <n v="8"/>
    <n v="5523"/>
    <x v="3439"/>
  </r>
  <r>
    <x v="2"/>
    <x v="0"/>
    <x v="3445"/>
    <x v="104"/>
    <x v="0"/>
    <n v="7"/>
    <n v="0"/>
    <n v="115"/>
    <n v="16774"/>
    <x v="3439"/>
  </r>
  <r>
    <x v="2"/>
    <x v="1"/>
    <x v="3446"/>
    <x v="229"/>
    <x v="0"/>
    <n v="1"/>
    <n v="0"/>
    <n v="29"/>
    <n v="6232"/>
    <x v="3440"/>
  </r>
  <r>
    <x v="2"/>
    <x v="0"/>
    <x v="3446"/>
    <x v="104"/>
    <x v="0"/>
    <n v="2"/>
    <n v="0"/>
    <n v="34"/>
    <n v="4124"/>
    <x v="3440"/>
  </r>
  <r>
    <x v="2"/>
    <x v="1"/>
    <x v="6286"/>
    <x v="229"/>
    <x v="0"/>
    <n v="1"/>
    <n v="0"/>
    <n v="59"/>
    <n v="11552"/>
    <x v="6511"/>
  </r>
  <r>
    <x v="2"/>
    <x v="1"/>
    <x v="971"/>
    <x v="231"/>
    <x v="0"/>
    <n v="1"/>
    <n v="0"/>
    <n v="9"/>
    <n v="5102"/>
    <x v="971"/>
  </r>
  <r>
    <x v="2"/>
    <x v="1"/>
    <x v="971"/>
    <x v="43"/>
    <x v="0"/>
    <n v="19"/>
    <n v="0"/>
    <n v="271"/>
    <n v="78330"/>
    <x v="971"/>
  </r>
  <r>
    <x v="2"/>
    <x v="0"/>
    <x v="971"/>
    <x v="230"/>
    <x v="0"/>
    <n v="17"/>
    <n v="0"/>
    <n v="124"/>
    <n v="47816"/>
    <x v="971"/>
  </r>
  <r>
    <x v="2"/>
    <x v="0"/>
    <x v="971"/>
    <x v="38"/>
    <x v="0"/>
    <n v="22"/>
    <n v="0"/>
    <n v="143"/>
    <n v="50747"/>
    <x v="971"/>
  </r>
  <r>
    <x v="2"/>
    <x v="1"/>
    <x v="6287"/>
    <x v="231"/>
    <x v="0"/>
    <n v="1"/>
    <n v="0"/>
    <n v="4"/>
    <n v="5102"/>
    <x v="6512"/>
  </r>
  <r>
    <x v="2"/>
    <x v="1"/>
    <x v="3447"/>
    <x v="231"/>
    <x v="0"/>
    <n v="1"/>
    <n v="0"/>
    <n v="4"/>
    <n v="5102"/>
    <x v="3441"/>
  </r>
  <r>
    <x v="2"/>
    <x v="1"/>
    <x v="3447"/>
    <x v="43"/>
    <x v="0"/>
    <n v="1"/>
    <n v="0"/>
    <n v="5"/>
    <n v="3395"/>
    <x v="3441"/>
  </r>
  <r>
    <x v="2"/>
    <x v="1"/>
    <x v="972"/>
    <x v="231"/>
    <x v="0"/>
    <n v="556"/>
    <n v="0"/>
    <n v="3366"/>
    <n v="2516621"/>
    <x v="972"/>
  </r>
  <r>
    <x v="2"/>
    <x v="1"/>
    <x v="972"/>
    <x v="43"/>
    <x v="0"/>
    <n v="205"/>
    <n v="0"/>
    <n v="2070"/>
    <n v="742842"/>
    <x v="972"/>
  </r>
  <r>
    <x v="2"/>
    <x v="0"/>
    <x v="972"/>
    <x v="43"/>
    <x v="0"/>
    <n v="24"/>
    <n v="0"/>
    <n v="68"/>
    <n v="56362"/>
    <x v="972"/>
  </r>
  <r>
    <x v="2"/>
    <x v="0"/>
    <x v="972"/>
    <x v="38"/>
    <x v="0"/>
    <n v="199"/>
    <n v="0"/>
    <n v="1350"/>
    <n v="452453"/>
    <x v="972"/>
  </r>
  <r>
    <x v="2"/>
    <x v="1"/>
    <x v="6288"/>
    <x v="231"/>
    <x v="0"/>
    <n v="3"/>
    <n v="0"/>
    <n v="35"/>
    <n v="19087"/>
    <x v="6513"/>
  </r>
  <r>
    <x v="2"/>
    <x v="1"/>
    <x v="6288"/>
    <x v="43"/>
    <x v="0"/>
    <n v="2"/>
    <n v="0"/>
    <n v="26"/>
    <n v="7403"/>
    <x v="6513"/>
  </r>
  <r>
    <x v="2"/>
    <x v="0"/>
    <x v="6288"/>
    <x v="38"/>
    <x v="0"/>
    <n v="2"/>
    <n v="0"/>
    <n v="8"/>
    <n v="4225"/>
    <x v="6513"/>
  </r>
  <r>
    <x v="2"/>
    <x v="1"/>
    <x v="3448"/>
    <x v="43"/>
    <x v="0"/>
    <n v="6"/>
    <n v="0"/>
    <n v="102"/>
    <n v="25999"/>
    <x v="3442"/>
  </r>
  <r>
    <x v="2"/>
    <x v="0"/>
    <x v="3448"/>
    <x v="43"/>
    <x v="0"/>
    <n v="2"/>
    <n v="0"/>
    <n v="6"/>
    <n v="4106"/>
    <x v="3442"/>
  </r>
  <r>
    <x v="2"/>
    <x v="1"/>
    <x v="973"/>
    <x v="231"/>
    <x v="0"/>
    <n v="18"/>
    <n v="0"/>
    <n v="103"/>
    <n v="86340"/>
    <x v="973"/>
  </r>
  <r>
    <x v="2"/>
    <x v="1"/>
    <x v="973"/>
    <x v="43"/>
    <x v="0"/>
    <n v="14"/>
    <n v="0"/>
    <n v="165"/>
    <n v="51720"/>
    <x v="973"/>
  </r>
  <r>
    <x v="2"/>
    <x v="0"/>
    <x v="973"/>
    <x v="43"/>
    <x v="0"/>
    <n v="1"/>
    <n v="0"/>
    <n v="3"/>
    <n v="2357"/>
    <x v="973"/>
  </r>
  <r>
    <x v="2"/>
    <x v="0"/>
    <x v="973"/>
    <x v="38"/>
    <x v="0"/>
    <n v="10"/>
    <n v="0"/>
    <n v="76"/>
    <n v="23686"/>
    <x v="973"/>
  </r>
  <r>
    <x v="2"/>
    <x v="1"/>
    <x v="974"/>
    <x v="231"/>
    <x v="0"/>
    <n v="238"/>
    <n v="0"/>
    <n v="1749"/>
    <n v="1172633"/>
    <x v="974"/>
  </r>
  <r>
    <x v="2"/>
    <x v="1"/>
    <x v="974"/>
    <x v="43"/>
    <x v="0"/>
    <n v="122"/>
    <n v="0"/>
    <n v="1380"/>
    <n v="463017"/>
    <x v="974"/>
  </r>
  <r>
    <x v="2"/>
    <x v="0"/>
    <x v="974"/>
    <x v="43"/>
    <x v="0"/>
    <n v="17"/>
    <n v="0"/>
    <n v="50"/>
    <n v="42180"/>
    <x v="974"/>
  </r>
  <r>
    <x v="2"/>
    <x v="0"/>
    <x v="974"/>
    <x v="38"/>
    <x v="0"/>
    <n v="82"/>
    <n v="0"/>
    <n v="519"/>
    <n v="189044"/>
    <x v="974"/>
  </r>
  <r>
    <x v="2"/>
    <x v="1"/>
    <x v="975"/>
    <x v="233"/>
    <x v="0"/>
    <n v="63"/>
    <n v="0"/>
    <n v="629"/>
    <n v="202825"/>
    <x v="975"/>
  </r>
  <r>
    <x v="2"/>
    <x v="0"/>
    <x v="975"/>
    <x v="442"/>
    <x v="0"/>
    <n v="1"/>
    <n v="0"/>
    <n v="8"/>
    <n v="5373"/>
    <x v="975"/>
  </r>
  <r>
    <x v="2"/>
    <x v="0"/>
    <x v="975"/>
    <x v="230"/>
    <x v="0"/>
    <n v="6"/>
    <n v="0"/>
    <n v="35"/>
    <n v="16302"/>
    <x v="975"/>
  </r>
  <r>
    <x v="2"/>
    <x v="0"/>
    <x v="975"/>
    <x v="233"/>
    <x v="0"/>
    <n v="8"/>
    <n v="0"/>
    <n v="16"/>
    <n v="14473"/>
    <x v="975"/>
  </r>
  <r>
    <x v="2"/>
    <x v="0"/>
    <x v="975"/>
    <x v="114"/>
    <x v="0"/>
    <n v="47"/>
    <n v="0"/>
    <n v="309"/>
    <n v="90438"/>
    <x v="975"/>
  </r>
  <r>
    <x v="2"/>
    <x v="1"/>
    <x v="6289"/>
    <x v="233"/>
    <x v="0"/>
    <n v="3"/>
    <n v="0"/>
    <n v="15"/>
    <n v="7385"/>
    <x v="6514"/>
  </r>
  <r>
    <x v="2"/>
    <x v="0"/>
    <x v="6289"/>
    <x v="230"/>
    <x v="0"/>
    <n v="2"/>
    <n v="0"/>
    <n v="8"/>
    <n v="5008"/>
    <x v="6514"/>
  </r>
  <r>
    <x v="2"/>
    <x v="0"/>
    <x v="6289"/>
    <x v="233"/>
    <x v="0"/>
    <n v="1"/>
    <n v="0"/>
    <n v="2"/>
    <n v="1868"/>
    <x v="6514"/>
  </r>
  <r>
    <x v="2"/>
    <x v="0"/>
    <x v="6289"/>
    <x v="114"/>
    <x v="0"/>
    <n v="4"/>
    <n v="0"/>
    <n v="33"/>
    <n v="7310"/>
    <x v="6514"/>
  </r>
  <r>
    <x v="2"/>
    <x v="1"/>
    <x v="976"/>
    <x v="233"/>
    <x v="0"/>
    <n v="1"/>
    <n v="0"/>
    <n v="8"/>
    <n v="2702"/>
    <x v="976"/>
  </r>
  <r>
    <x v="2"/>
    <x v="0"/>
    <x v="976"/>
    <x v="114"/>
    <x v="0"/>
    <n v="7"/>
    <n v="0"/>
    <n v="63"/>
    <n v="13224"/>
    <x v="976"/>
  </r>
  <r>
    <x v="2"/>
    <x v="1"/>
    <x v="977"/>
    <x v="233"/>
    <x v="0"/>
    <n v="15"/>
    <n v="0"/>
    <n v="127"/>
    <n v="44505"/>
    <x v="977"/>
  </r>
  <r>
    <x v="2"/>
    <x v="0"/>
    <x v="977"/>
    <x v="109"/>
    <x v="0"/>
    <n v="1"/>
    <n v="0"/>
    <n v="4"/>
    <n v="4286"/>
    <x v="977"/>
  </r>
  <r>
    <x v="2"/>
    <x v="0"/>
    <x v="977"/>
    <x v="230"/>
    <x v="0"/>
    <n v="2"/>
    <n v="0"/>
    <n v="24"/>
    <n v="6630"/>
    <x v="977"/>
  </r>
  <r>
    <x v="2"/>
    <x v="0"/>
    <x v="977"/>
    <x v="233"/>
    <x v="0"/>
    <n v="2"/>
    <n v="0"/>
    <n v="4"/>
    <n v="3682"/>
    <x v="977"/>
  </r>
  <r>
    <x v="2"/>
    <x v="0"/>
    <x v="977"/>
    <x v="114"/>
    <x v="0"/>
    <n v="18"/>
    <n v="0"/>
    <n v="102"/>
    <n v="31390"/>
    <x v="977"/>
  </r>
  <r>
    <x v="2"/>
    <x v="1"/>
    <x v="978"/>
    <x v="233"/>
    <x v="0"/>
    <n v="14"/>
    <n v="0"/>
    <n v="192"/>
    <n v="54502"/>
    <x v="978"/>
  </r>
  <r>
    <x v="2"/>
    <x v="0"/>
    <x v="978"/>
    <x v="230"/>
    <x v="0"/>
    <n v="1"/>
    <n v="0"/>
    <n v="6"/>
    <n v="2504"/>
    <x v="978"/>
  </r>
  <r>
    <x v="2"/>
    <x v="0"/>
    <x v="978"/>
    <x v="233"/>
    <x v="0"/>
    <n v="2"/>
    <n v="0"/>
    <n v="4"/>
    <n v="3682"/>
    <x v="978"/>
  </r>
  <r>
    <x v="2"/>
    <x v="0"/>
    <x v="978"/>
    <x v="114"/>
    <x v="0"/>
    <n v="30"/>
    <n v="0"/>
    <n v="243"/>
    <n v="56402"/>
    <x v="978"/>
  </r>
  <r>
    <x v="2"/>
    <x v="0"/>
    <x v="979"/>
    <x v="230"/>
    <x v="0"/>
    <n v="7"/>
    <n v="0"/>
    <n v="26"/>
    <n v="17309"/>
    <x v="979"/>
  </r>
  <r>
    <x v="2"/>
    <x v="0"/>
    <x v="979"/>
    <x v="114"/>
    <x v="0"/>
    <n v="6"/>
    <n v="0"/>
    <n v="39"/>
    <n v="10991"/>
    <x v="979"/>
  </r>
  <r>
    <x v="2"/>
    <x v="0"/>
    <x v="3449"/>
    <x v="230"/>
    <x v="0"/>
    <n v="2"/>
    <n v="0"/>
    <n v="4"/>
    <n v="5008"/>
    <x v="3443"/>
  </r>
  <r>
    <x v="2"/>
    <x v="0"/>
    <x v="3449"/>
    <x v="114"/>
    <x v="0"/>
    <n v="2"/>
    <n v="0"/>
    <n v="16"/>
    <n v="3682"/>
    <x v="3443"/>
  </r>
  <r>
    <x v="2"/>
    <x v="1"/>
    <x v="6290"/>
    <x v="233"/>
    <x v="0"/>
    <n v="1"/>
    <n v="0"/>
    <n v="12"/>
    <n v="3235"/>
    <x v="6515"/>
  </r>
  <r>
    <x v="2"/>
    <x v="0"/>
    <x v="6290"/>
    <x v="114"/>
    <x v="0"/>
    <n v="2"/>
    <n v="0"/>
    <n v="8"/>
    <n v="3628"/>
    <x v="6515"/>
  </r>
  <r>
    <x v="2"/>
    <x v="1"/>
    <x v="981"/>
    <x v="233"/>
    <x v="0"/>
    <n v="4"/>
    <n v="0"/>
    <n v="51"/>
    <n v="14815"/>
    <x v="981"/>
  </r>
  <r>
    <x v="2"/>
    <x v="0"/>
    <x v="981"/>
    <x v="230"/>
    <x v="0"/>
    <n v="3"/>
    <n v="0"/>
    <n v="21"/>
    <n v="8593"/>
    <x v="981"/>
  </r>
  <r>
    <x v="2"/>
    <x v="0"/>
    <x v="981"/>
    <x v="114"/>
    <x v="0"/>
    <n v="6"/>
    <n v="0"/>
    <n v="53"/>
    <n v="11222"/>
    <x v="981"/>
  </r>
  <r>
    <x v="2"/>
    <x v="1"/>
    <x v="982"/>
    <x v="233"/>
    <x v="0"/>
    <n v="8"/>
    <n v="0"/>
    <n v="44"/>
    <n v="20727"/>
    <x v="982"/>
  </r>
  <r>
    <x v="2"/>
    <x v="0"/>
    <x v="982"/>
    <x v="114"/>
    <x v="0"/>
    <n v="7"/>
    <n v="0"/>
    <n v="54"/>
    <n v="12949"/>
    <x v="982"/>
  </r>
  <r>
    <x v="2"/>
    <x v="1"/>
    <x v="983"/>
    <x v="233"/>
    <x v="0"/>
    <n v="3"/>
    <n v="0"/>
    <n v="36"/>
    <n v="10305"/>
    <x v="983"/>
  </r>
  <r>
    <x v="2"/>
    <x v="0"/>
    <x v="983"/>
    <x v="230"/>
    <x v="0"/>
    <n v="1"/>
    <n v="0"/>
    <n v="5"/>
    <n v="2504"/>
    <x v="983"/>
  </r>
  <r>
    <x v="2"/>
    <x v="0"/>
    <x v="983"/>
    <x v="114"/>
    <x v="0"/>
    <n v="11"/>
    <n v="0"/>
    <n v="57"/>
    <n v="19854"/>
    <x v="983"/>
  </r>
  <r>
    <x v="2"/>
    <x v="1"/>
    <x v="984"/>
    <x v="233"/>
    <x v="0"/>
    <n v="4"/>
    <n v="0"/>
    <n v="42"/>
    <n v="13363"/>
    <x v="984"/>
  </r>
  <r>
    <x v="2"/>
    <x v="0"/>
    <x v="984"/>
    <x v="114"/>
    <x v="0"/>
    <n v="4"/>
    <n v="0"/>
    <n v="34"/>
    <n v="7472"/>
    <x v="984"/>
  </r>
  <r>
    <x v="2"/>
    <x v="1"/>
    <x v="3450"/>
    <x v="233"/>
    <x v="0"/>
    <n v="4"/>
    <n v="0"/>
    <n v="19"/>
    <n v="10199"/>
    <x v="3444"/>
  </r>
  <r>
    <x v="2"/>
    <x v="0"/>
    <x v="3450"/>
    <x v="114"/>
    <x v="0"/>
    <n v="7"/>
    <n v="0"/>
    <n v="66"/>
    <n v="12586"/>
    <x v="3444"/>
  </r>
  <r>
    <x v="2"/>
    <x v="1"/>
    <x v="985"/>
    <x v="233"/>
    <x v="0"/>
    <n v="3"/>
    <n v="0"/>
    <n v="44"/>
    <n v="11892"/>
    <x v="985"/>
  </r>
  <r>
    <x v="2"/>
    <x v="1"/>
    <x v="986"/>
    <x v="109"/>
    <x v="0"/>
    <n v="4"/>
    <n v="0"/>
    <n v="28"/>
    <n v="21656"/>
    <x v="986"/>
  </r>
  <r>
    <x v="2"/>
    <x v="1"/>
    <x v="986"/>
    <x v="231"/>
    <x v="0"/>
    <n v="3"/>
    <n v="0"/>
    <n v="40"/>
    <n v="19627"/>
    <x v="986"/>
  </r>
  <r>
    <x v="2"/>
    <x v="1"/>
    <x v="986"/>
    <x v="233"/>
    <x v="0"/>
    <n v="139"/>
    <n v="0"/>
    <n v="1213"/>
    <n v="426445"/>
    <x v="986"/>
  </r>
  <r>
    <x v="2"/>
    <x v="0"/>
    <x v="986"/>
    <x v="109"/>
    <x v="0"/>
    <n v="1"/>
    <n v="0"/>
    <n v="3"/>
    <n v="4415"/>
    <x v="986"/>
  </r>
  <r>
    <x v="2"/>
    <x v="0"/>
    <x v="986"/>
    <x v="230"/>
    <x v="0"/>
    <n v="41"/>
    <n v="0"/>
    <n v="292"/>
    <n v="118082"/>
    <x v="986"/>
  </r>
  <r>
    <x v="2"/>
    <x v="0"/>
    <x v="986"/>
    <x v="233"/>
    <x v="0"/>
    <n v="14"/>
    <n v="0"/>
    <n v="28"/>
    <n v="26167"/>
    <x v="986"/>
  </r>
  <r>
    <x v="2"/>
    <x v="0"/>
    <x v="986"/>
    <x v="114"/>
    <x v="0"/>
    <n v="223"/>
    <n v="0"/>
    <n v="1543"/>
    <n v="406775"/>
    <x v="986"/>
  </r>
  <r>
    <x v="2"/>
    <x v="1"/>
    <x v="987"/>
    <x v="109"/>
    <x v="0"/>
    <n v="1"/>
    <n v="0"/>
    <n v="7"/>
    <n v="6508"/>
    <x v="987"/>
  </r>
  <r>
    <x v="2"/>
    <x v="1"/>
    <x v="987"/>
    <x v="231"/>
    <x v="0"/>
    <n v="110"/>
    <n v="0"/>
    <n v="860"/>
    <n v="551064"/>
    <x v="987"/>
  </r>
  <r>
    <x v="2"/>
    <x v="1"/>
    <x v="987"/>
    <x v="233"/>
    <x v="0"/>
    <n v="197"/>
    <n v="0"/>
    <n v="1880"/>
    <n v="608679"/>
    <x v="987"/>
  </r>
  <r>
    <x v="2"/>
    <x v="0"/>
    <x v="987"/>
    <x v="109"/>
    <x v="0"/>
    <n v="1"/>
    <n v="0"/>
    <n v="4"/>
    <n v="4415"/>
    <x v="987"/>
  </r>
  <r>
    <x v="2"/>
    <x v="0"/>
    <x v="987"/>
    <x v="233"/>
    <x v="0"/>
    <n v="12"/>
    <n v="0"/>
    <n v="24"/>
    <n v="21782"/>
    <x v="987"/>
  </r>
  <r>
    <x v="2"/>
    <x v="0"/>
    <x v="987"/>
    <x v="114"/>
    <x v="0"/>
    <n v="194"/>
    <n v="0"/>
    <n v="1507"/>
    <n v="352594"/>
    <x v="987"/>
  </r>
  <r>
    <x v="2"/>
    <x v="1"/>
    <x v="988"/>
    <x v="231"/>
    <x v="0"/>
    <n v="1"/>
    <n v="0"/>
    <n v="7"/>
    <n v="4953"/>
    <x v="988"/>
  </r>
  <r>
    <x v="2"/>
    <x v="1"/>
    <x v="988"/>
    <x v="233"/>
    <x v="0"/>
    <n v="4"/>
    <n v="0"/>
    <n v="73"/>
    <n v="18646"/>
    <x v="988"/>
  </r>
  <r>
    <x v="2"/>
    <x v="0"/>
    <x v="988"/>
    <x v="230"/>
    <x v="0"/>
    <n v="2"/>
    <n v="0"/>
    <n v="13"/>
    <n v="5549"/>
    <x v="988"/>
  </r>
  <r>
    <x v="2"/>
    <x v="0"/>
    <x v="988"/>
    <x v="114"/>
    <x v="0"/>
    <n v="12"/>
    <n v="0"/>
    <n v="79"/>
    <n v="21898"/>
    <x v="988"/>
  </r>
  <r>
    <x v="2"/>
    <x v="1"/>
    <x v="989"/>
    <x v="109"/>
    <x v="0"/>
    <n v="5"/>
    <n v="0"/>
    <n v="41"/>
    <n v="28354"/>
    <x v="989"/>
  </r>
  <r>
    <x v="2"/>
    <x v="1"/>
    <x v="989"/>
    <x v="231"/>
    <x v="0"/>
    <n v="44"/>
    <n v="0"/>
    <n v="386"/>
    <n v="232519"/>
    <x v="989"/>
  </r>
  <r>
    <x v="2"/>
    <x v="1"/>
    <x v="989"/>
    <x v="233"/>
    <x v="0"/>
    <n v="1544"/>
    <n v="0"/>
    <n v="13621"/>
    <n v="4748766"/>
    <x v="989"/>
  </r>
  <r>
    <x v="2"/>
    <x v="0"/>
    <x v="989"/>
    <x v="109"/>
    <x v="0"/>
    <n v="6"/>
    <n v="0"/>
    <n v="26"/>
    <n v="25515"/>
    <x v="989"/>
  </r>
  <r>
    <x v="2"/>
    <x v="0"/>
    <x v="989"/>
    <x v="230"/>
    <x v="0"/>
    <n v="170"/>
    <n v="0"/>
    <n v="1013"/>
    <n v="443138"/>
    <x v="989"/>
  </r>
  <r>
    <x v="2"/>
    <x v="0"/>
    <x v="989"/>
    <x v="233"/>
    <x v="0"/>
    <n v="182"/>
    <n v="0"/>
    <n v="364"/>
    <n v="336525"/>
    <x v="989"/>
  </r>
  <r>
    <x v="2"/>
    <x v="0"/>
    <x v="989"/>
    <x v="114"/>
    <x v="0"/>
    <n v="2040"/>
    <n v="0"/>
    <n v="14703"/>
    <n v="3776578"/>
    <x v="989"/>
  </r>
  <r>
    <x v="2"/>
    <x v="1"/>
    <x v="990"/>
    <x v="231"/>
    <x v="0"/>
    <n v="5"/>
    <n v="0"/>
    <n v="42"/>
    <n v="22059"/>
    <x v="990"/>
  </r>
  <r>
    <x v="2"/>
    <x v="1"/>
    <x v="990"/>
    <x v="233"/>
    <x v="0"/>
    <n v="205"/>
    <n v="0"/>
    <n v="1814"/>
    <n v="630166"/>
    <x v="990"/>
  </r>
  <r>
    <x v="2"/>
    <x v="0"/>
    <x v="990"/>
    <x v="230"/>
    <x v="0"/>
    <n v="21"/>
    <n v="0"/>
    <n v="132"/>
    <n v="54613"/>
    <x v="990"/>
  </r>
  <r>
    <x v="2"/>
    <x v="0"/>
    <x v="990"/>
    <x v="233"/>
    <x v="0"/>
    <n v="25"/>
    <n v="0"/>
    <n v="50"/>
    <n v="45269"/>
    <x v="990"/>
  </r>
  <r>
    <x v="2"/>
    <x v="0"/>
    <x v="990"/>
    <x v="114"/>
    <x v="0"/>
    <n v="309"/>
    <n v="0"/>
    <n v="2171"/>
    <n v="574800"/>
    <x v="990"/>
  </r>
  <r>
    <x v="2"/>
    <x v="1"/>
    <x v="3451"/>
    <x v="231"/>
    <x v="0"/>
    <n v="9"/>
    <n v="0"/>
    <n v="96"/>
    <n v="48235"/>
    <x v="3445"/>
  </r>
  <r>
    <x v="2"/>
    <x v="1"/>
    <x v="3451"/>
    <x v="233"/>
    <x v="0"/>
    <n v="32"/>
    <n v="0"/>
    <n v="341"/>
    <n v="108230"/>
    <x v="3445"/>
  </r>
  <r>
    <x v="2"/>
    <x v="0"/>
    <x v="3451"/>
    <x v="230"/>
    <x v="0"/>
    <n v="9"/>
    <n v="0"/>
    <n v="80"/>
    <n v="26749"/>
    <x v="3445"/>
  </r>
  <r>
    <x v="2"/>
    <x v="0"/>
    <x v="3451"/>
    <x v="233"/>
    <x v="0"/>
    <n v="7"/>
    <n v="0"/>
    <n v="14"/>
    <n v="12659"/>
    <x v="3445"/>
  </r>
  <r>
    <x v="2"/>
    <x v="0"/>
    <x v="3451"/>
    <x v="114"/>
    <x v="0"/>
    <n v="17"/>
    <n v="0"/>
    <n v="143"/>
    <n v="32674"/>
    <x v="3445"/>
  </r>
  <r>
    <x v="2"/>
    <x v="1"/>
    <x v="6291"/>
    <x v="233"/>
    <x v="0"/>
    <n v="2"/>
    <n v="0"/>
    <n v="15"/>
    <n v="5927"/>
    <x v="6516"/>
  </r>
  <r>
    <x v="2"/>
    <x v="0"/>
    <x v="6291"/>
    <x v="233"/>
    <x v="0"/>
    <n v="1"/>
    <n v="0"/>
    <n v="2"/>
    <n v="1868"/>
    <x v="6516"/>
  </r>
  <r>
    <x v="2"/>
    <x v="0"/>
    <x v="6291"/>
    <x v="114"/>
    <x v="0"/>
    <n v="2"/>
    <n v="0"/>
    <n v="21"/>
    <n v="3979"/>
    <x v="6516"/>
  </r>
  <r>
    <x v="2"/>
    <x v="1"/>
    <x v="991"/>
    <x v="109"/>
    <x v="0"/>
    <n v="2"/>
    <n v="0"/>
    <n v="56"/>
    <n v="21138"/>
    <x v="991"/>
  </r>
  <r>
    <x v="2"/>
    <x v="1"/>
    <x v="991"/>
    <x v="231"/>
    <x v="0"/>
    <n v="13"/>
    <n v="0"/>
    <n v="125"/>
    <n v="64316"/>
    <x v="991"/>
  </r>
  <r>
    <x v="2"/>
    <x v="0"/>
    <x v="991"/>
    <x v="115"/>
    <x v="0"/>
    <n v="192"/>
    <n v="0"/>
    <n v="2251"/>
    <n v="866542"/>
    <x v="991"/>
  </r>
  <r>
    <x v="2"/>
    <x v="1"/>
    <x v="992"/>
    <x v="233"/>
    <x v="0"/>
    <n v="10"/>
    <n v="0"/>
    <n v="113"/>
    <n v="34339"/>
    <x v="992"/>
  </r>
  <r>
    <x v="2"/>
    <x v="0"/>
    <x v="992"/>
    <x v="230"/>
    <x v="0"/>
    <n v="4"/>
    <n v="0"/>
    <n v="16"/>
    <n v="10016"/>
    <x v="992"/>
  </r>
  <r>
    <x v="2"/>
    <x v="0"/>
    <x v="992"/>
    <x v="233"/>
    <x v="0"/>
    <n v="1"/>
    <n v="0"/>
    <n v="2"/>
    <n v="1868"/>
    <x v="992"/>
  </r>
  <r>
    <x v="2"/>
    <x v="0"/>
    <x v="992"/>
    <x v="114"/>
    <x v="0"/>
    <n v="23"/>
    <n v="0"/>
    <n v="178"/>
    <n v="43830"/>
    <x v="992"/>
  </r>
  <r>
    <x v="2"/>
    <x v="1"/>
    <x v="993"/>
    <x v="233"/>
    <x v="0"/>
    <n v="9"/>
    <n v="0"/>
    <n v="79"/>
    <n v="26952"/>
    <x v="993"/>
  </r>
  <r>
    <x v="2"/>
    <x v="0"/>
    <x v="993"/>
    <x v="233"/>
    <x v="0"/>
    <n v="1"/>
    <n v="0"/>
    <n v="2"/>
    <n v="1868"/>
    <x v="993"/>
  </r>
  <r>
    <x v="2"/>
    <x v="0"/>
    <x v="993"/>
    <x v="114"/>
    <x v="0"/>
    <n v="28"/>
    <n v="0"/>
    <n v="172"/>
    <n v="51381"/>
    <x v="993"/>
  </r>
  <r>
    <x v="2"/>
    <x v="1"/>
    <x v="994"/>
    <x v="233"/>
    <x v="0"/>
    <n v="18"/>
    <n v="0"/>
    <n v="157"/>
    <n v="54560"/>
    <x v="994"/>
  </r>
  <r>
    <x v="2"/>
    <x v="0"/>
    <x v="994"/>
    <x v="230"/>
    <x v="0"/>
    <n v="22"/>
    <n v="0"/>
    <n v="100"/>
    <n v="54572"/>
    <x v="994"/>
  </r>
  <r>
    <x v="2"/>
    <x v="0"/>
    <x v="994"/>
    <x v="233"/>
    <x v="0"/>
    <n v="5"/>
    <n v="0"/>
    <n v="10"/>
    <n v="8506"/>
    <x v="994"/>
  </r>
  <r>
    <x v="2"/>
    <x v="0"/>
    <x v="994"/>
    <x v="114"/>
    <x v="0"/>
    <n v="48"/>
    <n v="0"/>
    <n v="333"/>
    <n v="87873"/>
    <x v="994"/>
  </r>
  <r>
    <x v="2"/>
    <x v="1"/>
    <x v="995"/>
    <x v="233"/>
    <x v="0"/>
    <n v="113"/>
    <n v="0"/>
    <n v="989"/>
    <n v="351108"/>
    <x v="995"/>
  </r>
  <r>
    <x v="2"/>
    <x v="0"/>
    <x v="995"/>
    <x v="230"/>
    <x v="0"/>
    <n v="10"/>
    <n v="0"/>
    <n v="107"/>
    <n v="35970"/>
    <x v="995"/>
  </r>
  <r>
    <x v="2"/>
    <x v="0"/>
    <x v="995"/>
    <x v="233"/>
    <x v="0"/>
    <n v="5"/>
    <n v="0"/>
    <n v="10"/>
    <n v="9232"/>
    <x v="995"/>
  </r>
  <r>
    <x v="2"/>
    <x v="0"/>
    <x v="995"/>
    <x v="114"/>
    <x v="0"/>
    <n v="112"/>
    <n v="0"/>
    <n v="859"/>
    <n v="208434"/>
    <x v="995"/>
  </r>
  <r>
    <x v="2"/>
    <x v="1"/>
    <x v="996"/>
    <x v="233"/>
    <x v="0"/>
    <n v="82"/>
    <n v="0"/>
    <n v="826"/>
    <n v="263481"/>
    <x v="996"/>
  </r>
  <r>
    <x v="2"/>
    <x v="0"/>
    <x v="996"/>
    <x v="108"/>
    <x v="0"/>
    <n v="1"/>
    <n v="0"/>
    <n v="7"/>
    <n v="3532"/>
    <x v="996"/>
  </r>
  <r>
    <x v="2"/>
    <x v="0"/>
    <x v="996"/>
    <x v="230"/>
    <x v="0"/>
    <n v="4"/>
    <n v="0"/>
    <n v="23"/>
    <n v="10214"/>
    <x v="996"/>
  </r>
  <r>
    <x v="2"/>
    <x v="0"/>
    <x v="996"/>
    <x v="233"/>
    <x v="0"/>
    <n v="5"/>
    <n v="0"/>
    <n v="10"/>
    <n v="9177"/>
    <x v="996"/>
  </r>
  <r>
    <x v="2"/>
    <x v="0"/>
    <x v="996"/>
    <x v="114"/>
    <x v="0"/>
    <n v="104"/>
    <n v="0"/>
    <n v="819"/>
    <n v="193918"/>
    <x v="996"/>
  </r>
  <r>
    <x v="2"/>
    <x v="1"/>
    <x v="997"/>
    <x v="233"/>
    <x v="0"/>
    <n v="30"/>
    <n v="0"/>
    <n v="222"/>
    <n v="80202"/>
    <x v="997"/>
  </r>
  <r>
    <x v="2"/>
    <x v="0"/>
    <x v="997"/>
    <x v="230"/>
    <x v="0"/>
    <n v="5"/>
    <n v="0"/>
    <n v="17"/>
    <n v="12520"/>
    <x v="997"/>
  </r>
  <r>
    <x v="2"/>
    <x v="0"/>
    <x v="997"/>
    <x v="233"/>
    <x v="0"/>
    <n v="1"/>
    <n v="0"/>
    <n v="2"/>
    <n v="1868"/>
    <x v="997"/>
  </r>
  <r>
    <x v="2"/>
    <x v="0"/>
    <x v="997"/>
    <x v="114"/>
    <x v="0"/>
    <n v="46"/>
    <n v="0"/>
    <n v="380"/>
    <n v="91328"/>
    <x v="997"/>
  </r>
  <r>
    <x v="2"/>
    <x v="1"/>
    <x v="998"/>
    <x v="109"/>
    <x v="0"/>
    <n v="18"/>
    <n v="0"/>
    <n v="212"/>
    <n v="117176"/>
    <x v="998"/>
  </r>
  <r>
    <x v="2"/>
    <x v="1"/>
    <x v="998"/>
    <x v="231"/>
    <x v="0"/>
    <n v="431"/>
    <n v="0"/>
    <n v="4909"/>
    <n v="2516320"/>
    <x v="998"/>
  </r>
  <r>
    <x v="2"/>
    <x v="0"/>
    <x v="998"/>
    <x v="109"/>
    <x v="0"/>
    <n v="5"/>
    <n v="0"/>
    <n v="22"/>
    <n v="21817"/>
    <x v="998"/>
  </r>
  <r>
    <x v="2"/>
    <x v="0"/>
    <x v="998"/>
    <x v="442"/>
    <x v="0"/>
    <n v="7"/>
    <n v="0"/>
    <n v="159"/>
    <n v="39795"/>
    <x v="998"/>
  </r>
  <r>
    <x v="2"/>
    <x v="0"/>
    <x v="998"/>
    <x v="106"/>
    <x v="0"/>
    <n v="10614"/>
    <n v="0"/>
    <n v="114978"/>
    <n v="35524721"/>
    <x v="998"/>
  </r>
  <r>
    <x v="2"/>
    <x v="1"/>
    <x v="999"/>
    <x v="109"/>
    <x v="0"/>
    <n v="57"/>
    <n v="0"/>
    <n v="662"/>
    <n v="358513"/>
    <x v="999"/>
  </r>
  <r>
    <x v="2"/>
    <x v="1"/>
    <x v="999"/>
    <x v="231"/>
    <x v="0"/>
    <n v="704"/>
    <n v="0"/>
    <n v="7735"/>
    <n v="4046357"/>
    <x v="999"/>
  </r>
  <r>
    <x v="2"/>
    <x v="0"/>
    <x v="999"/>
    <x v="109"/>
    <x v="0"/>
    <n v="11"/>
    <n v="0"/>
    <n v="45"/>
    <n v="47553"/>
    <x v="999"/>
  </r>
  <r>
    <x v="2"/>
    <x v="0"/>
    <x v="999"/>
    <x v="442"/>
    <x v="0"/>
    <n v="7"/>
    <n v="0"/>
    <n v="105"/>
    <n v="41413"/>
    <x v="999"/>
  </r>
  <r>
    <x v="2"/>
    <x v="0"/>
    <x v="999"/>
    <x v="106"/>
    <x v="0"/>
    <n v="9224"/>
    <n v="0"/>
    <n v="96681"/>
    <n v="30757307"/>
    <x v="999"/>
  </r>
  <r>
    <x v="2"/>
    <x v="1"/>
    <x v="1000"/>
    <x v="231"/>
    <x v="0"/>
    <n v="13"/>
    <n v="0"/>
    <n v="80"/>
    <n v="60935"/>
    <x v="1000"/>
  </r>
  <r>
    <x v="2"/>
    <x v="0"/>
    <x v="1000"/>
    <x v="106"/>
    <x v="0"/>
    <n v="102"/>
    <n v="0"/>
    <n v="1121"/>
    <n v="352798"/>
    <x v="1000"/>
  </r>
  <r>
    <x v="2"/>
    <x v="1"/>
    <x v="1001"/>
    <x v="109"/>
    <x v="0"/>
    <n v="9"/>
    <n v="0"/>
    <n v="123"/>
    <n v="58784"/>
    <x v="1001"/>
  </r>
  <r>
    <x v="2"/>
    <x v="1"/>
    <x v="1001"/>
    <x v="231"/>
    <x v="0"/>
    <n v="185"/>
    <n v="0"/>
    <n v="1893"/>
    <n v="1054104"/>
    <x v="1001"/>
  </r>
  <r>
    <x v="2"/>
    <x v="0"/>
    <x v="1001"/>
    <x v="109"/>
    <x v="0"/>
    <n v="1"/>
    <n v="0"/>
    <n v="3"/>
    <n v="4415"/>
    <x v="1001"/>
  </r>
  <r>
    <x v="2"/>
    <x v="0"/>
    <x v="1001"/>
    <x v="106"/>
    <x v="0"/>
    <n v="991"/>
    <n v="0"/>
    <n v="9763"/>
    <n v="3284279"/>
    <x v="1001"/>
  </r>
  <r>
    <x v="2"/>
    <x v="1"/>
    <x v="1002"/>
    <x v="231"/>
    <x v="0"/>
    <n v="106"/>
    <n v="0"/>
    <n v="595"/>
    <n v="487984"/>
    <x v="1002"/>
  </r>
  <r>
    <x v="2"/>
    <x v="0"/>
    <x v="1002"/>
    <x v="106"/>
    <x v="0"/>
    <n v="161"/>
    <n v="0"/>
    <n v="1260"/>
    <n v="527588"/>
    <x v="1002"/>
  </r>
  <r>
    <x v="2"/>
    <x v="1"/>
    <x v="1003"/>
    <x v="109"/>
    <x v="0"/>
    <n v="5"/>
    <n v="0"/>
    <n v="57"/>
    <n v="31853"/>
    <x v="1003"/>
  </r>
  <r>
    <x v="2"/>
    <x v="1"/>
    <x v="1003"/>
    <x v="231"/>
    <x v="0"/>
    <n v="82"/>
    <n v="0"/>
    <n v="815"/>
    <n v="459280"/>
    <x v="1003"/>
  </r>
  <r>
    <x v="2"/>
    <x v="0"/>
    <x v="1003"/>
    <x v="442"/>
    <x v="0"/>
    <n v="1"/>
    <n v="0"/>
    <n v="6"/>
    <n v="5535"/>
    <x v="1003"/>
  </r>
  <r>
    <x v="2"/>
    <x v="0"/>
    <x v="1003"/>
    <x v="106"/>
    <x v="0"/>
    <n v="757"/>
    <n v="0"/>
    <n v="7902"/>
    <n v="2506623"/>
    <x v="1003"/>
  </r>
  <r>
    <x v="2"/>
    <x v="0"/>
    <x v="6292"/>
    <x v="106"/>
    <x v="0"/>
    <n v="37"/>
    <n v="0"/>
    <n v="276"/>
    <n v="122345"/>
    <x v="6517"/>
  </r>
  <r>
    <x v="2"/>
    <x v="1"/>
    <x v="1004"/>
    <x v="109"/>
    <x v="0"/>
    <n v="1"/>
    <n v="0"/>
    <n v="19"/>
    <n v="7657"/>
    <x v="1004"/>
  </r>
  <r>
    <x v="2"/>
    <x v="1"/>
    <x v="1004"/>
    <x v="231"/>
    <x v="0"/>
    <n v="17"/>
    <n v="0"/>
    <n v="221"/>
    <n v="104779"/>
    <x v="1004"/>
  </r>
  <r>
    <x v="2"/>
    <x v="0"/>
    <x v="1004"/>
    <x v="106"/>
    <x v="0"/>
    <n v="317"/>
    <n v="0"/>
    <n v="2759"/>
    <n v="1047117"/>
    <x v="1004"/>
  </r>
  <r>
    <x v="2"/>
    <x v="1"/>
    <x v="1005"/>
    <x v="231"/>
    <x v="0"/>
    <n v="4"/>
    <n v="0"/>
    <n v="13"/>
    <n v="17512"/>
    <x v="1005"/>
  </r>
  <r>
    <x v="2"/>
    <x v="0"/>
    <x v="1005"/>
    <x v="106"/>
    <x v="0"/>
    <n v="28"/>
    <n v="0"/>
    <n v="279"/>
    <n v="92867"/>
    <x v="1005"/>
  </r>
  <r>
    <x v="2"/>
    <x v="1"/>
    <x v="1006"/>
    <x v="231"/>
    <x v="0"/>
    <n v="7"/>
    <n v="0"/>
    <n v="125"/>
    <n v="48692"/>
    <x v="1006"/>
  </r>
  <r>
    <x v="2"/>
    <x v="0"/>
    <x v="1006"/>
    <x v="106"/>
    <x v="0"/>
    <n v="203"/>
    <n v="0"/>
    <n v="2026"/>
    <n v="663391"/>
    <x v="1006"/>
  </r>
  <r>
    <x v="2"/>
    <x v="1"/>
    <x v="1007"/>
    <x v="231"/>
    <x v="0"/>
    <n v="6"/>
    <n v="0"/>
    <n v="36"/>
    <n v="30356"/>
    <x v="1007"/>
  </r>
  <r>
    <x v="2"/>
    <x v="0"/>
    <x v="1007"/>
    <x v="106"/>
    <x v="0"/>
    <n v="101"/>
    <n v="0"/>
    <n v="1121"/>
    <n v="344906"/>
    <x v="1007"/>
  </r>
  <r>
    <x v="2"/>
    <x v="1"/>
    <x v="1008"/>
    <x v="109"/>
    <x v="0"/>
    <n v="5"/>
    <n v="0"/>
    <n v="87"/>
    <n v="37984"/>
    <x v="1008"/>
  </r>
  <r>
    <x v="2"/>
    <x v="1"/>
    <x v="1008"/>
    <x v="231"/>
    <x v="0"/>
    <n v="42"/>
    <n v="0"/>
    <n v="495"/>
    <n v="254599"/>
    <x v="1008"/>
  </r>
  <r>
    <x v="2"/>
    <x v="0"/>
    <x v="1008"/>
    <x v="106"/>
    <x v="0"/>
    <n v="287"/>
    <n v="0"/>
    <n v="3189"/>
    <n v="970086"/>
    <x v="1008"/>
  </r>
  <r>
    <x v="2"/>
    <x v="1"/>
    <x v="1009"/>
    <x v="231"/>
    <x v="0"/>
    <n v="18"/>
    <n v="0"/>
    <n v="126"/>
    <n v="83760"/>
    <x v="1009"/>
  </r>
  <r>
    <x v="2"/>
    <x v="0"/>
    <x v="1009"/>
    <x v="106"/>
    <x v="0"/>
    <n v="53"/>
    <n v="0"/>
    <n v="655"/>
    <n v="177546"/>
    <x v="1009"/>
  </r>
  <r>
    <x v="2"/>
    <x v="1"/>
    <x v="1010"/>
    <x v="109"/>
    <x v="0"/>
    <n v="2"/>
    <n v="0"/>
    <n v="16"/>
    <n v="10923"/>
    <x v="1010"/>
  </r>
  <r>
    <x v="2"/>
    <x v="1"/>
    <x v="1010"/>
    <x v="231"/>
    <x v="0"/>
    <n v="16"/>
    <n v="0"/>
    <n v="272"/>
    <n v="114778"/>
    <x v="1010"/>
  </r>
  <r>
    <x v="2"/>
    <x v="0"/>
    <x v="1010"/>
    <x v="106"/>
    <x v="0"/>
    <n v="347"/>
    <n v="0"/>
    <n v="4705"/>
    <n v="1198494"/>
    <x v="1010"/>
  </r>
  <r>
    <x v="2"/>
    <x v="1"/>
    <x v="1011"/>
    <x v="109"/>
    <x v="0"/>
    <n v="3"/>
    <n v="0"/>
    <n v="29"/>
    <n v="19334"/>
    <x v="1011"/>
  </r>
  <r>
    <x v="2"/>
    <x v="1"/>
    <x v="1011"/>
    <x v="231"/>
    <x v="0"/>
    <n v="49"/>
    <n v="0"/>
    <n v="636"/>
    <n v="303366"/>
    <x v="1011"/>
  </r>
  <r>
    <x v="2"/>
    <x v="0"/>
    <x v="1011"/>
    <x v="109"/>
    <x v="0"/>
    <n v="1"/>
    <n v="0"/>
    <n v="5"/>
    <n v="3532"/>
    <x v="1011"/>
  </r>
  <r>
    <x v="2"/>
    <x v="0"/>
    <x v="1011"/>
    <x v="106"/>
    <x v="0"/>
    <n v="2145"/>
    <n v="0"/>
    <n v="24171"/>
    <n v="7212891"/>
    <x v="1011"/>
  </r>
  <r>
    <x v="2"/>
    <x v="1"/>
    <x v="1012"/>
    <x v="231"/>
    <x v="0"/>
    <n v="3"/>
    <n v="0"/>
    <n v="21"/>
    <n v="15944"/>
    <x v="1012"/>
  </r>
  <r>
    <x v="2"/>
    <x v="1"/>
    <x v="1012"/>
    <x v="43"/>
    <x v="0"/>
    <n v="6"/>
    <n v="0"/>
    <n v="40"/>
    <n v="21001"/>
    <x v="1012"/>
  </r>
  <r>
    <x v="2"/>
    <x v="0"/>
    <x v="1012"/>
    <x v="230"/>
    <x v="0"/>
    <n v="9"/>
    <n v="0"/>
    <n v="54"/>
    <n v="22463"/>
    <x v="1012"/>
  </r>
  <r>
    <x v="2"/>
    <x v="0"/>
    <x v="1012"/>
    <x v="38"/>
    <x v="0"/>
    <n v="14"/>
    <n v="0"/>
    <n v="76"/>
    <n v="32860"/>
    <x v="1012"/>
  </r>
  <r>
    <x v="2"/>
    <x v="1"/>
    <x v="3452"/>
    <x v="43"/>
    <x v="0"/>
    <n v="12"/>
    <n v="0"/>
    <n v="109"/>
    <n v="41800"/>
    <x v="3446"/>
  </r>
  <r>
    <x v="2"/>
    <x v="0"/>
    <x v="3452"/>
    <x v="38"/>
    <x v="0"/>
    <n v="7"/>
    <n v="0"/>
    <n v="51"/>
    <n v="15767"/>
    <x v="3446"/>
  </r>
  <r>
    <x v="2"/>
    <x v="1"/>
    <x v="3453"/>
    <x v="232"/>
    <x v="0"/>
    <n v="9"/>
    <n v="0"/>
    <n v="138"/>
    <n v="21146"/>
    <x v="3447"/>
  </r>
  <r>
    <x v="2"/>
    <x v="0"/>
    <x v="3453"/>
    <x v="111"/>
    <x v="0"/>
    <n v="5"/>
    <n v="0"/>
    <n v="40"/>
    <n v="5105"/>
    <x v="3447"/>
  </r>
  <r>
    <x v="2"/>
    <x v="1"/>
    <x v="1013"/>
    <x v="231"/>
    <x v="0"/>
    <n v="1"/>
    <n v="0"/>
    <n v="7"/>
    <n v="5102"/>
    <x v="1013"/>
  </r>
  <r>
    <x v="2"/>
    <x v="1"/>
    <x v="1013"/>
    <x v="232"/>
    <x v="0"/>
    <n v="24"/>
    <n v="0"/>
    <n v="325"/>
    <n v="48526"/>
    <x v="1013"/>
  </r>
  <r>
    <x v="2"/>
    <x v="0"/>
    <x v="1013"/>
    <x v="230"/>
    <x v="0"/>
    <n v="12"/>
    <n v="0"/>
    <n v="74"/>
    <n v="33320"/>
    <x v="1013"/>
  </r>
  <r>
    <x v="2"/>
    <x v="0"/>
    <x v="1013"/>
    <x v="232"/>
    <x v="0"/>
    <n v="2"/>
    <n v="0"/>
    <n v="6"/>
    <n v="2042"/>
    <x v="1013"/>
  </r>
  <r>
    <x v="2"/>
    <x v="0"/>
    <x v="1013"/>
    <x v="111"/>
    <x v="0"/>
    <n v="17"/>
    <n v="0"/>
    <n v="168"/>
    <n v="18010"/>
    <x v="1013"/>
  </r>
  <r>
    <x v="2"/>
    <x v="1"/>
    <x v="1014"/>
    <x v="231"/>
    <x v="0"/>
    <n v="3"/>
    <n v="0"/>
    <n v="48"/>
    <n v="21248"/>
    <x v="1014"/>
  </r>
  <r>
    <x v="2"/>
    <x v="1"/>
    <x v="1014"/>
    <x v="43"/>
    <x v="0"/>
    <n v="11"/>
    <n v="0"/>
    <n v="192"/>
    <n v="46696"/>
    <x v="1014"/>
  </r>
  <r>
    <x v="2"/>
    <x v="0"/>
    <x v="1014"/>
    <x v="38"/>
    <x v="0"/>
    <n v="7"/>
    <n v="0"/>
    <n v="50"/>
    <n v="14615"/>
    <x v="1014"/>
  </r>
  <r>
    <x v="2"/>
    <x v="1"/>
    <x v="6293"/>
    <x v="231"/>
    <x v="0"/>
    <n v="9"/>
    <n v="0"/>
    <n v="78"/>
    <n v="45043"/>
    <x v="6518"/>
  </r>
  <r>
    <x v="2"/>
    <x v="1"/>
    <x v="6293"/>
    <x v="229"/>
    <x v="0"/>
    <n v="5"/>
    <n v="0"/>
    <n v="32"/>
    <n v="12827"/>
    <x v="6518"/>
  </r>
  <r>
    <x v="2"/>
    <x v="0"/>
    <x v="6293"/>
    <x v="229"/>
    <x v="0"/>
    <n v="1"/>
    <n v="0"/>
    <n v="3"/>
    <n v="1989"/>
    <x v="6518"/>
  </r>
  <r>
    <x v="2"/>
    <x v="0"/>
    <x v="6293"/>
    <x v="104"/>
    <x v="0"/>
    <n v="3"/>
    <n v="0"/>
    <n v="22"/>
    <n v="5967"/>
    <x v="6518"/>
  </r>
  <r>
    <x v="2"/>
    <x v="1"/>
    <x v="6294"/>
    <x v="43"/>
    <x v="0"/>
    <n v="1"/>
    <n v="0"/>
    <n v="8"/>
    <n v="3395"/>
    <x v="6519"/>
  </r>
  <r>
    <x v="2"/>
    <x v="1"/>
    <x v="1015"/>
    <x v="231"/>
    <x v="0"/>
    <n v="1"/>
    <n v="0"/>
    <n v="14"/>
    <n v="6452"/>
    <x v="1015"/>
  </r>
  <r>
    <x v="2"/>
    <x v="0"/>
    <x v="1015"/>
    <x v="38"/>
    <x v="0"/>
    <n v="4"/>
    <n v="0"/>
    <n v="40"/>
    <n v="8888"/>
    <x v="1015"/>
  </r>
  <r>
    <x v="2"/>
    <x v="0"/>
    <x v="3454"/>
    <x v="38"/>
    <x v="0"/>
    <n v="1"/>
    <n v="0"/>
    <n v="3"/>
    <n v="2288"/>
    <x v="3448"/>
  </r>
  <r>
    <x v="2"/>
    <x v="1"/>
    <x v="6295"/>
    <x v="231"/>
    <x v="0"/>
    <n v="12"/>
    <n v="0"/>
    <n v="139"/>
    <n v="73867"/>
    <x v="6520"/>
  </r>
  <r>
    <x v="2"/>
    <x v="1"/>
    <x v="6295"/>
    <x v="43"/>
    <x v="0"/>
    <n v="3"/>
    <n v="0"/>
    <n v="62"/>
    <n v="13707"/>
    <x v="6520"/>
  </r>
  <r>
    <x v="2"/>
    <x v="0"/>
    <x v="6295"/>
    <x v="230"/>
    <x v="0"/>
    <n v="82"/>
    <n v="0"/>
    <n v="527"/>
    <n v="214295"/>
    <x v="6520"/>
  </r>
  <r>
    <x v="2"/>
    <x v="0"/>
    <x v="6295"/>
    <x v="38"/>
    <x v="0"/>
    <n v="7"/>
    <n v="0"/>
    <n v="59"/>
    <n v="17099"/>
    <x v="6520"/>
  </r>
  <r>
    <x v="2"/>
    <x v="1"/>
    <x v="3455"/>
    <x v="232"/>
    <x v="0"/>
    <n v="3"/>
    <n v="0"/>
    <n v="54"/>
    <n v="7532"/>
    <x v="3449"/>
  </r>
  <r>
    <x v="2"/>
    <x v="0"/>
    <x v="3455"/>
    <x v="111"/>
    <x v="0"/>
    <n v="3"/>
    <n v="0"/>
    <n v="57"/>
    <n v="3727"/>
    <x v="3449"/>
  </r>
  <r>
    <x v="2"/>
    <x v="1"/>
    <x v="1016"/>
    <x v="232"/>
    <x v="0"/>
    <n v="24"/>
    <n v="0"/>
    <n v="279"/>
    <n v="43171"/>
    <x v="1016"/>
  </r>
  <r>
    <x v="2"/>
    <x v="0"/>
    <x v="1016"/>
    <x v="230"/>
    <x v="0"/>
    <n v="5"/>
    <n v="0"/>
    <n v="18"/>
    <n v="11946"/>
    <x v="1016"/>
  </r>
  <r>
    <x v="2"/>
    <x v="0"/>
    <x v="1016"/>
    <x v="232"/>
    <x v="0"/>
    <n v="3"/>
    <n v="0"/>
    <n v="8"/>
    <n v="3063"/>
    <x v="1016"/>
  </r>
  <r>
    <x v="2"/>
    <x v="0"/>
    <x v="1016"/>
    <x v="111"/>
    <x v="0"/>
    <n v="7"/>
    <n v="0"/>
    <n v="93"/>
    <n v="8963"/>
    <x v="1016"/>
  </r>
  <r>
    <x v="2"/>
    <x v="0"/>
    <x v="1017"/>
    <x v="116"/>
    <x v="0"/>
    <n v="285"/>
    <n v="0"/>
    <n v="3343"/>
    <n v="1181218"/>
    <x v="1017"/>
  </r>
  <r>
    <x v="2"/>
    <x v="0"/>
    <x v="1018"/>
    <x v="116"/>
    <x v="0"/>
    <n v="2383"/>
    <n v="0"/>
    <n v="28367"/>
    <n v="9844702"/>
    <x v="1018"/>
  </r>
  <r>
    <x v="2"/>
    <x v="0"/>
    <x v="3456"/>
    <x v="116"/>
    <x v="0"/>
    <n v="14"/>
    <n v="0"/>
    <n v="170"/>
    <n v="57506"/>
    <x v="3450"/>
  </r>
  <r>
    <x v="2"/>
    <x v="0"/>
    <x v="1019"/>
    <x v="116"/>
    <x v="0"/>
    <n v="312"/>
    <n v="0"/>
    <n v="3402"/>
    <n v="1273968"/>
    <x v="1019"/>
  </r>
  <r>
    <x v="2"/>
    <x v="0"/>
    <x v="1020"/>
    <x v="116"/>
    <x v="0"/>
    <n v="98"/>
    <n v="0"/>
    <n v="1133"/>
    <n v="401229"/>
    <x v="1020"/>
  </r>
  <r>
    <x v="2"/>
    <x v="0"/>
    <x v="3457"/>
    <x v="117"/>
    <x v="0"/>
    <n v="13"/>
    <n v="0"/>
    <n v="92"/>
    <n v="37441"/>
    <x v="3451"/>
  </r>
  <r>
    <x v="2"/>
    <x v="0"/>
    <x v="6296"/>
    <x v="116"/>
    <x v="0"/>
    <n v="53"/>
    <n v="0"/>
    <n v="728"/>
    <n v="228796"/>
    <x v="6521"/>
  </r>
  <r>
    <x v="2"/>
    <x v="0"/>
    <x v="6296"/>
    <x v="443"/>
    <x v="0"/>
    <n v="4"/>
    <n v="0"/>
    <n v="62"/>
    <n v="16376"/>
    <x v="6521"/>
  </r>
  <r>
    <x v="2"/>
    <x v="0"/>
    <x v="1021"/>
    <x v="117"/>
    <x v="0"/>
    <n v="453"/>
    <n v="0"/>
    <n v="3506"/>
    <n v="1291204"/>
    <x v="1021"/>
  </r>
  <r>
    <x v="2"/>
    <x v="0"/>
    <x v="1022"/>
    <x v="116"/>
    <x v="0"/>
    <n v="386"/>
    <n v="0"/>
    <n v="4379"/>
    <n v="1579615"/>
    <x v="1022"/>
  </r>
  <r>
    <x v="2"/>
    <x v="0"/>
    <x v="1022"/>
    <x v="443"/>
    <x v="0"/>
    <n v="13"/>
    <n v="0"/>
    <n v="139"/>
    <n v="53222"/>
    <x v="1022"/>
  </r>
  <r>
    <x v="2"/>
    <x v="0"/>
    <x v="1023"/>
    <x v="117"/>
    <x v="0"/>
    <n v="23"/>
    <n v="0"/>
    <n v="199"/>
    <n v="66119"/>
    <x v="1023"/>
  </r>
  <r>
    <x v="2"/>
    <x v="0"/>
    <x v="6297"/>
    <x v="116"/>
    <x v="0"/>
    <n v="70"/>
    <n v="0"/>
    <n v="851"/>
    <n v="284095"/>
    <x v="6522"/>
  </r>
  <r>
    <x v="2"/>
    <x v="0"/>
    <x v="6297"/>
    <x v="443"/>
    <x v="0"/>
    <n v="1"/>
    <n v="0"/>
    <n v="6"/>
    <n v="4094"/>
    <x v="6522"/>
  </r>
  <r>
    <x v="2"/>
    <x v="0"/>
    <x v="1024"/>
    <x v="117"/>
    <x v="0"/>
    <n v="87"/>
    <n v="0"/>
    <n v="631"/>
    <n v="248365"/>
    <x v="1024"/>
  </r>
  <r>
    <x v="2"/>
    <x v="0"/>
    <x v="6298"/>
    <x v="116"/>
    <x v="0"/>
    <n v="29"/>
    <n v="0"/>
    <n v="431"/>
    <n v="122107"/>
    <x v="6523"/>
  </r>
  <r>
    <x v="2"/>
    <x v="0"/>
    <x v="6298"/>
    <x v="443"/>
    <x v="0"/>
    <n v="1"/>
    <n v="0"/>
    <n v="11"/>
    <n v="4094"/>
    <x v="6523"/>
  </r>
  <r>
    <x v="2"/>
    <x v="0"/>
    <x v="1025"/>
    <x v="117"/>
    <x v="0"/>
    <n v="5"/>
    <n v="0"/>
    <n v="34"/>
    <n v="14381"/>
    <x v="1025"/>
  </r>
  <r>
    <x v="2"/>
    <x v="0"/>
    <x v="6299"/>
    <x v="116"/>
    <x v="0"/>
    <n v="30"/>
    <n v="0"/>
    <n v="311"/>
    <n v="122844"/>
    <x v="6524"/>
  </r>
  <r>
    <x v="2"/>
    <x v="0"/>
    <x v="6299"/>
    <x v="443"/>
    <x v="0"/>
    <n v="2"/>
    <n v="0"/>
    <n v="38"/>
    <n v="8188"/>
    <x v="6524"/>
  </r>
  <r>
    <x v="2"/>
    <x v="0"/>
    <x v="1026"/>
    <x v="117"/>
    <x v="0"/>
    <n v="13"/>
    <n v="0"/>
    <n v="122"/>
    <n v="37525"/>
    <x v="1026"/>
  </r>
  <r>
    <x v="2"/>
    <x v="0"/>
    <x v="6300"/>
    <x v="116"/>
    <x v="0"/>
    <n v="33"/>
    <n v="0"/>
    <n v="344"/>
    <n v="134527"/>
    <x v="6525"/>
  </r>
  <r>
    <x v="2"/>
    <x v="0"/>
    <x v="6300"/>
    <x v="443"/>
    <x v="0"/>
    <n v="1"/>
    <n v="0"/>
    <n v="8"/>
    <n v="4094"/>
    <x v="6525"/>
  </r>
  <r>
    <x v="2"/>
    <x v="0"/>
    <x v="1027"/>
    <x v="117"/>
    <x v="0"/>
    <n v="812"/>
    <n v="0"/>
    <n v="8040"/>
    <n v="2340358"/>
    <x v="1027"/>
  </r>
  <r>
    <x v="2"/>
    <x v="0"/>
    <x v="1028"/>
    <x v="116"/>
    <x v="0"/>
    <n v="6426"/>
    <n v="0"/>
    <n v="70264"/>
    <n v="26333993"/>
    <x v="1028"/>
  </r>
  <r>
    <x v="2"/>
    <x v="0"/>
    <x v="1028"/>
    <x v="443"/>
    <x v="0"/>
    <n v="198"/>
    <n v="0"/>
    <n v="2121"/>
    <n v="812489"/>
    <x v="1028"/>
  </r>
  <r>
    <x v="2"/>
    <x v="0"/>
    <x v="1029"/>
    <x v="117"/>
    <x v="0"/>
    <n v="143"/>
    <n v="0"/>
    <n v="1406"/>
    <n v="410762"/>
    <x v="1029"/>
  </r>
  <r>
    <x v="2"/>
    <x v="0"/>
    <x v="1030"/>
    <x v="116"/>
    <x v="0"/>
    <n v="2159"/>
    <n v="0"/>
    <n v="26574"/>
    <n v="8897710"/>
    <x v="1030"/>
  </r>
  <r>
    <x v="2"/>
    <x v="0"/>
    <x v="1030"/>
    <x v="443"/>
    <x v="0"/>
    <n v="99"/>
    <n v="0"/>
    <n v="1177"/>
    <n v="412008"/>
    <x v="1030"/>
  </r>
  <r>
    <x v="2"/>
    <x v="0"/>
    <x v="1031"/>
    <x v="117"/>
    <x v="0"/>
    <n v="121"/>
    <n v="0"/>
    <n v="1139"/>
    <n v="347417"/>
    <x v="1031"/>
  </r>
  <r>
    <x v="2"/>
    <x v="0"/>
    <x v="1032"/>
    <x v="116"/>
    <x v="0"/>
    <n v="1182"/>
    <n v="0"/>
    <n v="13556"/>
    <n v="4877807"/>
    <x v="1032"/>
  </r>
  <r>
    <x v="2"/>
    <x v="0"/>
    <x v="1032"/>
    <x v="443"/>
    <x v="0"/>
    <n v="11"/>
    <n v="0"/>
    <n v="133"/>
    <n v="45370"/>
    <x v="1032"/>
  </r>
  <r>
    <x v="2"/>
    <x v="0"/>
    <x v="1033"/>
    <x v="118"/>
    <x v="0"/>
    <n v="102"/>
    <n v="0"/>
    <n v="819"/>
    <n v="254728"/>
    <x v="1033"/>
  </r>
  <r>
    <x v="2"/>
    <x v="0"/>
    <x v="1034"/>
    <x v="118"/>
    <x v="0"/>
    <n v="75"/>
    <n v="0"/>
    <n v="688"/>
    <n v="192410"/>
    <x v="1034"/>
  </r>
  <r>
    <x v="2"/>
    <x v="0"/>
    <x v="1035"/>
    <x v="118"/>
    <x v="0"/>
    <n v="8"/>
    <n v="0"/>
    <n v="75"/>
    <n v="21007"/>
    <x v="1035"/>
  </r>
  <r>
    <x v="2"/>
    <x v="0"/>
    <x v="1036"/>
    <x v="118"/>
    <x v="0"/>
    <n v="303"/>
    <n v="0"/>
    <n v="2232"/>
    <n v="751406"/>
    <x v="1036"/>
  </r>
  <r>
    <x v="2"/>
    <x v="0"/>
    <x v="1037"/>
    <x v="118"/>
    <x v="0"/>
    <n v="1374"/>
    <n v="0"/>
    <n v="9670"/>
    <n v="3396624"/>
    <x v="1037"/>
  </r>
  <r>
    <x v="2"/>
    <x v="0"/>
    <x v="1038"/>
    <x v="118"/>
    <x v="0"/>
    <n v="2069"/>
    <n v="0"/>
    <n v="15570"/>
    <n v="5157770"/>
    <x v="1038"/>
  </r>
  <r>
    <x v="2"/>
    <x v="0"/>
    <x v="1039"/>
    <x v="117"/>
    <x v="0"/>
    <n v="1659"/>
    <n v="0"/>
    <n v="16561"/>
    <n v="4746471"/>
    <x v="1039"/>
  </r>
  <r>
    <x v="2"/>
    <x v="1"/>
    <x v="1040"/>
    <x v="96"/>
    <x v="0"/>
    <n v="463"/>
    <n v="0"/>
    <n v="5780"/>
    <n v="1424304"/>
    <x v="1040"/>
  </r>
  <r>
    <x v="2"/>
    <x v="0"/>
    <x v="1040"/>
    <x v="96"/>
    <x v="0"/>
    <n v="95"/>
    <n v="0"/>
    <n v="382"/>
    <n v="207745"/>
    <x v="1040"/>
  </r>
  <r>
    <x v="2"/>
    <x v="0"/>
    <x v="1040"/>
    <x v="97"/>
    <x v="0"/>
    <n v="737"/>
    <n v="0"/>
    <n v="6138"/>
    <n v="1578234"/>
    <x v="1040"/>
  </r>
  <r>
    <x v="2"/>
    <x v="0"/>
    <x v="1041"/>
    <x v="118"/>
    <x v="0"/>
    <n v="1747"/>
    <n v="0"/>
    <n v="16208"/>
    <n v="4486534"/>
    <x v="1041"/>
  </r>
  <r>
    <x v="2"/>
    <x v="0"/>
    <x v="1042"/>
    <x v="119"/>
    <x v="0"/>
    <n v="182"/>
    <n v="0"/>
    <n v="1678"/>
    <n v="440688"/>
    <x v="1042"/>
  </r>
  <r>
    <x v="2"/>
    <x v="1"/>
    <x v="1043"/>
    <x v="222"/>
    <x v="0"/>
    <n v="17"/>
    <n v="0"/>
    <n v="159"/>
    <n v="45425"/>
    <x v="1043"/>
  </r>
  <r>
    <x v="2"/>
    <x v="0"/>
    <x v="1043"/>
    <x v="26"/>
    <x v="0"/>
    <n v="162"/>
    <n v="0"/>
    <n v="1036"/>
    <n v="294600"/>
    <x v="1043"/>
  </r>
  <r>
    <x v="2"/>
    <x v="0"/>
    <x v="1044"/>
    <x v="87"/>
    <x v="0"/>
    <n v="1"/>
    <n v="0"/>
    <n v="8"/>
    <n v="2836"/>
    <x v="1044"/>
  </r>
  <r>
    <x v="2"/>
    <x v="0"/>
    <x v="1044"/>
    <x v="88"/>
    <x v="0"/>
    <n v="24"/>
    <n v="0"/>
    <n v="300"/>
    <n v="45957"/>
    <x v="1044"/>
  </r>
  <r>
    <x v="2"/>
    <x v="1"/>
    <x v="1045"/>
    <x v="222"/>
    <x v="0"/>
    <n v="1"/>
    <n v="0"/>
    <n v="4"/>
    <n v="2627"/>
    <x v="1045"/>
  </r>
  <r>
    <x v="2"/>
    <x v="0"/>
    <x v="1045"/>
    <x v="26"/>
    <x v="0"/>
    <n v="9"/>
    <n v="0"/>
    <n v="55"/>
    <n v="16114"/>
    <x v="1045"/>
  </r>
  <r>
    <x v="2"/>
    <x v="1"/>
    <x v="6301"/>
    <x v="222"/>
    <x v="0"/>
    <n v="18"/>
    <n v="0"/>
    <n v="287"/>
    <n v="62757"/>
    <x v="6526"/>
  </r>
  <r>
    <x v="2"/>
    <x v="0"/>
    <x v="6301"/>
    <x v="26"/>
    <x v="0"/>
    <n v="34"/>
    <n v="0"/>
    <n v="369"/>
    <n v="62417"/>
    <x v="6526"/>
  </r>
  <r>
    <x v="2"/>
    <x v="1"/>
    <x v="1046"/>
    <x v="96"/>
    <x v="0"/>
    <n v="14"/>
    <n v="0"/>
    <n v="119"/>
    <n v="37512"/>
    <x v="1046"/>
  </r>
  <r>
    <x v="2"/>
    <x v="0"/>
    <x v="1046"/>
    <x v="96"/>
    <x v="0"/>
    <n v="10"/>
    <n v="0"/>
    <n v="44"/>
    <n v="21682"/>
    <x v="1046"/>
  </r>
  <r>
    <x v="2"/>
    <x v="0"/>
    <x v="1046"/>
    <x v="97"/>
    <x v="0"/>
    <n v="354"/>
    <n v="0"/>
    <n v="1916"/>
    <n v="765147"/>
    <x v="1046"/>
  </r>
  <r>
    <x v="2"/>
    <x v="1"/>
    <x v="1047"/>
    <x v="96"/>
    <x v="0"/>
    <n v="36"/>
    <n v="0"/>
    <n v="429"/>
    <n v="109114"/>
    <x v="1047"/>
  </r>
  <r>
    <x v="2"/>
    <x v="0"/>
    <x v="1047"/>
    <x v="96"/>
    <x v="0"/>
    <n v="13"/>
    <n v="0"/>
    <n v="55"/>
    <n v="27866"/>
    <x v="1047"/>
  </r>
  <r>
    <x v="2"/>
    <x v="0"/>
    <x v="1047"/>
    <x v="97"/>
    <x v="0"/>
    <n v="87"/>
    <n v="0"/>
    <n v="713"/>
    <n v="188569"/>
    <x v="1047"/>
  </r>
  <r>
    <x v="2"/>
    <x v="1"/>
    <x v="1048"/>
    <x v="96"/>
    <x v="0"/>
    <n v="60"/>
    <n v="0"/>
    <n v="656"/>
    <n v="174311"/>
    <x v="1048"/>
  </r>
  <r>
    <x v="2"/>
    <x v="0"/>
    <x v="1048"/>
    <x v="96"/>
    <x v="0"/>
    <n v="21"/>
    <n v="0"/>
    <n v="74"/>
    <n v="44741"/>
    <x v="1048"/>
  </r>
  <r>
    <x v="2"/>
    <x v="0"/>
    <x v="1048"/>
    <x v="97"/>
    <x v="0"/>
    <n v="102"/>
    <n v="0"/>
    <n v="926"/>
    <n v="223157"/>
    <x v="1048"/>
  </r>
  <r>
    <x v="2"/>
    <x v="0"/>
    <x v="1049"/>
    <x v="89"/>
    <x v="0"/>
    <n v="139"/>
    <n v="0"/>
    <n v="1285"/>
    <n v="431646"/>
    <x v="1049"/>
  </r>
  <r>
    <x v="2"/>
    <x v="0"/>
    <x v="1050"/>
    <x v="89"/>
    <x v="0"/>
    <n v="6"/>
    <n v="0"/>
    <n v="55"/>
    <n v="19243"/>
    <x v="1050"/>
  </r>
  <r>
    <x v="2"/>
    <x v="0"/>
    <x v="1051"/>
    <x v="89"/>
    <x v="0"/>
    <n v="32"/>
    <n v="0"/>
    <n v="252"/>
    <n v="99670"/>
    <x v="1051"/>
  </r>
  <r>
    <x v="2"/>
    <x v="0"/>
    <x v="3458"/>
    <x v="89"/>
    <x v="0"/>
    <n v="4"/>
    <n v="0"/>
    <n v="33"/>
    <n v="13029"/>
    <x v="3452"/>
  </r>
  <r>
    <x v="2"/>
    <x v="0"/>
    <x v="3459"/>
    <x v="89"/>
    <x v="0"/>
    <n v="1"/>
    <n v="0"/>
    <n v="8"/>
    <n v="3153"/>
    <x v="3453"/>
  </r>
  <r>
    <x v="2"/>
    <x v="0"/>
    <x v="1052"/>
    <x v="89"/>
    <x v="0"/>
    <n v="58"/>
    <n v="0"/>
    <n v="523"/>
    <n v="183264"/>
    <x v="1052"/>
  </r>
  <r>
    <x v="2"/>
    <x v="0"/>
    <x v="3460"/>
    <x v="89"/>
    <x v="0"/>
    <n v="59"/>
    <n v="0"/>
    <n v="552"/>
    <n v="183891"/>
    <x v="3454"/>
  </r>
  <r>
    <x v="2"/>
    <x v="0"/>
    <x v="1053"/>
    <x v="89"/>
    <x v="0"/>
    <n v="69"/>
    <n v="0"/>
    <n v="734"/>
    <n v="218937"/>
    <x v="1053"/>
  </r>
  <r>
    <x v="2"/>
    <x v="0"/>
    <x v="6302"/>
    <x v="89"/>
    <x v="0"/>
    <n v="1"/>
    <n v="0"/>
    <n v="14"/>
    <n v="3153"/>
    <x v="6527"/>
  </r>
  <r>
    <x v="2"/>
    <x v="0"/>
    <x v="3461"/>
    <x v="89"/>
    <x v="0"/>
    <n v="1"/>
    <n v="0"/>
    <n v="8"/>
    <n v="2969"/>
    <x v="3455"/>
  </r>
  <r>
    <x v="2"/>
    <x v="0"/>
    <x v="6303"/>
    <x v="89"/>
    <x v="0"/>
    <n v="2"/>
    <n v="0"/>
    <n v="29"/>
    <n v="6306"/>
    <x v="6528"/>
  </r>
  <r>
    <x v="2"/>
    <x v="0"/>
    <x v="6304"/>
    <x v="89"/>
    <x v="0"/>
    <n v="4"/>
    <n v="0"/>
    <n v="24"/>
    <n v="11473"/>
    <x v="6529"/>
  </r>
  <r>
    <x v="2"/>
    <x v="0"/>
    <x v="6305"/>
    <x v="89"/>
    <x v="0"/>
    <n v="3"/>
    <n v="0"/>
    <n v="43"/>
    <n v="9275"/>
    <x v="6530"/>
  </r>
  <r>
    <x v="2"/>
    <x v="0"/>
    <x v="6306"/>
    <x v="89"/>
    <x v="0"/>
    <n v="1"/>
    <n v="0"/>
    <n v="8"/>
    <n v="2375"/>
    <x v="6531"/>
  </r>
  <r>
    <x v="2"/>
    <x v="0"/>
    <x v="6307"/>
    <x v="89"/>
    <x v="0"/>
    <n v="1"/>
    <n v="0"/>
    <n v="9"/>
    <n v="3153"/>
    <x v="6532"/>
  </r>
  <r>
    <x v="2"/>
    <x v="0"/>
    <x v="6308"/>
    <x v="89"/>
    <x v="0"/>
    <n v="4"/>
    <n v="0"/>
    <n v="34"/>
    <n v="13095"/>
    <x v="6533"/>
  </r>
  <r>
    <x v="2"/>
    <x v="0"/>
    <x v="6309"/>
    <x v="89"/>
    <x v="0"/>
    <n v="11"/>
    <n v="0"/>
    <n v="78"/>
    <n v="35100"/>
    <x v="6534"/>
  </r>
  <r>
    <x v="2"/>
    <x v="0"/>
    <x v="1054"/>
    <x v="89"/>
    <x v="0"/>
    <n v="7"/>
    <n v="0"/>
    <n v="52"/>
    <n v="21936"/>
    <x v="1054"/>
  </r>
  <r>
    <x v="2"/>
    <x v="0"/>
    <x v="6310"/>
    <x v="89"/>
    <x v="0"/>
    <n v="2"/>
    <n v="0"/>
    <n v="15"/>
    <n v="6214"/>
    <x v="6535"/>
  </r>
  <r>
    <x v="2"/>
    <x v="0"/>
    <x v="1055"/>
    <x v="89"/>
    <x v="0"/>
    <n v="188"/>
    <n v="0"/>
    <n v="2273"/>
    <n v="617157"/>
    <x v="1055"/>
  </r>
  <r>
    <x v="2"/>
    <x v="0"/>
    <x v="6311"/>
    <x v="89"/>
    <x v="0"/>
    <n v="1"/>
    <n v="0"/>
    <n v="3"/>
    <n v="2375"/>
    <x v="6536"/>
  </r>
  <r>
    <x v="2"/>
    <x v="0"/>
    <x v="1056"/>
    <x v="89"/>
    <x v="0"/>
    <n v="62"/>
    <n v="0"/>
    <n v="616"/>
    <n v="195154"/>
    <x v="1056"/>
  </r>
  <r>
    <x v="2"/>
    <x v="0"/>
    <x v="1057"/>
    <x v="89"/>
    <x v="0"/>
    <n v="97"/>
    <n v="0"/>
    <n v="787"/>
    <n v="307443"/>
    <x v="1057"/>
  </r>
  <r>
    <x v="2"/>
    <x v="0"/>
    <x v="1058"/>
    <x v="89"/>
    <x v="0"/>
    <n v="164"/>
    <n v="0"/>
    <n v="1232"/>
    <n v="511528"/>
    <x v="1058"/>
  </r>
  <r>
    <x v="2"/>
    <x v="0"/>
    <x v="1059"/>
    <x v="89"/>
    <x v="0"/>
    <n v="102"/>
    <n v="0"/>
    <n v="812"/>
    <n v="312578"/>
    <x v="1059"/>
  </r>
  <r>
    <x v="2"/>
    <x v="1"/>
    <x v="1060"/>
    <x v="63"/>
    <x v="0"/>
    <n v="3"/>
    <n v="0"/>
    <n v="43"/>
    <n v="7182"/>
    <x v="1060"/>
  </r>
  <r>
    <x v="2"/>
    <x v="0"/>
    <x v="1060"/>
    <x v="64"/>
    <x v="0"/>
    <n v="13"/>
    <n v="0"/>
    <n v="90"/>
    <n v="16819"/>
    <x v="1060"/>
  </r>
  <r>
    <x v="2"/>
    <x v="1"/>
    <x v="1061"/>
    <x v="61"/>
    <x v="0"/>
    <n v="7"/>
    <n v="0"/>
    <n v="78"/>
    <n v="21664"/>
    <x v="1061"/>
  </r>
  <r>
    <x v="2"/>
    <x v="0"/>
    <x v="1061"/>
    <x v="61"/>
    <x v="0"/>
    <n v="2"/>
    <n v="0"/>
    <n v="6"/>
    <n v="3686"/>
    <x v="1061"/>
  </r>
  <r>
    <x v="2"/>
    <x v="0"/>
    <x v="1061"/>
    <x v="60"/>
    <x v="0"/>
    <n v="8"/>
    <n v="0"/>
    <n v="93"/>
    <n v="15048"/>
    <x v="1061"/>
  </r>
  <r>
    <x v="2"/>
    <x v="1"/>
    <x v="1062"/>
    <x v="231"/>
    <x v="0"/>
    <n v="1"/>
    <n v="0"/>
    <n v="5"/>
    <n v="5102"/>
    <x v="1062"/>
  </r>
  <r>
    <x v="2"/>
    <x v="1"/>
    <x v="1062"/>
    <x v="63"/>
    <x v="0"/>
    <n v="29"/>
    <n v="0"/>
    <n v="290"/>
    <n v="64635"/>
    <x v="1062"/>
  </r>
  <r>
    <x v="2"/>
    <x v="0"/>
    <x v="1062"/>
    <x v="230"/>
    <x v="0"/>
    <n v="3"/>
    <n v="0"/>
    <n v="6"/>
    <n v="7512"/>
    <x v="1062"/>
  </r>
  <r>
    <x v="2"/>
    <x v="0"/>
    <x v="1062"/>
    <x v="63"/>
    <x v="0"/>
    <n v="3"/>
    <n v="0"/>
    <n v="9"/>
    <n v="3937"/>
    <x v="1062"/>
  </r>
  <r>
    <x v="2"/>
    <x v="0"/>
    <x v="1062"/>
    <x v="64"/>
    <x v="0"/>
    <n v="10"/>
    <n v="0"/>
    <n v="113"/>
    <n v="13519"/>
    <x v="1062"/>
  </r>
  <r>
    <x v="2"/>
    <x v="1"/>
    <x v="1063"/>
    <x v="63"/>
    <x v="0"/>
    <n v="30"/>
    <n v="0"/>
    <n v="232"/>
    <n v="55548"/>
    <x v="1063"/>
  </r>
  <r>
    <x v="2"/>
    <x v="0"/>
    <x v="1063"/>
    <x v="230"/>
    <x v="0"/>
    <n v="12"/>
    <n v="0"/>
    <n v="65"/>
    <n v="33041"/>
    <x v="1063"/>
  </r>
  <r>
    <x v="2"/>
    <x v="0"/>
    <x v="1063"/>
    <x v="63"/>
    <x v="0"/>
    <n v="24"/>
    <n v="0"/>
    <n v="72"/>
    <n v="32752"/>
    <x v="1063"/>
  </r>
  <r>
    <x v="2"/>
    <x v="0"/>
    <x v="1063"/>
    <x v="64"/>
    <x v="0"/>
    <n v="159"/>
    <n v="0"/>
    <n v="1038"/>
    <n v="210112"/>
    <x v="1063"/>
  </r>
  <r>
    <x v="2"/>
    <x v="1"/>
    <x v="1064"/>
    <x v="231"/>
    <x v="0"/>
    <n v="1"/>
    <n v="0"/>
    <n v="14"/>
    <n v="6452"/>
    <x v="1064"/>
  </r>
  <r>
    <x v="2"/>
    <x v="1"/>
    <x v="1064"/>
    <x v="63"/>
    <x v="0"/>
    <n v="48"/>
    <n v="0"/>
    <n v="510"/>
    <n v="104184"/>
    <x v="1064"/>
  </r>
  <r>
    <x v="2"/>
    <x v="0"/>
    <x v="1064"/>
    <x v="230"/>
    <x v="0"/>
    <n v="2"/>
    <n v="0"/>
    <n v="11"/>
    <n v="5008"/>
    <x v="1064"/>
  </r>
  <r>
    <x v="2"/>
    <x v="0"/>
    <x v="1064"/>
    <x v="63"/>
    <x v="0"/>
    <n v="17"/>
    <n v="0"/>
    <n v="48"/>
    <n v="22295"/>
    <x v="1064"/>
  </r>
  <r>
    <x v="2"/>
    <x v="0"/>
    <x v="1064"/>
    <x v="64"/>
    <x v="0"/>
    <n v="131"/>
    <n v="0"/>
    <n v="1088"/>
    <n v="171465"/>
    <x v="1064"/>
  </r>
  <r>
    <x v="2"/>
    <x v="1"/>
    <x v="1065"/>
    <x v="63"/>
    <x v="0"/>
    <n v="83"/>
    <n v="0"/>
    <n v="1146"/>
    <n v="200790"/>
    <x v="1065"/>
  </r>
  <r>
    <x v="2"/>
    <x v="0"/>
    <x v="1065"/>
    <x v="442"/>
    <x v="0"/>
    <n v="1"/>
    <n v="0"/>
    <n v="10"/>
    <n v="5535"/>
    <x v="1065"/>
  </r>
  <r>
    <x v="2"/>
    <x v="0"/>
    <x v="1065"/>
    <x v="63"/>
    <x v="0"/>
    <n v="9"/>
    <n v="0"/>
    <n v="26"/>
    <n v="11971"/>
    <x v="1065"/>
  </r>
  <r>
    <x v="2"/>
    <x v="0"/>
    <x v="1065"/>
    <x v="64"/>
    <x v="0"/>
    <n v="179"/>
    <n v="0"/>
    <n v="1874"/>
    <n v="232094"/>
    <x v="1065"/>
  </r>
  <r>
    <x v="2"/>
    <x v="1"/>
    <x v="1066"/>
    <x v="63"/>
    <x v="0"/>
    <n v="97"/>
    <n v="0"/>
    <n v="1518"/>
    <n v="253996"/>
    <x v="1066"/>
  </r>
  <r>
    <x v="2"/>
    <x v="0"/>
    <x v="1066"/>
    <x v="63"/>
    <x v="0"/>
    <n v="10"/>
    <n v="0"/>
    <n v="27"/>
    <n v="13082"/>
    <x v="1066"/>
  </r>
  <r>
    <x v="2"/>
    <x v="0"/>
    <x v="1066"/>
    <x v="64"/>
    <x v="0"/>
    <n v="59"/>
    <n v="0"/>
    <n v="604"/>
    <n v="77133"/>
    <x v="1066"/>
  </r>
  <r>
    <x v="2"/>
    <x v="1"/>
    <x v="3462"/>
    <x v="63"/>
    <x v="0"/>
    <n v="8"/>
    <n v="0"/>
    <n v="80"/>
    <n v="17090"/>
    <x v="3456"/>
  </r>
  <r>
    <x v="2"/>
    <x v="0"/>
    <x v="3462"/>
    <x v="230"/>
    <x v="0"/>
    <n v="1"/>
    <n v="0"/>
    <n v="3"/>
    <n v="2504"/>
    <x v="3456"/>
  </r>
  <r>
    <x v="2"/>
    <x v="0"/>
    <x v="3462"/>
    <x v="63"/>
    <x v="0"/>
    <n v="1"/>
    <n v="0"/>
    <n v="3"/>
    <n v="1339"/>
    <x v="3456"/>
  </r>
  <r>
    <x v="2"/>
    <x v="0"/>
    <x v="3462"/>
    <x v="64"/>
    <x v="0"/>
    <n v="1"/>
    <n v="0"/>
    <n v="22"/>
    <n v="1339"/>
    <x v="3456"/>
  </r>
  <r>
    <x v="2"/>
    <x v="0"/>
    <x v="6312"/>
    <x v="64"/>
    <x v="0"/>
    <n v="1"/>
    <n v="0"/>
    <n v="9"/>
    <n v="1339"/>
    <x v="6537"/>
  </r>
  <r>
    <x v="2"/>
    <x v="0"/>
    <x v="1067"/>
    <x v="63"/>
    <x v="0"/>
    <n v="1"/>
    <n v="0"/>
    <n v="3"/>
    <n v="1299"/>
    <x v="1067"/>
  </r>
  <r>
    <x v="2"/>
    <x v="0"/>
    <x v="6313"/>
    <x v="64"/>
    <x v="0"/>
    <n v="1"/>
    <n v="0"/>
    <n v="7"/>
    <n v="1339"/>
    <x v="6538"/>
  </r>
  <r>
    <x v="2"/>
    <x v="0"/>
    <x v="3463"/>
    <x v="230"/>
    <x v="0"/>
    <n v="1"/>
    <n v="0"/>
    <n v="2"/>
    <n v="2504"/>
    <x v="3457"/>
  </r>
  <r>
    <x v="2"/>
    <x v="0"/>
    <x v="3463"/>
    <x v="63"/>
    <x v="0"/>
    <n v="1"/>
    <n v="0"/>
    <n v="3"/>
    <n v="1339"/>
    <x v="3457"/>
  </r>
  <r>
    <x v="2"/>
    <x v="0"/>
    <x v="3463"/>
    <x v="64"/>
    <x v="0"/>
    <n v="2"/>
    <n v="0"/>
    <n v="22"/>
    <n v="2370"/>
    <x v="3457"/>
  </r>
  <r>
    <x v="2"/>
    <x v="1"/>
    <x v="1068"/>
    <x v="63"/>
    <x v="0"/>
    <n v="44"/>
    <n v="0"/>
    <n v="430"/>
    <n v="91654"/>
    <x v="1068"/>
  </r>
  <r>
    <x v="2"/>
    <x v="0"/>
    <x v="1068"/>
    <x v="108"/>
    <x v="0"/>
    <n v="1"/>
    <n v="0"/>
    <n v="3"/>
    <n v="4415"/>
    <x v="1068"/>
  </r>
  <r>
    <x v="2"/>
    <x v="0"/>
    <x v="1068"/>
    <x v="230"/>
    <x v="0"/>
    <n v="1"/>
    <n v="0"/>
    <n v="4"/>
    <n v="2504"/>
    <x v="1068"/>
  </r>
  <r>
    <x v="2"/>
    <x v="0"/>
    <x v="1068"/>
    <x v="63"/>
    <x v="0"/>
    <n v="3"/>
    <n v="0"/>
    <n v="8"/>
    <n v="3977"/>
    <x v="1068"/>
  </r>
  <r>
    <x v="2"/>
    <x v="0"/>
    <x v="1068"/>
    <x v="64"/>
    <x v="0"/>
    <n v="22"/>
    <n v="0"/>
    <n v="204"/>
    <n v="28938"/>
    <x v="1068"/>
  </r>
  <r>
    <x v="2"/>
    <x v="1"/>
    <x v="1069"/>
    <x v="63"/>
    <x v="0"/>
    <n v="2"/>
    <n v="0"/>
    <n v="46"/>
    <n v="7154"/>
    <x v="1069"/>
  </r>
  <r>
    <x v="2"/>
    <x v="0"/>
    <x v="1069"/>
    <x v="63"/>
    <x v="0"/>
    <n v="1"/>
    <n v="0"/>
    <n v="3"/>
    <n v="1406"/>
    <x v="1069"/>
  </r>
  <r>
    <x v="2"/>
    <x v="0"/>
    <x v="1069"/>
    <x v="64"/>
    <x v="0"/>
    <n v="3"/>
    <n v="0"/>
    <n v="21"/>
    <n v="4218"/>
    <x v="1069"/>
  </r>
  <r>
    <x v="2"/>
    <x v="1"/>
    <x v="1070"/>
    <x v="109"/>
    <x v="0"/>
    <n v="1"/>
    <n v="0"/>
    <n v="24"/>
    <n v="8978"/>
    <x v="1070"/>
  </r>
  <r>
    <x v="2"/>
    <x v="1"/>
    <x v="1070"/>
    <x v="63"/>
    <x v="0"/>
    <n v="18"/>
    <n v="0"/>
    <n v="234"/>
    <n v="43837"/>
    <x v="1070"/>
  </r>
  <r>
    <x v="2"/>
    <x v="0"/>
    <x v="1070"/>
    <x v="230"/>
    <x v="0"/>
    <n v="2"/>
    <n v="0"/>
    <n v="26"/>
    <n v="7860"/>
    <x v="1070"/>
  </r>
  <r>
    <x v="2"/>
    <x v="0"/>
    <x v="1070"/>
    <x v="63"/>
    <x v="0"/>
    <n v="3"/>
    <n v="0"/>
    <n v="7"/>
    <n v="4218"/>
    <x v="1070"/>
  </r>
  <r>
    <x v="2"/>
    <x v="0"/>
    <x v="1070"/>
    <x v="64"/>
    <x v="0"/>
    <n v="13"/>
    <n v="0"/>
    <n v="144"/>
    <n v="18278"/>
    <x v="1070"/>
  </r>
  <r>
    <x v="2"/>
    <x v="1"/>
    <x v="6314"/>
    <x v="63"/>
    <x v="0"/>
    <n v="7"/>
    <n v="0"/>
    <n v="132"/>
    <n v="21845"/>
    <x v="6539"/>
  </r>
  <r>
    <x v="2"/>
    <x v="0"/>
    <x v="6314"/>
    <x v="64"/>
    <x v="0"/>
    <n v="2"/>
    <n v="0"/>
    <n v="14"/>
    <n v="2531"/>
    <x v="6539"/>
  </r>
  <r>
    <x v="2"/>
    <x v="1"/>
    <x v="1071"/>
    <x v="109"/>
    <x v="0"/>
    <n v="1"/>
    <n v="0"/>
    <n v="19"/>
    <n v="7806"/>
    <x v="1071"/>
  </r>
  <r>
    <x v="2"/>
    <x v="1"/>
    <x v="1071"/>
    <x v="63"/>
    <x v="0"/>
    <n v="7"/>
    <n v="0"/>
    <n v="110"/>
    <n v="19259"/>
    <x v="1071"/>
  </r>
  <r>
    <x v="2"/>
    <x v="0"/>
    <x v="1071"/>
    <x v="63"/>
    <x v="0"/>
    <n v="2"/>
    <n v="0"/>
    <n v="4"/>
    <n v="2812"/>
    <x v="1071"/>
  </r>
  <r>
    <x v="2"/>
    <x v="0"/>
    <x v="1071"/>
    <x v="64"/>
    <x v="0"/>
    <n v="18"/>
    <n v="0"/>
    <n v="185"/>
    <n v="25308"/>
    <x v="1071"/>
  </r>
  <r>
    <x v="2"/>
    <x v="1"/>
    <x v="5051"/>
    <x v="63"/>
    <x v="0"/>
    <n v="1"/>
    <n v="0"/>
    <n v="4"/>
    <n v="1406"/>
    <x v="6540"/>
  </r>
  <r>
    <x v="2"/>
    <x v="0"/>
    <x v="5051"/>
    <x v="63"/>
    <x v="0"/>
    <n v="3"/>
    <n v="0"/>
    <n v="7"/>
    <n v="4218"/>
    <x v="6540"/>
  </r>
  <r>
    <x v="2"/>
    <x v="0"/>
    <x v="5051"/>
    <x v="64"/>
    <x v="0"/>
    <n v="4"/>
    <n v="0"/>
    <n v="19"/>
    <n v="5343"/>
    <x v="6540"/>
  </r>
  <r>
    <x v="2"/>
    <x v="1"/>
    <x v="1072"/>
    <x v="231"/>
    <x v="0"/>
    <n v="3"/>
    <n v="0"/>
    <n v="22"/>
    <n v="15846"/>
    <x v="1072"/>
  </r>
  <r>
    <x v="2"/>
    <x v="1"/>
    <x v="1072"/>
    <x v="63"/>
    <x v="0"/>
    <n v="32"/>
    <n v="0"/>
    <n v="281"/>
    <n v="65031"/>
    <x v="1072"/>
  </r>
  <r>
    <x v="2"/>
    <x v="0"/>
    <x v="1072"/>
    <x v="230"/>
    <x v="0"/>
    <n v="58"/>
    <n v="0"/>
    <n v="379"/>
    <n v="161387"/>
    <x v="1072"/>
  </r>
  <r>
    <x v="2"/>
    <x v="0"/>
    <x v="1072"/>
    <x v="63"/>
    <x v="0"/>
    <n v="4"/>
    <n v="0"/>
    <n v="11"/>
    <n v="5356"/>
    <x v="1072"/>
  </r>
  <r>
    <x v="2"/>
    <x v="0"/>
    <x v="1072"/>
    <x v="64"/>
    <x v="0"/>
    <n v="36"/>
    <n v="0"/>
    <n v="258"/>
    <n v="48090"/>
    <x v="1072"/>
  </r>
  <r>
    <x v="2"/>
    <x v="1"/>
    <x v="6315"/>
    <x v="63"/>
    <x v="0"/>
    <n v="7"/>
    <n v="0"/>
    <n v="68"/>
    <n v="15310"/>
    <x v="6541"/>
  </r>
  <r>
    <x v="2"/>
    <x v="0"/>
    <x v="6315"/>
    <x v="108"/>
    <x v="0"/>
    <n v="1"/>
    <n v="0"/>
    <n v="7"/>
    <n v="4501"/>
    <x v="6541"/>
  </r>
  <r>
    <x v="2"/>
    <x v="0"/>
    <x v="6315"/>
    <x v="63"/>
    <x v="0"/>
    <n v="2"/>
    <n v="0"/>
    <n v="4"/>
    <n v="2812"/>
    <x v="6541"/>
  </r>
  <r>
    <x v="2"/>
    <x v="0"/>
    <x v="6315"/>
    <x v="64"/>
    <x v="0"/>
    <n v="6"/>
    <n v="0"/>
    <n v="32"/>
    <n v="8329"/>
    <x v="6541"/>
  </r>
  <r>
    <x v="2"/>
    <x v="1"/>
    <x v="1073"/>
    <x v="63"/>
    <x v="0"/>
    <n v="38"/>
    <n v="0"/>
    <n v="401"/>
    <n v="85614"/>
    <x v="1073"/>
  </r>
  <r>
    <x v="2"/>
    <x v="0"/>
    <x v="1073"/>
    <x v="230"/>
    <x v="0"/>
    <n v="9"/>
    <n v="0"/>
    <n v="93"/>
    <n v="27984"/>
    <x v="1073"/>
  </r>
  <r>
    <x v="2"/>
    <x v="0"/>
    <x v="1073"/>
    <x v="63"/>
    <x v="0"/>
    <n v="10"/>
    <n v="0"/>
    <n v="30"/>
    <n v="16792"/>
    <x v="1073"/>
  </r>
  <r>
    <x v="2"/>
    <x v="0"/>
    <x v="1073"/>
    <x v="64"/>
    <x v="0"/>
    <n v="57"/>
    <n v="0"/>
    <n v="517"/>
    <n v="76874"/>
    <x v="1073"/>
  </r>
  <r>
    <x v="2"/>
    <x v="0"/>
    <x v="5052"/>
    <x v="64"/>
    <x v="0"/>
    <n v="1"/>
    <n v="0"/>
    <n v="2"/>
    <n v="1406"/>
    <x v="6542"/>
  </r>
  <r>
    <x v="2"/>
    <x v="1"/>
    <x v="6316"/>
    <x v="63"/>
    <x v="0"/>
    <n v="2"/>
    <n v="0"/>
    <n v="30"/>
    <n v="6004"/>
    <x v="6543"/>
  </r>
  <r>
    <x v="2"/>
    <x v="0"/>
    <x v="6316"/>
    <x v="64"/>
    <x v="0"/>
    <n v="4"/>
    <n v="0"/>
    <n v="45"/>
    <n v="6078"/>
    <x v="6543"/>
  </r>
  <r>
    <x v="2"/>
    <x v="1"/>
    <x v="1074"/>
    <x v="63"/>
    <x v="0"/>
    <n v="6"/>
    <n v="0"/>
    <n v="51"/>
    <n v="11896"/>
    <x v="1074"/>
  </r>
  <r>
    <x v="2"/>
    <x v="0"/>
    <x v="1074"/>
    <x v="230"/>
    <x v="0"/>
    <n v="4"/>
    <n v="0"/>
    <n v="39"/>
    <n v="13347"/>
    <x v="1074"/>
  </r>
  <r>
    <x v="2"/>
    <x v="0"/>
    <x v="1074"/>
    <x v="63"/>
    <x v="0"/>
    <n v="1"/>
    <n v="0"/>
    <n v="3"/>
    <n v="1339"/>
    <x v="1074"/>
  </r>
  <r>
    <x v="2"/>
    <x v="0"/>
    <x v="1074"/>
    <x v="64"/>
    <x v="0"/>
    <n v="10"/>
    <n v="0"/>
    <n v="68"/>
    <n v="13390"/>
    <x v="1074"/>
  </r>
  <r>
    <x v="2"/>
    <x v="1"/>
    <x v="1075"/>
    <x v="63"/>
    <x v="0"/>
    <n v="8"/>
    <n v="0"/>
    <n v="84"/>
    <n v="17274"/>
    <x v="1075"/>
  </r>
  <r>
    <x v="2"/>
    <x v="0"/>
    <x v="1075"/>
    <x v="230"/>
    <x v="0"/>
    <n v="3"/>
    <n v="0"/>
    <n v="15"/>
    <n v="6871"/>
    <x v="1075"/>
  </r>
  <r>
    <x v="2"/>
    <x v="0"/>
    <x v="1075"/>
    <x v="64"/>
    <x v="0"/>
    <n v="4"/>
    <n v="0"/>
    <n v="36"/>
    <n v="5356"/>
    <x v="1075"/>
  </r>
  <r>
    <x v="2"/>
    <x v="1"/>
    <x v="1076"/>
    <x v="63"/>
    <x v="0"/>
    <n v="1"/>
    <n v="0"/>
    <n v="4"/>
    <n v="1339"/>
    <x v="1076"/>
  </r>
  <r>
    <x v="2"/>
    <x v="0"/>
    <x v="1076"/>
    <x v="64"/>
    <x v="0"/>
    <n v="1"/>
    <n v="0"/>
    <n v="9"/>
    <n v="1339"/>
    <x v="1076"/>
  </r>
  <r>
    <x v="2"/>
    <x v="1"/>
    <x v="1077"/>
    <x v="61"/>
    <x v="0"/>
    <n v="1"/>
    <n v="0"/>
    <n v="6"/>
    <n v="2812"/>
    <x v="1077"/>
  </r>
  <r>
    <x v="2"/>
    <x v="0"/>
    <x v="1077"/>
    <x v="60"/>
    <x v="0"/>
    <n v="2"/>
    <n v="0"/>
    <n v="11"/>
    <n v="3182"/>
    <x v="1077"/>
  </r>
  <r>
    <x v="2"/>
    <x v="1"/>
    <x v="1078"/>
    <x v="63"/>
    <x v="0"/>
    <n v="2"/>
    <n v="0"/>
    <n v="22"/>
    <n v="3990"/>
    <x v="1078"/>
  </r>
  <r>
    <x v="2"/>
    <x v="0"/>
    <x v="1078"/>
    <x v="64"/>
    <x v="0"/>
    <n v="5"/>
    <n v="0"/>
    <n v="32"/>
    <n v="6695"/>
    <x v="1078"/>
  </r>
  <r>
    <x v="2"/>
    <x v="1"/>
    <x v="1079"/>
    <x v="63"/>
    <x v="0"/>
    <n v="5"/>
    <n v="0"/>
    <n v="45"/>
    <n v="9860"/>
    <x v="1079"/>
  </r>
  <r>
    <x v="2"/>
    <x v="0"/>
    <x v="1079"/>
    <x v="63"/>
    <x v="0"/>
    <n v="1"/>
    <n v="0"/>
    <n v="3"/>
    <n v="3143"/>
    <x v="1079"/>
  </r>
  <r>
    <x v="2"/>
    <x v="0"/>
    <x v="1079"/>
    <x v="64"/>
    <x v="0"/>
    <n v="7"/>
    <n v="0"/>
    <n v="57"/>
    <n v="8797"/>
    <x v="1079"/>
  </r>
  <r>
    <x v="2"/>
    <x v="1"/>
    <x v="1080"/>
    <x v="63"/>
    <x v="0"/>
    <n v="1"/>
    <n v="0"/>
    <n v="17"/>
    <n v="1995"/>
    <x v="1080"/>
  </r>
  <r>
    <x v="2"/>
    <x v="0"/>
    <x v="1080"/>
    <x v="230"/>
    <x v="0"/>
    <n v="1"/>
    <n v="0"/>
    <n v="7"/>
    <n v="2504"/>
    <x v="1080"/>
  </r>
  <r>
    <x v="2"/>
    <x v="0"/>
    <x v="1080"/>
    <x v="63"/>
    <x v="0"/>
    <n v="1"/>
    <n v="0"/>
    <n v="3"/>
    <n v="3143"/>
    <x v="1080"/>
  </r>
  <r>
    <x v="2"/>
    <x v="0"/>
    <x v="1080"/>
    <x v="64"/>
    <x v="0"/>
    <n v="3"/>
    <n v="0"/>
    <n v="36"/>
    <n v="4017"/>
    <x v="1080"/>
  </r>
  <r>
    <x v="2"/>
    <x v="1"/>
    <x v="1081"/>
    <x v="63"/>
    <x v="0"/>
    <n v="1"/>
    <n v="0"/>
    <n v="11"/>
    <n v="2055"/>
    <x v="1081"/>
  </r>
  <r>
    <x v="2"/>
    <x v="0"/>
    <x v="1082"/>
    <x v="64"/>
    <x v="0"/>
    <n v="4"/>
    <n v="0"/>
    <n v="19"/>
    <n v="5356"/>
    <x v="1082"/>
  </r>
  <r>
    <x v="2"/>
    <x v="1"/>
    <x v="1083"/>
    <x v="63"/>
    <x v="0"/>
    <n v="2"/>
    <n v="0"/>
    <n v="16"/>
    <n v="4110"/>
    <x v="1083"/>
  </r>
  <r>
    <x v="2"/>
    <x v="0"/>
    <x v="1083"/>
    <x v="64"/>
    <x v="0"/>
    <n v="7"/>
    <n v="0"/>
    <n v="80"/>
    <n v="9458"/>
    <x v="1083"/>
  </r>
  <r>
    <x v="2"/>
    <x v="0"/>
    <x v="3464"/>
    <x v="64"/>
    <x v="0"/>
    <n v="1"/>
    <n v="0"/>
    <n v="12"/>
    <n v="1339"/>
    <x v="3458"/>
  </r>
  <r>
    <x v="2"/>
    <x v="0"/>
    <x v="3465"/>
    <x v="64"/>
    <x v="0"/>
    <n v="1"/>
    <n v="0"/>
    <n v="6"/>
    <n v="1331"/>
    <x v="3459"/>
  </r>
  <r>
    <x v="2"/>
    <x v="1"/>
    <x v="1084"/>
    <x v="71"/>
    <x v="0"/>
    <n v="13"/>
    <n v="0"/>
    <n v="120"/>
    <n v="42617"/>
    <x v="1084"/>
  </r>
  <r>
    <x v="2"/>
    <x v="0"/>
    <x v="1084"/>
    <x v="70"/>
    <x v="0"/>
    <n v="30"/>
    <n v="0"/>
    <n v="206"/>
    <n v="61763"/>
    <x v="1084"/>
  </r>
  <r>
    <x v="2"/>
    <x v="1"/>
    <x v="1085"/>
    <x v="63"/>
    <x v="0"/>
    <n v="3"/>
    <n v="0"/>
    <n v="32"/>
    <n v="6045"/>
    <x v="1085"/>
  </r>
  <r>
    <x v="2"/>
    <x v="0"/>
    <x v="1085"/>
    <x v="230"/>
    <x v="0"/>
    <n v="1"/>
    <n v="0"/>
    <n v="3"/>
    <n v="2504"/>
    <x v="1085"/>
  </r>
  <r>
    <x v="2"/>
    <x v="0"/>
    <x v="1085"/>
    <x v="64"/>
    <x v="0"/>
    <n v="4"/>
    <n v="0"/>
    <n v="42"/>
    <n v="5080"/>
    <x v="1085"/>
  </r>
  <r>
    <x v="2"/>
    <x v="1"/>
    <x v="1086"/>
    <x v="63"/>
    <x v="0"/>
    <n v="4"/>
    <n v="0"/>
    <n v="44"/>
    <n v="8801"/>
    <x v="1086"/>
  </r>
  <r>
    <x v="2"/>
    <x v="0"/>
    <x v="1086"/>
    <x v="63"/>
    <x v="0"/>
    <n v="1"/>
    <n v="0"/>
    <n v="3"/>
    <n v="1339"/>
    <x v="1086"/>
  </r>
  <r>
    <x v="2"/>
    <x v="0"/>
    <x v="1086"/>
    <x v="64"/>
    <x v="0"/>
    <n v="14"/>
    <n v="0"/>
    <n v="138"/>
    <n v="18746"/>
    <x v="1086"/>
  </r>
  <r>
    <x v="2"/>
    <x v="0"/>
    <x v="6317"/>
    <x v="64"/>
    <x v="0"/>
    <n v="1"/>
    <n v="0"/>
    <n v="6"/>
    <n v="1339"/>
    <x v="6544"/>
  </r>
  <r>
    <x v="2"/>
    <x v="0"/>
    <x v="6318"/>
    <x v="60"/>
    <x v="0"/>
    <n v="1"/>
    <n v="0"/>
    <n v="10"/>
    <n v="1843"/>
    <x v="6545"/>
  </r>
  <r>
    <x v="2"/>
    <x v="1"/>
    <x v="6319"/>
    <x v="63"/>
    <x v="0"/>
    <n v="3"/>
    <n v="0"/>
    <n v="49"/>
    <n v="7618"/>
    <x v="6546"/>
  </r>
  <r>
    <x v="2"/>
    <x v="0"/>
    <x v="6319"/>
    <x v="64"/>
    <x v="0"/>
    <n v="9"/>
    <n v="0"/>
    <n v="96"/>
    <n v="12051"/>
    <x v="6546"/>
  </r>
  <r>
    <x v="2"/>
    <x v="1"/>
    <x v="1087"/>
    <x v="63"/>
    <x v="0"/>
    <n v="2"/>
    <n v="0"/>
    <n v="35"/>
    <n v="5418"/>
    <x v="1087"/>
  </r>
  <r>
    <x v="2"/>
    <x v="0"/>
    <x v="1087"/>
    <x v="64"/>
    <x v="0"/>
    <n v="4"/>
    <n v="0"/>
    <n v="46"/>
    <n v="5441"/>
    <x v="1087"/>
  </r>
  <r>
    <x v="2"/>
    <x v="0"/>
    <x v="1088"/>
    <x v="64"/>
    <x v="0"/>
    <n v="4"/>
    <n v="0"/>
    <n v="30"/>
    <n v="5356"/>
    <x v="1088"/>
  </r>
  <r>
    <x v="2"/>
    <x v="0"/>
    <x v="6320"/>
    <x v="64"/>
    <x v="0"/>
    <n v="2"/>
    <n v="0"/>
    <n v="20"/>
    <n v="2678"/>
    <x v="6547"/>
  </r>
  <r>
    <x v="2"/>
    <x v="1"/>
    <x v="1089"/>
    <x v="63"/>
    <x v="0"/>
    <n v="2"/>
    <n v="0"/>
    <n v="27"/>
    <n v="4546"/>
    <x v="1089"/>
  </r>
  <r>
    <x v="2"/>
    <x v="0"/>
    <x v="1089"/>
    <x v="63"/>
    <x v="0"/>
    <n v="1"/>
    <n v="0"/>
    <n v="3"/>
    <n v="1299"/>
    <x v="1089"/>
  </r>
  <r>
    <x v="2"/>
    <x v="0"/>
    <x v="1089"/>
    <x v="64"/>
    <x v="0"/>
    <n v="6"/>
    <n v="0"/>
    <n v="65"/>
    <n v="7954"/>
    <x v="1089"/>
  </r>
  <r>
    <x v="2"/>
    <x v="1"/>
    <x v="1090"/>
    <x v="63"/>
    <x v="0"/>
    <n v="3"/>
    <n v="0"/>
    <n v="28"/>
    <n v="5406"/>
    <x v="1090"/>
  </r>
  <r>
    <x v="2"/>
    <x v="0"/>
    <x v="1090"/>
    <x v="230"/>
    <x v="0"/>
    <n v="1"/>
    <n v="0"/>
    <n v="6"/>
    <n v="2504"/>
    <x v="1090"/>
  </r>
  <r>
    <x v="2"/>
    <x v="0"/>
    <x v="1090"/>
    <x v="64"/>
    <x v="0"/>
    <n v="15"/>
    <n v="0"/>
    <n v="100"/>
    <n v="20045"/>
    <x v="1090"/>
  </r>
  <r>
    <x v="2"/>
    <x v="1"/>
    <x v="3466"/>
    <x v="63"/>
    <x v="0"/>
    <n v="6"/>
    <n v="0"/>
    <n v="74"/>
    <n v="12560"/>
    <x v="3460"/>
  </r>
  <r>
    <x v="2"/>
    <x v="0"/>
    <x v="3466"/>
    <x v="63"/>
    <x v="0"/>
    <n v="3"/>
    <n v="0"/>
    <n v="7"/>
    <n v="4017"/>
    <x v="3460"/>
  </r>
  <r>
    <x v="2"/>
    <x v="0"/>
    <x v="3466"/>
    <x v="64"/>
    <x v="0"/>
    <n v="3"/>
    <n v="0"/>
    <n v="20"/>
    <n v="4017"/>
    <x v="3460"/>
  </r>
  <r>
    <x v="2"/>
    <x v="1"/>
    <x v="6321"/>
    <x v="63"/>
    <x v="0"/>
    <n v="1"/>
    <n v="0"/>
    <n v="10"/>
    <n v="2055"/>
    <x v="6548"/>
  </r>
  <r>
    <x v="2"/>
    <x v="0"/>
    <x v="6321"/>
    <x v="63"/>
    <x v="0"/>
    <n v="1"/>
    <n v="0"/>
    <n v="3"/>
    <n v="1339"/>
    <x v="6548"/>
  </r>
  <r>
    <x v="2"/>
    <x v="1"/>
    <x v="1091"/>
    <x v="63"/>
    <x v="0"/>
    <n v="6"/>
    <n v="0"/>
    <n v="53"/>
    <n v="12411"/>
    <x v="1091"/>
  </r>
  <r>
    <x v="2"/>
    <x v="0"/>
    <x v="1091"/>
    <x v="63"/>
    <x v="0"/>
    <n v="1"/>
    <n v="0"/>
    <n v="3"/>
    <n v="1339"/>
    <x v="1091"/>
  </r>
  <r>
    <x v="2"/>
    <x v="0"/>
    <x v="1091"/>
    <x v="64"/>
    <x v="0"/>
    <n v="9"/>
    <n v="0"/>
    <n v="74"/>
    <n v="11995"/>
    <x v="1091"/>
  </r>
  <r>
    <x v="2"/>
    <x v="1"/>
    <x v="1092"/>
    <x v="63"/>
    <x v="0"/>
    <n v="61"/>
    <n v="0"/>
    <n v="735"/>
    <n v="139567"/>
    <x v="1092"/>
  </r>
  <r>
    <x v="2"/>
    <x v="0"/>
    <x v="1092"/>
    <x v="230"/>
    <x v="0"/>
    <n v="3"/>
    <n v="0"/>
    <n v="18"/>
    <n v="7899"/>
    <x v="1092"/>
  </r>
  <r>
    <x v="2"/>
    <x v="0"/>
    <x v="1092"/>
    <x v="63"/>
    <x v="0"/>
    <n v="15"/>
    <n v="0"/>
    <n v="37"/>
    <n v="19249"/>
    <x v="1092"/>
  </r>
  <r>
    <x v="2"/>
    <x v="0"/>
    <x v="1092"/>
    <x v="64"/>
    <x v="0"/>
    <n v="46"/>
    <n v="0"/>
    <n v="464"/>
    <n v="60474"/>
    <x v="1092"/>
  </r>
  <r>
    <x v="2"/>
    <x v="1"/>
    <x v="1093"/>
    <x v="63"/>
    <x v="0"/>
    <n v="2"/>
    <n v="0"/>
    <n v="43"/>
    <n v="6505"/>
    <x v="1093"/>
  </r>
  <r>
    <x v="2"/>
    <x v="0"/>
    <x v="1093"/>
    <x v="63"/>
    <x v="0"/>
    <n v="1"/>
    <n v="0"/>
    <n v="2"/>
    <n v="1339"/>
    <x v="1093"/>
  </r>
  <r>
    <x v="2"/>
    <x v="0"/>
    <x v="1093"/>
    <x v="64"/>
    <x v="0"/>
    <n v="3"/>
    <n v="0"/>
    <n v="21"/>
    <n v="4017"/>
    <x v="1093"/>
  </r>
  <r>
    <x v="2"/>
    <x v="1"/>
    <x v="1094"/>
    <x v="63"/>
    <x v="0"/>
    <n v="17"/>
    <n v="0"/>
    <n v="252"/>
    <n v="43311"/>
    <x v="1094"/>
  </r>
  <r>
    <x v="2"/>
    <x v="0"/>
    <x v="1094"/>
    <x v="64"/>
    <x v="0"/>
    <n v="8"/>
    <n v="0"/>
    <n v="71"/>
    <n v="10712"/>
    <x v="1094"/>
  </r>
  <r>
    <x v="2"/>
    <x v="1"/>
    <x v="6322"/>
    <x v="63"/>
    <x v="0"/>
    <n v="3"/>
    <n v="0"/>
    <n v="41"/>
    <n v="7294"/>
    <x v="6549"/>
  </r>
  <r>
    <x v="2"/>
    <x v="0"/>
    <x v="6322"/>
    <x v="63"/>
    <x v="0"/>
    <n v="1"/>
    <n v="0"/>
    <n v="2"/>
    <n v="1339"/>
    <x v="6549"/>
  </r>
  <r>
    <x v="2"/>
    <x v="0"/>
    <x v="1095"/>
    <x v="64"/>
    <x v="0"/>
    <n v="2"/>
    <n v="0"/>
    <n v="27"/>
    <n v="2678"/>
    <x v="1095"/>
  </r>
  <r>
    <x v="2"/>
    <x v="1"/>
    <x v="1096"/>
    <x v="63"/>
    <x v="0"/>
    <n v="4"/>
    <n v="0"/>
    <n v="48"/>
    <n v="8947"/>
    <x v="1096"/>
  </r>
  <r>
    <x v="2"/>
    <x v="0"/>
    <x v="1096"/>
    <x v="64"/>
    <x v="0"/>
    <n v="2"/>
    <n v="0"/>
    <n v="25"/>
    <n v="2638"/>
    <x v="1096"/>
  </r>
  <r>
    <x v="2"/>
    <x v="1"/>
    <x v="6323"/>
    <x v="61"/>
    <x v="0"/>
    <n v="5"/>
    <n v="0"/>
    <n v="74"/>
    <n v="17983"/>
    <x v="6550"/>
  </r>
  <r>
    <x v="2"/>
    <x v="1"/>
    <x v="1097"/>
    <x v="71"/>
    <x v="0"/>
    <n v="11"/>
    <n v="0"/>
    <n v="225"/>
    <n v="44085"/>
    <x v="1097"/>
  </r>
  <r>
    <x v="2"/>
    <x v="0"/>
    <x v="1097"/>
    <x v="71"/>
    <x v="0"/>
    <n v="1"/>
    <n v="0"/>
    <n v="5"/>
    <n v="2119"/>
    <x v="1097"/>
  </r>
  <r>
    <x v="2"/>
    <x v="0"/>
    <x v="1097"/>
    <x v="70"/>
    <x v="0"/>
    <n v="12"/>
    <n v="0"/>
    <n v="152"/>
    <n v="25249"/>
    <x v="1097"/>
  </r>
  <r>
    <x v="2"/>
    <x v="1"/>
    <x v="1098"/>
    <x v="71"/>
    <x v="0"/>
    <n v="7"/>
    <n v="0"/>
    <n v="104"/>
    <n v="24786"/>
    <x v="1098"/>
  </r>
  <r>
    <x v="2"/>
    <x v="0"/>
    <x v="1098"/>
    <x v="70"/>
    <x v="0"/>
    <n v="75"/>
    <n v="0"/>
    <n v="727"/>
    <n v="158439"/>
    <x v="1098"/>
  </r>
  <r>
    <x v="2"/>
    <x v="1"/>
    <x v="3467"/>
    <x v="71"/>
    <x v="0"/>
    <n v="11"/>
    <n v="0"/>
    <n v="189"/>
    <n v="41463"/>
    <x v="3461"/>
  </r>
  <r>
    <x v="2"/>
    <x v="0"/>
    <x v="3467"/>
    <x v="70"/>
    <x v="0"/>
    <n v="7"/>
    <n v="0"/>
    <n v="50"/>
    <n v="14771"/>
    <x v="3461"/>
  </r>
  <r>
    <x v="2"/>
    <x v="1"/>
    <x v="3468"/>
    <x v="71"/>
    <x v="0"/>
    <n v="2"/>
    <n v="0"/>
    <n v="64"/>
    <n v="12563"/>
    <x v="3462"/>
  </r>
  <r>
    <x v="2"/>
    <x v="1"/>
    <x v="1099"/>
    <x v="71"/>
    <x v="0"/>
    <n v="15"/>
    <n v="0"/>
    <n v="309"/>
    <n v="59215"/>
    <x v="1099"/>
  </r>
  <r>
    <x v="2"/>
    <x v="0"/>
    <x v="1099"/>
    <x v="70"/>
    <x v="0"/>
    <n v="14"/>
    <n v="0"/>
    <n v="130"/>
    <n v="29301"/>
    <x v="1099"/>
  </r>
  <r>
    <x v="2"/>
    <x v="0"/>
    <x v="1100"/>
    <x v="53"/>
    <x v="0"/>
    <n v="63"/>
    <n v="0"/>
    <n v="866"/>
    <n v="266385"/>
    <x v="1100"/>
  </r>
  <r>
    <x v="2"/>
    <x v="1"/>
    <x v="1101"/>
    <x v="71"/>
    <x v="0"/>
    <n v="20"/>
    <n v="0"/>
    <n v="249"/>
    <n v="63751"/>
    <x v="1101"/>
  </r>
  <r>
    <x v="2"/>
    <x v="0"/>
    <x v="1101"/>
    <x v="71"/>
    <x v="0"/>
    <n v="2"/>
    <n v="0"/>
    <n v="9"/>
    <n v="4114"/>
    <x v="1101"/>
  </r>
  <r>
    <x v="2"/>
    <x v="0"/>
    <x v="1101"/>
    <x v="70"/>
    <x v="0"/>
    <n v="36"/>
    <n v="0"/>
    <n v="338"/>
    <n v="75692"/>
    <x v="1101"/>
  </r>
  <r>
    <x v="2"/>
    <x v="1"/>
    <x v="1102"/>
    <x v="71"/>
    <x v="0"/>
    <n v="17"/>
    <n v="0"/>
    <n v="355"/>
    <n v="67908"/>
    <x v="1102"/>
  </r>
  <r>
    <x v="2"/>
    <x v="0"/>
    <x v="1102"/>
    <x v="71"/>
    <x v="0"/>
    <n v="2"/>
    <n v="0"/>
    <n v="6"/>
    <n v="4238"/>
    <x v="1102"/>
  </r>
  <r>
    <x v="2"/>
    <x v="0"/>
    <x v="1102"/>
    <x v="70"/>
    <x v="0"/>
    <n v="18"/>
    <n v="0"/>
    <n v="164"/>
    <n v="37796"/>
    <x v="1102"/>
  </r>
  <r>
    <x v="2"/>
    <x v="1"/>
    <x v="1103"/>
    <x v="71"/>
    <x v="0"/>
    <n v="5"/>
    <n v="0"/>
    <n v="128"/>
    <n v="22878"/>
    <x v="1103"/>
  </r>
  <r>
    <x v="2"/>
    <x v="0"/>
    <x v="1103"/>
    <x v="71"/>
    <x v="0"/>
    <n v="2"/>
    <n v="0"/>
    <n v="7"/>
    <n v="3765"/>
    <x v="1103"/>
  </r>
  <r>
    <x v="2"/>
    <x v="0"/>
    <x v="1103"/>
    <x v="70"/>
    <x v="0"/>
    <n v="11"/>
    <n v="0"/>
    <n v="148"/>
    <n v="23648"/>
    <x v="1103"/>
  </r>
  <r>
    <x v="2"/>
    <x v="1"/>
    <x v="1104"/>
    <x v="63"/>
    <x v="0"/>
    <n v="4"/>
    <n v="0"/>
    <n v="45"/>
    <n v="7706"/>
    <x v="1104"/>
  </r>
  <r>
    <x v="2"/>
    <x v="0"/>
    <x v="1104"/>
    <x v="230"/>
    <x v="0"/>
    <n v="1"/>
    <n v="0"/>
    <n v="4"/>
    <n v="2504"/>
    <x v="1104"/>
  </r>
  <r>
    <x v="2"/>
    <x v="0"/>
    <x v="1104"/>
    <x v="64"/>
    <x v="0"/>
    <n v="7"/>
    <n v="0"/>
    <n v="46"/>
    <n v="9097"/>
    <x v="1104"/>
  </r>
  <r>
    <x v="2"/>
    <x v="1"/>
    <x v="1105"/>
    <x v="63"/>
    <x v="0"/>
    <n v="11"/>
    <n v="0"/>
    <n v="136"/>
    <n v="27679"/>
    <x v="1105"/>
  </r>
  <r>
    <x v="2"/>
    <x v="0"/>
    <x v="1105"/>
    <x v="230"/>
    <x v="0"/>
    <n v="2"/>
    <n v="0"/>
    <n v="20"/>
    <n v="7440"/>
    <x v="1105"/>
  </r>
  <r>
    <x v="2"/>
    <x v="0"/>
    <x v="1105"/>
    <x v="64"/>
    <x v="0"/>
    <n v="20"/>
    <n v="0"/>
    <n v="194"/>
    <n v="26910"/>
    <x v="1105"/>
  </r>
  <r>
    <x v="2"/>
    <x v="1"/>
    <x v="1106"/>
    <x v="63"/>
    <x v="0"/>
    <n v="5"/>
    <n v="0"/>
    <n v="85"/>
    <n v="14305"/>
    <x v="1106"/>
  </r>
  <r>
    <x v="2"/>
    <x v="0"/>
    <x v="1106"/>
    <x v="64"/>
    <x v="0"/>
    <n v="2"/>
    <n v="0"/>
    <n v="9"/>
    <n v="2678"/>
    <x v="1106"/>
  </r>
  <r>
    <x v="2"/>
    <x v="1"/>
    <x v="1107"/>
    <x v="212"/>
    <x v="0"/>
    <n v="2"/>
    <n v="0"/>
    <n v="78"/>
    <n v="12411"/>
    <x v="1107"/>
  </r>
  <r>
    <x v="2"/>
    <x v="0"/>
    <x v="1107"/>
    <x v="212"/>
    <x v="0"/>
    <n v="1"/>
    <n v="0"/>
    <n v="3"/>
    <n v="1072"/>
    <x v="1107"/>
  </r>
  <r>
    <x v="2"/>
    <x v="0"/>
    <x v="1107"/>
    <x v="2"/>
    <x v="0"/>
    <n v="2"/>
    <n v="0"/>
    <n v="9"/>
    <n v="2028"/>
    <x v="1107"/>
  </r>
  <r>
    <x v="2"/>
    <x v="1"/>
    <x v="1108"/>
    <x v="71"/>
    <x v="0"/>
    <n v="49"/>
    <n v="0"/>
    <n v="1057"/>
    <n v="210747"/>
    <x v="1108"/>
  </r>
  <r>
    <x v="2"/>
    <x v="0"/>
    <x v="1108"/>
    <x v="71"/>
    <x v="0"/>
    <n v="3"/>
    <n v="0"/>
    <n v="11"/>
    <n v="5884"/>
    <x v="1108"/>
  </r>
  <r>
    <x v="2"/>
    <x v="0"/>
    <x v="1108"/>
    <x v="70"/>
    <x v="0"/>
    <n v="64"/>
    <n v="0"/>
    <n v="787"/>
    <n v="138813"/>
    <x v="1108"/>
  </r>
  <r>
    <x v="2"/>
    <x v="1"/>
    <x v="1109"/>
    <x v="63"/>
    <x v="0"/>
    <n v="2"/>
    <n v="0"/>
    <n v="45"/>
    <n v="7744"/>
    <x v="1109"/>
  </r>
  <r>
    <x v="2"/>
    <x v="0"/>
    <x v="1109"/>
    <x v="64"/>
    <x v="0"/>
    <n v="5"/>
    <n v="0"/>
    <n v="51"/>
    <n v="6695"/>
    <x v="1109"/>
  </r>
  <r>
    <x v="2"/>
    <x v="1"/>
    <x v="1110"/>
    <x v="63"/>
    <x v="0"/>
    <n v="9"/>
    <n v="0"/>
    <n v="80"/>
    <n v="18226"/>
    <x v="1110"/>
  </r>
  <r>
    <x v="2"/>
    <x v="0"/>
    <x v="1110"/>
    <x v="230"/>
    <x v="0"/>
    <n v="3"/>
    <n v="0"/>
    <n v="8"/>
    <n v="7512"/>
    <x v="1110"/>
  </r>
  <r>
    <x v="2"/>
    <x v="0"/>
    <x v="1110"/>
    <x v="63"/>
    <x v="0"/>
    <n v="1"/>
    <n v="0"/>
    <n v="3"/>
    <n v="1339"/>
    <x v="1110"/>
  </r>
  <r>
    <x v="2"/>
    <x v="0"/>
    <x v="1110"/>
    <x v="64"/>
    <x v="0"/>
    <n v="8"/>
    <n v="0"/>
    <n v="56"/>
    <n v="10672"/>
    <x v="1110"/>
  </r>
  <r>
    <x v="2"/>
    <x v="1"/>
    <x v="1111"/>
    <x v="63"/>
    <x v="0"/>
    <n v="12"/>
    <n v="0"/>
    <n v="121"/>
    <n v="29090"/>
    <x v="1111"/>
  </r>
  <r>
    <x v="2"/>
    <x v="0"/>
    <x v="1111"/>
    <x v="63"/>
    <x v="0"/>
    <n v="9"/>
    <n v="0"/>
    <n v="27"/>
    <n v="10711"/>
    <x v="1111"/>
  </r>
  <r>
    <x v="2"/>
    <x v="0"/>
    <x v="1111"/>
    <x v="64"/>
    <x v="0"/>
    <n v="9"/>
    <n v="0"/>
    <n v="54"/>
    <n v="12221"/>
    <x v="1111"/>
  </r>
  <r>
    <x v="2"/>
    <x v="0"/>
    <x v="1112"/>
    <x v="21"/>
    <x v="0"/>
    <n v="7"/>
    <n v="0"/>
    <n v="33"/>
    <n v="5825"/>
    <x v="1112"/>
  </r>
  <r>
    <x v="2"/>
    <x v="1"/>
    <x v="6324"/>
    <x v="63"/>
    <x v="0"/>
    <n v="5"/>
    <n v="0"/>
    <n v="102"/>
    <n v="14497"/>
    <x v="6551"/>
  </r>
  <r>
    <x v="2"/>
    <x v="0"/>
    <x v="6324"/>
    <x v="64"/>
    <x v="0"/>
    <n v="3"/>
    <n v="0"/>
    <n v="16"/>
    <n v="4017"/>
    <x v="6551"/>
  </r>
  <r>
    <x v="2"/>
    <x v="1"/>
    <x v="1113"/>
    <x v="63"/>
    <x v="0"/>
    <n v="19"/>
    <n v="0"/>
    <n v="191"/>
    <n v="42114"/>
    <x v="1113"/>
  </r>
  <r>
    <x v="2"/>
    <x v="0"/>
    <x v="1113"/>
    <x v="63"/>
    <x v="0"/>
    <n v="2"/>
    <n v="0"/>
    <n v="6"/>
    <n v="2678"/>
    <x v="1113"/>
  </r>
  <r>
    <x v="2"/>
    <x v="0"/>
    <x v="1113"/>
    <x v="64"/>
    <x v="0"/>
    <n v="39"/>
    <n v="0"/>
    <n v="325"/>
    <n v="51633"/>
    <x v="1113"/>
  </r>
  <r>
    <x v="2"/>
    <x v="0"/>
    <x v="1114"/>
    <x v="120"/>
    <x v="0"/>
    <n v="289"/>
    <n v="0"/>
    <n v="2723"/>
    <n v="770951"/>
    <x v="1114"/>
  </r>
  <r>
    <x v="2"/>
    <x v="0"/>
    <x v="1115"/>
    <x v="120"/>
    <x v="0"/>
    <n v="302"/>
    <n v="0"/>
    <n v="2448"/>
    <n v="791942"/>
    <x v="1115"/>
  </r>
  <r>
    <x v="2"/>
    <x v="0"/>
    <x v="1116"/>
    <x v="120"/>
    <x v="0"/>
    <n v="52"/>
    <n v="0"/>
    <n v="496"/>
    <n v="137867"/>
    <x v="1116"/>
  </r>
  <r>
    <x v="2"/>
    <x v="0"/>
    <x v="6325"/>
    <x v="120"/>
    <x v="0"/>
    <n v="49"/>
    <n v="0"/>
    <n v="496"/>
    <n v="131431"/>
    <x v="6552"/>
  </r>
  <r>
    <x v="2"/>
    <x v="1"/>
    <x v="1117"/>
    <x v="63"/>
    <x v="0"/>
    <n v="3"/>
    <n v="0"/>
    <n v="34"/>
    <n v="7182"/>
    <x v="1117"/>
  </r>
  <r>
    <x v="2"/>
    <x v="0"/>
    <x v="1117"/>
    <x v="63"/>
    <x v="0"/>
    <n v="1"/>
    <n v="0"/>
    <n v="3"/>
    <n v="1339"/>
    <x v="1117"/>
  </r>
  <r>
    <x v="2"/>
    <x v="0"/>
    <x v="1117"/>
    <x v="64"/>
    <x v="0"/>
    <n v="9"/>
    <n v="0"/>
    <n v="87"/>
    <n v="11642"/>
    <x v="1117"/>
  </r>
  <r>
    <x v="2"/>
    <x v="1"/>
    <x v="1118"/>
    <x v="63"/>
    <x v="0"/>
    <n v="2"/>
    <n v="0"/>
    <n v="12"/>
    <n v="4050"/>
    <x v="1118"/>
  </r>
  <r>
    <x v="2"/>
    <x v="0"/>
    <x v="1118"/>
    <x v="63"/>
    <x v="0"/>
    <n v="1"/>
    <n v="0"/>
    <n v="3"/>
    <n v="1339"/>
    <x v="1118"/>
  </r>
  <r>
    <x v="2"/>
    <x v="0"/>
    <x v="1118"/>
    <x v="64"/>
    <x v="0"/>
    <n v="15"/>
    <n v="0"/>
    <n v="105"/>
    <n v="19201"/>
    <x v="1118"/>
  </r>
  <r>
    <x v="2"/>
    <x v="0"/>
    <x v="3470"/>
    <x v="64"/>
    <x v="0"/>
    <n v="1"/>
    <n v="0"/>
    <n v="16"/>
    <n v="1339"/>
    <x v="3464"/>
  </r>
  <r>
    <x v="2"/>
    <x v="1"/>
    <x v="1119"/>
    <x v="63"/>
    <x v="0"/>
    <n v="19"/>
    <n v="0"/>
    <n v="208"/>
    <n v="40843"/>
    <x v="1119"/>
  </r>
  <r>
    <x v="2"/>
    <x v="0"/>
    <x v="1119"/>
    <x v="63"/>
    <x v="0"/>
    <n v="1"/>
    <n v="0"/>
    <n v="3"/>
    <n v="1339"/>
    <x v="1119"/>
  </r>
  <r>
    <x v="2"/>
    <x v="0"/>
    <x v="1119"/>
    <x v="64"/>
    <x v="0"/>
    <n v="23"/>
    <n v="0"/>
    <n v="203"/>
    <n v="29696"/>
    <x v="1119"/>
  </r>
  <r>
    <x v="2"/>
    <x v="1"/>
    <x v="6326"/>
    <x v="63"/>
    <x v="0"/>
    <n v="2"/>
    <n v="0"/>
    <n v="55"/>
    <n v="8181"/>
    <x v="6553"/>
  </r>
  <r>
    <x v="2"/>
    <x v="0"/>
    <x v="6326"/>
    <x v="64"/>
    <x v="0"/>
    <n v="8"/>
    <n v="0"/>
    <n v="74"/>
    <n v="10436"/>
    <x v="6553"/>
  </r>
  <r>
    <x v="2"/>
    <x v="1"/>
    <x v="1120"/>
    <x v="23"/>
    <x v="0"/>
    <n v="25"/>
    <n v="0"/>
    <n v="294"/>
    <n v="77799"/>
    <x v="1120"/>
  </r>
  <r>
    <x v="2"/>
    <x v="0"/>
    <x v="1120"/>
    <x v="23"/>
    <x v="0"/>
    <n v="8"/>
    <n v="0"/>
    <n v="31"/>
    <n v="17358"/>
    <x v="1120"/>
  </r>
  <r>
    <x v="2"/>
    <x v="0"/>
    <x v="1120"/>
    <x v="22"/>
    <x v="0"/>
    <n v="25"/>
    <n v="0"/>
    <n v="278"/>
    <n v="55475"/>
    <x v="1120"/>
  </r>
  <r>
    <x v="2"/>
    <x v="1"/>
    <x v="1121"/>
    <x v="23"/>
    <x v="0"/>
    <n v="7"/>
    <n v="0"/>
    <n v="75"/>
    <n v="18882"/>
    <x v="1121"/>
  </r>
  <r>
    <x v="2"/>
    <x v="0"/>
    <x v="1121"/>
    <x v="23"/>
    <x v="0"/>
    <n v="1"/>
    <n v="0"/>
    <n v="4"/>
    <n v="2232"/>
    <x v="1121"/>
  </r>
  <r>
    <x v="2"/>
    <x v="0"/>
    <x v="1121"/>
    <x v="22"/>
    <x v="0"/>
    <n v="7"/>
    <n v="0"/>
    <n v="89"/>
    <n v="15494"/>
    <x v="1121"/>
  </r>
  <r>
    <x v="2"/>
    <x v="0"/>
    <x v="1122"/>
    <x v="120"/>
    <x v="0"/>
    <n v="38"/>
    <n v="0"/>
    <n v="419"/>
    <n v="101962"/>
    <x v="1122"/>
  </r>
  <r>
    <x v="2"/>
    <x v="1"/>
    <x v="5062"/>
    <x v="61"/>
    <x v="0"/>
    <n v="5"/>
    <n v="0"/>
    <n v="69"/>
    <n v="17819"/>
    <x v="6554"/>
  </r>
  <r>
    <x v="2"/>
    <x v="0"/>
    <x v="5062"/>
    <x v="61"/>
    <x v="0"/>
    <n v="1"/>
    <n v="0"/>
    <n v="3"/>
    <n v="1843"/>
    <x v="6554"/>
  </r>
  <r>
    <x v="2"/>
    <x v="0"/>
    <x v="5062"/>
    <x v="60"/>
    <x v="0"/>
    <n v="2"/>
    <n v="0"/>
    <n v="13"/>
    <n v="3686"/>
    <x v="6554"/>
  </r>
  <r>
    <x v="2"/>
    <x v="0"/>
    <x v="5062"/>
    <x v="151"/>
    <x v="0"/>
    <n v="1"/>
    <n v="0"/>
    <n v="21"/>
    <n v="4492"/>
    <x v="6554"/>
  </r>
  <r>
    <x v="2"/>
    <x v="1"/>
    <x v="1123"/>
    <x v="63"/>
    <x v="0"/>
    <n v="39"/>
    <n v="0"/>
    <n v="374"/>
    <n v="81216"/>
    <x v="1123"/>
  </r>
  <r>
    <x v="2"/>
    <x v="0"/>
    <x v="1123"/>
    <x v="63"/>
    <x v="0"/>
    <n v="2"/>
    <n v="0"/>
    <n v="6"/>
    <n v="2678"/>
    <x v="1123"/>
  </r>
  <r>
    <x v="2"/>
    <x v="0"/>
    <x v="1123"/>
    <x v="64"/>
    <x v="0"/>
    <n v="49"/>
    <n v="0"/>
    <n v="440"/>
    <n v="65563"/>
    <x v="1123"/>
  </r>
  <r>
    <x v="2"/>
    <x v="1"/>
    <x v="3471"/>
    <x v="63"/>
    <x v="0"/>
    <n v="83"/>
    <n v="0"/>
    <n v="1088"/>
    <n v="200966"/>
    <x v="3465"/>
  </r>
  <r>
    <x v="2"/>
    <x v="0"/>
    <x v="3471"/>
    <x v="64"/>
    <x v="0"/>
    <n v="145"/>
    <n v="0"/>
    <n v="1278"/>
    <n v="192743"/>
    <x v="3465"/>
  </r>
  <r>
    <x v="2"/>
    <x v="1"/>
    <x v="1124"/>
    <x v="63"/>
    <x v="0"/>
    <n v="30"/>
    <n v="0"/>
    <n v="277"/>
    <n v="64914"/>
    <x v="1124"/>
  </r>
  <r>
    <x v="2"/>
    <x v="0"/>
    <x v="1124"/>
    <x v="63"/>
    <x v="0"/>
    <n v="2"/>
    <n v="0"/>
    <n v="5"/>
    <n v="2638"/>
    <x v="1124"/>
  </r>
  <r>
    <x v="2"/>
    <x v="0"/>
    <x v="1124"/>
    <x v="64"/>
    <x v="0"/>
    <n v="43"/>
    <n v="0"/>
    <n v="398"/>
    <n v="57109"/>
    <x v="1124"/>
  </r>
  <r>
    <x v="2"/>
    <x v="1"/>
    <x v="1125"/>
    <x v="63"/>
    <x v="0"/>
    <n v="113"/>
    <n v="0"/>
    <n v="1297"/>
    <n v="256247"/>
    <x v="1125"/>
  </r>
  <r>
    <x v="2"/>
    <x v="0"/>
    <x v="1125"/>
    <x v="63"/>
    <x v="0"/>
    <n v="4"/>
    <n v="0"/>
    <n v="12"/>
    <n v="5316"/>
    <x v="1125"/>
  </r>
  <r>
    <x v="2"/>
    <x v="0"/>
    <x v="1125"/>
    <x v="64"/>
    <x v="0"/>
    <n v="129"/>
    <n v="0"/>
    <n v="1106"/>
    <n v="172354"/>
    <x v="1125"/>
  </r>
  <r>
    <x v="2"/>
    <x v="1"/>
    <x v="1126"/>
    <x v="63"/>
    <x v="0"/>
    <n v="13"/>
    <n v="0"/>
    <n v="146"/>
    <n v="28362"/>
    <x v="1126"/>
  </r>
  <r>
    <x v="2"/>
    <x v="0"/>
    <x v="1126"/>
    <x v="63"/>
    <x v="0"/>
    <n v="3"/>
    <n v="0"/>
    <n v="9"/>
    <n v="4017"/>
    <x v="1126"/>
  </r>
  <r>
    <x v="2"/>
    <x v="0"/>
    <x v="1126"/>
    <x v="64"/>
    <x v="0"/>
    <n v="12"/>
    <n v="0"/>
    <n v="107"/>
    <n v="15885"/>
    <x v="1126"/>
  </r>
  <r>
    <x v="2"/>
    <x v="1"/>
    <x v="1127"/>
    <x v="63"/>
    <x v="0"/>
    <n v="8"/>
    <n v="0"/>
    <n v="90"/>
    <n v="16266"/>
    <x v="1127"/>
  </r>
  <r>
    <x v="2"/>
    <x v="0"/>
    <x v="1127"/>
    <x v="63"/>
    <x v="0"/>
    <n v="1"/>
    <n v="0"/>
    <n v="3"/>
    <n v="1339"/>
    <x v="1127"/>
  </r>
  <r>
    <x v="2"/>
    <x v="0"/>
    <x v="1127"/>
    <x v="64"/>
    <x v="0"/>
    <n v="14"/>
    <n v="0"/>
    <n v="162"/>
    <n v="19315"/>
    <x v="1127"/>
  </r>
  <r>
    <x v="2"/>
    <x v="1"/>
    <x v="3472"/>
    <x v="63"/>
    <x v="0"/>
    <n v="4"/>
    <n v="0"/>
    <n v="42"/>
    <n v="8250"/>
    <x v="3466"/>
  </r>
  <r>
    <x v="2"/>
    <x v="0"/>
    <x v="3472"/>
    <x v="64"/>
    <x v="0"/>
    <n v="5"/>
    <n v="0"/>
    <n v="40"/>
    <n v="6655"/>
    <x v="3466"/>
  </r>
  <r>
    <x v="2"/>
    <x v="1"/>
    <x v="3473"/>
    <x v="63"/>
    <x v="0"/>
    <n v="18"/>
    <n v="0"/>
    <n v="267"/>
    <n v="48519"/>
    <x v="3467"/>
  </r>
  <r>
    <x v="2"/>
    <x v="0"/>
    <x v="3473"/>
    <x v="63"/>
    <x v="0"/>
    <n v="1"/>
    <n v="0"/>
    <n v="3"/>
    <n v="1339"/>
    <x v="3467"/>
  </r>
  <r>
    <x v="2"/>
    <x v="0"/>
    <x v="3473"/>
    <x v="64"/>
    <x v="0"/>
    <n v="23"/>
    <n v="0"/>
    <n v="383"/>
    <n v="32907"/>
    <x v="3467"/>
  </r>
  <r>
    <x v="2"/>
    <x v="1"/>
    <x v="1128"/>
    <x v="63"/>
    <x v="0"/>
    <n v="2"/>
    <n v="0"/>
    <n v="23"/>
    <n v="4110"/>
    <x v="1128"/>
  </r>
  <r>
    <x v="2"/>
    <x v="0"/>
    <x v="1128"/>
    <x v="63"/>
    <x v="0"/>
    <n v="1"/>
    <n v="0"/>
    <n v="3"/>
    <n v="1339"/>
    <x v="1128"/>
  </r>
  <r>
    <x v="2"/>
    <x v="0"/>
    <x v="1128"/>
    <x v="64"/>
    <x v="0"/>
    <n v="5"/>
    <n v="0"/>
    <n v="51"/>
    <n v="6575"/>
    <x v="1128"/>
  </r>
  <r>
    <x v="2"/>
    <x v="1"/>
    <x v="1129"/>
    <x v="63"/>
    <x v="0"/>
    <n v="1"/>
    <n v="0"/>
    <n v="4"/>
    <n v="1339"/>
    <x v="1129"/>
  </r>
  <r>
    <x v="2"/>
    <x v="0"/>
    <x v="1129"/>
    <x v="64"/>
    <x v="0"/>
    <n v="1"/>
    <n v="0"/>
    <n v="8"/>
    <n v="1331"/>
    <x v="1129"/>
  </r>
  <r>
    <x v="2"/>
    <x v="1"/>
    <x v="1130"/>
    <x v="32"/>
    <x v="0"/>
    <n v="3"/>
    <n v="0"/>
    <n v="20"/>
    <n v="8274"/>
    <x v="1130"/>
  </r>
  <r>
    <x v="2"/>
    <x v="0"/>
    <x v="1130"/>
    <x v="33"/>
    <x v="0"/>
    <n v="13"/>
    <n v="0"/>
    <n v="96"/>
    <n v="19978"/>
    <x v="1130"/>
  </r>
  <r>
    <x v="2"/>
    <x v="0"/>
    <x v="1130"/>
    <x v="219"/>
    <x v="0"/>
    <n v="1"/>
    <n v="0"/>
    <n v="2"/>
    <n v="2245"/>
    <x v="1130"/>
  </r>
  <r>
    <x v="2"/>
    <x v="1"/>
    <x v="1131"/>
    <x v="32"/>
    <x v="0"/>
    <n v="2"/>
    <n v="0"/>
    <n v="8"/>
    <n v="4167"/>
    <x v="1131"/>
  </r>
  <r>
    <x v="2"/>
    <x v="0"/>
    <x v="1131"/>
    <x v="33"/>
    <x v="0"/>
    <n v="5"/>
    <n v="0"/>
    <n v="34"/>
    <n v="7673"/>
    <x v="1131"/>
  </r>
  <r>
    <x v="2"/>
    <x v="1"/>
    <x v="1132"/>
    <x v="32"/>
    <x v="0"/>
    <n v="52"/>
    <n v="0"/>
    <n v="345"/>
    <n v="141612"/>
    <x v="1132"/>
  </r>
  <r>
    <x v="2"/>
    <x v="0"/>
    <x v="1132"/>
    <x v="33"/>
    <x v="0"/>
    <n v="24"/>
    <n v="0"/>
    <n v="154"/>
    <n v="37056"/>
    <x v="1132"/>
  </r>
  <r>
    <x v="2"/>
    <x v="1"/>
    <x v="1133"/>
    <x v="32"/>
    <x v="0"/>
    <n v="6"/>
    <n v="0"/>
    <n v="35"/>
    <n v="15226"/>
    <x v="1133"/>
  </r>
  <r>
    <x v="2"/>
    <x v="0"/>
    <x v="1133"/>
    <x v="33"/>
    <x v="0"/>
    <n v="5"/>
    <n v="0"/>
    <n v="31"/>
    <n v="7720"/>
    <x v="1133"/>
  </r>
  <r>
    <x v="2"/>
    <x v="1"/>
    <x v="1134"/>
    <x v="32"/>
    <x v="0"/>
    <n v="4"/>
    <n v="0"/>
    <n v="34"/>
    <n v="9724"/>
    <x v="1134"/>
  </r>
  <r>
    <x v="2"/>
    <x v="0"/>
    <x v="1134"/>
    <x v="33"/>
    <x v="0"/>
    <n v="13"/>
    <n v="0"/>
    <n v="77"/>
    <n v="20025"/>
    <x v="1134"/>
  </r>
  <r>
    <x v="2"/>
    <x v="1"/>
    <x v="1135"/>
    <x v="32"/>
    <x v="0"/>
    <n v="34"/>
    <n v="0"/>
    <n v="280"/>
    <n v="96331"/>
    <x v="1135"/>
  </r>
  <r>
    <x v="2"/>
    <x v="0"/>
    <x v="1135"/>
    <x v="33"/>
    <x v="0"/>
    <n v="22"/>
    <n v="0"/>
    <n v="178"/>
    <n v="34300"/>
    <x v="1135"/>
  </r>
  <r>
    <x v="2"/>
    <x v="1"/>
    <x v="1136"/>
    <x v="32"/>
    <x v="0"/>
    <n v="6"/>
    <n v="0"/>
    <n v="48"/>
    <n v="16224"/>
    <x v="1136"/>
  </r>
  <r>
    <x v="2"/>
    <x v="0"/>
    <x v="1136"/>
    <x v="33"/>
    <x v="0"/>
    <n v="5"/>
    <n v="0"/>
    <n v="31"/>
    <n v="7186"/>
    <x v="1136"/>
  </r>
  <r>
    <x v="2"/>
    <x v="0"/>
    <x v="1136"/>
    <x v="219"/>
    <x v="0"/>
    <n v="1"/>
    <n v="0"/>
    <n v="2"/>
    <n v="2245"/>
    <x v="1136"/>
  </r>
  <r>
    <x v="2"/>
    <x v="0"/>
    <x v="3474"/>
    <x v="33"/>
    <x v="0"/>
    <n v="1"/>
    <n v="0"/>
    <n v="5"/>
    <n v="1235"/>
    <x v="3468"/>
  </r>
  <r>
    <x v="2"/>
    <x v="1"/>
    <x v="1137"/>
    <x v="32"/>
    <x v="0"/>
    <n v="28"/>
    <n v="0"/>
    <n v="216"/>
    <n v="78276"/>
    <x v="1137"/>
  </r>
  <r>
    <x v="2"/>
    <x v="0"/>
    <x v="1137"/>
    <x v="33"/>
    <x v="0"/>
    <n v="11"/>
    <n v="0"/>
    <n v="76"/>
    <n v="16577"/>
    <x v="1137"/>
  </r>
  <r>
    <x v="2"/>
    <x v="1"/>
    <x v="3475"/>
    <x v="32"/>
    <x v="0"/>
    <n v="1"/>
    <n v="0"/>
    <n v="4"/>
    <n v="2785"/>
    <x v="3469"/>
  </r>
  <r>
    <x v="2"/>
    <x v="1"/>
    <x v="1138"/>
    <x v="121"/>
    <x v="0"/>
    <n v="68"/>
    <n v="0"/>
    <n v="777"/>
    <n v="176992"/>
    <x v="1138"/>
  </r>
  <r>
    <x v="2"/>
    <x v="0"/>
    <x v="1138"/>
    <x v="121"/>
    <x v="0"/>
    <n v="16"/>
    <n v="0"/>
    <n v="52"/>
    <n v="19172"/>
    <x v="1138"/>
  </r>
  <r>
    <x v="2"/>
    <x v="1"/>
    <x v="1139"/>
    <x v="121"/>
    <x v="0"/>
    <n v="17"/>
    <n v="0"/>
    <n v="174"/>
    <n v="42063"/>
    <x v="1139"/>
  </r>
  <r>
    <x v="2"/>
    <x v="0"/>
    <x v="1139"/>
    <x v="121"/>
    <x v="0"/>
    <n v="24"/>
    <n v="0"/>
    <n v="79"/>
    <n v="44727"/>
    <x v="1139"/>
  </r>
  <r>
    <x v="2"/>
    <x v="1"/>
    <x v="1140"/>
    <x v="121"/>
    <x v="0"/>
    <n v="58"/>
    <n v="0"/>
    <n v="618"/>
    <n v="145932"/>
    <x v="1140"/>
  </r>
  <r>
    <x v="2"/>
    <x v="0"/>
    <x v="1140"/>
    <x v="121"/>
    <x v="0"/>
    <n v="12"/>
    <n v="0"/>
    <n v="36"/>
    <n v="14502"/>
    <x v="1140"/>
  </r>
  <r>
    <x v="2"/>
    <x v="1"/>
    <x v="1141"/>
    <x v="32"/>
    <x v="0"/>
    <n v="22"/>
    <n v="0"/>
    <n v="135"/>
    <n v="53938"/>
    <x v="1141"/>
  </r>
  <r>
    <x v="2"/>
    <x v="0"/>
    <x v="1141"/>
    <x v="33"/>
    <x v="0"/>
    <n v="3"/>
    <n v="0"/>
    <n v="15"/>
    <n v="4632"/>
    <x v="1141"/>
  </r>
  <r>
    <x v="2"/>
    <x v="0"/>
    <x v="6327"/>
    <x v="220"/>
    <x v="0"/>
    <n v="1"/>
    <n v="0"/>
    <n v="16"/>
    <n v="2665"/>
    <x v="6555"/>
  </r>
  <r>
    <x v="2"/>
    <x v="0"/>
    <x v="6328"/>
    <x v="220"/>
    <x v="0"/>
    <n v="1"/>
    <n v="0"/>
    <n v="5"/>
    <n v="990"/>
    <x v="6556"/>
  </r>
  <r>
    <x v="2"/>
    <x v="1"/>
    <x v="1142"/>
    <x v="63"/>
    <x v="0"/>
    <n v="3"/>
    <n v="0"/>
    <n v="26"/>
    <n v="5449"/>
    <x v="1142"/>
  </r>
  <r>
    <x v="2"/>
    <x v="0"/>
    <x v="1142"/>
    <x v="63"/>
    <x v="0"/>
    <n v="2"/>
    <n v="0"/>
    <n v="6"/>
    <n v="2410"/>
    <x v="1142"/>
  </r>
  <r>
    <x v="2"/>
    <x v="0"/>
    <x v="1142"/>
    <x v="64"/>
    <x v="0"/>
    <n v="2"/>
    <n v="0"/>
    <n v="13"/>
    <n v="2678"/>
    <x v="1142"/>
  </r>
  <r>
    <x v="2"/>
    <x v="0"/>
    <x v="3477"/>
    <x v="159"/>
    <x v="0"/>
    <n v="7"/>
    <n v="0"/>
    <n v="72"/>
    <n v="8254"/>
    <x v="3471"/>
  </r>
  <r>
    <x v="2"/>
    <x v="1"/>
    <x v="1143"/>
    <x v="25"/>
    <x v="0"/>
    <n v="16"/>
    <n v="0"/>
    <n v="163"/>
    <n v="20603"/>
    <x v="1143"/>
  </r>
  <r>
    <x v="2"/>
    <x v="0"/>
    <x v="1143"/>
    <x v="21"/>
    <x v="0"/>
    <n v="24"/>
    <n v="0"/>
    <n v="224"/>
    <n v="20700"/>
    <x v="1143"/>
  </r>
  <r>
    <x v="2"/>
    <x v="1"/>
    <x v="1144"/>
    <x v="8"/>
    <x v="0"/>
    <n v="25"/>
    <n v="0"/>
    <n v="317"/>
    <n v="77786"/>
    <x v="1144"/>
  </r>
  <r>
    <x v="2"/>
    <x v="0"/>
    <x v="1144"/>
    <x v="8"/>
    <x v="0"/>
    <n v="1"/>
    <n v="0"/>
    <n v="3"/>
    <n v="1929"/>
    <x v="1144"/>
  </r>
  <r>
    <x v="2"/>
    <x v="0"/>
    <x v="1144"/>
    <x v="9"/>
    <x v="0"/>
    <n v="32"/>
    <n v="0"/>
    <n v="273"/>
    <n v="62279"/>
    <x v="1144"/>
  </r>
  <r>
    <x v="2"/>
    <x v="1"/>
    <x v="1145"/>
    <x v="37"/>
    <x v="0"/>
    <n v="23"/>
    <n v="0"/>
    <n v="295"/>
    <n v="94148"/>
    <x v="1145"/>
  </r>
  <r>
    <x v="2"/>
    <x v="0"/>
    <x v="1145"/>
    <x v="6"/>
    <x v="0"/>
    <n v="50"/>
    <n v="0"/>
    <n v="509"/>
    <n v="112531"/>
    <x v="1145"/>
  </r>
  <r>
    <x v="2"/>
    <x v="1"/>
    <x v="1146"/>
    <x v="37"/>
    <x v="0"/>
    <n v="2"/>
    <n v="0"/>
    <n v="50"/>
    <n v="12634"/>
    <x v="1146"/>
  </r>
  <r>
    <x v="2"/>
    <x v="0"/>
    <x v="1146"/>
    <x v="6"/>
    <x v="0"/>
    <n v="6"/>
    <n v="0"/>
    <n v="41"/>
    <n v="13533"/>
    <x v="1146"/>
  </r>
  <r>
    <x v="2"/>
    <x v="1"/>
    <x v="1147"/>
    <x v="247"/>
    <x v="0"/>
    <n v="78"/>
    <n v="0"/>
    <n v="758"/>
    <n v="134483"/>
    <x v="1147"/>
  </r>
  <r>
    <x v="2"/>
    <x v="0"/>
    <x v="1147"/>
    <x v="230"/>
    <x v="0"/>
    <n v="1"/>
    <n v="0"/>
    <n v="7"/>
    <n v="2504"/>
    <x v="1147"/>
  </r>
  <r>
    <x v="2"/>
    <x v="0"/>
    <x v="1147"/>
    <x v="247"/>
    <x v="0"/>
    <n v="6"/>
    <n v="0"/>
    <n v="17"/>
    <n v="6346"/>
    <x v="1147"/>
  </r>
  <r>
    <x v="2"/>
    <x v="0"/>
    <x v="1147"/>
    <x v="123"/>
    <x v="0"/>
    <n v="159"/>
    <n v="0"/>
    <n v="1300"/>
    <n v="178252"/>
    <x v="1147"/>
  </r>
  <r>
    <x v="2"/>
    <x v="1"/>
    <x v="1148"/>
    <x v="43"/>
    <x v="0"/>
    <n v="4"/>
    <n v="0"/>
    <n v="69"/>
    <n v="17362"/>
    <x v="1148"/>
  </r>
  <r>
    <x v="2"/>
    <x v="0"/>
    <x v="1148"/>
    <x v="38"/>
    <x v="0"/>
    <n v="6"/>
    <n v="0"/>
    <n v="41"/>
    <n v="14073"/>
    <x v="1148"/>
  </r>
  <r>
    <x v="2"/>
    <x v="1"/>
    <x v="1149"/>
    <x v="247"/>
    <x v="0"/>
    <n v="4"/>
    <n v="0"/>
    <n v="31"/>
    <n v="5573"/>
    <x v="1149"/>
  </r>
  <r>
    <x v="2"/>
    <x v="0"/>
    <x v="1149"/>
    <x v="247"/>
    <x v="0"/>
    <n v="3"/>
    <n v="0"/>
    <n v="6"/>
    <n v="3173"/>
    <x v="1149"/>
  </r>
  <r>
    <x v="2"/>
    <x v="0"/>
    <x v="1149"/>
    <x v="123"/>
    <x v="0"/>
    <n v="5"/>
    <n v="0"/>
    <n v="43"/>
    <n v="5213"/>
    <x v="1149"/>
  </r>
  <r>
    <x v="2"/>
    <x v="1"/>
    <x v="1150"/>
    <x v="247"/>
    <x v="0"/>
    <n v="35"/>
    <n v="0"/>
    <n v="309"/>
    <n v="55920"/>
    <x v="1150"/>
  </r>
  <r>
    <x v="2"/>
    <x v="0"/>
    <x v="1150"/>
    <x v="247"/>
    <x v="0"/>
    <n v="9"/>
    <n v="0"/>
    <n v="24"/>
    <n v="10197"/>
    <x v="1150"/>
  </r>
  <r>
    <x v="2"/>
    <x v="0"/>
    <x v="1150"/>
    <x v="123"/>
    <x v="0"/>
    <n v="65"/>
    <n v="0"/>
    <n v="512"/>
    <n v="74294"/>
    <x v="1150"/>
  </r>
  <r>
    <x v="2"/>
    <x v="1"/>
    <x v="1151"/>
    <x v="43"/>
    <x v="0"/>
    <n v="7"/>
    <n v="0"/>
    <n v="71"/>
    <n v="23920"/>
    <x v="1151"/>
  </r>
  <r>
    <x v="2"/>
    <x v="0"/>
    <x v="1151"/>
    <x v="43"/>
    <x v="0"/>
    <n v="2"/>
    <n v="0"/>
    <n v="6"/>
    <n v="4645"/>
    <x v="1151"/>
  </r>
  <r>
    <x v="2"/>
    <x v="0"/>
    <x v="1151"/>
    <x v="38"/>
    <x v="0"/>
    <n v="10"/>
    <n v="0"/>
    <n v="84"/>
    <n v="22910"/>
    <x v="1151"/>
  </r>
  <r>
    <x v="2"/>
    <x v="1"/>
    <x v="1152"/>
    <x v="231"/>
    <x v="0"/>
    <n v="1"/>
    <n v="0"/>
    <n v="8"/>
    <n v="5102"/>
    <x v="1152"/>
  </r>
  <r>
    <x v="2"/>
    <x v="1"/>
    <x v="1152"/>
    <x v="43"/>
    <x v="0"/>
    <n v="30"/>
    <n v="0"/>
    <n v="301"/>
    <n v="106794"/>
    <x v="1152"/>
  </r>
  <r>
    <x v="2"/>
    <x v="0"/>
    <x v="1152"/>
    <x v="43"/>
    <x v="0"/>
    <n v="1"/>
    <n v="0"/>
    <n v="3"/>
    <n v="2357"/>
    <x v="1152"/>
  </r>
  <r>
    <x v="2"/>
    <x v="0"/>
    <x v="1152"/>
    <x v="38"/>
    <x v="0"/>
    <n v="24"/>
    <n v="0"/>
    <n v="168"/>
    <n v="54814"/>
    <x v="1152"/>
  </r>
  <r>
    <x v="2"/>
    <x v="1"/>
    <x v="1153"/>
    <x v="43"/>
    <x v="0"/>
    <n v="60"/>
    <n v="0"/>
    <n v="757"/>
    <n v="229173"/>
    <x v="1153"/>
  </r>
  <r>
    <x v="2"/>
    <x v="0"/>
    <x v="1153"/>
    <x v="43"/>
    <x v="0"/>
    <n v="6"/>
    <n v="0"/>
    <n v="16"/>
    <n v="14004"/>
    <x v="1153"/>
  </r>
  <r>
    <x v="2"/>
    <x v="0"/>
    <x v="1153"/>
    <x v="38"/>
    <x v="0"/>
    <n v="13"/>
    <n v="0"/>
    <n v="107"/>
    <n v="29912"/>
    <x v="1153"/>
  </r>
  <r>
    <x v="2"/>
    <x v="1"/>
    <x v="6329"/>
    <x v="63"/>
    <x v="0"/>
    <n v="1"/>
    <n v="0"/>
    <n v="10"/>
    <n v="1935"/>
    <x v="6557"/>
  </r>
  <r>
    <x v="2"/>
    <x v="0"/>
    <x v="6329"/>
    <x v="64"/>
    <x v="0"/>
    <n v="4"/>
    <n v="0"/>
    <n v="36"/>
    <n v="5316"/>
    <x v="6557"/>
  </r>
  <r>
    <x v="2"/>
    <x v="1"/>
    <x v="6330"/>
    <x v="63"/>
    <x v="0"/>
    <n v="11"/>
    <n v="0"/>
    <n v="152"/>
    <n v="24083"/>
    <x v="6558"/>
  </r>
  <r>
    <x v="2"/>
    <x v="0"/>
    <x v="6330"/>
    <x v="64"/>
    <x v="0"/>
    <n v="19"/>
    <n v="0"/>
    <n v="259"/>
    <n v="25443"/>
    <x v="6558"/>
  </r>
  <r>
    <x v="2"/>
    <x v="1"/>
    <x v="1154"/>
    <x v="63"/>
    <x v="0"/>
    <n v="4"/>
    <n v="0"/>
    <n v="45"/>
    <n v="7877"/>
    <x v="1154"/>
  </r>
  <r>
    <x v="2"/>
    <x v="0"/>
    <x v="1154"/>
    <x v="64"/>
    <x v="0"/>
    <n v="11"/>
    <n v="0"/>
    <n v="128"/>
    <n v="14465"/>
    <x v="1154"/>
  </r>
  <r>
    <x v="2"/>
    <x v="1"/>
    <x v="6331"/>
    <x v="63"/>
    <x v="0"/>
    <n v="10"/>
    <n v="0"/>
    <n v="155"/>
    <n v="28467"/>
    <x v="6559"/>
  </r>
  <r>
    <x v="2"/>
    <x v="0"/>
    <x v="6331"/>
    <x v="64"/>
    <x v="0"/>
    <n v="14"/>
    <n v="0"/>
    <n v="212"/>
    <n v="18615"/>
    <x v="6559"/>
  </r>
  <r>
    <x v="2"/>
    <x v="1"/>
    <x v="6332"/>
    <x v="63"/>
    <x v="0"/>
    <n v="1"/>
    <n v="0"/>
    <n v="13"/>
    <n v="1935"/>
    <x v="6560"/>
  </r>
  <r>
    <x v="2"/>
    <x v="0"/>
    <x v="6332"/>
    <x v="64"/>
    <x v="0"/>
    <n v="1"/>
    <n v="0"/>
    <n v="9"/>
    <n v="1299"/>
    <x v="6560"/>
  </r>
  <r>
    <x v="2"/>
    <x v="1"/>
    <x v="1155"/>
    <x v="63"/>
    <x v="0"/>
    <n v="8"/>
    <n v="0"/>
    <n v="84"/>
    <n v="16826"/>
    <x v="1155"/>
  </r>
  <r>
    <x v="2"/>
    <x v="0"/>
    <x v="1155"/>
    <x v="64"/>
    <x v="0"/>
    <n v="8"/>
    <n v="0"/>
    <n v="85"/>
    <n v="10696"/>
    <x v="1155"/>
  </r>
  <r>
    <x v="2"/>
    <x v="0"/>
    <x v="6333"/>
    <x v="64"/>
    <x v="0"/>
    <n v="1"/>
    <n v="0"/>
    <n v="10"/>
    <n v="1339"/>
    <x v="6561"/>
  </r>
  <r>
    <x v="2"/>
    <x v="1"/>
    <x v="6334"/>
    <x v="63"/>
    <x v="0"/>
    <n v="2"/>
    <n v="0"/>
    <n v="21"/>
    <n v="3591"/>
    <x v="6562"/>
  </r>
  <r>
    <x v="2"/>
    <x v="0"/>
    <x v="3478"/>
    <x v="64"/>
    <x v="0"/>
    <n v="1"/>
    <n v="0"/>
    <n v="6"/>
    <n v="1339"/>
    <x v="3472"/>
  </r>
  <r>
    <x v="2"/>
    <x v="1"/>
    <x v="3479"/>
    <x v="63"/>
    <x v="0"/>
    <n v="4"/>
    <n v="0"/>
    <n v="35"/>
    <n v="7641"/>
    <x v="3473"/>
  </r>
  <r>
    <x v="2"/>
    <x v="0"/>
    <x v="3479"/>
    <x v="64"/>
    <x v="0"/>
    <n v="5"/>
    <n v="0"/>
    <n v="36"/>
    <n v="6695"/>
    <x v="3473"/>
  </r>
  <r>
    <x v="2"/>
    <x v="1"/>
    <x v="1156"/>
    <x v="63"/>
    <x v="0"/>
    <n v="17"/>
    <n v="0"/>
    <n v="169"/>
    <n v="35789"/>
    <x v="1156"/>
  </r>
  <r>
    <x v="2"/>
    <x v="0"/>
    <x v="1156"/>
    <x v="63"/>
    <x v="0"/>
    <n v="3"/>
    <n v="0"/>
    <n v="9"/>
    <n v="3937"/>
    <x v="1156"/>
  </r>
  <r>
    <x v="2"/>
    <x v="0"/>
    <x v="1156"/>
    <x v="64"/>
    <x v="0"/>
    <n v="13"/>
    <n v="0"/>
    <n v="101"/>
    <n v="17207"/>
    <x v="1156"/>
  </r>
  <r>
    <x v="2"/>
    <x v="1"/>
    <x v="1157"/>
    <x v="232"/>
    <x v="0"/>
    <n v="4"/>
    <n v="0"/>
    <n v="38"/>
    <n v="6633"/>
    <x v="1157"/>
  </r>
  <r>
    <x v="2"/>
    <x v="0"/>
    <x v="1157"/>
    <x v="111"/>
    <x v="0"/>
    <n v="4"/>
    <n v="0"/>
    <n v="34"/>
    <n v="4084"/>
    <x v="1157"/>
  </r>
  <r>
    <x v="2"/>
    <x v="1"/>
    <x v="6335"/>
    <x v="232"/>
    <x v="0"/>
    <n v="1"/>
    <n v="0"/>
    <n v="4"/>
    <n v="1021"/>
    <x v="6563"/>
  </r>
  <r>
    <x v="2"/>
    <x v="0"/>
    <x v="6335"/>
    <x v="230"/>
    <x v="0"/>
    <n v="1"/>
    <n v="0"/>
    <n v="2"/>
    <n v="2504"/>
    <x v="6563"/>
  </r>
  <r>
    <x v="2"/>
    <x v="0"/>
    <x v="6335"/>
    <x v="232"/>
    <x v="0"/>
    <n v="1"/>
    <n v="0"/>
    <n v="2"/>
    <n v="817"/>
    <x v="6563"/>
  </r>
  <r>
    <x v="2"/>
    <x v="0"/>
    <x v="6335"/>
    <x v="111"/>
    <x v="0"/>
    <n v="3"/>
    <n v="0"/>
    <n v="24"/>
    <n v="3063"/>
    <x v="6563"/>
  </r>
  <r>
    <x v="2"/>
    <x v="1"/>
    <x v="6336"/>
    <x v="228"/>
    <x v="0"/>
    <n v="1"/>
    <n v="0"/>
    <n v="8"/>
    <n v="2588"/>
    <x v="6564"/>
  </r>
  <r>
    <x v="2"/>
    <x v="0"/>
    <x v="6336"/>
    <x v="213"/>
    <x v="0"/>
    <n v="28"/>
    <n v="0"/>
    <n v="141"/>
    <n v="52184"/>
    <x v="6564"/>
  </r>
  <r>
    <x v="2"/>
    <x v="1"/>
    <x v="3480"/>
    <x v="228"/>
    <x v="0"/>
    <n v="4"/>
    <n v="0"/>
    <n v="28"/>
    <n v="10352"/>
    <x v="3474"/>
  </r>
  <r>
    <x v="2"/>
    <x v="0"/>
    <x v="3480"/>
    <x v="227"/>
    <x v="0"/>
    <n v="38"/>
    <n v="0"/>
    <n v="232"/>
    <n v="61975"/>
    <x v="3474"/>
  </r>
  <r>
    <x v="2"/>
    <x v="0"/>
    <x v="3480"/>
    <x v="213"/>
    <x v="0"/>
    <n v="25"/>
    <n v="0"/>
    <n v="143"/>
    <n v="50699"/>
    <x v="3474"/>
  </r>
  <r>
    <x v="2"/>
    <x v="1"/>
    <x v="6337"/>
    <x v="228"/>
    <x v="0"/>
    <n v="2"/>
    <n v="0"/>
    <n v="21"/>
    <n v="6027"/>
    <x v="6565"/>
  </r>
  <r>
    <x v="2"/>
    <x v="0"/>
    <x v="6337"/>
    <x v="227"/>
    <x v="0"/>
    <n v="13"/>
    <n v="0"/>
    <n v="62"/>
    <n v="19593"/>
    <x v="6565"/>
  </r>
  <r>
    <x v="2"/>
    <x v="0"/>
    <x v="6337"/>
    <x v="213"/>
    <x v="0"/>
    <n v="6"/>
    <n v="0"/>
    <n v="35"/>
    <n v="11670"/>
    <x v="6565"/>
  </r>
  <r>
    <x v="2"/>
    <x v="1"/>
    <x v="3481"/>
    <x v="228"/>
    <x v="0"/>
    <n v="2"/>
    <n v="0"/>
    <n v="19"/>
    <n v="6032"/>
    <x v="3475"/>
  </r>
  <r>
    <x v="2"/>
    <x v="0"/>
    <x v="3481"/>
    <x v="227"/>
    <x v="0"/>
    <n v="18"/>
    <n v="0"/>
    <n v="109"/>
    <n v="30638"/>
    <x v="3475"/>
  </r>
  <r>
    <x v="2"/>
    <x v="0"/>
    <x v="3481"/>
    <x v="213"/>
    <x v="0"/>
    <n v="49"/>
    <n v="0"/>
    <n v="329"/>
    <n v="97932"/>
    <x v="3475"/>
  </r>
  <r>
    <x v="2"/>
    <x v="0"/>
    <x v="3482"/>
    <x v="227"/>
    <x v="0"/>
    <n v="4"/>
    <n v="0"/>
    <n v="29"/>
    <n v="6336"/>
    <x v="3476"/>
  </r>
  <r>
    <x v="2"/>
    <x v="0"/>
    <x v="3482"/>
    <x v="213"/>
    <x v="0"/>
    <n v="3"/>
    <n v="0"/>
    <n v="21"/>
    <n v="5892"/>
    <x v="3476"/>
  </r>
  <r>
    <x v="2"/>
    <x v="1"/>
    <x v="3483"/>
    <x v="228"/>
    <x v="0"/>
    <n v="1"/>
    <n v="0"/>
    <n v="32"/>
    <n v="6696"/>
    <x v="3477"/>
  </r>
  <r>
    <x v="2"/>
    <x v="0"/>
    <x v="3483"/>
    <x v="228"/>
    <x v="0"/>
    <n v="1"/>
    <n v="0"/>
    <n v="2"/>
    <n v="1584"/>
    <x v="3477"/>
  </r>
  <r>
    <x v="2"/>
    <x v="0"/>
    <x v="3483"/>
    <x v="227"/>
    <x v="0"/>
    <n v="11"/>
    <n v="0"/>
    <n v="72"/>
    <n v="17590"/>
    <x v="3477"/>
  </r>
  <r>
    <x v="2"/>
    <x v="0"/>
    <x v="3483"/>
    <x v="213"/>
    <x v="0"/>
    <n v="14"/>
    <n v="0"/>
    <n v="83"/>
    <n v="27970"/>
    <x v="3477"/>
  </r>
  <r>
    <x v="2"/>
    <x v="1"/>
    <x v="3484"/>
    <x v="228"/>
    <x v="0"/>
    <n v="4"/>
    <n v="0"/>
    <n v="26"/>
    <n v="10619"/>
    <x v="3478"/>
  </r>
  <r>
    <x v="2"/>
    <x v="0"/>
    <x v="3484"/>
    <x v="227"/>
    <x v="0"/>
    <n v="11"/>
    <n v="0"/>
    <n v="46"/>
    <n v="17424"/>
    <x v="3478"/>
  </r>
  <r>
    <x v="2"/>
    <x v="0"/>
    <x v="3484"/>
    <x v="213"/>
    <x v="0"/>
    <n v="29"/>
    <n v="0"/>
    <n v="172"/>
    <n v="56911"/>
    <x v="3478"/>
  </r>
  <r>
    <x v="2"/>
    <x v="1"/>
    <x v="3485"/>
    <x v="228"/>
    <x v="0"/>
    <n v="11"/>
    <n v="0"/>
    <n v="83"/>
    <n v="27881"/>
    <x v="3479"/>
  </r>
  <r>
    <x v="2"/>
    <x v="0"/>
    <x v="3485"/>
    <x v="228"/>
    <x v="0"/>
    <n v="2"/>
    <n v="0"/>
    <n v="4"/>
    <n v="3168"/>
    <x v="3479"/>
  </r>
  <r>
    <x v="2"/>
    <x v="0"/>
    <x v="3485"/>
    <x v="227"/>
    <x v="0"/>
    <n v="85"/>
    <n v="0"/>
    <n v="385"/>
    <n v="134569"/>
    <x v="3479"/>
  </r>
  <r>
    <x v="2"/>
    <x v="0"/>
    <x v="3485"/>
    <x v="213"/>
    <x v="0"/>
    <n v="227"/>
    <n v="0"/>
    <n v="1086"/>
    <n v="442076"/>
    <x v="3479"/>
  </r>
  <r>
    <x v="2"/>
    <x v="1"/>
    <x v="3486"/>
    <x v="228"/>
    <x v="0"/>
    <n v="10"/>
    <n v="0"/>
    <n v="51"/>
    <n v="24726"/>
    <x v="3480"/>
  </r>
  <r>
    <x v="2"/>
    <x v="0"/>
    <x v="3486"/>
    <x v="228"/>
    <x v="0"/>
    <n v="5"/>
    <n v="0"/>
    <n v="10"/>
    <n v="7920"/>
    <x v="3480"/>
  </r>
  <r>
    <x v="2"/>
    <x v="0"/>
    <x v="3486"/>
    <x v="227"/>
    <x v="0"/>
    <n v="499"/>
    <n v="0"/>
    <n v="1962"/>
    <n v="793323"/>
    <x v="3480"/>
  </r>
  <r>
    <x v="2"/>
    <x v="0"/>
    <x v="3486"/>
    <x v="213"/>
    <x v="0"/>
    <n v="295"/>
    <n v="0"/>
    <n v="1504"/>
    <n v="582814"/>
    <x v="3480"/>
  </r>
  <r>
    <x v="2"/>
    <x v="1"/>
    <x v="3487"/>
    <x v="228"/>
    <x v="0"/>
    <n v="1"/>
    <n v="0"/>
    <n v="6"/>
    <n v="2588"/>
    <x v="3481"/>
  </r>
  <r>
    <x v="2"/>
    <x v="0"/>
    <x v="3487"/>
    <x v="227"/>
    <x v="0"/>
    <n v="15"/>
    <n v="0"/>
    <n v="108"/>
    <n v="25655"/>
    <x v="3481"/>
  </r>
  <r>
    <x v="2"/>
    <x v="0"/>
    <x v="3487"/>
    <x v="213"/>
    <x v="0"/>
    <n v="21"/>
    <n v="0"/>
    <n v="111"/>
    <n v="41336"/>
    <x v="3481"/>
  </r>
  <r>
    <x v="2"/>
    <x v="1"/>
    <x v="6338"/>
    <x v="228"/>
    <x v="0"/>
    <n v="1"/>
    <n v="0"/>
    <n v="4"/>
    <n v="2588"/>
    <x v="6566"/>
  </r>
  <r>
    <x v="2"/>
    <x v="0"/>
    <x v="6338"/>
    <x v="227"/>
    <x v="0"/>
    <n v="4"/>
    <n v="0"/>
    <n v="23"/>
    <n v="6449"/>
    <x v="6566"/>
  </r>
  <r>
    <x v="2"/>
    <x v="0"/>
    <x v="6338"/>
    <x v="213"/>
    <x v="0"/>
    <n v="7"/>
    <n v="0"/>
    <n v="40"/>
    <n v="13865"/>
    <x v="6566"/>
  </r>
  <r>
    <x v="2"/>
    <x v="1"/>
    <x v="1158"/>
    <x v="125"/>
    <x v="0"/>
    <n v="2"/>
    <n v="0"/>
    <n v="14"/>
    <n v="4788"/>
    <x v="1158"/>
  </r>
  <r>
    <x v="2"/>
    <x v="0"/>
    <x v="1158"/>
    <x v="126"/>
    <x v="0"/>
    <n v="7"/>
    <n v="0"/>
    <n v="51"/>
    <n v="13858"/>
    <x v="1158"/>
  </r>
  <r>
    <x v="2"/>
    <x v="0"/>
    <x v="1158"/>
    <x v="7"/>
    <x v="0"/>
    <n v="18"/>
    <n v="0"/>
    <n v="73"/>
    <n v="50733"/>
    <x v="1158"/>
  </r>
  <r>
    <x v="2"/>
    <x v="0"/>
    <x v="6339"/>
    <x v="126"/>
    <x v="0"/>
    <n v="5"/>
    <n v="0"/>
    <n v="43"/>
    <n v="10105"/>
    <x v="6567"/>
  </r>
  <r>
    <x v="2"/>
    <x v="0"/>
    <x v="6340"/>
    <x v="444"/>
    <x v="0"/>
    <n v="55"/>
    <n v="0"/>
    <n v="212"/>
    <n v="127892"/>
    <x v="6568"/>
  </r>
  <r>
    <x v="2"/>
    <x v="0"/>
    <x v="6341"/>
    <x v="444"/>
    <x v="0"/>
    <n v="32"/>
    <n v="0"/>
    <n v="116"/>
    <n v="74558"/>
    <x v="6569"/>
  </r>
  <r>
    <x v="2"/>
    <x v="0"/>
    <x v="1159"/>
    <x v="124"/>
    <x v="0"/>
    <n v="27"/>
    <n v="0"/>
    <n v="162"/>
    <n v="73782"/>
    <x v="1159"/>
  </r>
  <r>
    <x v="2"/>
    <x v="0"/>
    <x v="6342"/>
    <x v="124"/>
    <x v="0"/>
    <n v="14"/>
    <n v="0"/>
    <n v="69"/>
    <n v="37736"/>
    <x v="6570"/>
  </r>
  <r>
    <x v="2"/>
    <x v="0"/>
    <x v="6343"/>
    <x v="444"/>
    <x v="0"/>
    <n v="7"/>
    <n v="0"/>
    <n v="35"/>
    <n v="18848"/>
    <x v="6571"/>
  </r>
  <r>
    <x v="2"/>
    <x v="0"/>
    <x v="6344"/>
    <x v="213"/>
    <x v="0"/>
    <n v="1"/>
    <n v="0"/>
    <n v="5"/>
    <n v="1964"/>
    <x v="6572"/>
  </r>
  <r>
    <x v="2"/>
    <x v="0"/>
    <x v="6345"/>
    <x v="227"/>
    <x v="0"/>
    <n v="2"/>
    <n v="0"/>
    <n v="9"/>
    <n v="3168"/>
    <x v="6573"/>
  </r>
  <r>
    <x v="2"/>
    <x v="1"/>
    <x v="3488"/>
    <x v="228"/>
    <x v="0"/>
    <n v="1"/>
    <n v="0"/>
    <n v="9"/>
    <n v="2759"/>
    <x v="3482"/>
  </r>
  <r>
    <x v="2"/>
    <x v="0"/>
    <x v="3488"/>
    <x v="228"/>
    <x v="0"/>
    <n v="1"/>
    <n v="0"/>
    <n v="2"/>
    <n v="1584"/>
    <x v="3482"/>
  </r>
  <r>
    <x v="2"/>
    <x v="0"/>
    <x v="3488"/>
    <x v="227"/>
    <x v="0"/>
    <n v="16"/>
    <n v="0"/>
    <n v="74"/>
    <n v="25296"/>
    <x v="3482"/>
  </r>
  <r>
    <x v="2"/>
    <x v="0"/>
    <x v="3488"/>
    <x v="213"/>
    <x v="0"/>
    <n v="4"/>
    <n v="0"/>
    <n v="20"/>
    <n v="7799"/>
    <x v="3482"/>
  </r>
  <r>
    <x v="2"/>
    <x v="1"/>
    <x v="6346"/>
    <x v="228"/>
    <x v="0"/>
    <n v="6"/>
    <n v="0"/>
    <n v="48"/>
    <n v="16651"/>
    <x v="6574"/>
  </r>
  <r>
    <x v="2"/>
    <x v="0"/>
    <x v="6346"/>
    <x v="227"/>
    <x v="0"/>
    <n v="75"/>
    <n v="0"/>
    <n v="339"/>
    <n v="118799"/>
    <x v="6574"/>
  </r>
  <r>
    <x v="2"/>
    <x v="0"/>
    <x v="6346"/>
    <x v="213"/>
    <x v="0"/>
    <n v="575"/>
    <n v="0"/>
    <n v="2800"/>
    <n v="1118461"/>
    <x v="6574"/>
  </r>
  <r>
    <x v="2"/>
    <x v="1"/>
    <x v="3489"/>
    <x v="228"/>
    <x v="0"/>
    <n v="16"/>
    <n v="0"/>
    <n v="184"/>
    <n v="53454"/>
    <x v="3483"/>
  </r>
  <r>
    <x v="2"/>
    <x v="0"/>
    <x v="3489"/>
    <x v="228"/>
    <x v="0"/>
    <n v="2"/>
    <n v="0"/>
    <n v="4"/>
    <n v="3120"/>
    <x v="3483"/>
  </r>
  <r>
    <x v="2"/>
    <x v="0"/>
    <x v="3489"/>
    <x v="227"/>
    <x v="0"/>
    <n v="34"/>
    <n v="0"/>
    <n v="252"/>
    <n v="60100"/>
    <x v="3483"/>
  </r>
  <r>
    <x v="2"/>
    <x v="0"/>
    <x v="3489"/>
    <x v="213"/>
    <x v="0"/>
    <n v="401"/>
    <n v="0"/>
    <n v="2076"/>
    <n v="780793"/>
    <x v="3483"/>
  </r>
  <r>
    <x v="2"/>
    <x v="1"/>
    <x v="1160"/>
    <x v="125"/>
    <x v="0"/>
    <n v="833"/>
    <n v="0"/>
    <n v="8696"/>
    <n v="2395063"/>
    <x v="1160"/>
  </r>
  <r>
    <x v="2"/>
    <x v="0"/>
    <x v="1160"/>
    <x v="125"/>
    <x v="0"/>
    <n v="103"/>
    <n v="0"/>
    <n v="370"/>
    <n v="205107"/>
    <x v="1160"/>
  </r>
  <r>
    <x v="2"/>
    <x v="0"/>
    <x v="1160"/>
    <x v="126"/>
    <x v="0"/>
    <n v="929"/>
    <n v="0"/>
    <n v="6958"/>
    <n v="1872162"/>
    <x v="1160"/>
  </r>
  <r>
    <x v="2"/>
    <x v="0"/>
    <x v="1160"/>
    <x v="7"/>
    <x v="0"/>
    <n v="1399"/>
    <n v="0"/>
    <n v="6251"/>
    <n v="3938252"/>
    <x v="1160"/>
  </r>
  <r>
    <x v="2"/>
    <x v="0"/>
    <x v="1160"/>
    <x v="131"/>
    <x v="0"/>
    <n v="1"/>
    <n v="0"/>
    <n v="3"/>
    <n v="11495"/>
    <x v="1160"/>
  </r>
  <r>
    <x v="2"/>
    <x v="0"/>
    <x v="1161"/>
    <x v="7"/>
    <x v="0"/>
    <n v="1037"/>
    <n v="0"/>
    <n v="6013"/>
    <n v="2954484"/>
    <x v="1161"/>
  </r>
  <r>
    <x v="2"/>
    <x v="0"/>
    <x v="1161"/>
    <x v="139"/>
    <x v="0"/>
    <n v="3"/>
    <n v="0"/>
    <n v="58"/>
    <n v="35175"/>
    <x v="1161"/>
  </r>
  <r>
    <x v="2"/>
    <x v="0"/>
    <x v="1161"/>
    <x v="131"/>
    <x v="0"/>
    <n v="3"/>
    <n v="0"/>
    <n v="34"/>
    <n v="35520"/>
    <x v="1161"/>
  </r>
  <r>
    <x v="2"/>
    <x v="1"/>
    <x v="1162"/>
    <x v="125"/>
    <x v="0"/>
    <n v="21"/>
    <n v="0"/>
    <n v="276"/>
    <n v="68385"/>
    <x v="1162"/>
  </r>
  <r>
    <x v="2"/>
    <x v="0"/>
    <x v="1162"/>
    <x v="126"/>
    <x v="0"/>
    <n v="16"/>
    <n v="0"/>
    <n v="139"/>
    <n v="33029"/>
    <x v="1162"/>
  </r>
  <r>
    <x v="2"/>
    <x v="0"/>
    <x v="1162"/>
    <x v="7"/>
    <x v="0"/>
    <n v="1375"/>
    <n v="0"/>
    <n v="7273"/>
    <n v="3879546"/>
    <x v="1162"/>
  </r>
  <r>
    <x v="2"/>
    <x v="0"/>
    <x v="1162"/>
    <x v="131"/>
    <x v="0"/>
    <n v="1"/>
    <n v="0"/>
    <n v="3"/>
    <n v="11840"/>
    <x v="1162"/>
  </r>
  <r>
    <x v="2"/>
    <x v="0"/>
    <x v="3490"/>
    <x v="234"/>
    <x v="0"/>
    <n v="6"/>
    <n v="0"/>
    <n v="21"/>
    <n v="13195"/>
    <x v="3484"/>
  </r>
  <r>
    <x v="2"/>
    <x v="0"/>
    <x v="1163"/>
    <x v="28"/>
    <x v="0"/>
    <n v="8"/>
    <n v="0"/>
    <n v="53"/>
    <n v="18221"/>
    <x v="1163"/>
  </r>
  <r>
    <x v="2"/>
    <x v="0"/>
    <x v="1163"/>
    <x v="217"/>
    <x v="0"/>
    <n v="1"/>
    <n v="0"/>
    <n v="5"/>
    <n v="1101"/>
    <x v="1163"/>
  </r>
  <r>
    <x v="2"/>
    <x v="0"/>
    <x v="3491"/>
    <x v="28"/>
    <x v="0"/>
    <n v="1"/>
    <n v="0"/>
    <n v="7"/>
    <n v="2412"/>
    <x v="3485"/>
  </r>
  <r>
    <x v="2"/>
    <x v="0"/>
    <x v="1164"/>
    <x v="28"/>
    <x v="0"/>
    <n v="7"/>
    <n v="0"/>
    <n v="41"/>
    <n v="16743"/>
    <x v="1164"/>
  </r>
  <r>
    <x v="2"/>
    <x v="0"/>
    <x v="1164"/>
    <x v="217"/>
    <x v="0"/>
    <n v="1"/>
    <n v="0"/>
    <n v="10"/>
    <n v="1257"/>
    <x v="1164"/>
  </r>
  <r>
    <x v="2"/>
    <x v="0"/>
    <x v="1165"/>
    <x v="28"/>
    <x v="0"/>
    <n v="5"/>
    <n v="0"/>
    <n v="34"/>
    <n v="11989"/>
    <x v="1165"/>
  </r>
  <r>
    <x v="2"/>
    <x v="0"/>
    <x v="1165"/>
    <x v="217"/>
    <x v="0"/>
    <n v="2"/>
    <n v="0"/>
    <n v="6"/>
    <n v="1956"/>
    <x v="1165"/>
  </r>
  <r>
    <x v="2"/>
    <x v="0"/>
    <x v="3492"/>
    <x v="227"/>
    <x v="0"/>
    <n v="12"/>
    <n v="0"/>
    <n v="53"/>
    <n v="18949"/>
    <x v="3486"/>
  </r>
  <r>
    <x v="2"/>
    <x v="0"/>
    <x v="3492"/>
    <x v="213"/>
    <x v="0"/>
    <n v="2"/>
    <n v="0"/>
    <n v="10"/>
    <n v="3928"/>
    <x v="3486"/>
  </r>
  <r>
    <x v="2"/>
    <x v="1"/>
    <x v="3493"/>
    <x v="228"/>
    <x v="0"/>
    <n v="1"/>
    <n v="0"/>
    <n v="4"/>
    <n v="2588"/>
    <x v="3487"/>
  </r>
  <r>
    <x v="2"/>
    <x v="0"/>
    <x v="3493"/>
    <x v="227"/>
    <x v="0"/>
    <n v="3"/>
    <n v="0"/>
    <n v="11"/>
    <n v="4752"/>
    <x v="3487"/>
  </r>
  <r>
    <x v="2"/>
    <x v="1"/>
    <x v="3494"/>
    <x v="228"/>
    <x v="0"/>
    <n v="1"/>
    <n v="0"/>
    <n v="4"/>
    <n v="2437"/>
    <x v="3488"/>
  </r>
  <r>
    <x v="2"/>
    <x v="0"/>
    <x v="3494"/>
    <x v="227"/>
    <x v="0"/>
    <n v="3"/>
    <n v="0"/>
    <n v="14"/>
    <n v="4752"/>
    <x v="3488"/>
  </r>
  <r>
    <x v="2"/>
    <x v="1"/>
    <x v="3495"/>
    <x v="228"/>
    <x v="0"/>
    <n v="2"/>
    <n v="0"/>
    <n v="13"/>
    <n v="5176"/>
    <x v="3489"/>
  </r>
  <r>
    <x v="2"/>
    <x v="0"/>
    <x v="3495"/>
    <x v="227"/>
    <x v="0"/>
    <n v="52"/>
    <n v="0"/>
    <n v="159"/>
    <n v="81708"/>
    <x v="3489"/>
  </r>
  <r>
    <x v="2"/>
    <x v="0"/>
    <x v="3495"/>
    <x v="213"/>
    <x v="0"/>
    <n v="3"/>
    <n v="0"/>
    <n v="22"/>
    <n v="6300"/>
    <x v="3489"/>
  </r>
  <r>
    <x v="2"/>
    <x v="1"/>
    <x v="3496"/>
    <x v="228"/>
    <x v="0"/>
    <n v="2"/>
    <n v="0"/>
    <n v="22"/>
    <n v="6033"/>
    <x v="3490"/>
  </r>
  <r>
    <x v="2"/>
    <x v="0"/>
    <x v="3496"/>
    <x v="227"/>
    <x v="0"/>
    <n v="5"/>
    <n v="0"/>
    <n v="22"/>
    <n v="7620"/>
    <x v="3490"/>
  </r>
  <r>
    <x v="2"/>
    <x v="0"/>
    <x v="3497"/>
    <x v="227"/>
    <x v="0"/>
    <n v="3"/>
    <n v="0"/>
    <n v="29"/>
    <n v="5484"/>
    <x v="3491"/>
  </r>
  <r>
    <x v="2"/>
    <x v="0"/>
    <x v="3497"/>
    <x v="213"/>
    <x v="0"/>
    <n v="3"/>
    <n v="0"/>
    <n v="15"/>
    <n v="5835"/>
    <x v="3491"/>
  </r>
  <r>
    <x v="2"/>
    <x v="0"/>
    <x v="6347"/>
    <x v="228"/>
    <x v="0"/>
    <n v="1"/>
    <n v="0"/>
    <n v="2"/>
    <n v="1584"/>
    <x v="6575"/>
  </r>
  <r>
    <x v="2"/>
    <x v="0"/>
    <x v="6347"/>
    <x v="227"/>
    <x v="0"/>
    <n v="3"/>
    <n v="0"/>
    <n v="15"/>
    <n v="4752"/>
    <x v="6575"/>
  </r>
  <r>
    <x v="2"/>
    <x v="1"/>
    <x v="3498"/>
    <x v="228"/>
    <x v="0"/>
    <n v="2"/>
    <n v="0"/>
    <n v="22"/>
    <n v="6055"/>
    <x v="3492"/>
  </r>
  <r>
    <x v="2"/>
    <x v="0"/>
    <x v="3498"/>
    <x v="227"/>
    <x v="0"/>
    <n v="8"/>
    <n v="0"/>
    <n v="25"/>
    <n v="12672"/>
    <x v="3492"/>
  </r>
  <r>
    <x v="2"/>
    <x v="1"/>
    <x v="3499"/>
    <x v="228"/>
    <x v="0"/>
    <n v="2"/>
    <n v="0"/>
    <n v="22"/>
    <n v="6052"/>
    <x v="3493"/>
  </r>
  <r>
    <x v="2"/>
    <x v="0"/>
    <x v="3499"/>
    <x v="227"/>
    <x v="0"/>
    <n v="11"/>
    <n v="0"/>
    <n v="59"/>
    <n v="17393"/>
    <x v="3493"/>
  </r>
  <r>
    <x v="2"/>
    <x v="0"/>
    <x v="3499"/>
    <x v="213"/>
    <x v="0"/>
    <n v="7"/>
    <n v="0"/>
    <n v="68"/>
    <n v="20455"/>
    <x v="3493"/>
  </r>
  <r>
    <x v="2"/>
    <x v="0"/>
    <x v="6348"/>
    <x v="227"/>
    <x v="0"/>
    <n v="4"/>
    <n v="0"/>
    <n v="11"/>
    <n v="6019"/>
    <x v="6576"/>
  </r>
  <r>
    <x v="2"/>
    <x v="0"/>
    <x v="6348"/>
    <x v="213"/>
    <x v="0"/>
    <n v="1"/>
    <n v="0"/>
    <n v="4"/>
    <n v="1964"/>
    <x v="6576"/>
  </r>
  <r>
    <x v="2"/>
    <x v="0"/>
    <x v="3500"/>
    <x v="227"/>
    <x v="0"/>
    <n v="1"/>
    <n v="0"/>
    <n v="2"/>
    <n v="1584"/>
    <x v="3494"/>
  </r>
  <r>
    <x v="2"/>
    <x v="0"/>
    <x v="3500"/>
    <x v="213"/>
    <x v="0"/>
    <n v="3"/>
    <n v="0"/>
    <n v="23"/>
    <n v="6458"/>
    <x v="3494"/>
  </r>
  <r>
    <x v="2"/>
    <x v="0"/>
    <x v="3501"/>
    <x v="213"/>
    <x v="0"/>
    <n v="2"/>
    <n v="0"/>
    <n v="11"/>
    <n v="3490"/>
    <x v="3495"/>
  </r>
  <r>
    <x v="2"/>
    <x v="0"/>
    <x v="3502"/>
    <x v="217"/>
    <x v="0"/>
    <n v="1"/>
    <n v="0"/>
    <n v="3"/>
    <n v="1101"/>
    <x v="3496"/>
  </r>
  <r>
    <x v="2"/>
    <x v="0"/>
    <x v="1166"/>
    <x v="217"/>
    <x v="0"/>
    <n v="1"/>
    <n v="0"/>
    <n v="4"/>
    <n v="1101"/>
    <x v="1166"/>
  </r>
  <r>
    <x v="2"/>
    <x v="0"/>
    <x v="1167"/>
    <x v="28"/>
    <x v="0"/>
    <n v="4"/>
    <n v="0"/>
    <n v="24"/>
    <n v="9648"/>
    <x v="1167"/>
  </r>
  <r>
    <x v="2"/>
    <x v="0"/>
    <x v="1167"/>
    <x v="217"/>
    <x v="0"/>
    <n v="2"/>
    <n v="0"/>
    <n v="7"/>
    <n v="2169"/>
    <x v="1167"/>
  </r>
  <r>
    <x v="2"/>
    <x v="0"/>
    <x v="1168"/>
    <x v="28"/>
    <x v="0"/>
    <n v="2"/>
    <n v="0"/>
    <n v="14"/>
    <n v="4824"/>
    <x v="1168"/>
  </r>
  <r>
    <x v="2"/>
    <x v="0"/>
    <x v="1168"/>
    <x v="217"/>
    <x v="0"/>
    <n v="1"/>
    <n v="0"/>
    <n v="5"/>
    <n v="1101"/>
    <x v="1168"/>
  </r>
  <r>
    <x v="2"/>
    <x v="1"/>
    <x v="3504"/>
    <x v="228"/>
    <x v="0"/>
    <n v="4"/>
    <n v="0"/>
    <n v="30"/>
    <n v="9861"/>
    <x v="3498"/>
  </r>
  <r>
    <x v="2"/>
    <x v="0"/>
    <x v="3504"/>
    <x v="227"/>
    <x v="0"/>
    <n v="197"/>
    <n v="0"/>
    <n v="771"/>
    <n v="312296"/>
    <x v="3498"/>
  </r>
  <r>
    <x v="2"/>
    <x v="0"/>
    <x v="3504"/>
    <x v="213"/>
    <x v="0"/>
    <n v="44"/>
    <n v="0"/>
    <n v="243"/>
    <n v="86998"/>
    <x v="3498"/>
  </r>
  <r>
    <x v="2"/>
    <x v="0"/>
    <x v="3505"/>
    <x v="228"/>
    <x v="0"/>
    <n v="1"/>
    <n v="0"/>
    <n v="2"/>
    <n v="1584"/>
    <x v="3499"/>
  </r>
  <r>
    <x v="2"/>
    <x v="0"/>
    <x v="3505"/>
    <x v="227"/>
    <x v="0"/>
    <n v="14"/>
    <n v="0"/>
    <n v="40"/>
    <n v="21904"/>
    <x v="3499"/>
  </r>
  <r>
    <x v="2"/>
    <x v="0"/>
    <x v="6349"/>
    <x v="227"/>
    <x v="0"/>
    <n v="1"/>
    <n v="0"/>
    <n v="5"/>
    <n v="1584"/>
    <x v="6577"/>
  </r>
  <r>
    <x v="2"/>
    <x v="1"/>
    <x v="3506"/>
    <x v="228"/>
    <x v="0"/>
    <n v="1"/>
    <n v="0"/>
    <n v="5"/>
    <n v="2437"/>
    <x v="3500"/>
  </r>
  <r>
    <x v="2"/>
    <x v="0"/>
    <x v="3506"/>
    <x v="227"/>
    <x v="0"/>
    <n v="22"/>
    <n v="0"/>
    <n v="87"/>
    <n v="34490"/>
    <x v="3500"/>
  </r>
  <r>
    <x v="2"/>
    <x v="0"/>
    <x v="3506"/>
    <x v="213"/>
    <x v="0"/>
    <n v="2"/>
    <n v="0"/>
    <n v="8"/>
    <n v="2810"/>
    <x v="3500"/>
  </r>
  <r>
    <x v="2"/>
    <x v="0"/>
    <x v="3507"/>
    <x v="227"/>
    <x v="0"/>
    <n v="1"/>
    <n v="0"/>
    <n v="3"/>
    <n v="1601"/>
    <x v="3501"/>
  </r>
  <r>
    <x v="2"/>
    <x v="0"/>
    <x v="3508"/>
    <x v="227"/>
    <x v="0"/>
    <n v="13"/>
    <n v="0"/>
    <n v="48"/>
    <n v="20649"/>
    <x v="3502"/>
  </r>
  <r>
    <x v="2"/>
    <x v="0"/>
    <x v="3508"/>
    <x v="213"/>
    <x v="0"/>
    <n v="1"/>
    <n v="0"/>
    <n v="4"/>
    <n v="1964"/>
    <x v="3502"/>
  </r>
  <r>
    <x v="2"/>
    <x v="0"/>
    <x v="6350"/>
    <x v="227"/>
    <x v="0"/>
    <n v="2"/>
    <n v="0"/>
    <n v="7"/>
    <n v="3120"/>
    <x v="6578"/>
  </r>
  <r>
    <x v="2"/>
    <x v="0"/>
    <x v="3509"/>
    <x v="28"/>
    <x v="0"/>
    <n v="3"/>
    <n v="0"/>
    <n v="22"/>
    <n v="7095"/>
    <x v="3503"/>
  </r>
  <r>
    <x v="2"/>
    <x v="0"/>
    <x v="3510"/>
    <x v="217"/>
    <x v="0"/>
    <n v="1"/>
    <n v="0"/>
    <n v="4"/>
    <n v="1101"/>
    <x v="3504"/>
  </r>
  <r>
    <x v="2"/>
    <x v="0"/>
    <x v="1169"/>
    <x v="28"/>
    <x v="0"/>
    <n v="23"/>
    <n v="0"/>
    <n v="158"/>
    <n v="54333"/>
    <x v="1169"/>
  </r>
  <r>
    <x v="2"/>
    <x v="0"/>
    <x v="1169"/>
    <x v="217"/>
    <x v="0"/>
    <n v="5"/>
    <n v="0"/>
    <n v="26"/>
    <n v="5505"/>
    <x v="1169"/>
  </r>
  <r>
    <x v="2"/>
    <x v="0"/>
    <x v="3511"/>
    <x v="28"/>
    <x v="0"/>
    <n v="1"/>
    <n v="0"/>
    <n v="14"/>
    <n v="2678"/>
    <x v="3505"/>
  </r>
  <r>
    <x v="2"/>
    <x v="0"/>
    <x v="6351"/>
    <x v="227"/>
    <x v="0"/>
    <n v="16"/>
    <n v="0"/>
    <n v="69"/>
    <n v="25588"/>
    <x v="6579"/>
  </r>
  <r>
    <x v="2"/>
    <x v="0"/>
    <x v="6351"/>
    <x v="213"/>
    <x v="0"/>
    <n v="1"/>
    <n v="0"/>
    <n v="4"/>
    <n v="1964"/>
    <x v="6579"/>
  </r>
  <r>
    <x v="2"/>
    <x v="1"/>
    <x v="3512"/>
    <x v="228"/>
    <x v="0"/>
    <n v="1"/>
    <n v="0"/>
    <n v="5"/>
    <n v="2588"/>
    <x v="3506"/>
  </r>
  <r>
    <x v="2"/>
    <x v="0"/>
    <x v="3512"/>
    <x v="227"/>
    <x v="0"/>
    <n v="40"/>
    <n v="0"/>
    <n v="282"/>
    <n v="67642"/>
    <x v="3506"/>
  </r>
  <r>
    <x v="2"/>
    <x v="0"/>
    <x v="3512"/>
    <x v="213"/>
    <x v="0"/>
    <n v="2"/>
    <n v="0"/>
    <n v="21"/>
    <n v="4574"/>
    <x v="3506"/>
  </r>
  <r>
    <x v="2"/>
    <x v="0"/>
    <x v="6352"/>
    <x v="227"/>
    <x v="0"/>
    <n v="5"/>
    <n v="0"/>
    <n v="45"/>
    <n v="10239"/>
    <x v="6580"/>
  </r>
  <r>
    <x v="2"/>
    <x v="0"/>
    <x v="6352"/>
    <x v="213"/>
    <x v="0"/>
    <n v="1"/>
    <n v="0"/>
    <n v="24"/>
    <n v="5877"/>
    <x v="6580"/>
  </r>
  <r>
    <x v="2"/>
    <x v="0"/>
    <x v="1170"/>
    <x v="28"/>
    <x v="0"/>
    <n v="19"/>
    <n v="0"/>
    <n v="135"/>
    <n v="46282"/>
    <x v="1170"/>
  </r>
  <r>
    <x v="2"/>
    <x v="0"/>
    <x v="3513"/>
    <x v="28"/>
    <x v="0"/>
    <n v="1"/>
    <n v="0"/>
    <n v="6"/>
    <n v="2412"/>
    <x v="3507"/>
  </r>
  <r>
    <x v="2"/>
    <x v="0"/>
    <x v="1171"/>
    <x v="28"/>
    <x v="0"/>
    <n v="22"/>
    <n v="0"/>
    <n v="212"/>
    <n v="65218"/>
    <x v="1171"/>
  </r>
  <r>
    <x v="2"/>
    <x v="0"/>
    <x v="1171"/>
    <x v="217"/>
    <x v="0"/>
    <n v="8"/>
    <n v="0"/>
    <n v="39"/>
    <n v="8808"/>
    <x v="1171"/>
  </r>
  <r>
    <x v="2"/>
    <x v="0"/>
    <x v="1172"/>
    <x v="28"/>
    <x v="0"/>
    <n v="7"/>
    <n v="0"/>
    <n v="47"/>
    <n v="16218"/>
    <x v="1172"/>
  </r>
  <r>
    <x v="2"/>
    <x v="0"/>
    <x v="1173"/>
    <x v="28"/>
    <x v="0"/>
    <n v="2"/>
    <n v="0"/>
    <n v="10"/>
    <n v="4824"/>
    <x v="1173"/>
  </r>
  <r>
    <x v="2"/>
    <x v="0"/>
    <x v="1174"/>
    <x v="28"/>
    <x v="0"/>
    <n v="9"/>
    <n v="0"/>
    <n v="70"/>
    <n v="20062"/>
    <x v="1174"/>
  </r>
  <r>
    <x v="2"/>
    <x v="0"/>
    <x v="1174"/>
    <x v="217"/>
    <x v="0"/>
    <n v="1"/>
    <n v="0"/>
    <n v="11"/>
    <n v="1413"/>
    <x v="1174"/>
  </r>
  <r>
    <x v="2"/>
    <x v="0"/>
    <x v="6353"/>
    <x v="28"/>
    <x v="0"/>
    <n v="6"/>
    <n v="0"/>
    <n v="60"/>
    <n v="15731"/>
    <x v="6581"/>
  </r>
  <r>
    <x v="2"/>
    <x v="0"/>
    <x v="6353"/>
    <x v="217"/>
    <x v="0"/>
    <n v="1"/>
    <n v="0"/>
    <n v="4"/>
    <n v="1101"/>
    <x v="6581"/>
  </r>
  <r>
    <x v="2"/>
    <x v="0"/>
    <x v="6354"/>
    <x v="28"/>
    <x v="0"/>
    <n v="3"/>
    <n v="0"/>
    <n v="24"/>
    <n v="7502"/>
    <x v="6582"/>
  </r>
  <r>
    <x v="2"/>
    <x v="0"/>
    <x v="1175"/>
    <x v="28"/>
    <x v="0"/>
    <n v="11"/>
    <n v="0"/>
    <n v="64"/>
    <n v="26532"/>
    <x v="1175"/>
  </r>
  <r>
    <x v="2"/>
    <x v="0"/>
    <x v="1176"/>
    <x v="28"/>
    <x v="0"/>
    <n v="14"/>
    <n v="0"/>
    <n v="87"/>
    <n v="33768"/>
    <x v="1176"/>
  </r>
  <r>
    <x v="2"/>
    <x v="0"/>
    <x v="1176"/>
    <x v="217"/>
    <x v="0"/>
    <n v="1"/>
    <n v="0"/>
    <n v="7"/>
    <n v="1101"/>
    <x v="1176"/>
  </r>
  <r>
    <x v="2"/>
    <x v="0"/>
    <x v="1177"/>
    <x v="28"/>
    <x v="0"/>
    <n v="37"/>
    <n v="0"/>
    <n v="243"/>
    <n v="86950"/>
    <x v="1177"/>
  </r>
  <r>
    <x v="2"/>
    <x v="0"/>
    <x v="1177"/>
    <x v="217"/>
    <x v="0"/>
    <n v="1"/>
    <n v="0"/>
    <n v="3"/>
    <n v="1101"/>
    <x v="1177"/>
  </r>
  <r>
    <x v="2"/>
    <x v="0"/>
    <x v="6355"/>
    <x v="227"/>
    <x v="0"/>
    <n v="1"/>
    <n v="0"/>
    <n v="4"/>
    <n v="1584"/>
    <x v="6583"/>
  </r>
  <r>
    <x v="2"/>
    <x v="0"/>
    <x v="1179"/>
    <x v="28"/>
    <x v="0"/>
    <n v="4"/>
    <n v="0"/>
    <n v="31"/>
    <n v="9773"/>
    <x v="1179"/>
  </r>
  <r>
    <x v="2"/>
    <x v="0"/>
    <x v="1179"/>
    <x v="217"/>
    <x v="0"/>
    <n v="5"/>
    <n v="0"/>
    <n v="53"/>
    <n v="7672"/>
    <x v="1179"/>
  </r>
  <r>
    <x v="2"/>
    <x v="0"/>
    <x v="6356"/>
    <x v="28"/>
    <x v="0"/>
    <n v="6"/>
    <n v="0"/>
    <n v="37"/>
    <n v="14048"/>
    <x v="6584"/>
  </r>
  <r>
    <x v="2"/>
    <x v="0"/>
    <x v="6356"/>
    <x v="217"/>
    <x v="0"/>
    <n v="15"/>
    <n v="0"/>
    <n v="77"/>
    <n v="17731"/>
    <x v="6584"/>
  </r>
  <r>
    <x v="2"/>
    <x v="0"/>
    <x v="1180"/>
    <x v="28"/>
    <x v="0"/>
    <n v="8"/>
    <n v="0"/>
    <n v="62"/>
    <n v="19836"/>
    <x v="1180"/>
  </r>
  <r>
    <x v="2"/>
    <x v="1"/>
    <x v="3514"/>
    <x v="228"/>
    <x v="0"/>
    <n v="2"/>
    <n v="0"/>
    <n v="10"/>
    <n v="5101"/>
    <x v="3508"/>
  </r>
  <r>
    <x v="2"/>
    <x v="0"/>
    <x v="3514"/>
    <x v="227"/>
    <x v="0"/>
    <n v="6"/>
    <n v="0"/>
    <n v="63"/>
    <n v="15542"/>
    <x v="3508"/>
  </r>
  <r>
    <x v="2"/>
    <x v="0"/>
    <x v="3514"/>
    <x v="213"/>
    <x v="0"/>
    <n v="1"/>
    <n v="0"/>
    <n v="8"/>
    <n v="1964"/>
    <x v="3508"/>
  </r>
  <r>
    <x v="2"/>
    <x v="0"/>
    <x v="6357"/>
    <x v="128"/>
    <x v="0"/>
    <n v="3"/>
    <n v="0"/>
    <n v="24"/>
    <n v="7410"/>
    <x v="6585"/>
  </r>
  <r>
    <x v="2"/>
    <x v="0"/>
    <x v="6357"/>
    <x v="127"/>
    <x v="0"/>
    <n v="15"/>
    <n v="0"/>
    <n v="88"/>
    <n v="40758"/>
    <x v="6585"/>
  </r>
  <r>
    <x v="2"/>
    <x v="1"/>
    <x v="1181"/>
    <x v="129"/>
    <x v="0"/>
    <n v="4"/>
    <n v="0"/>
    <n v="89"/>
    <n v="18895"/>
    <x v="1181"/>
  </r>
  <r>
    <x v="2"/>
    <x v="0"/>
    <x v="1181"/>
    <x v="127"/>
    <x v="0"/>
    <n v="51"/>
    <n v="0"/>
    <n v="303"/>
    <n v="137307"/>
    <x v="1181"/>
  </r>
  <r>
    <x v="2"/>
    <x v="0"/>
    <x v="1181"/>
    <x v="139"/>
    <x v="0"/>
    <n v="1"/>
    <n v="0"/>
    <n v="27"/>
    <n v="11840"/>
    <x v="1181"/>
  </r>
  <r>
    <x v="2"/>
    <x v="1"/>
    <x v="6358"/>
    <x v="129"/>
    <x v="0"/>
    <n v="6"/>
    <n v="0"/>
    <n v="86"/>
    <n v="21288"/>
    <x v="6586"/>
  </r>
  <r>
    <x v="2"/>
    <x v="0"/>
    <x v="6358"/>
    <x v="128"/>
    <x v="0"/>
    <n v="3"/>
    <n v="0"/>
    <n v="25"/>
    <n v="7557"/>
    <x v="6586"/>
  </r>
  <r>
    <x v="2"/>
    <x v="0"/>
    <x v="6358"/>
    <x v="139"/>
    <x v="0"/>
    <n v="1"/>
    <n v="0"/>
    <n v="15"/>
    <n v="11840"/>
    <x v="6586"/>
  </r>
  <r>
    <x v="2"/>
    <x v="1"/>
    <x v="6359"/>
    <x v="129"/>
    <x v="0"/>
    <n v="9"/>
    <n v="0"/>
    <n v="120"/>
    <n v="31132"/>
    <x v="6587"/>
  </r>
  <r>
    <x v="2"/>
    <x v="0"/>
    <x v="6359"/>
    <x v="129"/>
    <x v="0"/>
    <n v="1"/>
    <n v="0"/>
    <n v="4"/>
    <n v="1956"/>
    <x v="6587"/>
  </r>
  <r>
    <x v="2"/>
    <x v="0"/>
    <x v="6359"/>
    <x v="128"/>
    <x v="0"/>
    <n v="5"/>
    <n v="0"/>
    <n v="48"/>
    <n v="12447"/>
    <x v="6587"/>
  </r>
  <r>
    <x v="2"/>
    <x v="0"/>
    <x v="6359"/>
    <x v="127"/>
    <x v="0"/>
    <n v="4"/>
    <n v="0"/>
    <n v="32"/>
    <n v="10272"/>
    <x v="6587"/>
  </r>
  <r>
    <x v="2"/>
    <x v="0"/>
    <x v="6359"/>
    <x v="11"/>
    <x v="0"/>
    <n v="1"/>
    <n v="0"/>
    <n v="11"/>
    <n v="7967"/>
    <x v="6587"/>
  </r>
  <r>
    <x v="2"/>
    <x v="0"/>
    <x v="6359"/>
    <x v="139"/>
    <x v="0"/>
    <n v="1"/>
    <n v="0"/>
    <n v="11"/>
    <n v="11840"/>
    <x v="6587"/>
  </r>
  <r>
    <x v="2"/>
    <x v="0"/>
    <x v="6359"/>
    <x v="131"/>
    <x v="0"/>
    <n v="1"/>
    <n v="0"/>
    <n v="5"/>
    <n v="11495"/>
    <x v="6587"/>
  </r>
  <r>
    <x v="2"/>
    <x v="1"/>
    <x v="1182"/>
    <x v="129"/>
    <x v="0"/>
    <n v="13"/>
    <n v="0"/>
    <n v="345"/>
    <n v="67889"/>
    <x v="1182"/>
  </r>
  <r>
    <x v="2"/>
    <x v="0"/>
    <x v="1182"/>
    <x v="129"/>
    <x v="0"/>
    <n v="1"/>
    <n v="0"/>
    <n v="5"/>
    <n v="2445"/>
    <x v="1182"/>
  </r>
  <r>
    <x v="2"/>
    <x v="0"/>
    <x v="1182"/>
    <x v="128"/>
    <x v="0"/>
    <n v="14"/>
    <n v="0"/>
    <n v="134"/>
    <n v="34540"/>
    <x v="1182"/>
  </r>
  <r>
    <x v="2"/>
    <x v="0"/>
    <x v="1182"/>
    <x v="127"/>
    <x v="0"/>
    <n v="39"/>
    <n v="0"/>
    <n v="210"/>
    <n v="105239"/>
    <x v="1182"/>
  </r>
  <r>
    <x v="2"/>
    <x v="0"/>
    <x v="1182"/>
    <x v="11"/>
    <x v="0"/>
    <n v="2"/>
    <n v="0"/>
    <n v="23"/>
    <n v="14340"/>
    <x v="1182"/>
  </r>
  <r>
    <x v="2"/>
    <x v="0"/>
    <x v="1182"/>
    <x v="139"/>
    <x v="0"/>
    <n v="3"/>
    <n v="0"/>
    <n v="56"/>
    <n v="35520"/>
    <x v="1182"/>
  </r>
  <r>
    <x v="2"/>
    <x v="0"/>
    <x v="1182"/>
    <x v="131"/>
    <x v="0"/>
    <n v="1"/>
    <n v="0"/>
    <n v="18"/>
    <n v="11151"/>
    <x v="1182"/>
  </r>
  <r>
    <x v="2"/>
    <x v="1"/>
    <x v="1183"/>
    <x v="129"/>
    <x v="0"/>
    <n v="241"/>
    <n v="0"/>
    <n v="3470"/>
    <n v="848322"/>
    <x v="1183"/>
  </r>
  <r>
    <x v="2"/>
    <x v="0"/>
    <x v="1183"/>
    <x v="129"/>
    <x v="0"/>
    <n v="31"/>
    <n v="0"/>
    <n v="145"/>
    <n v="75201"/>
    <x v="1183"/>
  </r>
  <r>
    <x v="2"/>
    <x v="0"/>
    <x v="1183"/>
    <x v="128"/>
    <x v="0"/>
    <n v="142"/>
    <n v="0"/>
    <n v="1460"/>
    <n v="356831"/>
    <x v="1183"/>
  </r>
  <r>
    <x v="2"/>
    <x v="0"/>
    <x v="1183"/>
    <x v="127"/>
    <x v="0"/>
    <n v="220"/>
    <n v="0"/>
    <n v="1423"/>
    <n v="595772"/>
    <x v="1183"/>
  </r>
  <r>
    <x v="2"/>
    <x v="0"/>
    <x v="1183"/>
    <x v="11"/>
    <x v="0"/>
    <n v="2"/>
    <n v="0"/>
    <n v="27"/>
    <n v="15934"/>
    <x v="1183"/>
  </r>
  <r>
    <x v="2"/>
    <x v="0"/>
    <x v="1183"/>
    <x v="139"/>
    <x v="0"/>
    <n v="14"/>
    <n v="0"/>
    <n v="235"/>
    <n v="159644"/>
    <x v="1183"/>
  </r>
  <r>
    <x v="2"/>
    <x v="0"/>
    <x v="1183"/>
    <x v="131"/>
    <x v="0"/>
    <n v="4"/>
    <n v="0"/>
    <n v="21"/>
    <n v="47015"/>
    <x v="1183"/>
  </r>
  <r>
    <x v="2"/>
    <x v="1"/>
    <x v="6360"/>
    <x v="5"/>
    <x v="0"/>
    <n v="34"/>
    <n v="0"/>
    <n v="827"/>
    <n v="156806"/>
    <x v="6588"/>
  </r>
  <r>
    <x v="2"/>
    <x v="0"/>
    <x v="6360"/>
    <x v="5"/>
    <x v="0"/>
    <n v="13"/>
    <n v="0"/>
    <n v="96"/>
    <n v="41723"/>
    <x v="6588"/>
  </r>
  <r>
    <x v="2"/>
    <x v="0"/>
    <x v="6360"/>
    <x v="4"/>
    <x v="0"/>
    <n v="15"/>
    <n v="0"/>
    <n v="178"/>
    <n v="47960"/>
    <x v="6588"/>
  </r>
  <r>
    <x v="2"/>
    <x v="0"/>
    <x v="6360"/>
    <x v="3"/>
    <x v="0"/>
    <n v="1"/>
    <n v="0"/>
    <n v="8"/>
    <n v="4068"/>
    <x v="6588"/>
  </r>
  <r>
    <x v="2"/>
    <x v="0"/>
    <x v="6360"/>
    <x v="11"/>
    <x v="0"/>
    <n v="2"/>
    <n v="0"/>
    <n v="18"/>
    <n v="15934"/>
    <x v="6588"/>
  </r>
  <r>
    <x v="2"/>
    <x v="0"/>
    <x v="6360"/>
    <x v="139"/>
    <x v="0"/>
    <n v="5"/>
    <n v="0"/>
    <n v="122"/>
    <n v="59494"/>
    <x v="6588"/>
  </r>
  <r>
    <x v="2"/>
    <x v="0"/>
    <x v="6360"/>
    <x v="131"/>
    <x v="0"/>
    <n v="4"/>
    <n v="0"/>
    <n v="80"/>
    <n v="44716"/>
    <x v="6588"/>
  </r>
  <r>
    <x v="2"/>
    <x v="1"/>
    <x v="1184"/>
    <x v="5"/>
    <x v="0"/>
    <n v="167"/>
    <n v="0"/>
    <n v="3275"/>
    <n v="690827"/>
    <x v="1184"/>
  </r>
  <r>
    <x v="2"/>
    <x v="0"/>
    <x v="1184"/>
    <x v="5"/>
    <x v="0"/>
    <n v="57"/>
    <n v="0"/>
    <n v="388"/>
    <n v="181351"/>
    <x v="1184"/>
  </r>
  <r>
    <x v="2"/>
    <x v="0"/>
    <x v="1184"/>
    <x v="4"/>
    <x v="0"/>
    <n v="26"/>
    <n v="0"/>
    <n v="429"/>
    <n v="84249"/>
    <x v="1184"/>
  </r>
  <r>
    <x v="2"/>
    <x v="0"/>
    <x v="1184"/>
    <x v="3"/>
    <x v="0"/>
    <n v="3"/>
    <n v="0"/>
    <n v="28"/>
    <n v="11968"/>
    <x v="1184"/>
  </r>
  <r>
    <x v="2"/>
    <x v="0"/>
    <x v="1184"/>
    <x v="11"/>
    <x v="0"/>
    <n v="1"/>
    <n v="0"/>
    <n v="17"/>
    <n v="7967"/>
    <x v="1184"/>
  </r>
  <r>
    <x v="2"/>
    <x v="0"/>
    <x v="1184"/>
    <x v="139"/>
    <x v="0"/>
    <n v="8"/>
    <n v="0"/>
    <n v="358"/>
    <n v="137096"/>
    <x v="1184"/>
  </r>
  <r>
    <x v="2"/>
    <x v="0"/>
    <x v="1184"/>
    <x v="131"/>
    <x v="0"/>
    <n v="5"/>
    <n v="0"/>
    <n v="54"/>
    <n v="58510"/>
    <x v="1184"/>
  </r>
  <r>
    <x v="2"/>
    <x v="1"/>
    <x v="1185"/>
    <x v="129"/>
    <x v="0"/>
    <n v="26"/>
    <n v="0"/>
    <n v="377"/>
    <n v="90276"/>
    <x v="1185"/>
  </r>
  <r>
    <x v="2"/>
    <x v="0"/>
    <x v="1185"/>
    <x v="128"/>
    <x v="0"/>
    <n v="13"/>
    <n v="0"/>
    <n v="108"/>
    <n v="32526"/>
    <x v="1185"/>
  </r>
  <r>
    <x v="2"/>
    <x v="0"/>
    <x v="1185"/>
    <x v="127"/>
    <x v="0"/>
    <n v="8"/>
    <n v="0"/>
    <n v="49"/>
    <n v="21468"/>
    <x v="1185"/>
  </r>
  <r>
    <x v="2"/>
    <x v="0"/>
    <x v="1185"/>
    <x v="11"/>
    <x v="0"/>
    <n v="1"/>
    <n v="0"/>
    <n v="10"/>
    <n v="7967"/>
    <x v="1185"/>
  </r>
  <r>
    <x v="2"/>
    <x v="0"/>
    <x v="1185"/>
    <x v="139"/>
    <x v="0"/>
    <n v="3"/>
    <n v="0"/>
    <n v="27"/>
    <n v="35520"/>
    <x v="1185"/>
  </r>
  <r>
    <x v="2"/>
    <x v="1"/>
    <x v="6361"/>
    <x v="129"/>
    <x v="0"/>
    <n v="15"/>
    <n v="0"/>
    <n v="257"/>
    <n v="60086"/>
    <x v="6589"/>
  </r>
  <r>
    <x v="2"/>
    <x v="0"/>
    <x v="6361"/>
    <x v="129"/>
    <x v="0"/>
    <n v="1"/>
    <n v="0"/>
    <n v="6"/>
    <n v="2519"/>
    <x v="6589"/>
  </r>
  <r>
    <x v="2"/>
    <x v="0"/>
    <x v="6361"/>
    <x v="128"/>
    <x v="0"/>
    <n v="19"/>
    <n v="0"/>
    <n v="203"/>
    <n v="46534"/>
    <x v="6589"/>
  </r>
  <r>
    <x v="2"/>
    <x v="0"/>
    <x v="6361"/>
    <x v="127"/>
    <x v="0"/>
    <n v="4"/>
    <n v="0"/>
    <n v="16"/>
    <n v="10812"/>
    <x v="6589"/>
  </r>
  <r>
    <x v="2"/>
    <x v="0"/>
    <x v="6361"/>
    <x v="139"/>
    <x v="0"/>
    <n v="3"/>
    <n v="0"/>
    <n v="34"/>
    <n v="35520"/>
    <x v="6589"/>
  </r>
  <r>
    <x v="2"/>
    <x v="1"/>
    <x v="3515"/>
    <x v="129"/>
    <x v="0"/>
    <n v="2"/>
    <n v="0"/>
    <n v="58"/>
    <n v="11346"/>
    <x v="3509"/>
  </r>
  <r>
    <x v="2"/>
    <x v="0"/>
    <x v="3515"/>
    <x v="127"/>
    <x v="0"/>
    <n v="1"/>
    <n v="0"/>
    <n v="3"/>
    <n v="2703"/>
    <x v="3509"/>
  </r>
  <r>
    <x v="2"/>
    <x v="0"/>
    <x v="3515"/>
    <x v="11"/>
    <x v="0"/>
    <n v="1"/>
    <n v="0"/>
    <n v="22"/>
    <n v="7967"/>
    <x v="3509"/>
  </r>
  <r>
    <x v="2"/>
    <x v="1"/>
    <x v="6362"/>
    <x v="129"/>
    <x v="0"/>
    <n v="1"/>
    <n v="0"/>
    <n v="17"/>
    <n v="3580"/>
    <x v="6590"/>
  </r>
  <r>
    <x v="2"/>
    <x v="0"/>
    <x v="6362"/>
    <x v="128"/>
    <x v="0"/>
    <n v="1"/>
    <n v="0"/>
    <n v="11"/>
    <n v="2519"/>
    <x v="6590"/>
  </r>
  <r>
    <x v="2"/>
    <x v="1"/>
    <x v="6363"/>
    <x v="129"/>
    <x v="0"/>
    <n v="21"/>
    <n v="0"/>
    <n v="325"/>
    <n v="75868"/>
    <x v="6591"/>
  </r>
  <r>
    <x v="2"/>
    <x v="0"/>
    <x v="6363"/>
    <x v="129"/>
    <x v="0"/>
    <n v="3"/>
    <n v="0"/>
    <n v="13"/>
    <n v="6920"/>
    <x v="6591"/>
  </r>
  <r>
    <x v="2"/>
    <x v="0"/>
    <x v="6363"/>
    <x v="128"/>
    <x v="0"/>
    <n v="6"/>
    <n v="0"/>
    <n v="57"/>
    <n v="14536"/>
    <x v="6591"/>
  </r>
  <r>
    <x v="2"/>
    <x v="0"/>
    <x v="6363"/>
    <x v="127"/>
    <x v="0"/>
    <n v="1"/>
    <n v="0"/>
    <n v="8"/>
    <n v="2625"/>
    <x v="6591"/>
  </r>
  <r>
    <x v="2"/>
    <x v="0"/>
    <x v="6363"/>
    <x v="11"/>
    <x v="0"/>
    <n v="1"/>
    <n v="0"/>
    <n v="2"/>
    <n v="7735"/>
    <x v="6591"/>
  </r>
  <r>
    <x v="2"/>
    <x v="1"/>
    <x v="6364"/>
    <x v="5"/>
    <x v="0"/>
    <n v="9"/>
    <n v="0"/>
    <n v="186"/>
    <n v="37250"/>
    <x v="6592"/>
  </r>
  <r>
    <x v="2"/>
    <x v="0"/>
    <x v="6364"/>
    <x v="5"/>
    <x v="0"/>
    <n v="3"/>
    <n v="0"/>
    <n v="23"/>
    <n v="9148"/>
    <x v="6592"/>
  </r>
  <r>
    <x v="2"/>
    <x v="0"/>
    <x v="6364"/>
    <x v="4"/>
    <x v="0"/>
    <n v="1"/>
    <n v="0"/>
    <n v="11"/>
    <n v="3267"/>
    <x v="6592"/>
  </r>
  <r>
    <x v="2"/>
    <x v="0"/>
    <x v="6364"/>
    <x v="139"/>
    <x v="0"/>
    <n v="1"/>
    <n v="0"/>
    <n v="4"/>
    <n v="11840"/>
    <x v="6592"/>
  </r>
  <r>
    <x v="2"/>
    <x v="1"/>
    <x v="6365"/>
    <x v="5"/>
    <x v="0"/>
    <n v="98"/>
    <n v="0"/>
    <n v="2258"/>
    <n v="432529"/>
    <x v="6593"/>
  </r>
  <r>
    <x v="2"/>
    <x v="0"/>
    <x v="6365"/>
    <x v="5"/>
    <x v="0"/>
    <n v="21"/>
    <n v="0"/>
    <n v="159"/>
    <n v="72471"/>
    <x v="6593"/>
  </r>
  <r>
    <x v="2"/>
    <x v="0"/>
    <x v="6365"/>
    <x v="4"/>
    <x v="0"/>
    <n v="19"/>
    <n v="0"/>
    <n v="217"/>
    <n v="60945"/>
    <x v="6593"/>
  </r>
  <r>
    <x v="2"/>
    <x v="0"/>
    <x v="6365"/>
    <x v="3"/>
    <x v="0"/>
    <n v="2"/>
    <n v="0"/>
    <n v="56"/>
    <n v="11011"/>
    <x v="6593"/>
  </r>
  <r>
    <x v="2"/>
    <x v="0"/>
    <x v="6365"/>
    <x v="11"/>
    <x v="0"/>
    <n v="2"/>
    <n v="0"/>
    <n v="28"/>
    <n v="15934"/>
    <x v="6593"/>
  </r>
  <r>
    <x v="2"/>
    <x v="0"/>
    <x v="6365"/>
    <x v="139"/>
    <x v="0"/>
    <n v="8"/>
    <n v="0"/>
    <n v="143"/>
    <n v="93685"/>
    <x v="6593"/>
  </r>
  <r>
    <x v="2"/>
    <x v="0"/>
    <x v="6365"/>
    <x v="131"/>
    <x v="0"/>
    <n v="4"/>
    <n v="0"/>
    <n v="69"/>
    <n v="47852"/>
    <x v="6593"/>
  </r>
  <r>
    <x v="2"/>
    <x v="1"/>
    <x v="6366"/>
    <x v="5"/>
    <x v="0"/>
    <n v="19"/>
    <n v="0"/>
    <n v="479"/>
    <n v="91682"/>
    <x v="6594"/>
  </r>
  <r>
    <x v="2"/>
    <x v="0"/>
    <x v="6366"/>
    <x v="5"/>
    <x v="0"/>
    <n v="8"/>
    <n v="0"/>
    <n v="52"/>
    <n v="25661"/>
    <x v="6594"/>
  </r>
  <r>
    <x v="2"/>
    <x v="0"/>
    <x v="6366"/>
    <x v="4"/>
    <x v="0"/>
    <n v="5"/>
    <n v="0"/>
    <n v="75"/>
    <n v="17123"/>
    <x v="6594"/>
  </r>
  <r>
    <x v="2"/>
    <x v="0"/>
    <x v="6366"/>
    <x v="3"/>
    <x v="0"/>
    <n v="1"/>
    <n v="0"/>
    <n v="4"/>
    <n v="4068"/>
    <x v="6594"/>
  </r>
  <r>
    <x v="2"/>
    <x v="1"/>
    <x v="6367"/>
    <x v="5"/>
    <x v="0"/>
    <n v="7"/>
    <n v="0"/>
    <n v="107"/>
    <n v="26218"/>
    <x v="6595"/>
  </r>
  <r>
    <x v="2"/>
    <x v="0"/>
    <x v="6367"/>
    <x v="5"/>
    <x v="0"/>
    <n v="1"/>
    <n v="0"/>
    <n v="6"/>
    <n v="3267"/>
    <x v="6595"/>
  </r>
  <r>
    <x v="2"/>
    <x v="0"/>
    <x v="6367"/>
    <x v="4"/>
    <x v="0"/>
    <n v="2"/>
    <n v="0"/>
    <n v="15"/>
    <n v="6534"/>
    <x v="6595"/>
  </r>
  <r>
    <x v="2"/>
    <x v="1"/>
    <x v="6368"/>
    <x v="5"/>
    <x v="0"/>
    <n v="21"/>
    <n v="0"/>
    <n v="379"/>
    <n v="82640"/>
    <x v="6596"/>
  </r>
  <r>
    <x v="2"/>
    <x v="0"/>
    <x v="6368"/>
    <x v="5"/>
    <x v="0"/>
    <n v="9"/>
    <n v="0"/>
    <n v="71"/>
    <n v="28655"/>
    <x v="6596"/>
  </r>
  <r>
    <x v="2"/>
    <x v="0"/>
    <x v="6368"/>
    <x v="4"/>
    <x v="0"/>
    <n v="15"/>
    <n v="0"/>
    <n v="219"/>
    <n v="49306"/>
    <x v="6596"/>
  </r>
  <r>
    <x v="2"/>
    <x v="0"/>
    <x v="6368"/>
    <x v="139"/>
    <x v="0"/>
    <n v="2"/>
    <n v="0"/>
    <n v="23"/>
    <n v="23680"/>
    <x v="6596"/>
  </r>
  <r>
    <x v="2"/>
    <x v="0"/>
    <x v="6368"/>
    <x v="131"/>
    <x v="0"/>
    <n v="3"/>
    <n v="0"/>
    <n v="38"/>
    <n v="28746"/>
    <x v="6596"/>
  </r>
  <r>
    <x v="2"/>
    <x v="1"/>
    <x v="1186"/>
    <x v="5"/>
    <x v="0"/>
    <n v="76"/>
    <n v="0"/>
    <n v="1723"/>
    <n v="342306"/>
    <x v="1186"/>
  </r>
  <r>
    <x v="2"/>
    <x v="0"/>
    <x v="1186"/>
    <x v="5"/>
    <x v="0"/>
    <n v="23"/>
    <n v="0"/>
    <n v="183"/>
    <n v="73740"/>
    <x v="1186"/>
  </r>
  <r>
    <x v="2"/>
    <x v="0"/>
    <x v="1186"/>
    <x v="4"/>
    <x v="0"/>
    <n v="16"/>
    <n v="0"/>
    <n v="186"/>
    <n v="51524"/>
    <x v="1186"/>
  </r>
  <r>
    <x v="2"/>
    <x v="0"/>
    <x v="1186"/>
    <x v="3"/>
    <x v="0"/>
    <n v="1"/>
    <n v="0"/>
    <n v="4"/>
    <n v="3950"/>
    <x v="1186"/>
  </r>
  <r>
    <x v="2"/>
    <x v="0"/>
    <x v="1186"/>
    <x v="139"/>
    <x v="0"/>
    <n v="4"/>
    <n v="0"/>
    <n v="83"/>
    <n v="46670"/>
    <x v="1186"/>
  </r>
  <r>
    <x v="2"/>
    <x v="1"/>
    <x v="6369"/>
    <x v="5"/>
    <x v="0"/>
    <n v="79"/>
    <n v="0"/>
    <n v="1393"/>
    <n v="312833"/>
    <x v="6597"/>
  </r>
  <r>
    <x v="2"/>
    <x v="0"/>
    <x v="6369"/>
    <x v="5"/>
    <x v="0"/>
    <n v="52"/>
    <n v="0"/>
    <n v="410"/>
    <n v="169604"/>
    <x v="6597"/>
  </r>
  <r>
    <x v="2"/>
    <x v="0"/>
    <x v="6369"/>
    <x v="4"/>
    <x v="0"/>
    <n v="93"/>
    <n v="0"/>
    <n v="932"/>
    <n v="304663"/>
    <x v="6597"/>
  </r>
  <r>
    <x v="2"/>
    <x v="0"/>
    <x v="6369"/>
    <x v="11"/>
    <x v="0"/>
    <n v="3"/>
    <n v="0"/>
    <n v="25"/>
    <n v="23901"/>
    <x v="6597"/>
  </r>
  <r>
    <x v="2"/>
    <x v="0"/>
    <x v="6369"/>
    <x v="139"/>
    <x v="0"/>
    <n v="7"/>
    <n v="0"/>
    <n v="219"/>
    <n v="92371"/>
    <x v="6597"/>
  </r>
  <r>
    <x v="2"/>
    <x v="0"/>
    <x v="6369"/>
    <x v="131"/>
    <x v="0"/>
    <n v="7"/>
    <n v="0"/>
    <n v="130"/>
    <n v="78763"/>
    <x v="6597"/>
  </r>
  <r>
    <x v="2"/>
    <x v="1"/>
    <x v="1187"/>
    <x v="5"/>
    <x v="0"/>
    <n v="57"/>
    <n v="0"/>
    <n v="1237"/>
    <n v="240167"/>
    <x v="1187"/>
  </r>
  <r>
    <x v="2"/>
    <x v="0"/>
    <x v="1187"/>
    <x v="5"/>
    <x v="0"/>
    <n v="56"/>
    <n v="0"/>
    <n v="403"/>
    <n v="185177"/>
    <x v="1187"/>
  </r>
  <r>
    <x v="2"/>
    <x v="0"/>
    <x v="1187"/>
    <x v="4"/>
    <x v="0"/>
    <n v="48"/>
    <n v="0"/>
    <n v="662"/>
    <n v="155706"/>
    <x v="1187"/>
  </r>
  <r>
    <x v="2"/>
    <x v="0"/>
    <x v="1187"/>
    <x v="3"/>
    <x v="0"/>
    <n v="9"/>
    <n v="0"/>
    <n v="69"/>
    <n v="35586"/>
    <x v="1187"/>
  </r>
  <r>
    <x v="2"/>
    <x v="0"/>
    <x v="1187"/>
    <x v="11"/>
    <x v="0"/>
    <n v="1"/>
    <n v="0"/>
    <n v="15"/>
    <n v="7967"/>
    <x v="1187"/>
  </r>
  <r>
    <x v="2"/>
    <x v="0"/>
    <x v="1187"/>
    <x v="139"/>
    <x v="0"/>
    <n v="4"/>
    <n v="0"/>
    <n v="110"/>
    <n v="47360"/>
    <x v="1187"/>
  </r>
  <r>
    <x v="2"/>
    <x v="0"/>
    <x v="1187"/>
    <x v="131"/>
    <x v="0"/>
    <n v="2"/>
    <n v="0"/>
    <n v="8"/>
    <n v="23335"/>
    <x v="1187"/>
  </r>
  <r>
    <x v="2"/>
    <x v="1"/>
    <x v="1188"/>
    <x v="129"/>
    <x v="0"/>
    <n v="2249"/>
    <n v="0"/>
    <n v="32129"/>
    <n v="7948646"/>
    <x v="1188"/>
  </r>
  <r>
    <x v="2"/>
    <x v="0"/>
    <x v="1188"/>
    <x v="129"/>
    <x v="0"/>
    <n v="501"/>
    <n v="0"/>
    <n v="2365"/>
    <n v="1244085"/>
    <x v="1188"/>
  </r>
  <r>
    <x v="2"/>
    <x v="0"/>
    <x v="1188"/>
    <x v="128"/>
    <x v="0"/>
    <n v="1281"/>
    <n v="0"/>
    <n v="12362"/>
    <n v="3224543"/>
    <x v="1188"/>
  </r>
  <r>
    <x v="2"/>
    <x v="0"/>
    <x v="1188"/>
    <x v="127"/>
    <x v="0"/>
    <n v="619"/>
    <n v="0"/>
    <n v="3285"/>
    <n v="1650357"/>
    <x v="1188"/>
  </r>
  <r>
    <x v="2"/>
    <x v="0"/>
    <x v="1188"/>
    <x v="11"/>
    <x v="0"/>
    <n v="28"/>
    <n v="0"/>
    <n v="366"/>
    <n v="219626"/>
    <x v="1188"/>
  </r>
  <r>
    <x v="2"/>
    <x v="0"/>
    <x v="1188"/>
    <x v="139"/>
    <x v="0"/>
    <n v="38"/>
    <n v="0"/>
    <n v="563"/>
    <n v="442308"/>
    <x v="1188"/>
  </r>
  <r>
    <x v="2"/>
    <x v="0"/>
    <x v="1188"/>
    <x v="131"/>
    <x v="0"/>
    <n v="33"/>
    <n v="0"/>
    <n v="402"/>
    <n v="373587"/>
    <x v="1188"/>
  </r>
  <r>
    <x v="2"/>
    <x v="1"/>
    <x v="1189"/>
    <x v="129"/>
    <x v="0"/>
    <n v="66"/>
    <n v="0"/>
    <n v="851"/>
    <n v="222704"/>
    <x v="1189"/>
  </r>
  <r>
    <x v="2"/>
    <x v="0"/>
    <x v="1189"/>
    <x v="129"/>
    <x v="0"/>
    <n v="13"/>
    <n v="0"/>
    <n v="59"/>
    <n v="32022"/>
    <x v="1189"/>
  </r>
  <r>
    <x v="2"/>
    <x v="0"/>
    <x v="1189"/>
    <x v="128"/>
    <x v="0"/>
    <n v="104"/>
    <n v="0"/>
    <n v="869"/>
    <n v="257770"/>
    <x v="1189"/>
  </r>
  <r>
    <x v="2"/>
    <x v="0"/>
    <x v="1189"/>
    <x v="127"/>
    <x v="0"/>
    <n v="448"/>
    <n v="0"/>
    <n v="2331"/>
    <n v="1198014"/>
    <x v="1189"/>
  </r>
  <r>
    <x v="2"/>
    <x v="0"/>
    <x v="1189"/>
    <x v="139"/>
    <x v="0"/>
    <n v="1"/>
    <n v="0"/>
    <n v="33"/>
    <n v="11840"/>
    <x v="1189"/>
  </r>
  <r>
    <x v="2"/>
    <x v="0"/>
    <x v="1189"/>
    <x v="131"/>
    <x v="0"/>
    <n v="2"/>
    <n v="0"/>
    <n v="19"/>
    <n v="23680"/>
    <x v="1189"/>
  </r>
  <r>
    <x v="2"/>
    <x v="1"/>
    <x v="3516"/>
    <x v="129"/>
    <x v="0"/>
    <n v="38"/>
    <n v="0"/>
    <n v="738"/>
    <n v="156951"/>
    <x v="3510"/>
  </r>
  <r>
    <x v="2"/>
    <x v="0"/>
    <x v="3516"/>
    <x v="129"/>
    <x v="0"/>
    <n v="4"/>
    <n v="0"/>
    <n v="20"/>
    <n v="9928"/>
    <x v="3510"/>
  </r>
  <r>
    <x v="2"/>
    <x v="0"/>
    <x v="3516"/>
    <x v="128"/>
    <x v="0"/>
    <n v="20"/>
    <n v="0"/>
    <n v="222"/>
    <n v="48830"/>
    <x v="3510"/>
  </r>
  <r>
    <x v="2"/>
    <x v="0"/>
    <x v="3516"/>
    <x v="127"/>
    <x v="0"/>
    <n v="9"/>
    <n v="0"/>
    <n v="98"/>
    <n v="26605"/>
    <x v="3510"/>
  </r>
  <r>
    <x v="2"/>
    <x v="1"/>
    <x v="3517"/>
    <x v="129"/>
    <x v="0"/>
    <n v="20"/>
    <n v="0"/>
    <n v="353"/>
    <n v="79235"/>
    <x v="3511"/>
  </r>
  <r>
    <x v="2"/>
    <x v="0"/>
    <x v="3517"/>
    <x v="129"/>
    <x v="0"/>
    <n v="4"/>
    <n v="0"/>
    <n v="22"/>
    <n v="10076"/>
    <x v="3511"/>
  </r>
  <r>
    <x v="2"/>
    <x v="0"/>
    <x v="3517"/>
    <x v="128"/>
    <x v="0"/>
    <n v="12"/>
    <n v="0"/>
    <n v="144"/>
    <n v="34422"/>
    <x v="3511"/>
  </r>
  <r>
    <x v="2"/>
    <x v="0"/>
    <x v="3517"/>
    <x v="127"/>
    <x v="0"/>
    <n v="5"/>
    <n v="0"/>
    <n v="122"/>
    <n v="31357"/>
    <x v="3511"/>
  </r>
  <r>
    <x v="2"/>
    <x v="0"/>
    <x v="3517"/>
    <x v="139"/>
    <x v="0"/>
    <n v="1"/>
    <n v="0"/>
    <n v="12"/>
    <n v="11840"/>
    <x v="3511"/>
  </r>
  <r>
    <x v="2"/>
    <x v="0"/>
    <x v="3517"/>
    <x v="131"/>
    <x v="0"/>
    <n v="1"/>
    <n v="0"/>
    <n v="17"/>
    <n v="11495"/>
    <x v="3511"/>
  </r>
  <r>
    <x v="2"/>
    <x v="1"/>
    <x v="6370"/>
    <x v="5"/>
    <x v="0"/>
    <n v="8"/>
    <n v="0"/>
    <n v="246"/>
    <n v="44253"/>
    <x v="6598"/>
  </r>
  <r>
    <x v="2"/>
    <x v="0"/>
    <x v="6370"/>
    <x v="5"/>
    <x v="0"/>
    <n v="2"/>
    <n v="0"/>
    <n v="12"/>
    <n v="5786"/>
    <x v="6598"/>
  </r>
  <r>
    <x v="2"/>
    <x v="0"/>
    <x v="6370"/>
    <x v="4"/>
    <x v="0"/>
    <n v="1"/>
    <n v="0"/>
    <n v="10"/>
    <n v="3267"/>
    <x v="6598"/>
  </r>
  <r>
    <x v="2"/>
    <x v="0"/>
    <x v="6370"/>
    <x v="139"/>
    <x v="0"/>
    <n v="4"/>
    <n v="0"/>
    <n v="165"/>
    <n v="77505"/>
    <x v="6598"/>
  </r>
  <r>
    <x v="2"/>
    <x v="0"/>
    <x v="6370"/>
    <x v="131"/>
    <x v="0"/>
    <n v="1"/>
    <n v="0"/>
    <n v="18"/>
    <n v="11495"/>
    <x v="6598"/>
  </r>
  <r>
    <x v="2"/>
    <x v="0"/>
    <x v="6371"/>
    <x v="3"/>
    <x v="0"/>
    <n v="2"/>
    <n v="0"/>
    <n v="14"/>
    <n v="8018"/>
    <x v="6599"/>
  </r>
  <r>
    <x v="2"/>
    <x v="1"/>
    <x v="6372"/>
    <x v="5"/>
    <x v="0"/>
    <n v="17"/>
    <n v="0"/>
    <n v="446"/>
    <n v="82176"/>
    <x v="6600"/>
  </r>
  <r>
    <x v="2"/>
    <x v="0"/>
    <x v="6372"/>
    <x v="4"/>
    <x v="0"/>
    <n v="3"/>
    <n v="0"/>
    <n v="95"/>
    <n v="10534"/>
    <x v="6600"/>
  </r>
  <r>
    <x v="2"/>
    <x v="0"/>
    <x v="6372"/>
    <x v="3"/>
    <x v="0"/>
    <n v="4"/>
    <n v="0"/>
    <n v="124"/>
    <n v="23826"/>
    <x v="6600"/>
  </r>
  <r>
    <x v="2"/>
    <x v="0"/>
    <x v="6372"/>
    <x v="139"/>
    <x v="0"/>
    <n v="3"/>
    <n v="0"/>
    <n v="53"/>
    <n v="35520"/>
    <x v="6600"/>
  </r>
  <r>
    <x v="2"/>
    <x v="1"/>
    <x v="6373"/>
    <x v="5"/>
    <x v="0"/>
    <n v="7"/>
    <n v="0"/>
    <n v="156"/>
    <n v="30462"/>
    <x v="6601"/>
  </r>
  <r>
    <x v="2"/>
    <x v="0"/>
    <x v="6373"/>
    <x v="5"/>
    <x v="0"/>
    <n v="2"/>
    <n v="0"/>
    <n v="14"/>
    <n v="5881"/>
    <x v="6601"/>
  </r>
  <r>
    <x v="2"/>
    <x v="0"/>
    <x v="6373"/>
    <x v="4"/>
    <x v="0"/>
    <n v="2"/>
    <n v="0"/>
    <n v="29"/>
    <n v="6344"/>
    <x v="6601"/>
  </r>
  <r>
    <x v="2"/>
    <x v="0"/>
    <x v="6373"/>
    <x v="3"/>
    <x v="0"/>
    <n v="4"/>
    <n v="0"/>
    <n v="46"/>
    <n v="15010"/>
    <x v="6601"/>
  </r>
  <r>
    <x v="2"/>
    <x v="0"/>
    <x v="6373"/>
    <x v="139"/>
    <x v="0"/>
    <n v="1"/>
    <n v="0"/>
    <n v="19"/>
    <n v="11840"/>
    <x v="6601"/>
  </r>
  <r>
    <x v="2"/>
    <x v="1"/>
    <x v="6374"/>
    <x v="5"/>
    <x v="0"/>
    <n v="4"/>
    <n v="0"/>
    <n v="76"/>
    <n v="14847"/>
    <x v="6602"/>
  </r>
  <r>
    <x v="2"/>
    <x v="0"/>
    <x v="6374"/>
    <x v="5"/>
    <x v="0"/>
    <n v="1"/>
    <n v="0"/>
    <n v="8"/>
    <n v="3172"/>
    <x v="6602"/>
  </r>
  <r>
    <x v="2"/>
    <x v="0"/>
    <x v="6374"/>
    <x v="4"/>
    <x v="0"/>
    <n v="1"/>
    <n v="0"/>
    <n v="12"/>
    <n v="3267"/>
    <x v="6602"/>
  </r>
  <r>
    <x v="2"/>
    <x v="0"/>
    <x v="6374"/>
    <x v="3"/>
    <x v="0"/>
    <n v="1"/>
    <n v="0"/>
    <n v="3"/>
    <n v="4068"/>
    <x v="6602"/>
  </r>
  <r>
    <x v="2"/>
    <x v="1"/>
    <x v="1190"/>
    <x v="129"/>
    <x v="0"/>
    <n v="2975"/>
    <n v="0"/>
    <n v="43052"/>
    <n v="10461035"/>
    <x v="1190"/>
  </r>
  <r>
    <x v="2"/>
    <x v="0"/>
    <x v="1190"/>
    <x v="129"/>
    <x v="0"/>
    <n v="599"/>
    <n v="0"/>
    <n v="2807"/>
    <n v="1480264"/>
    <x v="1190"/>
  </r>
  <r>
    <x v="2"/>
    <x v="0"/>
    <x v="1190"/>
    <x v="128"/>
    <x v="0"/>
    <n v="2074"/>
    <n v="0"/>
    <n v="20279"/>
    <n v="5186251"/>
    <x v="1190"/>
  </r>
  <r>
    <x v="2"/>
    <x v="0"/>
    <x v="1190"/>
    <x v="127"/>
    <x v="0"/>
    <n v="2755"/>
    <n v="0"/>
    <n v="14363"/>
    <n v="7364591"/>
    <x v="1190"/>
  </r>
  <r>
    <x v="2"/>
    <x v="0"/>
    <x v="1190"/>
    <x v="139"/>
    <x v="0"/>
    <n v="12"/>
    <n v="0"/>
    <n v="276"/>
    <n v="156585"/>
    <x v="1190"/>
  </r>
  <r>
    <x v="2"/>
    <x v="0"/>
    <x v="1190"/>
    <x v="131"/>
    <x v="0"/>
    <n v="17"/>
    <n v="0"/>
    <n v="264"/>
    <n v="194424"/>
    <x v="1190"/>
  </r>
  <r>
    <x v="2"/>
    <x v="1"/>
    <x v="1191"/>
    <x v="129"/>
    <x v="0"/>
    <n v="3863"/>
    <n v="0"/>
    <n v="54749"/>
    <n v="13510481"/>
    <x v="1191"/>
  </r>
  <r>
    <x v="2"/>
    <x v="0"/>
    <x v="1191"/>
    <x v="129"/>
    <x v="0"/>
    <n v="803"/>
    <n v="0"/>
    <n v="3753"/>
    <n v="1983045"/>
    <x v="1191"/>
  </r>
  <r>
    <x v="2"/>
    <x v="0"/>
    <x v="1191"/>
    <x v="128"/>
    <x v="0"/>
    <n v="2376"/>
    <n v="0"/>
    <n v="21909"/>
    <n v="5921585"/>
    <x v="1191"/>
  </r>
  <r>
    <x v="2"/>
    <x v="0"/>
    <x v="1191"/>
    <x v="127"/>
    <x v="0"/>
    <n v="492"/>
    <n v="0"/>
    <n v="2882"/>
    <n v="1317967"/>
    <x v="1191"/>
  </r>
  <r>
    <x v="2"/>
    <x v="0"/>
    <x v="1191"/>
    <x v="11"/>
    <x v="0"/>
    <n v="23"/>
    <n v="0"/>
    <n v="191"/>
    <n v="181415"/>
    <x v="1191"/>
  </r>
  <r>
    <x v="2"/>
    <x v="0"/>
    <x v="1191"/>
    <x v="139"/>
    <x v="0"/>
    <n v="47"/>
    <n v="0"/>
    <n v="959"/>
    <n v="551795"/>
    <x v="1191"/>
  </r>
  <r>
    <x v="2"/>
    <x v="0"/>
    <x v="1191"/>
    <x v="131"/>
    <x v="0"/>
    <n v="28"/>
    <n v="0"/>
    <n v="298"/>
    <n v="327037"/>
    <x v="1191"/>
  </r>
  <r>
    <x v="2"/>
    <x v="1"/>
    <x v="1192"/>
    <x v="129"/>
    <x v="0"/>
    <n v="41"/>
    <n v="0"/>
    <n v="577"/>
    <n v="143729"/>
    <x v="1192"/>
  </r>
  <r>
    <x v="2"/>
    <x v="0"/>
    <x v="1192"/>
    <x v="129"/>
    <x v="0"/>
    <n v="5"/>
    <n v="0"/>
    <n v="24"/>
    <n v="12521"/>
    <x v="1192"/>
  </r>
  <r>
    <x v="2"/>
    <x v="0"/>
    <x v="1192"/>
    <x v="128"/>
    <x v="0"/>
    <n v="23"/>
    <n v="0"/>
    <n v="212"/>
    <n v="57810"/>
    <x v="1192"/>
  </r>
  <r>
    <x v="2"/>
    <x v="0"/>
    <x v="1192"/>
    <x v="127"/>
    <x v="0"/>
    <n v="16"/>
    <n v="0"/>
    <n v="101"/>
    <n v="43092"/>
    <x v="1192"/>
  </r>
  <r>
    <x v="2"/>
    <x v="0"/>
    <x v="1192"/>
    <x v="139"/>
    <x v="0"/>
    <n v="7"/>
    <n v="0"/>
    <n v="128"/>
    <n v="82880"/>
    <x v="1192"/>
  </r>
  <r>
    <x v="2"/>
    <x v="0"/>
    <x v="1192"/>
    <x v="131"/>
    <x v="0"/>
    <n v="9"/>
    <n v="0"/>
    <n v="87"/>
    <n v="106560"/>
    <x v="1192"/>
  </r>
  <r>
    <x v="2"/>
    <x v="1"/>
    <x v="3518"/>
    <x v="228"/>
    <x v="0"/>
    <n v="36"/>
    <n v="0"/>
    <n v="330"/>
    <n v="106779"/>
    <x v="3512"/>
  </r>
  <r>
    <x v="2"/>
    <x v="0"/>
    <x v="3518"/>
    <x v="227"/>
    <x v="0"/>
    <n v="65"/>
    <n v="0"/>
    <n v="331"/>
    <n v="104349"/>
    <x v="3512"/>
  </r>
  <r>
    <x v="2"/>
    <x v="0"/>
    <x v="3518"/>
    <x v="213"/>
    <x v="0"/>
    <n v="54"/>
    <n v="0"/>
    <n v="301"/>
    <n v="106449"/>
    <x v="3512"/>
  </r>
  <r>
    <x v="2"/>
    <x v="0"/>
    <x v="1193"/>
    <x v="15"/>
    <x v="0"/>
    <n v="54"/>
    <n v="0"/>
    <n v="415"/>
    <n v="126198"/>
    <x v="1193"/>
  </r>
  <r>
    <x v="2"/>
    <x v="0"/>
    <x v="1193"/>
    <x v="215"/>
    <x v="0"/>
    <n v="23"/>
    <n v="0"/>
    <n v="117"/>
    <n v="56365"/>
    <x v="1193"/>
  </r>
  <r>
    <x v="2"/>
    <x v="1"/>
    <x v="1194"/>
    <x v="125"/>
    <x v="0"/>
    <n v="22"/>
    <n v="0"/>
    <n v="266"/>
    <n v="67367"/>
    <x v="1194"/>
  </r>
  <r>
    <x v="2"/>
    <x v="0"/>
    <x v="1194"/>
    <x v="125"/>
    <x v="0"/>
    <n v="4"/>
    <n v="0"/>
    <n v="16"/>
    <n v="8000"/>
    <x v="1194"/>
  </r>
  <r>
    <x v="2"/>
    <x v="0"/>
    <x v="1194"/>
    <x v="126"/>
    <x v="0"/>
    <n v="34"/>
    <n v="0"/>
    <n v="321"/>
    <n v="73273"/>
    <x v="1194"/>
  </r>
  <r>
    <x v="2"/>
    <x v="0"/>
    <x v="1194"/>
    <x v="7"/>
    <x v="0"/>
    <n v="64"/>
    <n v="0"/>
    <n v="287"/>
    <n v="180725"/>
    <x v="1194"/>
  </r>
  <r>
    <x v="2"/>
    <x v="1"/>
    <x v="1195"/>
    <x v="125"/>
    <x v="0"/>
    <n v="18"/>
    <n v="0"/>
    <n v="194"/>
    <n v="52266"/>
    <x v="1195"/>
  </r>
  <r>
    <x v="2"/>
    <x v="0"/>
    <x v="1195"/>
    <x v="125"/>
    <x v="0"/>
    <n v="5"/>
    <n v="0"/>
    <n v="17"/>
    <n v="10105"/>
    <x v="1195"/>
  </r>
  <r>
    <x v="2"/>
    <x v="0"/>
    <x v="1195"/>
    <x v="126"/>
    <x v="0"/>
    <n v="41"/>
    <n v="0"/>
    <n v="253"/>
    <n v="80282"/>
    <x v="1195"/>
  </r>
  <r>
    <x v="2"/>
    <x v="0"/>
    <x v="3519"/>
    <x v="130"/>
    <x v="0"/>
    <n v="55"/>
    <n v="0"/>
    <n v="616"/>
    <n v="174860"/>
    <x v="3513"/>
  </r>
  <r>
    <x v="2"/>
    <x v="0"/>
    <x v="1196"/>
    <x v="130"/>
    <x v="0"/>
    <n v="335"/>
    <n v="0"/>
    <n v="2876"/>
    <n v="1032577"/>
    <x v="1196"/>
  </r>
  <r>
    <x v="2"/>
    <x v="0"/>
    <x v="1197"/>
    <x v="130"/>
    <x v="0"/>
    <n v="7859"/>
    <n v="0"/>
    <n v="79697"/>
    <n v="24491276"/>
    <x v="1197"/>
  </r>
  <r>
    <x v="2"/>
    <x v="0"/>
    <x v="1197"/>
    <x v="139"/>
    <x v="0"/>
    <n v="44"/>
    <n v="0"/>
    <n v="701"/>
    <n v="513392"/>
    <x v="1197"/>
  </r>
  <r>
    <x v="2"/>
    <x v="0"/>
    <x v="1197"/>
    <x v="131"/>
    <x v="0"/>
    <n v="46"/>
    <n v="0"/>
    <n v="528"/>
    <n v="540007"/>
    <x v="1197"/>
  </r>
  <r>
    <x v="2"/>
    <x v="0"/>
    <x v="1198"/>
    <x v="130"/>
    <x v="0"/>
    <n v="293"/>
    <n v="0"/>
    <n v="2978"/>
    <n v="919435"/>
    <x v="1198"/>
  </r>
  <r>
    <x v="2"/>
    <x v="0"/>
    <x v="1198"/>
    <x v="139"/>
    <x v="0"/>
    <n v="3"/>
    <n v="0"/>
    <n v="27"/>
    <n v="35520"/>
    <x v="1198"/>
  </r>
  <r>
    <x v="2"/>
    <x v="0"/>
    <x v="1198"/>
    <x v="131"/>
    <x v="0"/>
    <n v="4"/>
    <n v="0"/>
    <n v="112"/>
    <n v="47360"/>
    <x v="1198"/>
  </r>
  <r>
    <x v="2"/>
    <x v="0"/>
    <x v="1199"/>
    <x v="130"/>
    <x v="0"/>
    <n v="8"/>
    <n v="0"/>
    <n v="115"/>
    <n v="26857"/>
    <x v="1199"/>
  </r>
  <r>
    <x v="2"/>
    <x v="0"/>
    <x v="1200"/>
    <x v="130"/>
    <x v="0"/>
    <n v="24"/>
    <n v="0"/>
    <n v="170"/>
    <n v="70827"/>
    <x v="1200"/>
  </r>
  <r>
    <x v="2"/>
    <x v="0"/>
    <x v="1201"/>
    <x v="130"/>
    <x v="0"/>
    <n v="42"/>
    <n v="0"/>
    <n v="382"/>
    <n v="133214"/>
    <x v="1201"/>
  </r>
  <r>
    <x v="2"/>
    <x v="0"/>
    <x v="1202"/>
    <x v="130"/>
    <x v="0"/>
    <n v="44"/>
    <n v="0"/>
    <n v="379"/>
    <n v="139702"/>
    <x v="1202"/>
  </r>
  <r>
    <x v="2"/>
    <x v="1"/>
    <x v="1203"/>
    <x v="125"/>
    <x v="0"/>
    <n v="8"/>
    <n v="0"/>
    <n v="62"/>
    <n v="20308"/>
    <x v="1203"/>
  </r>
  <r>
    <x v="2"/>
    <x v="0"/>
    <x v="1203"/>
    <x v="125"/>
    <x v="0"/>
    <n v="4"/>
    <n v="0"/>
    <n v="13"/>
    <n v="7952"/>
    <x v="1203"/>
  </r>
  <r>
    <x v="2"/>
    <x v="0"/>
    <x v="1203"/>
    <x v="126"/>
    <x v="0"/>
    <n v="90"/>
    <n v="0"/>
    <n v="462"/>
    <n v="170401"/>
    <x v="1203"/>
  </r>
  <r>
    <x v="2"/>
    <x v="0"/>
    <x v="1203"/>
    <x v="7"/>
    <x v="0"/>
    <n v="90"/>
    <n v="0"/>
    <n v="362"/>
    <n v="248831"/>
    <x v="1203"/>
  </r>
  <r>
    <x v="2"/>
    <x v="1"/>
    <x v="1204"/>
    <x v="125"/>
    <x v="0"/>
    <n v="28"/>
    <n v="0"/>
    <n v="266"/>
    <n v="79584"/>
    <x v="1204"/>
  </r>
  <r>
    <x v="2"/>
    <x v="0"/>
    <x v="1204"/>
    <x v="125"/>
    <x v="0"/>
    <n v="2"/>
    <n v="0"/>
    <n v="7"/>
    <n v="4090"/>
    <x v="1204"/>
  </r>
  <r>
    <x v="2"/>
    <x v="0"/>
    <x v="1204"/>
    <x v="126"/>
    <x v="0"/>
    <n v="84"/>
    <n v="0"/>
    <n v="568"/>
    <n v="168286"/>
    <x v="1204"/>
  </r>
  <r>
    <x v="2"/>
    <x v="0"/>
    <x v="1204"/>
    <x v="7"/>
    <x v="0"/>
    <n v="51"/>
    <n v="0"/>
    <n v="250"/>
    <n v="143545"/>
    <x v="1204"/>
  </r>
  <r>
    <x v="2"/>
    <x v="0"/>
    <x v="1204"/>
    <x v="131"/>
    <x v="0"/>
    <n v="4"/>
    <n v="0"/>
    <n v="33"/>
    <n v="47360"/>
    <x v="1204"/>
  </r>
  <r>
    <x v="2"/>
    <x v="1"/>
    <x v="1205"/>
    <x v="125"/>
    <x v="0"/>
    <n v="33"/>
    <n v="0"/>
    <n v="268"/>
    <n v="86528"/>
    <x v="1205"/>
  </r>
  <r>
    <x v="2"/>
    <x v="0"/>
    <x v="1205"/>
    <x v="125"/>
    <x v="0"/>
    <n v="8"/>
    <n v="0"/>
    <n v="30"/>
    <n v="16240"/>
    <x v="1205"/>
  </r>
  <r>
    <x v="2"/>
    <x v="0"/>
    <x v="1205"/>
    <x v="126"/>
    <x v="0"/>
    <n v="134"/>
    <n v="0"/>
    <n v="901"/>
    <n v="267453"/>
    <x v="1205"/>
  </r>
  <r>
    <x v="2"/>
    <x v="0"/>
    <x v="1205"/>
    <x v="7"/>
    <x v="0"/>
    <n v="53"/>
    <n v="0"/>
    <n v="232"/>
    <n v="149447"/>
    <x v="1205"/>
  </r>
  <r>
    <x v="2"/>
    <x v="1"/>
    <x v="1206"/>
    <x v="125"/>
    <x v="0"/>
    <n v="10"/>
    <n v="0"/>
    <n v="105"/>
    <n v="30150"/>
    <x v="1206"/>
  </r>
  <r>
    <x v="2"/>
    <x v="0"/>
    <x v="1206"/>
    <x v="125"/>
    <x v="0"/>
    <n v="3"/>
    <n v="0"/>
    <n v="11"/>
    <n v="6020"/>
    <x v="1206"/>
  </r>
  <r>
    <x v="2"/>
    <x v="0"/>
    <x v="1206"/>
    <x v="126"/>
    <x v="0"/>
    <n v="36"/>
    <n v="0"/>
    <n v="230"/>
    <n v="68003"/>
    <x v="1206"/>
  </r>
  <r>
    <x v="2"/>
    <x v="0"/>
    <x v="1206"/>
    <x v="7"/>
    <x v="0"/>
    <n v="48"/>
    <n v="0"/>
    <n v="244"/>
    <n v="138420"/>
    <x v="1206"/>
  </r>
  <r>
    <x v="2"/>
    <x v="1"/>
    <x v="1207"/>
    <x v="125"/>
    <x v="0"/>
    <n v="22"/>
    <n v="0"/>
    <n v="238"/>
    <n v="64805"/>
    <x v="1207"/>
  </r>
  <r>
    <x v="2"/>
    <x v="0"/>
    <x v="1207"/>
    <x v="125"/>
    <x v="0"/>
    <n v="4"/>
    <n v="0"/>
    <n v="15"/>
    <n v="8120"/>
    <x v="1207"/>
  </r>
  <r>
    <x v="2"/>
    <x v="0"/>
    <x v="1207"/>
    <x v="126"/>
    <x v="0"/>
    <n v="61"/>
    <n v="0"/>
    <n v="516"/>
    <n v="126460"/>
    <x v="1207"/>
  </r>
  <r>
    <x v="2"/>
    <x v="0"/>
    <x v="1207"/>
    <x v="7"/>
    <x v="0"/>
    <n v="47"/>
    <n v="0"/>
    <n v="249"/>
    <n v="130316"/>
    <x v="1207"/>
  </r>
  <r>
    <x v="2"/>
    <x v="0"/>
    <x v="1207"/>
    <x v="131"/>
    <x v="0"/>
    <n v="3"/>
    <n v="0"/>
    <n v="18"/>
    <n v="35520"/>
    <x v="1207"/>
  </r>
  <r>
    <x v="2"/>
    <x v="1"/>
    <x v="1208"/>
    <x v="125"/>
    <x v="0"/>
    <n v="21"/>
    <n v="0"/>
    <n v="247"/>
    <n v="63521"/>
    <x v="1208"/>
  </r>
  <r>
    <x v="2"/>
    <x v="0"/>
    <x v="1208"/>
    <x v="125"/>
    <x v="0"/>
    <n v="4"/>
    <n v="0"/>
    <n v="16"/>
    <n v="8012"/>
    <x v="1208"/>
  </r>
  <r>
    <x v="2"/>
    <x v="0"/>
    <x v="1208"/>
    <x v="126"/>
    <x v="0"/>
    <n v="61"/>
    <n v="0"/>
    <n v="439"/>
    <n v="121468"/>
    <x v="1208"/>
  </r>
  <r>
    <x v="2"/>
    <x v="0"/>
    <x v="1208"/>
    <x v="7"/>
    <x v="0"/>
    <n v="8"/>
    <n v="0"/>
    <n v="41"/>
    <n v="22225"/>
    <x v="1208"/>
  </r>
  <r>
    <x v="2"/>
    <x v="0"/>
    <x v="1209"/>
    <x v="130"/>
    <x v="0"/>
    <n v="32"/>
    <n v="0"/>
    <n v="275"/>
    <n v="98361"/>
    <x v="1209"/>
  </r>
  <r>
    <x v="2"/>
    <x v="0"/>
    <x v="1210"/>
    <x v="130"/>
    <x v="0"/>
    <n v="76"/>
    <n v="0"/>
    <n v="594"/>
    <n v="235639"/>
    <x v="1210"/>
  </r>
  <r>
    <x v="2"/>
    <x v="0"/>
    <x v="1210"/>
    <x v="131"/>
    <x v="0"/>
    <n v="1"/>
    <n v="0"/>
    <n v="12"/>
    <n v="11840"/>
    <x v="1210"/>
  </r>
  <r>
    <x v="2"/>
    <x v="0"/>
    <x v="1211"/>
    <x v="130"/>
    <x v="0"/>
    <n v="188"/>
    <n v="0"/>
    <n v="1599"/>
    <n v="577969"/>
    <x v="1211"/>
  </r>
  <r>
    <x v="2"/>
    <x v="0"/>
    <x v="1213"/>
    <x v="126"/>
    <x v="0"/>
    <n v="2"/>
    <n v="0"/>
    <n v="22"/>
    <n v="3647"/>
    <x v="1213"/>
  </r>
  <r>
    <x v="2"/>
    <x v="0"/>
    <x v="1213"/>
    <x v="7"/>
    <x v="0"/>
    <n v="3"/>
    <n v="0"/>
    <n v="14"/>
    <n v="8580"/>
    <x v="1213"/>
  </r>
  <r>
    <x v="2"/>
    <x v="1"/>
    <x v="1214"/>
    <x v="125"/>
    <x v="0"/>
    <n v="12"/>
    <n v="0"/>
    <n v="109"/>
    <n v="31623"/>
    <x v="1214"/>
  </r>
  <r>
    <x v="2"/>
    <x v="0"/>
    <x v="1214"/>
    <x v="125"/>
    <x v="0"/>
    <n v="2"/>
    <n v="0"/>
    <n v="6"/>
    <n v="3970"/>
    <x v="1214"/>
  </r>
  <r>
    <x v="2"/>
    <x v="0"/>
    <x v="1214"/>
    <x v="126"/>
    <x v="0"/>
    <n v="46"/>
    <n v="0"/>
    <n v="282"/>
    <n v="91505"/>
    <x v="1214"/>
  </r>
  <r>
    <x v="2"/>
    <x v="0"/>
    <x v="1214"/>
    <x v="7"/>
    <x v="0"/>
    <n v="677"/>
    <n v="0"/>
    <n v="2982"/>
    <n v="1885428"/>
    <x v="1214"/>
  </r>
  <r>
    <x v="2"/>
    <x v="1"/>
    <x v="1215"/>
    <x v="125"/>
    <x v="0"/>
    <n v="30"/>
    <n v="0"/>
    <n v="298"/>
    <n v="83941"/>
    <x v="1215"/>
  </r>
  <r>
    <x v="2"/>
    <x v="0"/>
    <x v="1215"/>
    <x v="125"/>
    <x v="0"/>
    <n v="4"/>
    <n v="0"/>
    <n v="15"/>
    <n v="8180"/>
    <x v="1215"/>
  </r>
  <r>
    <x v="2"/>
    <x v="0"/>
    <x v="1215"/>
    <x v="126"/>
    <x v="0"/>
    <n v="84"/>
    <n v="0"/>
    <n v="610"/>
    <n v="169050"/>
    <x v="1215"/>
  </r>
  <r>
    <x v="2"/>
    <x v="0"/>
    <x v="1215"/>
    <x v="7"/>
    <x v="0"/>
    <n v="144"/>
    <n v="0"/>
    <n v="649"/>
    <n v="400792"/>
    <x v="1215"/>
  </r>
  <r>
    <x v="2"/>
    <x v="0"/>
    <x v="1215"/>
    <x v="131"/>
    <x v="0"/>
    <n v="3"/>
    <n v="0"/>
    <n v="10"/>
    <n v="35520"/>
    <x v="1215"/>
  </r>
  <r>
    <x v="2"/>
    <x v="1"/>
    <x v="1216"/>
    <x v="125"/>
    <x v="0"/>
    <n v="27"/>
    <n v="0"/>
    <n v="251"/>
    <n v="72692"/>
    <x v="1216"/>
  </r>
  <r>
    <x v="2"/>
    <x v="0"/>
    <x v="1216"/>
    <x v="125"/>
    <x v="0"/>
    <n v="4"/>
    <n v="0"/>
    <n v="15"/>
    <n v="7880"/>
    <x v="1216"/>
  </r>
  <r>
    <x v="2"/>
    <x v="0"/>
    <x v="1216"/>
    <x v="126"/>
    <x v="0"/>
    <n v="73"/>
    <n v="0"/>
    <n v="505"/>
    <n v="145680"/>
    <x v="1216"/>
  </r>
  <r>
    <x v="2"/>
    <x v="0"/>
    <x v="1216"/>
    <x v="7"/>
    <x v="0"/>
    <n v="83"/>
    <n v="0"/>
    <n v="390"/>
    <n v="228533"/>
    <x v="1216"/>
  </r>
  <r>
    <x v="2"/>
    <x v="0"/>
    <x v="1217"/>
    <x v="130"/>
    <x v="0"/>
    <n v="57"/>
    <n v="0"/>
    <n v="493"/>
    <n v="178631"/>
    <x v="1217"/>
  </r>
  <r>
    <x v="2"/>
    <x v="0"/>
    <x v="1218"/>
    <x v="130"/>
    <x v="0"/>
    <n v="377"/>
    <n v="0"/>
    <n v="3836"/>
    <n v="1172447"/>
    <x v="1218"/>
  </r>
  <r>
    <x v="2"/>
    <x v="0"/>
    <x v="5088"/>
    <x v="31"/>
    <x v="0"/>
    <n v="1"/>
    <n v="0"/>
    <n v="13"/>
    <n v="2550"/>
    <x v="6603"/>
  </r>
  <r>
    <x v="2"/>
    <x v="0"/>
    <x v="6375"/>
    <x v="31"/>
    <x v="0"/>
    <n v="3"/>
    <n v="0"/>
    <n v="26"/>
    <n v="7650"/>
    <x v="6604"/>
  </r>
  <r>
    <x v="2"/>
    <x v="1"/>
    <x v="1219"/>
    <x v="30"/>
    <x v="0"/>
    <n v="1"/>
    <n v="0"/>
    <n v="9"/>
    <n v="3879"/>
    <x v="1219"/>
  </r>
  <r>
    <x v="2"/>
    <x v="0"/>
    <x v="1219"/>
    <x v="31"/>
    <x v="0"/>
    <n v="1"/>
    <n v="0"/>
    <n v="19"/>
    <n v="2550"/>
    <x v="1219"/>
  </r>
  <r>
    <x v="2"/>
    <x v="1"/>
    <x v="1220"/>
    <x v="30"/>
    <x v="0"/>
    <n v="7"/>
    <n v="0"/>
    <n v="150"/>
    <n v="34042"/>
    <x v="1220"/>
  </r>
  <r>
    <x v="2"/>
    <x v="0"/>
    <x v="1220"/>
    <x v="31"/>
    <x v="0"/>
    <n v="5"/>
    <n v="0"/>
    <n v="58"/>
    <n v="12675"/>
    <x v="1220"/>
  </r>
  <r>
    <x v="2"/>
    <x v="0"/>
    <x v="3520"/>
    <x v="130"/>
    <x v="0"/>
    <n v="5"/>
    <n v="0"/>
    <n v="38"/>
    <n v="15499"/>
    <x v="3514"/>
  </r>
  <r>
    <x v="2"/>
    <x v="0"/>
    <x v="3520"/>
    <x v="139"/>
    <x v="0"/>
    <n v="1"/>
    <n v="0"/>
    <n v="7"/>
    <n v="11495"/>
    <x v="3514"/>
  </r>
  <r>
    <x v="2"/>
    <x v="1"/>
    <x v="3521"/>
    <x v="30"/>
    <x v="0"/>
    <n v="3"/>
    <n v="0"/>
    <n v="33"/>
    <n v="10308"/>
    <x v="3515"/>
  </r>
  <r>
    <x v="2"/>
    <x v="0"/>
    <x v="3521"/>
    <x v="31"/>
    <x v="0"/>
    <n v="6"/>
    <n v="0"/>
    <n v="52"/>
    <n v="15516"/>
    <x v="3515"/>
  </r>
  <r>
    <x v="2"/>
    <x v="1"/>
    <x v="3522"/>
    <x v="30"/>
    <x v="0"/>
    <n v="7"/>
    <n v="0"/>
    <n v="133"/>
    <n v="34084"/>
    <x v="3516"/>
  </r>
  <r>
    <x v="2"/>
    <x v="0"/>
    <x v="3522"/>
    <x v="30"/>
    <x v="0"/>
    <n v="1"/>
    <n v="0"/>
    <n v="3"/>
    <n v="2475"/>
    <x v="3516"/>
  </r>
  <r>
    <x v="2"/>
    <x v="0"/>
    <x v="3522"/>
    <x v="31"/>
    <x v="0"/>
    <n v="4"/>
    <n v="0"/>
    <n v="32"/>
    <n v="10125"/>
    <x v="3516"/>
  </r>
  <r>
    <x v="2"/>
    <x v="1"/>
    <x v="6376"/>
    <x v="30"/>
    <x v="0"/>
    <n v="1"/>
    <n v="0"/>
    <n v="7"/>
    <n v="3879"/>
    <x v="6605"/>
  </r>
  <r>
    <x v="2"/>
    <x v="1"/>
    <x v="6377"/>
    <x v="30"/>
    <x v="0"/>
    <n v="1"/>
    <n v="0"/>
    <n v="10"/>
    <n v="3879"/>
    <x v="6606"/>
  </r>
  <r>
    <x v="2"/>
    <x v="0"/>
    <x v="6377"/>
    <x v="30"/>
    <x v="0"/>
    <n v="1"/>
    <n v="0"/>
    <n v="4"/>
    <n v="4161"/>
    <x v="6606"/>
  </r>
  <r>
    <x v="2"/>
    <x v="0"/>
    <x v="6378"/>
    <x v="85"/>
    <x v="0"/>
    <n v="1"/>
    <n v="0"/>
    <n v="11"/>
    <n v="1898"/>
    <x v="6607"/>
  </r>
  <r>
    <x v="2"/>
    <x v="0"/>
    <x v="6379"/>
    <x v="136"/>
    <x v="0"/>
    <n v="2"/>
    <n v="0"/>
    <n v="9"/>
    <n v="7340"/>
    <x v="6608"/>
  </r>
  <r>
    <x v="2"/>
    <x v="1"/>
    <x v="1222"/>
    <x v="5"/>
    <x v="0"/>
    <n v="466"/>
    <n v="0"/>
    <n v="10286"/>
    <n v="2001866"/>
    <x v="1222"/>
  </r>
  <r>
    <x v="2"/>
    <x v="0"/>
    <x v="1222"/>
    <x v="5"/>
    <x v="0"/>
    <n v="275"/>
    <n v="0"/>
    <n v="1738"/>
    <n v="879983"/>
    <x v="1222"/>
  </r>
  <r>
    <x v="2"/>
    <x v="0"/>
    <x v="1222"/>
    <x v="4"/>
    <x v="0"/>
    <n v="318"/>
    <n v="0"/>
    <n v="3674"/>
    <n v="1019236"/>
    <x v="1222"/>
  </r>
  <r>
    <x v="2"/>
    <x v="0"/>
    <x v="1222"/>
    <x v="3"/>
    <x v="0"/>
    <n v="22"/>
    <n v="0"/>
    <n v="175"/>
    <n v="85890"/>
    <x v="1222"/>
  </r>
  <r>
    <x v="2"/>
    <x v="0"/>
    <x v="1222"/>
    <x v="139"/>
    <x v="0"/>
    <n v="12"/>
    <n v="0"/>
    <n v="203"/>
    <n v="140700"/>
    <x v="1222"/>
  </r>
  <r>
    <x v="2"/>
    <x v="0"/>
    <x v="1222"/>
    <x v="131"/>
    <x v="0"/>
    <n v="13"/>
    <n v="0"/>
    <n v="161"/>
    <n v="153575"/>
    <x v="1222"/>
  </r>
  <r>
    <x v="2"/>
    <x v="1"/>
    <x v="6380"/>
    <x v="5"/>
    <x v="0"/>
    <n v="1"/>
    <n v="0"/>
    <n v="21"/>
    <n v="3758"/>
    <x v="6609"/>
  </r>
  <r>
    <x v="2"/>
    <x v="0"/>
    <x v="6380"/>
    <x v="5"/>
    <x v="0"/>
    <n v="5"/>
    <n v="0"/>
    <n v="27"/>
    <n v="16335"/>
    <x v="6609"/>
  </r>
  <r>
    <x v="2"/>
    <x v="0"/>
    <x v="6380"/>
    <x v="4"/>
    <x v="0"/>
    <n v="6"/>
    <n v="0"/>
    <n v="51"/>
    <n v="19507"/>
    <x v="6609"/>
  </r>
  <r>
    <x v="2"/>
    <x v="1"/>
    <x v="6381"/>
    <x v="5"/>
    <x v="0"/>
    <n v="18"/>
    <n v="0"/>
    <n v="406"/>
    <n v="77685"/>
    <x v="6610"/>
  </r>
  <r>
    <x v="2"/>
    <x v="0"/>
    <x v="6381"/>
    <x v="5"/>
    <x v="0"/>
    <n v="9"/>
    <n v="0"/>
    <n v="63"/>
    <n v="28750"/>
    <x v="6610"/>
  </r>
  <r>
    <x v="2"/>
    <x v="0"/>
    <x v="6381"/>
    <x v="4"/>
    <x v="0"/>
    <n v="7"/>
    <n v="0"/>
    <n v="79"/>
    <n v="21760"/>
    <x v="6610"/>
  </r>
  <r>
    <x v="2"/>
    <x v="0"/>
    <x v="6381"/>
    <x v="3"/>
    <x v="0"/>
    <n v="2"/>
    <n v="0"/>
    <n v="26"/>
    <n v="8136"/>
    <x v="6610"/>
  </r>
  <r>
    <x v="2"/>
    <x v="0"/>
    <x v="6381"/>
    <x v="139"/>
    <x v="0"/>
    <n v="1"/>
    <n v="0"/>
    <n v="21"/>
    <n v="11495"/>
    <x v="6610"/>
  </r>
  <r>
    <x v="2"/>
    <x v="1"/>
    <x v="3523"/>
    <x v="140"/>
    <x v="0"/>
    <n v="5"/>
    <n v="0"/>
    <n v="42"/>
    <n v="17276"/>
    <x v="3517"/>
  </r>
  <r>
    <x v="2"/>
    <x v="0"/>
    <x v="3523"/>
    <x v="85"/>
    <x v="0"/>
    <n v="1"/>
    <n v="0"/>
    <n v="3"/>
    <n v="1474"/>
    <x v="3517"/>
  </r>
  <r>
    <x v="2"/>
    <x v="1"/>
    <x v="6382"/>
    <x v="30"/>
    <x v="0"/>
    <n v="3"/>
    <n v="0"/>
    <n v="46"/>
    <n v="14173"/>
    <x v="6611"/>
  </r>
  <r>
    <x v="2"/>
    <x v="1"/>
    <x v="6383"/>
    <x v="140"/>
    <x v="0"/>
    <n v="4"/>
    <n v="0"/>
    <n v="38"/>
    <n v="14603"/>
    <x v="6612"/>
  </r>
  <r>
    <x v="2"/>
    <x v="0"/>
    <x v="3524"/>
    <x v="85"/>
    <x v="0"/>
    <n v="1"/>
    <n v="0"/>
    <n v="6"/>
    <n v="1898"/>
    <x v="3518"/>
  </r>
  <r>
    <x v="2"/>
    <x v="1"/>
    <x v="1223"/>
    <x v="5"/>
    <x v="0"/>
    <n v="17"/>
    <n v="0"/>
    <n v="419"/>
    <n v="78325"/>
    <x v="1223"/>
  </r>
  <r>
    <x v="2"/>
    <x v="0"/>
    <x v="1223"/>
    <x v="5"/>
    <x v="0"/>
    <n v="6"/>
    <n v="0"/>
    <n v="44"/>
    <n v="20842"/>
    <x v="1223"/>
  </r>
  <r>
    <x v="2"/>
    <x v="0"/>
    <x v="1223"/>
    <x v="4"/>
    <x v="0"/>
    <n v="18"/>
    <n v="0"/>
    <n v="156"/>
    <n v="55895"/>
    <x v="1223"/>
  </r>
  <r>
    <x v="2"/>
    <x v="1"/>
    <x v="1224"/>
    <x v="5"/>
    <x v="0"/>
    <n v="90"/>
    <n v="0"/>
    <n v="2194"/>
    <n v="395572"/>
    <x v="1224"/>
  </r>
  <r>
    <x v="2"/>
    <x v="0"/>
    <x v="1224"/>
    <x v="5"/>
    <x v="0"/>
    <n v="22"/>
    <n v="0"/>
    <n v="138"/>
    <n v="71523"/>
    <x v="1224"/>
  </r>
  <r>
    <x v="2"/>
    <x v="0"/>
    <x v="1224"/>
    <x v="4"/>
    <x v="0"/>
    <n v="71"/>
    <n v="0"/>
    <n v="1263"/>
    <n v="227266"/>
    <x v="1224"/>
  </r>
  <r>
    <x v="2"/>
    <x v="0"/>
    <x v="1224"/>
    <x v="3"/>
    <x v="0"/>
    <n v="17"/>
    <n v="0"/>
    <n v="227"/>
    <n v="68292"/>
    <x v="1224"/>
  </r>
  <r>
    <x v="2"/>
    <x v="0"/>
    <x v="1224"/>
    <x v="139"/>
    <x v="0"/>
    <n v="2"/>
    <n v="0"/>
    <n v="42"/>
    <n v="23335"/>
    <x v="1224"/>
  </r>
  <r>
    <x v="2"/>
    <x v="0"/>
    <x v="1224"/>
    <x v="131"/>
    <x v="0"/>
    <n v="1"/>
    <n v="0"/>
    <n v="25"/>
    <n v="11495"/>
    <x v="1224"/>
  </r>
  <r>
    <x v="2"/>
    <x v="1"/>
    <x v="1225"/>
    <x v="129"/>
    <x v="0"/>
    <n v="40"/>
    <n v="0"/>
    <n v="521"/>
    <n v="130830"/>
    <x v="1225"/>
  </r>
  <r>
    <x v="2"/>
    <x v="0"/>
    <x v="1225"/>
    <x v="129"/>
    <x v="0"/>
    <n v="15"/>
    <n v="0"/>
    <n v="68"/>
    <n v="36054"/>
    <x v="1225"/>
  </r>
  <r>
    <x v="2"/>
    <x v="0"/>
    <x v="1225"/>
    <x v="128"/>
    <x v="0"/>
    <n v="73"/>
    <n v="0"/>
    <n v="633"/>
    <n v="182404"/>
    <x v="1225"/>
  </r>
  <r>
    <x v="2"/>
    <x v="0"/>
    <x v="1225"/>
    <x v="127"/>
    <x v="0"/>
    <n v="14"/>
    <n v="0"/>
    <n v="77"/>
    <n v="36473"/>
    <x v="1225"/>
  </r>
  <r>
    <x v="2"/>
    <x v="1"/>
    <x v="1226"/>
    <x v="5"/>
    <x v="0"/>
    <n v="73"/>
    <n v="0"/>
    <n v="1470"/>
    <n v="297380"/>
    <x v="1226"/>
  </r>
  <r>
    <x v="2"/>
    <x v="0"/>
    <x v="1226"/>
    <x v="5"/>
    <x v="0"/>
    <n v="54"/>
    <n v="0"/>
    <n v="348"/>
    <n v="173972"/>
    <x v="1226"/>
  </r>
  <r>
    <x v="2"/>
    <x v="0"/>
    <x v="1226"/>
    <x v="4"/>
    <x v="0"/>
    <n v="103"/>
    <n v="0"/>
    <n v="1036"/>
    <n v="328967"/>
    <x v="1226"/>
  </r>
  <r>
    <x v="2"/>
    <x v="0"/>
    <x v="1226"/>
    <x v="3"/>
    <x v="0"/>
    <n v="50"/>
    <n v="0"/>
    <n v="398"/>
    <n v="198050"/>
    <x v="1226"/>
  </r>
  <r>
    <x v="2"/>
    <x v="1"/>
    <x v="1227"/>
    <x v="132"/>
    <x v="0"/>
    <n v="214"/>
    <n v="0"/>
    <n v="3232"/>
    <n v="661508"/>
    <x v="1227"/>
  </r>
  <r>
    <x v="2"/>
    <x v="0"/>
    <x v="1227"/>
    <x v="132"/>
    <x v="0"/>
    <n v="78"/>
    <n v="0"/>
    <n v="341"/>
    <n v="175439"/>
    <x v="1227"/>
  </r>
  <r>
    <x v="2"/>
    <x v="0"/>
    <x v="1227"/>
    <x v="133"/>
    <x v="0"/>
    <n v="152"/>
    <n v="0"/>
    <n v="1484"/>
    <n v="344288"/>
    <x v="1227"/>
  </r>
  <r>
    <x v="2"/>
    <x v="1"/>
    <x v="1228"/>
    <x v="132"/>
    <x v="0"/>
    <n v="666"/>
    <n v="0"/>
    <n v="9839"/>
    <n v="2012937"/>
    <x v="1228"/>
  </r>
  <r>
    <x v="2"/>
    <x v="0"/>
    <x v="1228"/>
    <x v="132"/>
    <x v="0"/>
    <n v="168"/>
    <n v="0"/>
    <n v="749"/>
    <n v="373222"/>
    <x v="1228"/>
  </r>
  <r>
    <x v="2"/>
    <x v="0"/>
    <x v="1228"/>
    <x v="133"/>
    <x v="0"/>
    <n v="611"/>
    <n v="0"/>
    <n v="5762"/>
    <n v="1375166"/>
    <x v="1228"/>
  </r>
  <r>
    <x v="2"/>
    <x v="0"/>
    <x v="1228"/>
    <x v="139"/>
    <x v="0"/>
    <n v="2"/>
    <n v="0"/>
    <n v="31"/>
    <n v="23335"/>
    <x v="1228"/>
  </r>
  <r>
    <x v="2"/>
    <x v="0"/>
    <x v="1228"/>
    <x v="131"/>
    <x v="0"/>
    <n v="2"/>
    <n v="0"/>
    <n v="21"/>
    <n v="23680"/>
    <x v="1228"/>
  </r>
  <r>
    <x v="2"/>
    <x v="1"/>
    <x v="1229"/>
    <x v="135"/>
    <x v="0"/>
    <n v="33"/>
    <n v="0"/>
    <n v="445"/>
    <n v="137909"/>
    <x v="1229"/>
  </r>
  <r>
    <x v="2"/>
    <x v="0"/>
    <x v="1229"/>
    <x v="135"/>
    <x v="0"/>
    <n v="3"/>
    <n v="0"/>
    <n v="8"/>
    <n v="5333"/>
    <x v="1229"/>
  </r>
  <r>
    <x v="2"/>
    <x v="0"/>
    <x v="1229"/>
    <x v="134"/>
    <x v="0"/>
    <n v="155"/>
    <n v="0"/>
    <n v="981"/>
    <n v="320129"/>
    <x v="1229"/>
  </r>
  <r>
    <x v="2"/>
    <x v="1"/>
    <x v="1230"/>
    <x v="135"/>
    <x v="0"/>
    <n v="37"/>
    <n v="0"/>
    <n v="448"/>
    <n v="145519"/>
    <x v="1230"/>
  </r>
  <r>
    <x v="2"/>
    <x v="0"/>
    <x v="1230"/>
    <x v="135"/>
    <x v="0"/>
    <n v="2"/>
    <n v="0"/>
    <n v="6"/>
    <n v="4178"/>
    <x v="1230"/>
  </r>
  <r>
    <x v="2"/>
    <x v="0"/>
    <x v="1230"/>
    <x v="134"/>
    <x v="0"/>
    <n v="56"/>
    <n v="0"/>
    <n v="328"/>
    <n v="113669"/>
    <x v="1230"/>
  </r>
  <r>
    <x v="2"/>
    <x v="0"/>
    <x v="1230"/>
    <x v="131"/>
    <x v="0"/>
    <n v="1"/>
    <n v="0"/>
    <n v="5"/>
    <n v="11840"/>
    <x v="1230"/>
  </r>
  <r>
    <x v="2"/>
    <x v="1"/>
    <x v="1231"/>
    <x v="135"/>
    <x v="0"/>
    <n v="79"/>
    <n v="0"/>
    <n v="939"/>
    <n v="320408"/>
    <x v="1231"/>
  </r>
  <r>
    <x v="2"/>
    <x v="0"/>
    <x v="1231"/>
    <x v="135"/>
    <x v="0"/>
    <n v="9"/>
    <n v="0"/>
    <n v="26"/>
    <n v="18164"/>
    <x v="1231"/>
  </r>
  <r>
    <x v="2"/>
    <x v="0"/>
    <x v="1231"/>
    <x v="134"/>
    <x v="0"/>
    <n v="527"/>
    <n v="0"/>
    <n v="3195"/>
    <n v="1082982"/>
    <x v="1231"/>
  </r>
  <r>
    <x v="2"/>
    <x v="1"/>
    <x v="1232"/>
    <x v="5"/>
    <x v="0"/>
    <n v="67"/>
    <n v="0"/>
    <n v="1690"/>
    <n v="321759"/>
    <x v="1232"/>
  </r>
  <r>
    <x v="2"/>
    <x v="0"/>
    <x v="1232"/>
    <x v="5"/>
    <x v="0"/>
    <n v="16"/>
    <n v="0"/>
    <n v="106"/>
    <n v="54628"/>
    <x v="1232"/>
  </r>
  <r>
    <x v="2"/>
    <x v="0"/>
    <x v="1232"/>
    <x v="4"/>
    <x v="0"/>
    <n v="57"/>
    <n v="0"/>
    <n v="746"/>
    <n v="185134"/>
    <x v="1232"/>
  </r>
  <r>
    <x v="2"/>
    <x v="0"/>
    <x v="1232"/>
    <x v="3"/>
    <x v="0"/>
    <n v="6"/>
    <n v="0"/>
    <n v="117"/>
    <n v="24518"/>
    <x v="1232"/>
  </r>
  <r>
    <x v="2"/>
    <x v="0"/>
    <x v="1232"/>
    <x v="139"/>
    <x v="0"/>
    <n v="1"/>
    <n v="0"/>
    <n v="89"/>
    <n v="32982"/>
    <x v="1232"/>
  </r>
  <r>
    <x v="2"/>
    <x v="0"/>
    <x v="1232"/>
    <x v="131"/>
    <x v="0"/>
    <n v="1"/>
    <n v="0"/>
    <n v="26"/>
    <n v="11840"/>
    <x v="1232"/>
  </r>
  <r>
    <x v="2"/>
    <x v="0"/>
    <x v="1233"/>
    <x v="4"/>
    <x v="0"/>
    <n v="1"/>
    <n v="0"/>
    <n v="4"/>
    <n v="3267"/>
    <x v="1233"/>
  </r>
  <r>
    <x v="2"/>
    <x v="0"/>
    <x v="1234"/>
    <x v="136"/>
    <x v="0"/>
    <n v="66"/>
    <n v="0"/>
    <n v="771"/>
    <n v="249937"/>
    <x v="1234"/>
  </r>
  <r>
    <x v="2"/>
    <x v="0"/>
    <x v="1234"/>
    <x v="139"/>
    <x v="0"/>
    <n v="3"/>
    <n v="0"/>
    <n v="76"/>
    <n v="35520"/>
    <x v="1234"/>
  </r>
  <r>
    <x v="2"/>
    <x v="0"/>
    <x v="1234"/>
    <x v="131"/>
    <x v="0"/>
    <n v="2"/>
    <n v="0"/>
    <n v="27"/>
    <n v="23335"/>
    <x v="1234"/>
  </r>
  <r>
    <x v="2"/>
    <x v="1"/>
    <x v="1235"/>
    <x v="30"/>
    <x v="0"/>
    <n v="127"/>
    <n v="0"/>
    <n v="1588"/>
    <n v="507784"/>
    <x v="1235"/>
  </r>
  <r>
    <x v="2"/>
    <x v="0"/>
    <x v="1235"/>
    <x v="30"/>
    <x v="0"/>
    <n v="31"/>
    <n v="0"/>
    <n v="118"/>
    <n v="77197"/>
    <x v="1235"/>
  </r>
  <r>
    <x v="2"/>
    <x v="0"/>
    <x v="1235"/>
    <x v="31"/>
    <x v="0"/>
    <n v="85"/>
    <n v="0"/>
    <n v="741"/>
    <n v="214104"/>
    <x v="1235"/>
  </r>
  <r>
    <x v="2"/>
    <x v="0"/>
    <x v="1235"/>
    <x v="139"/>
    <x v="0"/>
    <n v="1"/>
    <n v="0"/>
    <n v="7"/>
    <n v="11495"/>
    <x v="1235"/>
  </r>
  <r>
    <x v="2"/>
    <x v="0"/>
    <x v="1235"/>
    <x v="131"/>
    <x v="0"/>
    <n v="1"/>
    <n v="0"/>
    <n v="6"/>
    <n v="11840"/>
    <x v="1235"/>
  </r>
  <r>
    <x v="2"/>
    <x v="1"/>
    <x v="3525"/>
    <x v="30"/>
    <x v="0"/>
    <n v="4"/>
    <n v="0"/>
    <n v="41"/>
    <n v="16089"/>
    <x v="3519"/>
  </r>
  <r>
    <x v="2"/>
    <x v="0"/>
    <x v="3525"/>
    <x v="31"/>
    <x v="0"/>
    <n v="4"/>
    <n v="0"/>
    <n v="30"/>
    <n v="11018"/>
    <x v="3519"/>
  </r>
  <r>
    <x v="2"/>
    <x v="0"/>
    <x v="3525"/>
    <x v="131"/>
    <x v="0"/>
    <n v="7"/>
    <n v="0"/>
    <n v="157"/>
    <n v="66873"/>
    <x v="3519"/>
  </r>
  <r>
    <x v="2"/>
    <x v="0"/>
    <x v="3526"/>
    <x v="31"/>
    <x v="0"/>
    <n v="4"/>
    <n v="0"/>
    <n v="33"/>
    <n v="10051"/>
    <x v="3520"/>
  </r>
  <r>
    <x v="2"/>
    <x v="1"/>
    <x v="1236"/>
    <x v="30"/>
    <x v="0"/>
    <n v="149"/>
    <n v="0"/>
    <n v="2123"/>
    <n v="635408"/>
    <x v="1236"/>
  </r>
  <r>
    <x v="2"/>
    <x v="0"/>
    <x v="1236"/>
    <x v="30"/>
    <x v="0"/>
    <n v="26"/>
    <n v="0"/>
    <n v="106"/>
    <n v="72500"/>
    <x v="1236"/>
  </r>
  <r>
    <x v="2"/>
    <x v="0"/>
    <x v="1236"/>
    <x v="31"/>
    <x v="0"/>
    <n v="86"/>
    <n v="0"/>
    <n v="871"/>
    <n v="219083"/>
    <x v="1236"/>
  </r>
  <r>
    <x v="2"/>
    <x v="0"/>
    <x v="1236"/>
    <x v="139"/>
    <x v="0"/>
    <n v="2"/>
    <n v="0"/>
    <n v="66"/>
    <n v="23680"/>
    <x v="1236"/>
  </r>
  <r>
    <x v="2"/>
    <x v="0"/>
    <x v="1236"/>
    <x v="131"/>
    <x v="0"/>
    <n v="1"/>
    <n v="0"/>
    <n v="2"/>
    <n v="11840"/>
    <x v="1236"/>
  </r>
  <r>
    <x v="2"/>
    <x v="1"/>
    <x v="1237"/>
    <x v="30"/>
    <x v="0"/>
    <n v="97"/>
    <n v="0"/>
    <n v="1454"/>
    <n v="412344"/>
    <x v="1237"/>
  </r>
  <r>
    <x v="2"/>
    <x v="0"/>
    <x v="1237"/>
    <x v="30"/>
    <x v="0"/>
    <n v="14"/>
    <n v="0"/>
    <n v="60"/>
    <n v="35250"/>
    <x v="1237"/>
  </r>
  <r>
    <x v="2"/>
    <x v="0"/>
    <x v="1237"/>
    <x v="31"/>
    <x v="0"/>
    <n v="108"/>
    <n v="0"/>
    <n v="935"/>
    <n v="278502"/>
    <x v="1237"/>
  </r>
  <r>
    <x v="2"/>
    <x v="0"/>
    <x v="1237"/>
    <x v="12"/>
    <x v="0"/>
    <n v="3"/>
    <n v="0"/>
    <n v="99"/>
    <n v="20781"/>
    <x v="1237"/>
  </r>
  <r>
    <x v="2"/>
    <x v="0"/>
    <x v="1237"/>
    <x v="131"/>
    <x v="0"/>
    <n v="3"/>
    <n v="0"/>
    <n v="49"/>
    <n v="35520"/>
    <x v="1237"/>
  </r>
  <r>
    <x v="2"/>
    <x v="1"/>
    <x v="1238"/>
    <x v="30"/>
    <x v="0"/>
    <n v="40"/>
    <n v="0"/>
    <n v="473"/>
    <n v="158152"/>
    <x v="1238"/>
  </r>
  <r>
    <x v="2"/>
    <x v="0"/>
    <x v="1238"/>
    <x v="30"/>
    <x v="0"/>
    <n v="10"/>
    <n v="0"/>
    <n v="38"/>
    <n v="26519"/>
    <x v="1238"/>
  </r>
  <r>
    <x v="2"/>
    <x v="0"/>
    <x v="1238"/>
    <x v="31"/>
    <x v="0"/>
    <n v="44"/>
    <n v="0"/>
    <n v="346"/>
    <n v="110700"/>
    <x v="1238"/>
  </r>
  <r>
    <x v="2"/>
    <x v="1"/>
    <x v="3528"/>
    <x v="30"/>
    <x v="0"/>
    <n v="10"/>
    <n v="0"/>
    <n v="193"/>
    <n v="47587"/>
    <x v="3522"/>
  </r>
  <r>
    <x v="2"/>
    <x v="0"/>
    <x v="3528"/>
    <x v="30"/>
    <x v="0"/>
    <n v="1"/>
    <n v="0"/>
    <n v="3"/>
    <n v="2550"/>
    <x v="3522"/>
  </r>
  <r>
    <x v="2"/>
    <x v="0"/>
    <x v="3528"/>
    <x v="31"/>
    <x v="0"/>
    <n v="2"/>
    <n v="0"/>
    <n v="16"/>
    <n v="5100"/>
    <x v="3522"/>
  </r>
  <r>
    <x v="2"/>
    <x v="1"/>
    <x v="6384"/>
    <x v="30"/>
    <x v="0"/>
    <n v="1"/>
    <n v="0"/>
    <n v="20"/>
    <n v="4724"/>
    <x v="6613"/>
  </r>
  <r>
    <x v="2"/>
    <x v="0"/>
    <x v="6384"/>
    <x v="30"/>
    <x v="0"/>
    <n v="2"/>
    <n v="0"/>
    <n v="5"/>
    <n v="5100"/>
    <x v="6613"/>
  </r>
  <r>
    <x v="2"/>
    <x v="0"/>
    <x v="6384"/>
    <x v="31"/>
    <x v="0"/>
    <n v="1"/>
    <n v="0"/>
    <n v="9"/>
    <n v="2475"/>
    <x v="6613"/>
  </r>
  <r>
    <x v="2"/>
    <x v="1"/>
    <x v="6385"/>
    <x v="30"/>
    <x v="0"/>
    <n v="3"/>
    <n v="0"/>
    <n v="38"/>
    <n v="11806"/>
    <x v="6614"/>
  </r>
  <r>
    <x v="2"/>
    <x v="1"/>
    <x v="1239"/>
    <x v="140"/>
    <x v="0"/>
    <n v="31"/>
    <n v="0"/>
    <n v="361"/>
    <n v="114644"/>
    <x v="1239"/>
  </r>
  <r>
    <x v="2"/>
    <x v="0"/>
    <x v="1239"/>
    <x v="85"/>
    <x v="0"/>
    <n v="20"/>
    <n v="0"/>
    <n v="199"/>
    <n v="39660"/>
    <x v="1239"/>
  </r>
  <r>
    <x v="2"/>
    <x v="0"/>
    <x v="1239"/>
    <x v="131"/>
    <x v="0"/>
    <n v="4"/>
    <n v="0"/>
    <n v="27"/>
    <n v="47015"/>
    <x v="1239"/>
  </r>
  <r>
    <x v="2"/>
    <x v="1"/>
    <x v="1240"/>
    <x v="135"/>
    <x v="0"/>
    <n v="17"/>
    <n v="0"/>
    <n v="176"/>
    <n v="62814"/>
    <x v="1240"/>
  </r>
  <r>
    <x v="2"/>
    <x v="0"/>
    <x v="1240"/>
    <x v="135"/>
    <x v="0"/>
    <n v="2"/>
    <n v="0"/>
    <n v="6"/>
    <n v="3711"/>
    <x v="1240"/>
  </r>
  <r>
    <x v="2"/>
    <x v="0"/>
    <x v="1240"/>
    <x v="134"/>
    <x v="0"/>
    <n v="15"/>
    <n v="0"/>
    <n v="95"/>
    <n v="31030"/>
    <x v="1240"/>
  </r>
  <r>
    <x v="2"/>
    <x v="0"/>
    <x v="1240"/>
    <x v="139"/>
    <x v="0"/>
    <n v="1"/>
    <n v="0"/>
    <n v="20"/>
    <n v="11840"/>
    <x v="1240"/>
  </r>
  <r>
    <x v="2"/>
    <x v="1"/>
    <x v="6386"/>
    <x v="140"/>
    <x v="0"/>
    <n v="1"/>
    <n v="0"/>
    <n v="7"/>
    <n v="3226"/>
    <x v="6615"/>
  </r>
  <r>
    <x v="2"/>
    <x v="0"/>
    <x v="6386"/>
    <x v="85"/>
    <x v="0"/>
    <n v="1"/>
    <n v="0"/>
    <n v="4"/>
    <n v="1898"/>
    <x v="6615"/>
  </r>
  <r>
    <x v="2"/>
    <x v="0"/>
    <x v="6386"/>
    <x v="131"/>
    <x v="0"/>
    <n v="1"/>
    <n v="0"/>
    <n v="3"/>
    <n v="11840"/>
    <x v="6615"/>
  </r>
  <r>
    <x v="2"/>
    <x v="1"/>
    <x v="3529"/>
    <x v="30"/>
    <x v="0"/>
    <n v="9"/>
    <n v="0"/>
    <n v="159"/>
    <n v="41617"/>
    <x v="3523"/>
  </r>
  <r>
    <x v="2"/>
    <x v="0"/>
    <x v="3529"/>
    <x v="30"/>
    <x v="0"/>
    <n v="1"/>
    <n v="0"/>
    <n v="3"/>
    <n v="2550"/>
    <x v="3523"/>
  </r>
  <r>
    <x v="2"/>
    <x v="0"/>
    <x v="3529"/>
    <x v="31"/>
    <x v="0"/>
    <n v="10"/>
    <n v="0"/>
    <n v="91"/>
    <n v="24011"/>
    <x v="3523"/>
  </r>
  <r>
    <x v="2"/>
    <x v="0"/>
    <x v="1241"/>
    <x v="136"/>
    <x v="0"/>
    <n v="814"/>
    <n v="0"/>
    <n v="8602"/>
    <n v="3095491"/>
    <x v="1241"/>
  </r>
  <r>
    <x v="2"/>
    <x v="0"/>
    <x v="1241"/>
    <x v="139"/>
    <x v="0"/>
    <n v="10"/>
    <n v="0"/>
    <n v="131"/>
    <n v="114997"/>
    <x v="1241"/>
  </r>
  <r>
    <x v="2"/>
    <x v="0"/>
    <x v="1241"/>
    <x v="131"/>
    <x v="0"/>
    <n v="35"/>
    <n v="0"/>
    <n v="446"/>
    <n v="408927"/>
    <x v="1241"/>
  </r>
  <r>
    <x v="2"/>
    <x v="0"/>
    <x v="1242"/>
    <x v="136"/>
    <x v="0"/>
    <n v="30"/>
    <n v="0"/>
    <n v="213"/>
    <n v="109337"/>
    <x v="1242"/>
  </r>
  <r>
    <x v="2"/>
    <x v="0"/>
    <x v="1242"/>
    <x v="139"/>
    <x v="0"/>
    <n v="48"/>
    <n v="0"/>
    <n v="991"/>
    <n v="651035"/>
    <x v="1242"/>
  </r>
  <r>
    <x v="2"/>
    <x v="0"/>
    <x v="1242"/>
    <x v="131"/>
    <x v="0"/>
    <n v="66"/>
    <n v="0"/>
    <n v="417"/>
    <n v="774033"/>
    <x v="1242"/>
  </r>
  <r>
    <x v="2"/>
    <x v="1"/>
    <x v="1243"/>
    <x v="30"/>
    <x v="0"/>
    <n v="9"/>
    <n v="0"/>
    <n v="141"/>
    <n v="39146"/>
    <x v="1243"/>
  </r>
  <r>
    <x v="2"/>
    <x v="0"/>
    <x v="1243"/>
    <x v="30"/>
    <x v="0"/>
    <n v="3"/>
    <n v="0"/>
    <n v="13"/>
    <n v="7650"/>
    <x v="1243"/>
  </r>
  <r>
    <x v="2"/>
    <x v="0"/>
    <x v="1243"/>
    <x v="31"/>
    <x v="0"/>
    <n v="9"/>
    <n v="0"/>
    <n v="73"/>
    <n v="22380"/>
    <x v="1243"/>
  </r>
  <r>
    <x v="2"/>
    <x v="0"/>
    <x v="1243"/>
    <x v="131"/>
    <x v="0"/>
    <n v="1"/>
    <n v="0"/>
    <n v="21"/>
    <n v="11840"/>
    <x v="1243"/>
  </r>
  <r>
    <x v="2"/>
    <x v="0"/>
    <x v="6387"/>
    <x v="85"/>
    <x v="0"/>
    <n v="1"/>
    <n v="0"/>
    <n v="3"/>
    <n v="1843"/>
    <x v="6616"/>
  </r>
  <r>
    <x v="2"/>
    <x v="0"/>
    <x v="1244"/>
    <x v="136"/>
    <x v="0"/>
    <n v="5400"/>
    <n v="0"/>
    <n v="63122"/>
    <n v="20501902"/>
    <x v="1244"/>
  </r>
  <r>
    <x v="2"/>
    <x v="0"/>
    <x v="1244"/>
    <x v="139"/>
    <x v="0"/>
    <n v="657"/>
    <n v="0"/>
    <n v="12482"/>
    <n v="8001985"/>
    <x v="1244"/>
  </r>
  <r>
    <x v="2"/>
    <x v="0"/>
    <x v="1244"/>
    <x v="131"/>
    <x v="0"/>
    <n v="681"/>
    <n v="0"/>
    <n v="7786"/>
    <n v="7910270"/>
    <x v="1244"/>
  </r>
  <r>
    <x v="2"/>
    <x v="1"/>
    <x v="1245"/>
    <x v="137"/>
    <x v="0"/>
    <n v="367"/>
    <n v="0"/>
    <n v="4235"/>
    <n v="1169090"/>
    <x v="1245"/>
  </r>
  <r>
    <x v="2"/>
    <x v="0"/>
    <x v="1245"/>
    <x v="137"/>
    <x v="0"/>
    <n v="32"/>
    <n v="0"/>
    <n v="64"/>
    <n v="51365"/>
    <x v="1245"/>
  </r>
  <r>
    <x v="2"/>
    <x v="0"/>
    <x v="1245"/>
    <x v="138"/>
    <x v="0"/>
    <n v="62"/>
    <n v="0"/>
    <n v="539"/>
    <n v="106322"/>
    <x v="1245"/>
  </r>
  <r>
    <x v="2"/>
    <x v="0"/>
    <x v="1245"/>
    <x v="139"/>
    <x v="0"/>
    <n v="146"/>
    <n v="0"/>
    <n v="2446"/>
    <n v="1756962"/>
    <x v="1245"/>
  </r>
  <r>
    <x v="2"/>
    <x v="0"/>
    <x v="1245"/>
    <x v="131"/>
    <x v="0"/>
    <n v="161"/>
    <n v="0"/>
    <n v="1257"/>
    <n v="1890260"/>
    <x v="1245"/>
  </r>
  <r>
    <x v="2"/>
    <x v="0"/>
    <x v="1246"/>
    <x v="136"/>
    <x v="0"/>
    <n v="703"/>
    <n v="0"/>
    <n v="6845"/>
    <n v="2540665"/>
    <x v="1246"/>
  </r>
  <r>
    <x v="2"/>
    <x v="0"/>
    <x v="1246"/>
    <x v="139"/>
    <x v="0"/>
    <n v="8"/>
    <n v="0"/>
    <n v="75"/>
    <n v="94375"/>
    <x v="1246"/>
  </r>
  <r>
    <x v="2"/>
    <x v="0"/>
    <x v="1246"/>
    <x v="131"/>
    <x v="0"/>
    <n v="12"/>
    <n v="0"/>
    <n v="84"/>
    <n v="129895"/>
    <x v="1246"/>
  </r>
  <r>
    <x v="2"/>
    <x v="0"/>
    <x v="1247"/>
    <x v="136"/>
    <x v="0"/>
    <n v="2218"/>
    <n v="0"/>
    <n v="26648"/>
    <n v="8345228"/>
    <x v="1247"/>
  </r>
  <r>
    <x v="2"/>
    <x v="0"/>
    <x v="1247"/>
    <x v="139"/>
    <x v="0"/>
    <n v="186"/>
    <n v="0"/>
    <n v="3256"/>
    <n v="2240771"/>
    <x v="1247"/>
  </r>
  <r>
    <x v="2"/>
    <x v="0"/>
    <x v="1247"/>
    <x v="131"/>
    <x v="0"/>
    <n v="144"/>
    <n v="0"/>
    <n v="1645"/>
    <n v="1663797"/>
    <x v="1247"/>
  </r>
  <r>
    <x v="2"/>
    <x v="1"/>
    <x v="1248"/>
    <x v="140"/>
    <x v="0"/>
    <n v="72"/>
    <n v="0"/>
    <n v="765"/>
    <n v="254536"/>
    <x v="1248"/>
  </r>
  <r>
    <x v="2"/>
    <x v="0"/>
    <x v="1248"/>
    <x v="85"/>
    <x v="0"/>
    <n v="82"/>
    <n v="0"/>
    <n v="675"/>
    <n v="157317"/>
    <x v="1248"/>
  </r>
  <r>
    <x v="2"/>
    <x v="0"/>
    <x v="1248"/>
    <x v="131"/>
    <x v="0"/>
    <n v="1"/>
    <n v="0"/>
    <n v="2"/>
    <n v="11840"/>
    <x v="1248"/>
  </r>
  <r>
    <x v="2"/>
    <x v="1"/>
    <x v="3530"/>
    <x v="140"/>
    <x v="0"/>
    <n v="1"/>
    <n v="0"/>
    <n v="11"/>
    <n v="3325"/>
    <x v="3524"/>
  </r>
  <r>
    <x v="2"/>
    <x v="0"/>
    <x v="3530"/>
    <x v="85"/>
    <x v="0"/>
    <n v="1"/>
    <n v="0"/>
    <n v="3"/>
    <n v="1898"/>
    <x v="3524"/>
  </r>
  <r>
    <x v="2"/>
    <x v="1"/>
    <x v="1249"/>
    <x v="140"/>
    <x v="0"/>
    <n v="1"/>
    <n v="0"/>
    <n v="6"/>
    <n v="3425"/>
    <x v="1249"/>
  </r>
  <r>
    <x v="2"/>
    <x v="0"/>
    <x v="1249"/>
    <x v="85"/>
    <x v="0"/>
    <n v="4"/>
    <n v="0"/>
    <n v="26"/>
    <n v="7592"/>
    <x v="1249"/>
  </r>
  <r>
    <x v="2"/>
    <x v="1"/>
    <x v="3531"/>
    <x v="140"/>
    <x v="0"/>
    <n v="2"/>
    <n v="0"/>
    <n v="20"/>
    <n v="7302"/>
    <x v="3525"/>
  </r>
  <r>
    <x v="2"/>
    <x v="0"/>
    <x v="3531"/>
    <x v="85"/>
    <x v="0"/>
    <n v="1"/>
    <n v="0"/>
    <n v="7"/>
    <n v="1898"/>
    <x v="3525"/>
  </r>
  <r>
    <x v="2"/>
    <x v="1"/>
    <x v="3532"/>
    <x v="140"/>
    <x v="0"/>
    <n v="8"/>
    <n v="0"/>
    <n v="111"/>
    <n v="32895"/>
    <x v="3526"/>
  </r>
  <r>
    <x v="2"/>
    <x v="0"/>
    <x v="3532"/>
    <x v="85"/>
    <x v="0"/>
    <n v="7"/>
    <n v="0"/>
    <n v="43"/>
    <n v="13176"/>
    <x v="3526"/>
  </r>
  <r>
    <x v="2"/>
    <x v="0"/>
    <x v="1250"/>
    <x v="126"/>
    <x v="0"/>
    <n v="5"/>
    <n v="0"/>
    <n v="49"/>
    <n v="9373"/>
    <x v="1250"/>
  </r>
  <r>
    <x v="2"/>
    <x v="0"/>
    <x v="1250"/>
    <x v="7"/>
    <x v="0"/>
    <n v="127"/>
    <n v="0"/>
    <n v="629"/>
    <n v="358973"/>
    <x v="1250"/>
  </r>
  <r>
    <x v="2"/>
    <x v="1"/>
    <x v="1251"/>
    <x v="125"/>
    <x v="0"/>
    <n v="9"/>
    <n v="0"/>
    <n v="117"/>
    <n v="28718"/>
    <x v="1251"/>
  </r>
  <r>
    <x v="2"/>
    <x v="0"/>
    <x v="1251"/>
    <x v="125"/>
    <x v="0"/>
    <n v="7"/>
    <n v="0"/>
    <n v="22"/>
    <n v="13286"/>
    <x v="1251"/>
  </r>
  <r>
    <x v="2"/>
    <x v="0"/>
    <x v="1251"/>
    <x v="126"/>
    <x v="0"/>
    <n v="21"/>
    <n v="0"/>
    <n v="136"/>
    <n v="42610"/>
    <x v="1251"/>
  </r>
  <r>
    <x v="2"/>
    <x v="0"/>
    <x v="1251"/>
    <x v="7"/>
    <x v="0"/>
    <n v="4"/>
    <n v="0"/>
    <n v="26"/>
    <n v="12056"/>
    <x v="1251"/>
  </r>
  <r>
    <x v="2"/>
    <x v="0"/>
    <x v="1251"/>
    <x v="131"/>
    <x v="0"/>
    <n v="1"/>
    <n v="0"/>
    <n v="2"/>
    <n v="11840"/>
    <x v="1251"/>
  </r>
  <r>
    <x v="2"/>
    <x v="1"/>
    <x v="1252"/>
    <x v="5"/>
    <x v="0"/>
    <n v="5"/>
    <n v="0"/>
    <n v="124"/>
    <n v="23207"/>
    <x v="1252"/>
  </r>
  <r>
    <x v="2"/>
    <x v="0"/>
    <x v="1252"/>
    <x v="5"/>
    <x v="0"/>
    <n v="1"/>
    <n v="0"/>
    <n v="6"/>
    <n v="3267"/>
    <x v="1252"/>
  </r>
  <r>
    <x v="2"/>
    <x v="0"/>
    <x v="1252"/>
    <x v="4"/>
    <x v="0"/>
    <n v="2"/>
    <n v="0"/>
    <n v="16"/>
    <n v="6534"/>
    <x v="1252"/>
  </r>
  <r>
    <x v="2"/>
    <x v="1"/>
    <x v="1253"/>
    <x v="140"/>
    <x v="0"/>
    <n v="12"/>
    <n v="0"/>
    <n v="166"/>
    <n v="48920"/>
    <x v="1253"/>
  </r>
  <r>
    <x v="2"/>
    <x v="0"/>
    <x v="1253"/>
    <x v="85"/>
    <x v="0"/>
    <n v="8"/>
    <n v="0"/>
    <n v="50"/>
    <n v="15184"/>
    <x v="1253"/>
  </r>
  <r>
    <x v="2"/>
    <x v="1"/>
    <x v="1254"/>
    <x v="140"/>
    <x v="0"/>
    <n v="3"/>
    <n v="0"/>
    <n v="35"/>
    <n v="11280"/>
    <x v="1254"/>
  </r>
  <r>
    <x v="2"/>
    <x v="0"/>
    <x v="1254"/>
    <x v="85"/>
    <x v="0"/>
    <n v="3"/>
    <n v="0"/>
    <n v="20"/>
    <n v="5694"/>
    <x v="1254"/>
  </r>
  <r>
    <x v="2"/>
    <x v="1"/>
    <x v="1255"/>
    <x v="140"/>
    <x v="0"/>
    <n v="24"/>
    <n v="0"/>
    <n v="246"/>
    <n v="83831"/>
    <x v="1255"/>
  </r>
  <r>
    <x v="2"/>
    <x v="0"/>
    <x v="1255"/>
    <x v="85"/>
    <x v="0"/>
    <n v="36"/>
    <n v="0"/>
    <n v="186"/>
    <n v="65529"/>
    <x v="1255"/>
  </r>
  <r>
    <x v="2"/>
    <x v="0"/>
    <x v="1255"/>
    <x v="131"/>
    <x v="0"/>
    <n v="1"/>
    <n v="0"/>
    <n v="3"/>
    <n v="11840"/>
    <x v="1255"/>
  </r>
  <r>
    <x v="2"/>
    <x v="1"/>
    <x v="3533"/>
    <x v="140"/>
    <x v="0"/>
    <n v="3"/>
    <n v="0"/>
    <n v="15"/>
    <n v="9590"/>
    <x v="3527"/>
  </r>
  <r>
    <x v="2"/>
    <x v="0"/>
    <x v="3533"/>
    <x v="85"/>
    <x v="0"/>
    <n v="8"/>
    <n v="0"/>
    <n v="56"/>
    <n v="14540"/>
    <x v="3527"/>
  </r>
  <r>
    <x v="2"/>
    <x v="0"/>
    <x v="3539"/>
    <x v="218"/>
    <x v="0"/>
    <n v="2"/>
    <n v="0"/>
    <n v="6"/>
    <n v="2108"/>
    <x v="3533"/>
  </r>
  <r>
    <x v="2"/>
    <x v="0"/>
    <x v="3546"/>
    <x v="216"/>
    <x v="0"/>
    <n v="1"/>
    <n v="0"/>
    <n v="2"/>
    <n v="1453"/>
    <x v="3540"/>
  </r>
  <r>
    <x v="2"/>
    <x v="0"/>
    <x v="3550"/>
    <x v="27"/>
    <x v="0"/>
    <n v="1"/>
    <n v="0"/>
    <n v="11"/>
    <n v="2668"/>
    <x v="3544"/>
  </r>
  <r>
    <x v="2"/>
    <x v="0"/>
    <x v="3555"/>
    <x v="216"/>
    <x v="0"/>
    <n v="3"/>
    <n v="0"/>
    <n v="15"/>
    <n v="4359"/>
    <x v="3549"/>
  </r>
  <r>
    <x v="2"/>
    <x v="0"/>
    <x v="3558"/>
    <x v="27"/>
    <x v="0"/>
    <n v="2"/>
    <n v="0"/>
    <n v="13"/>
    <n v="5336"/>
    <x v="3552"/>
  </r>
  <r>
    <x v="2"/>
    <x v="0"/>
    <x v="1256"/>
    <x v="27"/>
    <x v="0"/>
    <n v="42"/>
    <n v="0"/>
    <n v="261"/>
    <n v="110861"/>
    <x v="1256"/>
  </r>
  <r>
    <x v="2"/>
    <x v="0"/>
    <x v="1256"/>
    <x v="216"/>
    <x v="0"/>
    <n v="22"/>
    <n v="0"/>
    <n v="101"/>
    <n v="31923"/>
    <x v="1256"/>
  </r>
  <r>
    <x v="2"/>
    <x v="0"/>
    <x v="1256"/>
    <x v="218"/>
    <x v="0"/>
    <n v="16"/>
    <n v="0"/>
    <n v="90"/>
    <n v="21517"/>
    <x v="1256"/>
  </r>
  <r>
    <x v="2"/>
    <x v="0"/>
    <x v="1257"/>
    <x v="27"/>
    <x v="0"/>
    <n v="1"/>
    <n v="0"/>
    <n v="8"/>
    <n v="2668"/>
    <x v="1257"/>
  </r>
  <r>
    <x v="2"/>
    <x v="0"/>
    <x v="1257"/>
    <x v="218"/>
    <x v="0"/>
    <n v="5"/>
    <n v="0"/>
    <n v="24"/>
    <n v="5886"/>
    <x v="1257"/>
  </r>
  <r>
    <x v="2"/>
    <x v="0"/>
    <x v="3559"/>
    <x v="27"/>
    <x v="0"/>
    <n v="10"/>
    <n v="0"/>
    <n v="68"/>
    <n v="28270"/>
    <x v="3553"/>
  </r>
  <r>
    <x v="2"/>
    <x v="0"/>
    <x v="3559"/>
    <x v="216"/>
    <x v="0"/>
    <n v="4"/>
    <n v="0"/>
    <n v="28"/>
    <n v="5991"/>
    <x v="3553"/>
  </r>
  <r>
    <x v="2"/>
    <x v="0"/>
    <x v="3559"/>
    <x v="218"/>
    <x v="0"/>
    <n v="5"/>
    <n v="0"/>
    <n v="25"/>
    <n v="6041"/>
    <x v="3553"/>
  </r>
  <r>
    <x v="2"/>
    <x v="0"/>
    <x v="1258"/>
    <x v="27"/>
    <x v="0"/>
    <n v="1"/>
    <n v="0"/>
    <n v="7"/>
    <n v="2668"/>
    <x v="1258"/>
  </r>
  <r>
    <x v="2"/>
    <x v="0"/>
    <x v="1258"/>
    <x v="218"/>
    <x v="0"/>
    <n v="1"/>
    <n v="0"/>
    <n v="4"/>
    <n v="1054"/>
    <x v="1258"/>
  </r>
  <r>
    <x v="2"/>
    <x v="0"/>
    <x v="3560"/>
    <x v="27"/>
    <x v="0"/>
    <n v="1"/>
    <n v="0"/>
    <n v="8"/>
    <n v="2668"/>
    <x v="3554"/>
  </r>
  <r>
    <x v="2"/>
    <x v="0"/>
    <x v="3560"/>
    <x v="216"/>
    <x v="0"/>
    <n v="1"/>
    <n v="0"/>
    <n v="2"/>
    <n v="1453"/>
    <x v="3554"/>
  </r>
  <r>
    <x v="2"/>
    <x v="0"/>
    <x v="3561"/>
    <x v="216"/>
    <x v="0"/>
    <n v="4"/>
    <n v="0"/>
    <n v="19"/>
    <n v="5812"/>
    <x v="3555"/>
  </r>
  <r>
    <x v="2"/>
    <x v="0"/>
    <x v="6388"/>
    <x v="27"/>
    <x v="0"/>
    <n v="1"/>
    <n v="0"/>
    <n v="7"/>
    <n v="2668"/>
    <x v="6617"/>
  </r>
  <r>
    <x v="2"/>
    <x v="0"/>
    <x v="6388"/>
    <x v="216"/>
    <x v="0"/>
    <n v="4"/>
    <n v="0"/>
    <n v="19"/>
    <n v="5728"/>
    <x v="6617"/>
  </r>
  <r>
    <x v="2"/>
    <x v="0"/>
    <x v="3562"/>
    <x v="216"/>
    <x v="0"/>
    <n v="6"/>
    <n v="0"/>
    <n v="25"/>
    <n v="8675"/>
    <x v="3556"/>
  </r>
  <r>
    <x v="2"/>
    <x v="0"/>
    <x v="3565"/>
    <x v="27"/>
    <x v="0"/>
    <n v="5"/>
    <n v="0"/>
    <n v="23"/>
    <n v="13186"/>
    <x v="3559"/>
  </r>
  <r>
    <x v="2"/>
    <x v="0"/>
    <x v="3566"/>
    <x v="27"/>
    <x v="0"/>
    <n v="3"/>
    <n v="0"/>
    <n v="17"/>
    <n v="7927"/>
    <x v="3560"/>
  </r>
  <r>
    <x v="2"/>
    <x v="0"/>
    <x v="3566"/>
    <x v="218"/>
    <x v="0"/>
    <n v="1"/>
    <n v="0"/>
    <n v="3"/>
    <n v="1054"/>
    <x v="3560"/>
  </r>
  <r>
    <x v="2"/>
    <x v="0"/>
    <x v="3569"/>
    <x v="218"/>
    <x v="0"/>
    <n v="2"/>
    <n v="0"/>
    <n v="7"/>
    <n v="2076"/>
    <x v="3563"/>
  </r>
  <r>
    <x v="2"/>
    <x v="0"/>
    <x v="3571"/>
    <x v="218"/>
    <x v="0"/>
    <n v="18"/>
    <n v="0"/>
    <n v="70"/>
    <n v="19897"/>
    <x v="3565"/>
  </r>
  <r>
    <x v="2"/>
    <x v="0"/>
    <x v="3572"/>
    <x v="27"/>
    <x v="0"/>
    <n v="1"/>
    <n v="0"/>
    <n v="5"/>
    <n v="2591"/>
    <x v="3566"/>
  </r>
  <r>
    <x v="2"/>
    <x v="0"/>
    <x v="3572"/>
    <x v="218"/>
    <x v="0"/>
    <n v="1"/>
    <n v="0"/>
    <n v="4"/>
    <n v="1054"/>
    <x v="3566"/>
  </r>
  <r>
    <x v="2"/>
    <x v="0"/>
    <x v="1259"/>
    <x v="27"/>
    <x v="0"/>
    <n v="5"/>
    <n v="0"/>
    <n v="25"/>
    <n v="13186"/>
    <x v="1259"/>
  </r>
  <r>
    <x v="2"/>
    <x v="0"/>
    <x v="1259"/>
    <x v="216"/>
    <x v="0"/>
    <n v="2"/>
    <n v="0"/>
    <n v="6"/>
    <n v="2906"/>
    <x v="1259"/>
  </r>
  <r>
    <x v="2"/>
    <x v="0"/>
    <x v="3574"/>
    <x v="27"/>
    <x v="0"/>
    <n v="1"/>
    <n v="0"/>
    <n v="6"/>
    <n v="2668"/>
    <x v="3568"/>
  </r>
  <r>
    <x v="2"/>
    <x v="0"/>
    <x v="6389"/>
    <x v="27"/>
    <x v="0"/>
    <n v="2"/>
    <n v="0"/>
    <n v="9"/>
    <n v="5259"/>
    <x v="6618"/>
  </r>
  <r>
    <x v="2"/>
    <x v="0"/>
    <x v="6390"/>
    <x v="216"/>
    <x v="0"/>
    <n v="1"/>
    <n v="0"/>
    <n v="31"/>
    <n v="5373"/>
    <x v="6619"/>
  </r>
  <r>
    <x v="2"/>
    <x v="0"/>
    <x v="6391"/>
    <x v="216"/>
    <x v="0"/>
    <n v="2"/>
    <n v="0"/>
    <n v="15"/>
    <n v="3501"/>
    <x v="6620"/>
  </r>
  <r>
    <x v="2"/>
    <x v="0"/>
    <x v="6392"/>
    <x v="216"/>
    <x v="0"/>
    <n v="1"/>
    <n v="0"/>
    <n v="5"/>
    <n v="1453"/>
    <x v="6621"/>
  </r>
  <r>
    <x v="2"/>
    <x v="0"/>
    <x v="3575"/>
    <x v="218"/>
    <x v="0"/>
    <n v="1"/>
    <n v="0"/>
    <n v="3"/>
    <n v="1054"/>
    <x v="3569"/>
  </r>
  <r>
    <x v="2"/>
    <x v="0"/>
    <x v="6393"/>
    <x v="216"/>
    <x v="0"/>
    <n v="1"/>
    <n v="0"/>
    <n v="3"/>
    <n v="1453"/>
    <x v="6622"/>
  </r>
  <r>
    <x v="2"/>
    <x v="0"/>
    <x v="3580"/>
    <x v="27"/>
    <x v="0"/>
    <n v="2"/>
    <n v="0"/>
    <n v="15"/>
    <n v="4254"/>
    <x v="3574"/>
  </r>
  <r>
    <x v="2"/>
    <x v="0"/>
    <x v="3580"/>
    <x v="216"/>
    <x v="0"/>
    <n v="1"/>
    <n v="0"/>
    <n v="4"/>
    <n v="1453"/>
    <x v="3574"/>
  </r>
  <r>
    <x v="2"/>
    <x v="0"/>
    <x v="6394"/>
    <x v="216"/>
    <x v="0"/>
    <n v="1"/>
    <n v="0"/>
    <n v="4"/>
    <n v="1453"/>
    <x v="6623"/>
  </r>
  <r>
    <x v="2"/>
    <x v="0"/>
    <x v="3581"/>
    <x v="27"/>
    <x v="0"/>
    <n v="1"/>
    <n v="0"/>
    <n v="5"/>
    <n v="2513"/>
    <x v="3575"/>
  </r>
  <r>
    <x v="2"/>
    <x v="0"/>
    <x v="1260"/>
    <x v="27"/>
    <x v="0"/>
    <n v="1"/>
    <n v="0"/>
    <n v="10"/>
    <n v="1627"/>
    <x v="1260"/>
  </r>
  <r>
    <x v="2"/>
    <x v="0"/>
    <x v="3583"/>
    <x v="27"/>
    <x v="0"/>
    <n v="1"/>
    <n v="0"/>
    <n v="14"/>
    <n v="2591"/>
    <x v="3577"/>
  </r>
  <r>
    <x v="2"/>
    <x v="0"/>
    <x v="3585"/>
    <x v="216"/>
    <x v="0"/>
    <n v="1"/>
    <n v="0"/>
    <n v="2"/>
    <n v="1453"/>
    <x v="3579"/>
  </r>
  <r>
    <x v="2"/>
    <x v="0"/>
    <x v="3587"/>
    <x v="218"/>
    <x v="0"/>
    <n v="1"/>
    <n v="0"/>
    <n v="4"/>
    <n v="1054"/>
    <x v="3581"/>
  </r>
  <r>
    <x v="2"/>
    <x v="0"/>
    <x v="6395"/>
    <x v="27"/>
    <x v="0"/>
    <n v="1"/>
    <n v="0"/>
    <n v="31"/>
    <n v="6908"/>
    <x v="6624"/>
  </r>
  <r>
    <x v="2"/>
    <x v="0"/>
    <x v="3589"/>
    <x v="218"/>
    <x v="0"/>
    <n v="1"/>
    <n v="0"/>
    <n v="3"/>
    <n v="738"/>
    <x v="3583"/>
  </r>
  <r>
    <x v="2"/>
    <x v="0"/>
    <x v="6396"/>
    <x v="218"/>
    <x v="0"/>
    <n v="1"/>
    <n v="0"/>
    <n v="3"/>
    <n v="738"/>
    <x v="6625"/>
  </r>
  <r>
    <x v="2"/>
    <x v="0"/>
    <x v="3590"/>
    <x v="218"/>
    <x v="0"/>
    <n v="1"/>
    <n v="0"/>
    <n v="3"/>
    <n v="1054"/>
    <x v="3584"/>
  </r>
  <r>
    <x v="2"/>
    <x v="0"/>
    <x v="3592"/>
    <x v="216"/>
    <x v="0"/>
    <n v="1"/>
    <n v="0"/>
    <n v="7"/>
    <n v="1453"/>
    <x v="3586"/>
  </r>
  <r>
    <x v="2"/>
    <x v="0"/>
    <x v="1261"/>
    <x v="216"/>
    <x v="0"/>
    <n v="1"/>
    <n v="0"/>
    <n v="9"/>
    <n v="1453"/>
    <x v="1261"/>
  </r>
  <r>
    <x v="2"/>
    <x v="0"/>
    <x v="1262"/>
    <x v="27"/>
    <x v="0"/>
    <n v="4"/>
    <n v="0"/>
    <n v="26"/>
    <n v="10517"/>
    <x v="1262"/>
  </r>
  <r>
    <x v="2"/>
    <x v="0"/>
    <x v="3593"/>
    <x v="27"/>
    <x v="0"/>
    <n v="2"/>
    <n v="0"/>
    <n v="13"/>
    <n v="5336"/>
    <x v="3587"/>
  </r>
  <r>
    <x v="2"/>
    <x v="0"/>
    <x v="1263"/>
    <x v="27"/>
    <x v="0"/>
    <n v="20"/>
    <n v="0"/>
    <n v="136"/>
    <n v="52836"/>
    <x v="1263"/>
  </r>
  <r>
    <x v="2"/>
    <x v="0"/>
    <x v="1263"/>
    <x v="216"/>
    <x v="0"/>
    <n v="1"/>
    <n v="0"/>
    <n v="4"/>
    <n v="1453"/>
    <x v="1263"/>
  </r>
  <r>
    <x v="2"/>
    <x v="0"/>
    <x v="1263"/>
    <x v="218"/>
    <x v="0"/>
    <n v="5"/>
    <n v="0"/>
    <n v="40"/>
    <n v="8427"/>
    <x v="1263"/>
  </r>
  <r>
    <x v="2"/>
    <x v="0"/>
    <x v="1264"/>
    <x v="27"/>
    <x v="0"/>
    <n v="1"/>
    <n v="0"/>
    <n v="5"/>
    <n v="2668"/>
    <x v="1264"/>
  </r>
  <r>
    <x v="2"/>
    <x v="0"/>
    <x v="1264"/>
    <x v="218"/>
    <x v="0"/>
    <n v="10"/>
    <n v="0"/>
    <n v="58"/>
    <n v="13316"/>
    <x v="1264"/>
  </r>
  <r>
    <x v="2"/>
    <x v="0"/>
    <x v="3596"/>
    <x v="27"/>
    <x v="0"/>
    <n v="1"/>
    <n v="0"/>
    <n v="4"/>
    <n v="2668"/>
    <x v="3590"/>
  </r>
  <r>
    <x v="2"/>
    <x v="0"/>
    <x v="1265"/>
    <x v="28"/>
    <x v="0"/>
    <n v="75"/>
    <n v="0"/>
    <n v="541"/>
    <n v="185250"/>
    <x v="1265"/>
  </r>
  <r>
    <x v="2"/>
    <x v="0"/>
    <x v="1265"/>
    <x v="217"/>
    <x v="0"/>
    <n v="19"/>
    <n v="0"/>
    <n v="127"/>
    <n v="23002"/>
    <x v="1265"/>
  </r>
  <r>
    <x v="2"/>
    <x v="0"/>
    <x v="3598"/>
    <x v="28"/>
    <x v="0"/>
    <n v="29"/>
    <n v="0"/>
    <n v="242"/>
    <n v="71368"/>
    <x v="3592"/>
  </r>
  <r>
    <x v="2"/>
    <x v="0"/>
    <x v="3598"/>
    <x v="217"/>
    <x v="0"/>
    <n v="4"/>
    <n v="0"/>
    <n v="31"/>
    <n v="5653"/>
    <x v="3592"/>
  </r>
  <r>
    <x v="2"/>
    <x v="0"/>
    <x v="1266"/>
    <x v="28"/>
    <x v="0"/>
    <n v="11"/>
    <n v="0"/>
    <n v="59"/>
    <n v="25298"/>
    <x v="1266"/>
  </r>
  <r>
    <x v="2"/>
    <x v="0"/>
    <x v="1267"/>
    <x v="28"/>
    <x v="0"/>
    <n v="1"/>
    <n v="0"/>
    <n v="6"/>
    <n v="2412"/>
    <x v="1267"/>
  </r>
  <r>
    <x v="2"/>
    <x v="0"/>
    <x v="3601"/>
    <x v="28"/>
    <x v="0"/>
    <n v="3"/>
    <n v="0"/>
    <n v="18"/>
    <n v="7236"/>
    <x v="3595"/>
  </r>
  <r>
    <x v="2"/>
    <x v="0"/>
    <x v="3601"/>
    <x v="217"/>
    <x v="0"/>
    <n v="1"/>
    <n v="0"/>
    <n v="7"/>
    <n v="1101"/>
    <x v="3595"/>
  </r>
  <r>
    <x v="2"/>
    <x v="0"/>
    <x v="3602"/>
    <x v="28"/>
    <x v="0"/>
    <n v="1"/>
    <n v="0"/>
    <n v="4"/>
    <n v="2412"/>
    <x v="3596"/>
  </r>
  <r>
    <x v="2"/>
    <x v="0"/>
    <x v="1268"/>
    <x v="27"/>
    <x v="0"/>
    <n v="28"/>
    <n v="0"/>
    <n v="207"/>
    <n v="71938"/>
    <x v="1268"/>
  </r>
  <r>
    <x v="2"/>
    <x v="0"/>
    <x v="1268"/>
    <x v="216"/>
    <x v="0"/>
    <n v="69"/>
    <n v="0"/>
    <n v="293"/>
    <n v="100352"/>
    <x v="1268"/>
  </r>
  <r>
    <x v="2"/>
    <x v="0"/>
    <x v="3603"/>
    <x v="27"/>
    <x v="0"/>
    <n v="40"/>
    <n v="0"/>
    <n v="365"/>
    <n v="108424"/>
    <x v="3597"/>
  </r>
  <r>
    <x v="2"/>
    <x v="0"/>
    <x v="3603"/>
    <x v="216"/>
    <x v="0"/>
    <n v="7"/>
    <n v="0"/>
    <n v="67"/>
    <n v="12640"/>
    <x v="3597"/>
  </r>
  <r>
    <x v="2"/>
    <x v="0"/>
    <x v="6397"/>
    <x v="27"/>
    <x v="0"/>
    <n v="3"/>
    <n v="0"/>
    <n v="44"/>
    <n v="12509"/>
    <x v="6626"/>
  </r>
  <r>
    <x v="2"/>
    <x v="0"/>
    <x v="3604"/>
    <x v="27"/>
    <x v="0"/>
    <n v="6"/>
    <n v="0"/>
    <n v="49"/>
    <n v="15081"/>
    <x v="3598"/>
  </r>
  <r>
    <x v="2"/>
    <x v="0"/>
    <x v="3604"/>
    <x v="216"/>
    <x v="0"/>
    <n v="7"/>
    <n v="0"/>
    <n v="32"/>
    <n v="10171"/>
    <x v="3598"/>
  </r>
  <r>
    <x v="2"/>
    <x v="0"/>
    <x v="1269"/>
    <x v="27"/>
    <x v="0"/>
    <n v="26"/>
    <n v="0"/>
    <n v="159"/>
    <n v="71061"/>
    <x v="1269"/>
  </r>
  <r>
    <x v="2"/>
    <x v="0"/>
    <x v="1269"/>
    <x v="216"/>
    <x v="0"/>
    <n v="55"/>
    <n v="0"/>
    <n v="244"/>
    <n v="79899"/>
    <x v="1269"/>
  </r>
  <r>
    <x v="2"/>
    <x v="0"/>
    <x v="1270"/>
    <x v="27"/>
    <x v="0"/>
    <n v="29"/>
    <n v="0"/>
    <n v="184"/>
    <n v="77218"/>
    <x v="1270"/>
  </r>
  <r>
    <x v="2"/>
    <x v="0"/>
    <x v="1270"/>
    <x v="216"/>
    <x v="0"/>
    <n v="15"/>
    <n v="0"/>
    <n v="116"/>
    <n v="27030"/>
    <x v="1270"/>
  </r>
  <r>
    <x v="2"/>
    <x v="0"/>
    <x v="1270"/>
    <x v="218"/>
    <x v="0"/>
    <n v="10"/>
    <n v="0"/>
    <n v="66"/>
    <n v="14676"/>
    <x v="1270"/>
  </r>
  <r>
    <x v="2"/>
    <x v="0"/>
    <x v="1271"/>
    <x v="27"/>
    <x v="0"/>
    <n v="2"/>
    <n v="0"/>
    <n v="9"/>
    <n v="5181"/>
    <x v="1271"/>
  </r>
  <r>
    <x v="2"/>
    <x v="0"/>
    <x v="1272"/>
    <x v="27"/>
    <x v="0"/>
    <n v="4"/>
    <n v="0"/>
    <n v="23"/>
    <n v="10672"/>
    <x v="1272"/>
  </r>
  <r>
    <x v="2"/>
    <x v="0"/>
    <x v="1272"/>
    <x v="216"/>
    <x v="0"/>
    <n v="2"/>
    <n v="0"/>
    <n v="7"/>
    <n v="2906"/>
    <x v="1272"/>
  </r>
  <r>
    <x v="2"/>
    <x v="0"/>
    <x v="3605"/>
    <x v="27"/>
    <x v="0"/>
    <n v="2"/>
    <n v="0"/>
    <n v="6"/>
    <n v="5336"/>
    <x v="3599"/>
  </r>
  <r>
    <x v="2"/>
    <x v="0"/>
    <x v="1273"/>
    <x v="27"/>
    <x v="0"/>
    <n v="1"/>
    <n v="0"/>
    <n v="6"/>
    <n v="2668"/>
    <x v="1273"/>
  </r>
  <r>
    <x v="2"/>
    <x v="0"/>
    <x v="1273"/>
    <x v="216"/>
    <x v="0"/>
    <n v="2"/>
    <n v="0"/>
    <n v="6"/>
    <n v="2964"/>
    <x v="1273"/>
  </r>
  <r>
    <x v="2"/>
    <x v="0"/>
    <x v="1274"/>
    <x v="27"/>
    <x v="0"/>
    <n v="14"/>
    <n v="0"/>
    <n v="86"/>
    <n v="37617"/>
    <x v="1274"/>
  </r>
  <r>
    <x v="2"/>
    <x v="0"/>
    <x v="1274"/>
    <x v="216"/>
    <x v="0"/>
    <n v="2"/>
    <n v="0"/>
    <n v="7"/>
    <n v="2906"/>
    <x v="1274"/>
  </r>
  <r>
    <x v="2"/>
    <x v="0"/>
    <x v="3607"/>
    <x v="27"/>
    <x v="0"/>
    <n v="13"/>
    <n v="0"/>
    <n v="128"/>
    <n v="39409"/>
    <x v="3601"/>
  </r>
  <r>
    <x v="2"/>
    <x v="0"/>
    <x v="1275"/>
    <x v="27"/>
    <x v="0"/>
    <n v="7"/>
    <n v="0"/>
    <n v="30"/>
    <n v="18676"/>
    <x v="1275"/>
  </r>
  <r>
    <x v="2"/>
    <x v="0"/>
    <x v="1275"/>
    <x v="216"/>
    <x v="0"/>
    <n v="2"/>
    <n v="0"/>
    <n v="12"/>
    <n v="2616"/>
    <x v="1275"/>
  </r>
  <r>
    <x v="2"/>
    <x v="0"/>
    <x v="3609"/>
    <x v="27"/>
    <x v="0"/>
    <n v="2"/>
    <n v="0"/>
    <n v="22"/>
    <n v="6396"/>
    <x v="3603"/>
  </r>
  <r>
    <x v="2"/>
    <x v="1"/>
    <x v="1276"/>
    <x v="212"/>
    <x v="0"/>
    <n v="28"/>
    <n v="0"/>
    <n v="304"/>
    <n v="54848"/>
    <x v="1276"/>
  </r>
  <r>
    <x v="2"/>
    <x v="0"/>
    <x v="1276"/>
    <x v="212"/>
    <x v="0"/>
    <n v="4"/>
    <n v="0"/>
    <n v="12"/>
    <n v="4288"/>
    <x v="1276"/>
  </r>
  <r>
    <x v="2"/>
    <x v="0"/>
    <x v="1276"/>
    <x v="2"/>
    <x v="0"/>
    <n v="42"/>
    <n v="0"/>
    <n v="384"/>
    <n v="52071"/>
    <x v="1276"/>
  </r>
  <r>
    <x v="2"/>
    <x v="0"/>
    <x v="1276"/>
    <x v="211"/>
    <x v="0"/>
    <n v="4"/>
    <n v="0"/>
    <n v="62"/>
    <n v="10587"/>
    <x v="1276"/>
  </r>
  <r>
    <x v="2"/>
    <x v="1"/>
    <x v="1277"/>
    <x v="212"/>
    <x v="0"/>
    <n v="20"/>
    <n v="0"/>
    <n v="240"/>
    <n v="42084"/>
    <x v="1277"/>
  </r>
  <r>
    <x v="2"/>
    <x v="0"/>
    <x v="1277"/>
    <x v="2"/>
    <x v="0"/>
    <n v="35"/>
    <n v="0"/>
    <n v="300"/>
    <n v="37578"/>
    <x v="1277"/>
  </r>
  <r>
    <x v="2"/>
    <x v="0"/>
    <x v="1277"/>
    <x v="211"/>
    <x v="0"/>
    <n v="8"/>
    <n v="0"/>
    <n v="71"/>
    <n v="14276"/>
    <x v="1277"/>
  </r>
  <r>
    <x v="2"/>
    <x v="1"/>
    <x v="1278"/>
    <x v="212"/>
    <x v="0"/>
    <n v="61"/>
    <n v="0"/>
    <n v="563"/>
    <n v="101209"/>
    <x v="1278"/>
  </r>
  <r>
    <x v="2"/>
    <x v="0"/>
    <x v="1278"/>
    <x v="212"/>
    <x v="0"/>
    <n v="10"/>
    <n v="0"/>
    <n v="29"/>
    <n v="10656"/>
    <x v="1278"/>
  </r>
  <r>
    <x v="2"/>
    <x v="0"/>
    <x v="1278"/>
    <x v="2"/>
    <x v="0"/>
    <n v="140"/>
    <n v="0"/>
    <n v="980"/>
    <n v="150285"/>
    <x v="1278"/>
  </r>
  <r>
    <x v="2"/>
    <x v="0"/>
    <x v="1278"/>
    <x v="211"/>
    <x v="0"/>
    <n v="18"/>
    <n v="0"/>
    <n v="122"/>
    <n v="26935"/>
    <x v="1278"/>
  </r>
  <r>
    <x v="2"/>
    <x v="1"/>
    <x v="1279"/>
    <x v="212"/>
    <x v="0"/>
    <n v="54"/>
    <n v="0"/>
    <n v="571"/>
    <n v="100812"/>
    <x v="1279"/>
  </r>
  <r>
    <x v="2"/>
    <x v="0"/>
    <x v="1279"/>
    <x v="212"/>
    <x v="0"/>
    <n v="6"/>
    <n v="0"/>
    <n v="17"/>
    <n v="6432"/>
    <x v="1279"/>
  </r>
  <r>
    <x v="2"/>
    <x v="0"/>
    <x v="1279"/>
    <x v="2"/>
    <x v="0"/>
    <n v="44"/>
    <n v="0"/>
    <n v="359"/>
    <n v="49344"/>
    <x v="1279"/>
  </r>
  <r>
    <x v="2"/>
    <x v="0"/>
    <x v="1279"/>
    <x v="211"/>
    <x v="0"/>
    <n v="3"/>
    <n v="0"/>
    <n v="17"/>
    <n v="4043"/>
    <x v="1279"/>
  </r>
  <r>
    <x v="2"/>
    <x v="1"/>
    <x v="1280"/>
    <x v="212"/>
    <x v="0"/>
    <n v="19"/>
    <n v="0"/>
    <n v="165"/>
    <n v="31394"/>
    <x v="1280"/>
  </r>
  <r>
    <x v="2"/>
    <x v="0"/>
    <x v="1280"/>
    <x v="212"/>
    <x v="0"/>
    <n v="2"/>
    <n v="0"/>
    <n v="4"/>
    <n v="2144"/>
    <x v="1280"/>
  </r>
  <r>
    <x v="2"/>
    <x v="0"/>
    <x v="1280"/>
    <x v="2"/>
    <x v="0"/>
    <n v="20"/>
    <n v="0"/>
    <n v="126"/>
    <n v="21098"/>
    <x v="1280"/>
  </r>
  <r>
    <x v="2"/>
    <x v="0"/>
    <x v="1280"/>
    <x v="211"/>
    <x v="0"/>
    <n v="1"/>
    <n v="0"/>
    <n v="9"/>
    <n v="1818"/>
    <x v="1280"/>
  </r>
  <r>
    <x v="2"/>
    <x v="0"/>
    <x v="1281"/>
    <x v="141"/>
    <x v="0"/>
    <n v="57"/>
    <n v="0"/>
    <n v="516"/>
    <n v="184083"/>
    <x v="1281"/>
  </r>
  <r>
    <x v="2"/>
    <x v="0"/>
    <x v="1282"/>
    <x v="141"/>
    <x v="0"/>
    <n v="110"/>
    <n v="0"/>
    <n v="1064"/>
    <n v="371401"/>
    <x v="1282"/>
  </r>
  <r>
    <x v="2"/>
    <x v="1"/>
    <x v="1283"/>
    <x v="212"/>
    <x v="0"/>
    <n v="46"/>
    <n v="0"/>
    <n v="644"/>
    <n v="109755"/>
    <x v="1283"/>
  </r>
  <r>
    <x v="2"/>
    <x v="0"/>
    <x v="1283"/>
    <x v="212"/>
    <x v="0"/>
    <n v="19"/>
    <n v="0"/>
    <n v="52"/>
    <n v="24139"/>
    <x v="1283"/>
  </r>
  <r>
    <x v="2"/>
    <x v="0"/>
    <x v="1283"/>
    <x v="2"/>
    <x v="0"/>
    <n v="89"/>
    <n v="0"/>
    <n v="702"/>
    <n v="109130"/>
    <x v="1283"/>
  </r>
  <r>
    <x v="2"/>
    <x v="0"/>
    <x v="1283"/>
    <x v="211"/>
    <x v="0"/>
    <n v="8"/>
    <n v="0"/>
    <n v="46"/>
    <n v="10686"/>
    <x v="1283"/>
  </r>
  <r>
    <x v="2"/>
    <x v="1"/>
    <x v="5101"/>
    <x v="121"/>
    <x v="0"/>
    <n v="8"/>
    <n v="0"/>
    <n v="87"/>
    <n v="22602"/>
    <x v="6627"/>
  </r>
  <r>
    <x v="2"/>
    <x v="1"/>
    <x v="1284"/>
    <x v="212"/>
    <x v="0"/>
    <n v="12"/>
    <n v="0"/>
    <n v="110"/>
    <n v="21146"/>
    <x v="1284"/>
  </r>
  <r>
    <x v="2"/>
    <x v="0"/>
    <x v="1284"/>
    <x v="212"/>
    <x v="0"/>
    <n v="2"/>
    <n v="0"/>
    <n v="5"/>
    <n v="2144"/>
    <x v="1284"/>
  </r>
  <r>
    <x v="2"/>
    <x v="0"/>
    <x v="1284"/>
    <x v="2"/>
    <x v="0"/>
    <n v="10"/>
    <n v="0"/>
    <n v="89"/>
    <n v="10756"/>
    <x v="1284"/>
  </r>
  <r>
    <x v="2"/>
    <x v="0"/>
    <x v="1284"/>
    <x v="211"/>
    <x v="0"/>
    <n v="1"/>
    <n v="0"/>
    <n v="8"/>
    <n v="1640"/>
    <x v="1284"/>
  </r>
  <r>
    <x v="2"/>
    <x v="1"/>
    <x v="1285"/>
    <x v="212"/>
    <x v="0"/>
    <n v="8"/>
    <n v="0"/>
    <n v="191"/>
    <n v="31154"/>
    <x v="1285"/>
  </r>
  <r>
    <x v="2"/>
    <x v="0"/>
    <x v="1285"/>
    <x v="212"/>
    <x v="0"/>
    <n v="2"/>
    <n v="0"/>
    <n v="5"/>
    <n v="2144"/>
    <x v="1285"/>
  </r>
  <r>
    <x v="2"/>
    <x v="0"/>
    <x v="1285"/>
    <x v="2"/>
    <x v="0"/>
    <n v="17"/>
    <n v="0"/>
    <n v="154"/>
    <n v="18418"/>
    <x v="1285"/>
  </r>
  <r>
    <x v="2"/>
    <x v="1"/>
    <x v="1286"/>
    <x v="121"/>
    <x v="0"/>
    <n v="81"/>
    <n v="0"/>
    <n v="733"/>
    <n v="190653"/>
    <x v="1286"/>
  </r>
  <r>
    <x v="2"/>
    <x v="0"/>
    <x v="1286"/>
    <x v="121"/>
    <x v="0"/>
    <n v="38"/>
    <n v="0"/>
    <n v="138"/>
    <n v="49058"/>
    <x v="1286"/>
  </r>
  <r>
    <x v="2"/>
    <x v="1"/>
    <x v="1287"/>
    <x v="212"/>
    <x v="0"/>
    <n v="19"/>
    <n v="0"/>
    <n v="142"/>
    <n v="28987"/>
    <x v="1287"/>
  </r>
  <r>
    <x v="2"/>
    <x v="0"/>
    <x v="1287"/>
    <x v="212"/>
    <x v="0"/>
    <n v="3"/>
    <n v="0"/>
    <n v="9"/>
    <n v="3184"/>
    <x v="1287"/>
  </r>
  <r>
    <x v="2"/>
    <x v="0"/>
    <x v="1287"/>
    <x v="2"/>
    <x v="0"/>
    <n v="66"/>
    <n v="0"/>
    <n v="457"/>
    <n v="70390"/>
    <x v="1287"/>
  </r>
  <r>
    <x v="2"/>
    <x v="0"/>
    <x v="1287"/>
    <x v="211"/>
    <x v="0"/>
    <n v="166"/>
    <n v="0"/>
    <n v="1271"/>
    <n v="262582"/>
    <x v="1287"/>
  </r>
  <r>
    <x v="2"/>
    <x v="1"/>
    <x v="6398"/>
    <x v="121"/>
    <x v="0"/>
    <n v="24"/>
    <n v="0"/>
    <n v="237"/>
    <n v="55752"/>
    <x v="6628"/>
  </r>
  <r>
    <x v="2"/>
    <x v="0"/>
    <x v="6398"/>
    <x v="121"/>
    <x v="0"/>
    <n v="7"/>
    <n v="0"/>
    <n v="24"/>
    <n v="8357"/>
    <x v="6628"/>
  </r>
  <r>
    <x v="2"/>
    <x v="1"/>
    <x v="1288"/>
    <x v="121"/>
    <x v="0"/>
    <n v="18"/>
    <n v="0"/>
    <n v="265"/>
    <n v="61495"/>
    <x v="1288"/>
  </r>
  <r>
    <x v="2"/>
    <x v="0"/>
    <x v="1288"/>
    <x v="121"/>
    <x v="0"/>
    <n v="1"/>
    <n v="0"/>
    <n v="4"/>
    <n v="1229"/>
    <x v="1288"/>
  </r>
  <r>
    <x v="2"/>
    <x v="0"/>
    <x v="1289"/>
    <x v="141"/>
    <x v="0"/>
    <n v="41"/>
    <n v="0"/>
    <n v="254"/>
    <n v="131450"/>
    <x v="1289"/>
  </r>
  <r>
    <x v="2"/>
    <x v="1"/>
    <x v="3610"/>
    <x v="212"/>
    <x v="0"/>
    <n v="4"/>
    <n v="0"/>
    <n v="49"/>
    <n v="8216"/>
    <x v="3604"/>
  </r>
  <r>
    <x v="2"/>
    <x v="0"/>
    <x v="3610"/>
    <x v="2"/>
    <x v="0"/>
    <n v="9"/>
    <n v="0"/>
    <n v="79"/>
    <n v="9714"/>
    <x v="3604"/>
  </r>
  <r>
    <x v="2"/>
    <x v="0"/>
    <x v="6399"/>
    <x v="2"/>
    <x v="0"/>
    <n v="2"/>
    <n v="0"/>
    <n v="15"/>
    <n v="2144"/>
    <x v="6629"/>
  </r>
  <r>
    <x v="2"/>
    <x v="0"/>
    <x v="6399"/>
    <x v="211"/>
    <x v="0"/>
    <n v="1"/>
    <n v="0"/>
    <n v="4"/>
    <n v="1139"/>
    <x v="6629"/>
  </r>
  <r>
    <x v="2"/>
    <x v="1"/>
    <x v="1290"/>
    <x v="142"/>
    <x v="0"/>
    <n v="495"/>
    <n v="0"/>
    <n v="4961"/>
    <n v="1423498"/>
    <x v="1290"/>
  </r>
  <r>
    <x v="2"/>
    <x v="0"/>
    <x v="1290"/>
    <x v="142"/>
    <x v="0"/>
    <n v="78"/>
    <n v="0"/>
    <n v="288"/>
    <n v="157116"/>
    <x v="1290"/>
  </r>
  <r>
    <x v="2"/>
    <x v="0"/>
    <x v="1290"/>
    <x v="143"/>
    <x v="0"/>
    <n v="211"/>
    <n v="0"/>
    <n v="1558"/>
    <n v="426426"/>
    <x v="1290"/>
  </r>
  <r>
    <x v="2"/>
    <x v="1"/>
    <x v="6400"/>
    <x v="142"/>
    <x v="0"/>
    <n v="8"/>
    <n v="0"/>
    <n v="103"/>
    <n v="27457"/>
    <x v="6630"/>
  </r>
  <r>
    <x v="2"/>
    <x v="0"/>
    <x v="6400"/>
    <x v="142"/>
    <x v="0"/>
    <n v="1"/>
    <n v="0"/>
    <n v="4"/>
    <n v="2023"/>
    <x v="6630"/>
  </r>
  <r>
    <x v="2"/>
    <x v="0"/>
    <x v="6400"/>
    <x v="143"/>
    <x v="0"/>
    <n v="5"/>
    <n v="0"/>
    <n v="32"/>
    <n v="9427"/>
    <x v="6630"/>
  </r>
  <r>
    <x v="2"/>
    <x v="0"/>
    <x v="6401"/>
    <x v="141"/>
    <x v="0"/>
    <n v="9"/>
    <n v="0"/>
    <n v="71"/>
    <n v="30384"/>
    <x v="6631"/>
  </r>
  <r>
    <x v="2"/>
    <x v="0"/>
    <x v="6402"/>
    <x v="141"/>
    <x v="0"/>
    <n v="2"/>
    <n v="0"/>
    <n v="43"/>
    <n v="7357"/>
    <x v="6632"/>
  </r>
  <r>
    <x v="2"/>
    <x v="1"/>
    <x v="6403"/>
    <x v="142"/>
    <x v="0"/>
    <n v="3"/>
    <n v="0"/>
    <n v="25"/>
    <n v="7568"/>
    <x v="6633"/>
  </r>
  <r>
    <x v="2"/>
    <x v="0"/>
    <x v="6403"/>
    <x v="142"/>
    <x v="0"/>
    <n v="1"/>
    <n v="0"/>
    <n v="4"/>
    <n v="2062"/>
    <x v="6633"/>
  </r>
  <r>
    <x v="2"/>
    <x v="0"/>
    <x v="6403"/>
    <x v="143"/>
    <x v="0"/>
    <n v="2"/>
    <n v="0"/>
    <n v="14"/>
    <n v="4124"/>
    <x v="6633"/>
  </r>
  <r>
    <x v="2"/>
    <x v="1"/>
    <x v="6404"/>
    <x v="142"/>
    <x v="0"/>
    <n v="6"/>
    <n v="0"/>
    <n v="68"/>
    <n v="18567"/>
    <x v="6634"/>
  </r>
  <r>
    <x v="2"/>
    <x v="0"/>
    <x v="6404"/>
    <x v="142"/>
    <x v="0"/>
    <n v="1"/>
    <n v="0"/>
    <n v="3"/>
    <n v="2062"/>
    <x v="6634"/>
  </r>
  <r>
    <x v="2"/>
    <x v="0"/>
    <x v="6404"/>
    <x v="143"/>
    <x v="0"/>
    <n v="1"/>
    <n v="0"/>
    <n v="9"/>
    <n v="2062"/>
    <x v="6634"/>
  </r>
  <r>
    <x v="2"/>
    <x v="1"/>
    <x v="1291"/>
    <x v="445"/>
    <x v="0"/>
    <n v="67"/>
    <n v="0"/>
    <n v="730"/>
    <n v="166360"/>
    <x v="1291"/>
  </r>
  <r>
    <x v="2"/>
    <x v="0"/>
    <x v="1291"/>
    <x v="445"/>
    <x v="0"/>
    <n v="15"/>
    <n v="0"/>
    <n v="55"/>
    <n v="28115"/>
    <x v="1291"/>
  </r>
  <r>
    <x v="2"/>
    <x v="0"/>
    <x v="1291"/>
    <x v="144"/>
    <x v="0"/>
    <n v="76"/>
    <n v="0"/>
    <n v="623"/>
    <n v="142815"/>
    <x v="1291"/>
  </r>
  <r>
    <x v="2"/>
    <x v="0"/>
    <x v="6405"/>
    <x v="141"/>
    <x v="0"/>
    <n v="15"/>
    <n v="0"/>
    <n v="141"/>
    <n v="50288"/>
    <x v="6635"/>
  </r>
  <r>
    <x v="2"/>
    <x v="1"/>
    <x v="6406"/>
    <x v="142"/>
    <x v="0"/>
    <n v="49"/>
    <n v="0"/>
    <n v="616"/>
    <n v="157635"/>
    <x v="6636"/>
  </r>
  <r>
    <x v="2"/>
    <x v="0"/>
    <x v="6406"/>
    <x v="142"/>
    <x v="0"/>
    <n v="4"/>
    <n v="0"/>
    <n v="15"/>
    <n v="9203"/>
    <x v="6636"/>
  </r>
  <r>
    <x v="2"/>
    <x v="0"/>
    <x v="6406"/>
    <x v="143"/>
    <x v="0"/>
    <n v="10"/>
    <n v="0"/>
    <n v="73"/>
    <n v="19758"/>
    <x v="6636"/>
  </r>
  <r>
    <x v="2"/>
    <x v="1"/>
    <x v="6407"/>
    <x v="142"/>
    <x v="0"/>
    <n v="1"/>
    <n v="0"/>
    <n v="10"/>
    <n v="2718"/>
    <x v="6637"/>
  </r>
  <r>
    <x v="2"/>
    <x v="0"/>
    <x v="6408"/>
    <x v="141"/>
    <x v="0"/>
    <n v="2"/>
    <n v="0"/>
    <n v="20"/>
    <n v="6752"/>
    <x v="6638"/>
  </r>
  <r>
    <x v="2"/>
    <x v="1"/>
    <x v="6409"/>
    <x v="142"/>
    <x v="0"/>
    <n v="1"/>
    <n v="0"/>
    <n v="11"/>
    <n v="2771"/>
    <x v="6639"/>
  </r>
  <r>
    <x v="2"/>
    <x v="1"/>
    <x v="3611"/>
    <x v="445"/>
    <x v="0"/>
    <n v="14"/>
    <n v="0"/>
    <n v="130"/>
    <n v="32988"/>
    <x v="3605"/>
  </r>
  <r>
    <x v="2"/>
    <x v="0"/>
    <x v="3611"/>
    <x v="144"/>
    <x v="0"/>
    <n v="13"/>
    <n v="0"/>
    <n v="115"/>
    <n v="24175"/>
    <x v="3605"/>
  </r>
  <r>
    <x v="2"/>
    <x v="0"/>
    <x v="6410"/>
    <x v="141"/>
    <x v="0"/>
    <n v="2"/>
    <n v="0"/>
    <n v="8"/>
    <n v="6624"/>
    <x v="6640"/>
  </r>
  <r>
    <x v="2"/>
    <x v="1"/>
    <x v="6411"/>
    <x v="445"/>
    <x v="0"/>
    <n v="21"/>
    <n v="0"/>
    <n v="264"/>
    <n v="55787"/>
    <x v="6641"/>
  </r>
  <r>
    <x v="2"/>
    <x v="0"/>
    <x v="6411"/>
    <x v="144"/>
    <x v="0"/>
    <n v="15"/>
    <n v="0"/>
    <n v="114"/>
    <n v="27950"/>
    <x v="6641"/>
  </r>
  <r>
    <x v="2"/>
    <x v="0"/>
    <x v="3612"/>
    <x v="141"/>
    <x v="0"/>
    <n v="4"/>
    <n v="0"/>
    <n v="35"/>
    <n v="13054"/>
    <x v="3606"/>
  </r>
  <r>
    <x v="2"/>
    <x v="1"/>
    <x v="1292"/>
    <x v="142"/>
    <x v="0"/>
    <n v="538"/>
    <n v="0"/>
    <n v="5462"/>
    <n v="1560147"/>
    <x v="1292"/>
  </r>
  <r>
    <x v="2"/>
    <x v="0"/>
    <x v="1292"/>
    <x v="142"/>
    <x v="0"/>
    <n v="119"/>
    <n v="0"/>
    <n v="423"/>
    <n v="241032"/>
    <x v="1292"/>
  </r>
  <r>
    <x v="2"/>
    <x v="0"/>
    <x v="1292"/>
    <x v="143"/>
    <x v="0"/>
    <n v="228"/>
    <n v="0"/>
    <n v="1500"/>
    <n v="457491"/>
    <x v="1292"/>
  </r>
  <r>
    <x v="2"/>
    <x v="1"/>
    <x v="6412"/>
    <x v="142"/>
    <x v="0"/>
    <n v="11"/>
    <n v="0"/>
    <n v="133"/>
    <n v="34031"/>
    <x v="6642"/>
  </r>
  <r>
    <x v="2"/>
    <x v="0"/>
    <x v="6412"/>
    <x v="142"/>
    <x v="0"/>
    <n v="1"/>
    <n v="0"/>
    <n v="4"/>
    <n v="2023"/>
    <x v="6642"/>
  </r>
  <r>
    <x v="2"/>
    <x v="0"/>
    <x v="6412"/>
    <x v="143"/>
    <x v="0"/>
    <n v="5"/>
    <n v="0"/>
    <n v="27"/>
    <n v="10115"/>
    <x v="6642"/>
  </r>
  <r>
    <x v="2"/>
    <x v="0"/>
    <x v="6413"/>
    <x v="141"/>
    <x v="0"/>
    <n v="10"/>
    <n v="0"/>
    <n v="107"/>
    <n v="32166"/>
    <x v="6643"/>
  </r>
  <r>
    <x v="2"/>
    <x v="0"/>
    <x v="6414"/>
    <x v="141"/>
    <x v="0"/>
    <n v="2"/>
    <n v="0"/>
    <n v="18"/>
    <n v="6752"/>
    <x v="6644"/>
  </r>
  <r>
    <x v="2"/>
    <x v="1"/>
    <x v="6415"/>
    <x v="142"/>
    <x v="0"/>
    <n v="13"/>
    <n v="0"/>
    <n v="116"/>
    <n v="35837"/>
    <x v="6645"/>
  </r>
  <r>
    <x v="2"/>
    <x v="0"/>
    <x v="6415"/>
    <x v="142"/>
    <x v="0"/>
    <n v="2"/>
    <n v="0"/>
    <n v="6"/>
    <n v="4124"/>
    <x v="6645"/>
  </r>
  <r>
    <x v="2"/>
    <x v="0"/>
    <x v="6415"/>
    <x v="143"/>
    <x v="0"/>
    <n v="3"/>
    <n v="0"/>
    <n v="28"/>
    <n v="6186"/>
    <x v="6645"/>
  </r>
  <r>
    <x v="2"/>
    <x v="1"/>
    <x v="6416"/>
    <x v="142"/>
    <x v="0"/>
    <n v="4"/>
    <n v="0"/>
    <n v="51"/>
    <n v="14154"/>
    <x v="6646"/>
  </r>
  <r>
    <x v="2"/>
    <x v="0"/>
    <x v="6416"/>
    <x v="142"/>
    <x v="0"/>
    <n v="1"/>
    <n v="0"/>
    <n v="3"/>
    <n v="2062"/>
    <x v="6646"/>
  </r>
  <r>
    <x v="2"/>
    <x v="0"/>
    <x v="6416"/>
    <x v="143"/>
    <x v="0"/>
    <n v="3"/>
    <n v="0"/>
    <n v="23"/>
    <n v="6029"/>
    <x v="6646"/>
  </r>
  <r>
    <x v="2"/>
    <x v="1"/>
    <x v="1293"/>
    <x v="445"/>
    <x v="0"/>
    <n v="36"/>
    <n v="0"/>
    <n v="383"/>
    <n v="87727"/>
    <x v="1293"/>
  </r>
  <r>
    <x v="2"/>
    <x v="0"/>
    <x v="1293"/>
    <x v="445"/>
    <x v="0"/>
    <n v="6"/>
    <n v="0"/>
    <n v="20"/>
    <n v="11334"/>
    <x v="1293"/>
  </r>
  <r>
    <x v="2"/>
    <x v="0"/>
    <x v="1293"/>
    <x v="144"/>
    <x v="0"/>
    <n v="88"/>
    <n v="0"/>
    <n v="615"/>
    <n v="163694"/>
    <x v="1293"/>
  </r>
  <r>
    <x v="2"/>
    <x v="0"/>
    <x v="1294"/>
    <x v="141"/>
    <x v="0"/>
    <n v="28"/>
    <n v="0"/>
    <n v="259"/>
    <n v="92581"/>
    <x v="1294"/>
  </r>
  <r>
    <x v="2"/>
    <x v="1"/>
    <x v="1295"/>
    <x v="142"/>
    <x v="0"/>
    <n v="24"/>
    <n v="0"/>
    <n v="265"/>
    <n v="71717"/>
    <x v="1295"/>
  </r>
  <r>
    <x v="2"/>
    <x v="0"/>
    <x v="1295"/>
    <x v="142"/>
    <x v="0"/>
    <n v="1"/>
    <n v="0"/>
    <n v="2"/>
    <n v="2023"/>
    <x v="1295"/>
  </r>
  <r>
    <x v="2"/>
    <x v="0"/>
    <x v="1295"/>
    <x v="143"/>
    <x v="0"/>
    <n v="11"/>
    <n v="0"/>
    <n v="75"/>
    <n v="21369"/>
    <x v="1295"/>
  </r>
  <r>
    <x v="2"/>
    <x v="1"/>
    <x v="6417"/>
    <x v="142"/>
    <x v="0"/>
    <n v="2"/>
    <n v="0"/>
    <n v="19"/>
    <n v="5278"/>
    <x v="6647"/>
  </r>
  <r>
    <x v="2"/>
    <x v="0"/>
    <x v="6417"/>
    <x v="143"/>
    <x v="0"/>
    <n v="1"/>
    <n v="0"/>
    <n v="8"/>
    <n v="2023"/>
    <x v="6647"/>
  </r>
  <r>
    <x v="2"/>
    <x v="0"/>
    <x v="6418"/>
    <x v="141"/>
    <x v="0"/>
    <n v="4"/>
    <n v="0"/>
    <n v="43"/>
    <n v="13247"/>
    <x v="6648"/>
  </r>
  <r>
    <x v="2"/>
    <x v="1"/>
    <x v="6419"/>
    <x v="142"/>
    <x v="0"/>
    <n v="2"/>
    <n v="0"/>
    <n v="22"/>
    <n v="6424"/>
    <x v="6649"/>
  </r>
  <r>
    <x v="2"/>
    <x v="1"/>
    <x v="3613"/>
    <x v="445"/>
    <x v="0"/>
    <n v="5"/>
    <n v="0"/>
    <n v="56"/>
    <n v="12412"/>
    <x v="3607"/>
  </r>
  <r>
    <x v="2"/>
    <x v="0"/>
    <x v="3613"/>
    <x v="445"/>
    <x v="0"/>
    <n v="1"/>
    <n v="0"/>
    <n v="4"/>
    <n v="1889"/>
    <x v="3607"/>
  </r>
  <r>
    <x v="2"/>
    <x v="0"/>
    <x v="3613"/>
    <x v="144"/>
    <x v="0"/>
    <n v="6"/>
    <n v="0"/>
    <n v="49"/>
    <n v="10637"/>
    <x v="3607"/>
  </r>
  <r>
    <x v="2"/>
    <x v="0"/>
    <x v="6420"/>
    <x v="141"/>
    <x v="0"/>
    <n v="7"/>
    <n v="0"/>
    <n v="59"/>
    <n v="23184"/>
    <x v="6650"/>
  </r>
  <r>
    <x v="2"/>
    <x v="1"/>
    <x v="1296"/>
    <x v="445"/>
    <x v="0"/>
    <n v="13"/>
    <n v="0"/>
    <n v="136"/>
    <n v="30908"/>
    <x v="1296"/>
  </r>
  <r>
    <x v="2"/>
    <x v="0"/>
    <x v="1296"/>
    <x v="144"/>
    <x v="0"/>
    <n v="27"/>
    <n v="0"/>
    <n v="190"/>
    <n v="50453"/>
    <x v="1296"/>
  </r>
  <r>
    <x v="2"/>
    <x v="0"/>
    <x v="6421"/>
    <x v="141"/>
    <x v="0"/>
    <n v="5"/>
    <n v="0"/>
    <n v="42"/>
    <n v="16270"/>
    <x v="6651"/>
  </r>
  <r>
    <x v="2"/>
    <x v="1"/>
    <x v="1297"/>
    <x v="142"/>
    <x v="0"/>
    <n v="13"/>
    <n v="0"/>
    <n v="106"/>
    <n v="34834"/>
    <x v="1297"/>
  </r>
  <r>
    <x v="2"/>
    <x v="0"/>
    <x v="1297"/>
    <x v="142"/>
    <x v="0"/>
    <n v="1"/>
    <n v="0"/>
    <n v="4"/>
    <n v="2023"/>
    <x v="1297"/>
  </r>
  <r>
    <x v="2"/>
    <x v="0"/>
    <x v="1297"/>
    <x v="143"/>
    <x v="0"/>
    <n v="7"/>
    <n v="0"/>
    <n v="50"/>
    <n v="14102"/>
    <x v="1297"/>
  </r>
  <r>
    <x v="2"/>
    <x v="1"/>
    <x v="6422"/>
    <x v="142"/>
    <x v="0"/>
    <n v="3"/>
    <n v="0"/>
    <n v="25"/>
    <n v="8154"/>
    <x v="6652"/>
  </r>
  <r>
    <x v="2"/>
    <x v="0"/>
    <x v="6422"/>
    <x v="143"/>
    <x v="0"/>
    <n v="1"/>
    <n v="0"/>
    <n v="9"/>
    <n v="2023"/>
    <x v="6652"/>
  </r>
  <r>
    <x v="2"/>
    <x v="0"/>
    <x v="6423"/>
    <x v="141"/>
    <x v="0"/>
    <n v="1"/>
    <n v="0"/>
    <n v="4"/>
    <n v="3376"/>
    <x v="6653"/>
  </r>
  <r>
    <x v="2"/>
    <x v="1"/>
    <x v="6424"/>
    <x v="142"/>
    <x v="0"/>
    <n v="3"/>
    <n v="0"/>
    <n v="20"/>
    <n v="7392"/>
    <x v="6654"/>
  </r>
  <r>
    <x v="2"/>
    <x v="1"/>
    <x v="6425"/>
    <x v="445"/>
    <x v="0"/>
    <n v="1"/>
    <n v="0"/>
    <n v="18"/>
    <n v="3243"/>
    <x v="6655"/>
  </r>
  <r>
    <x v="2"/>
    <x v="0"/>
    <x v="6425"/>
    <x v="144"/>
    <x v="0"/>
    <n v="1"/>
    <n v="0"/>
    <n v="4"/>
    <n v="1889"/>
    <x v="6655"/>
  </r>
  <r>
    <x v="2"/>
    <x v="1"/>
    <x v="6426"/>
    <x v="142"/>
    <x v="0"/>
    <n v="3"/>
    <n v="0"/>
    <n v="40"/>
    <n v="9330"/>
    <x v="6656"/>
  </r>
  <r>
    <x v="2"/>
    <x v="0"/>
    <x v="6426"/>
    <x v="142"/>
    <x v="0"/>
    <n v="1"/>
    <n v="0"/>
    <n v="3"/>
    <n v="1571"/>
    <x v="6656"/>
  </r>
  <r>
    <x v="2"/>
    <x v="0"/>
    <x v="6426"/>
    <x v="143"/>
    <x v="0"/>
    <n v="1"/>
    <n v="0"/>
    <n v="10"/>
    <n v="1964"/>
    <x v="6656"/>
  </r>
  <r>
    <x v="2"/>
    <x v="0"/>
    <x v="6427"/>
    <x v="141"/>
    <x v="0"/>
    <n v="1"/>
    <n v="0"/>
    <n v="12"/>
    <n v="3376"/>
    <x v="6657"/>
  </r>
  <r>
    <x v="2"/>
    <x v="0"/>
    <x v="6428"/>
    <x v="144"/>
    <x v="0"/>
    <n v="1"/>
    <n v="0"/>
    <n v="3"/>
    <n v="1834"/>
    <x v="6658"/>
  </r>
  <r>
    <x v="2"/>
    <x v="0"/>
    <x v="6429"/>
    <x v="144"/>
    <x v="0"/>
    <n v="2"/>
    <n v="0"/>
    <n v="14"/>
    <n v="3723"/>
    <x v="6659"/>
  </r>
  <r>
    <x v="2"/>
    <x v="1"/>
    <x v="1298"/>
    <x v="142"/>
    <x v="0"/>
    <n v="74"/>
    <n v="0"/>
    <n v="708"/>
    <n v="204663"/>
    <x v="1298"/>
  </r>
  <r>
    <x v="2"/>
    <x v="0"/>
    <x v="1298"/>
    <x v="142"/>
    <x v="0"/>
    <n v="10"/>
    <n v="0"/>
    <n v="38"/>
    <n v="19660"/>
    <x v="1298"/>
  </r>
  <r>
    <x v="2"/>
    <x v="0"/>
    <x v="1298"/>
    <x v="143"/>
    <x v="0"/>
    <n v="22"/>
    <n v="0"/>
    <n v="152"/>
    <n v="43504"/>
    <x v="1298"/>
  </r>
  <r>
    <x v="2"/>
    <x v="0"/>
    <x v="6430"/>
    <x v="143"/>
    <x v="0"/>
    <n v="2"/>
    <n v="0"/>
    <n v="19"/>
    <n v="3987"/>
    <x v="6660"/>
  </r>
  <r>
    <x v="2"/>
    <x v="1"/>
    <x v="6431"/>
    <x v="142"/>
    <x v="0"/>
    <n v="3"/>
    <n v="0"/>
    <n v="44"/>
    <n v="10605"/>
    <x v="6661"/>
  </r>
  <r>
    <x v="2"/>
    <x v="0"/>
    <x v="6431"/>
    <x v="143"/>
    <x v="0"/>
    <n v="1"/>
    <n v="0"/>
    <n v="6"/>
    <n v="2062"/>
    <x v="6661"/>
  </r>
  <r>
    <x v="2"/>
    <x v="0"/>
    <x v="3614"/>
    <x v="141"/>
    <x v="0"/>
    <n v="22"/>
    <n v="0"/>
    <n v="195"/>
    <n v="71800"/>
    <x v="3608"/>
  </r>
  <r>
    <x v="2"/>
    <x v="0"/>
    <x v="3615"/>
    <x v="141"/>
    <x v="0"/>
    <n v="1"/>
    <n v="0"/>
    <n v="7"/>
    <n v="3312"/>
    <x v="3609"/>
  </r>
  <r>
    <x v="2"/>
    <x v="1"/>
    <x v="1299"/>
    <x v="142"/>
    <x v="0"/>
    <n v="8"/>
    <n v="0"/>
    <n v="94"/>
    <n v="25554"/>
    <x v="1299"/>
  </r>
  <r>
    <x v="2"/>
    <x v="0"/>
    <x v="1299"/>
    <x v="142"/>
    <x v="0"/>
    <n v="1"/>
    <n v="0"/>
    <n v="4"/>
    <n v="2023"/>
    <x v="1299"/>
  </r>
  <r>
    <x v="2"/>
    <x v="0"/>
    <x v="1299"/>
    <x v="143"/>
    <x v="0"/>
    <n v="2"/>
    <n v="0"/>
    <n v="28"/>
    <n v="4177"/>
    <x v="1299"/>
  </r>
  <r>
    <x v="2"/>
    <x v="0"/>
    <x v="6432"/>
    <x v="142"/>
    <x v="0"/>
    <n v="1"/>
    <n v="0"/>
    <n v="4"/>
    <n v="2023"/>
    <x v="6662"/>
  </r>
  <r>
    <x v="2"/>
    <x v="0"/>
    <x v="6433"/>
    <x v="141"/>
    <x v="0"/>
    <n v="2"/>
    <n v="0"/>
    <n v="10"/>
    <n v="6752"/>
    <x v="6663"/>
  </r>
  <r>
    <x v="2"/>
    <x v="0"/>
    <x v="6434"/>
    <x v="141"/>
    <x v="0"/>
    <n v="1"/>
    <n v="0"/>
    <n v="7"/>
    <n v="3376"/>
    <x v="6664"/>
  </r>
  <r>
    <x v="2"/>
    <x v="0"/>
    <x v="6435"/>
    <x v="141"/>
    <x v="0"/>
    <n v="2"/>
    <n v="0"/>
    <n v="12"/>
    <n v="6624"/>
    <x v="6665"/>
  </r>
  <r>
    <x v="2"/>
    <x v="0"/>
    <x v="6436"/>
    <x v="141"/>
    <x v="0"/>
    <n v="10"/>
    <n v="0"/>
    <n v="127"/>
    <n v="36613"/>
    <x v="6666"/>
  </r>
  <r>
    <x v="2"/>
    <x v="0"/>
    <x v="6437"/>
    <x v="141"/>
    <x v="0"/>
    <n v="1"/>
    <n v="0"/>
    <n v="6"/>
    <n v="3312"/>
    <x v="6667"/>
  </r>
  <r>
    <x v="2"/>
    <x v="1"/>
    <x v="1300"/>
    <x v="212"/>
    <x v="0"/>
    <n v="132"/>
    <n v="0"/>
    <n v="1098"/>
    <n v="216215"/>
    <x v="1300"/>
  </r>
  <r>
    <x v="2"/>
    <x v="0"/>
    <x v="1300"/>
    <x v="212"/>
    <x v="0"/>
    <n v="14"/>
    <n v="0"/>
    <n v="36"/>
    <n v="15008"/>
    <x v="1300"/>
  </r>
  <r>
    <x v="2"/>
    <x v="0"/>
    <x v="1300"/>
    <x v="2"/>
    <x v="0"/>
    <n v="250"/>
    <n v="0"/>
    <n v="1802"/>
    <n v="269661"/>
    <x v="1300"/>
  </r>
  <r>
    <x v="2"/>
    <x v="0"/>
    <x v="1300"/>
    <x v="211"/>
    <x v="0"/>
    <n v="37"/>
    <n v="0"/>
    <n v="232"/>
    <n v="52037"/>
    <x v="1300"/>
  </r>
  <r>
    <x v="2"/>
    <x v="1"/>
    <x v="1301"/>
    <x v="142"/>
    <x v="0"/>
    <n v="157"/>
    <n v="0"/>
    <n v="1716"/>
    <n v="472072"/>
    <x v="1301"/>
  </r>
  <r>
    <x v="2"/>
    <x v="0"/>
    <x v="1301"/>
    <x v="142"/>
    <x v="0"/>
    <n v="15"/>
    <n v="0"/>
    <n v="55"/>
    <n v="29716"/>
    <x v="1301"/>
  </r>
  <r>
    <x v="2"/>
    <x v="0"/>
    <x v="1301"/>
    <x v="143"/>
    <x v="0"/>
    <n v="72"/>
    <n v="0"/>
    <n v="479"/>
    <n v="145174"/>
    <x v="1301"/>
  </r>
  <r>
    <x v="2"/>
    <x v="1"/>
    <x v="1302"/>
    <x v="212"/>
    <x v="0"/>
    <n v="59"/>
    <n v="0"/>
    <n v="477"/>
    <n v="96573"/>
    <x v="1302"/>
  </r>
  <r>
    <x v="2"/>
    <x v="0"/>
    <x v="1302"/>
    <x v="212"/>
    <x v="0"/>
    <n v="7"/>
    <n v="0"/>
    <n v="20"/>
    <n v="7504"/>
    <x v="1302"/>
  </r>
  <r>
    <x v="2"/>
    <x v="0"/>
    <x v="1302"/>
    <x v="2"/>
    <x v="0"/>
    <n v="122"/>
    <n v="0"/>
    <n v="983"/>
    <n v="132196"/>
    <x v="1302"/>
  </r>
  <r>
    <x v="2"/>
    <x v="0"/>
    <x v="1302"/>
    <x v="211"/>
    <x v="0"/>
    <n v="8"/>
    <n v="0"/>
    <n v="56"/>
    <n v="11667"/>
    <x v="1302"/>
  </r>
  <r>
    <x v="2"/>
    <x v="1"/>
    <x v="3616"/>
    <x v="142"/>
    <x v="0"/>
    <n v="20"/>
    <n v="0"/>
    <n v="203"/>
    <n v="58201"/>
    <x v="3610"/>
  </r>
  <r>
    <x v="2"/>
    <x v="0"/>
    <x v="3616"/>
    <x v="142"/>
    <x v="0"/>
    <n v="2"/>
    <n v="0"/>
    <n v="8"/>
    <n v="3987"/>
    <x v="3610"/>
  </r>
  <r>
    <x v="2"/>
    <x v="0"/>
    <x v="3616"/>
    <x v="143"/>
    <x v="0"/>
    <n v="7"/>
    <n v="0"/>
    <n v="57"/>
    <n v="13866"/>
    <x v="3610"/>
  </r>
  <r>
    <x v="2"/>
    <x v="1"/>
    <x v="3617"/>
    <x v="212"/>
    <x v="0"/>
    <n v="1"/>
    <n v="0"/>
    <n v="16"/>
    <n v="2383"/>
    <x v="3611"/>
  </r>
  <r>
    <x v="2"/>
    <x v="0"/>
    <x v="3617"/>
    <x v="2"/>
    <x v="0"/>
    <n v="4"/>
    <n v="0"/>
    <n v="37"/>
    <n v="4596"/>
    <x v="3611"/>
  </r>
  <r>
    <x v="2"/>
    <x v="1"/>
    <x v="6438"/>
    <x v="142"/>
    <x v="0"/>
    <n v="2"/>
    <n v="0"/>
    <n v="18"/>
    <n v="4635"/>
    <x v="6668"/>
  </r>
  <r>
    <x v="2"/>
    <x v="0"/>
    <x v="6438"/>
    <x v="143"/>
    <x v="0"/>
    <n v="1"/>
    <n v="0"/>
    <n v="7"/>
    <n v="2023"/>
    <x v="6668"/>
  </r>
  <r>
    <x v="2"/>
    <x v="1"/>
    <x v="6439"/>
    <x v="212"/>
    <x v="0"/>
    <n v="1"/>
    <n v="0"/>
    <n v="6"/>
    <n v="1538"/>
    <x v="6669"/>
  </r>
  <r>
    <x v="2"/>
    <x v="0"/>
    <x v="6439"/>
    <x v="2"/>
    <x v="0"/>
    <n v="3"/>
    <n v="0"/>
    <n v="21"/>
    <n v="3216"/>
    <x v="6669"/>
  </r>
  <r>
    <x v="2"/>
    <x v="0"/>
    <x v="6439"/>
    <x v="211"/>
    <x v="0"/>
    <n v="1"/>
    <n v="0"/>
    <n v="5"/>
    <n v="1264"/>
    <x v="6669"/>
  </r>
  <r>
    <x v="2"/>
    <x v="1"/>
    <x v="6440"/>
    <x v="142"/>
    <x v="0"/>
    <n v="2"/>
    <n v="0"/>
    <n v="10"/>
    <n v="4046"/>
    <x v="6670"/>
  </r>
  <r>
    <x v="2"/>
    <x v="0"/>
    <x v="6440"/>
    <x v="143"/>
    <x v="0"/>
    <n v="1"/>
    <n v="0"/>
    <n v="7"/>
    <n v="2023"/>
    <x v="6670"/>
  </r>
  <r>
    <x v="2"/>
    <x v="1"/>
    <x v="1303"/>
    <x v="212"/>
    <x v="0"/>
    <n v="93"/>
    <n v="0"/>
    <n v="759"/>
    <n v="150835"/>
    <x v="1303"/>
  </r>
  <r>
    <x v="2"/>
    <x v="0"/>
    <x v="1303"/>
    <x v="212"/>
    <x v="0"/>
    <n v="12"/>
    <n v="0"/>
    <n v="28"/>
    <n v="12864"/>
    <x v="1303"/>
  </r>
  <r>
    <x v="2"/>
    <x v="0"/>
    <x v="1303"/>
    <x v="2"/>
    <x v="0"/>
    <n v="172"/>
    <n v="0"/>
    <n v="1228"/>
    <n v="185427"/>
    <x v="1303"/>
  </r>
  <r>
    <x v="2"/>
    <x v="0"/>
    <x v="1303"/>
    <x v="211"/>
    <x v="0"/>
    <n v="11"/>
    <n v="0"/>
    <n v="65"/>
    <n v="14997"/>
    <x v="1303"/>
  </r>
  <r>
    <x v="2"/>
    <x v="1"/>
    <x v="1304"/>
    <x v="142"/>
    <x v="0"/>
    <n v="83"/>
    <n v="0"/>
    <n v="844"/>
    <n v="239914"/>
    <x v="1304"/>
  </r>
  <r>
    <x v="2"/>
    <x v="0"/>
    <x v="1304"/>
    <x v="142"/>
    <x v="0"/>
    <n v="18"/>
    <n v="0"/>
    <n v="62"/>
    <n v="37014"/>
    <x v="1304"/>
  </r>
  <r>
    <x v="2"/>
    <x v="0"/>
    <x v="1304"/>
    <x v="143"/>
    <x v="0"/>
    <n v="36"/>
    <n v="0"/>
    <n v="230"/>
    <n v="72569"/>
    <x v="1304"/>
  </r>
  <r>
    <x v="2"/>
    <x v="1"/>
    <x v="1305"/>
    <x v="212"/>
    <x v="0"/>
    <n v="78"/>
    <n v="0"/>
    <n v="689"/>
    <n v="133846"/>
    <x v="1305"/>
  </r>
  <r>
    <x v="2"/>
    <x v="0"/>
    <x v="1305"/>
    <x v="212"/>
    <x v="0"/>
    <n v="9"/>
    <n v="0"/>
    <n v="21"/>
    <n v="9616"/>
    <x v="1305"/>
  </r>
  <r>
    <x v="2"/>
    <x v="0"/>
    <x v="1305"/>
    <x v="2"/>
    <x v="0"/>
    <n v="142"/>
    <n v="0"/>
    <n v="966"/>
    <n v="150782"/>
    <x v="1305"/>
  </r>
  <r>
    <x v="2"/>
    <x v="0"/>
    <x v="1305"/>
    <x v="211"/>
    <x v="0"/>
    <n v="11"/>
    <n v="0"/>
    <n v="79"/>
    <n v="16997"/>
    <x v="1305"/>
  </r>
  <r>
    <x v="2"/>
    <x v="1"/>
    <x v="1306"/>
    <x v="142"/>
    <x v="0"/>
    <n v="37"/>
    <n v="0"/>
    <n v="395"/>
    <n v="110369"/>
    <x v="1306"/>
  </r>
  <r>
    <x v="2"/>
    <x v="0"/>
    <x v="1306"/>
    <x v="142"/>
    <x v="0"/>
    <n v="4"/>
    <n v="0"/>
    <n v="13"/>
    <n v="7640"/>
    <x v="1306"/>
  </r>
  <r>
    <x v="2"/>
    <x v="0"/>
    <x v="1306"/>
    <x v="143"/>
    <x v="0"/>
    <n v="34"/>
    <n v="0"/>
    <n v="238"/>
    <n v="68439"/>
    <x v="1306"/>
  </r>
  <r>
    <x v="2"/>
    <x v="1"/>
    <x v="1307"/>
    <x v="212"/>
    <x v="0"/>
    <n v="28"/>
    <n v="0"/>
    <n v="252"/>
    <n v="44958"/>
    <x v="1307"/>
  </r>
  <r>
    <x v="2"/>
    <x v="0"/>
    <x v="1307"/>
    <x v="212"/>
    <x v="0"/>
    <n v="2"/>
    <n v="0"/>
    <n v="5"/>
    <n v="2144"/>
    <x v="1307"/>
  </r>
  <r>
    <x v="2"/>
    <x v="0"/>
    <x v="1307"/>
    <x v="2"/>
    <x v="0"/>
    <n v="48"/>
    <n v="0"/>
    <n v="363"/>
    <n v="51530"/>
    <x v="1307"/>
  </r>
  <r>
    <x v="2"/>
    <x v="0"/>
    <x v="1307"/>
    <x v="211"/>
    <x v="0"/>
    <n v="1"/>
    <n v="0"/>
    <n v="4"/>
    <n v="1139"/>
    <x v="1307"/>
  </r>
  <r>
    <x v="2"/>
    <x v="1"/>
    <x v="1308"/>
    <x v="142"/>
    <x v="0"/>
    <n v="32"/>
    <n v="0"/>
    <n v="336"/>
    <n v="94233"/>
    <x v="1308"/>
  </r>
  <r>
    <x v="2"/>
    <x v="0"/>
    <x v="1308"/>
    <x v="142"/>
    <x v="0"/>
    <n v="9"/>
    <n v="0"/>
    <n v="33"/>
    <n v="18030"/>
    <x v="1308"/>
  </r>
  <r>
    <x v="2"/>
    <x v="0"/>
    <x v="1308"/>
    <x v="143"/>
    <x v="0"/>
    <n v="20"/>
    <n v="0"/>
    <n v="162"/>
    <n v="39864"/>
    <x v="1308"/>
  </r>
  <r>
    <x v="2"/>
    <x v="1"/>
    <x v="5117"/>
    <x v="212"/>
    <x v="0"/>
    <n v="4"/>
    <n v="0"/>
    <n v="56"/>
    <n v="9509"/>
    <x v="6671"/>
  </r>
  <r>
    <x v="2"/>
    <x v="0"/>
    <x v="5117"/>
    <x v="212"/>
    <x v="0"/>
    <n v="1"/>
    <n v="0"/>
    <n v="3"/>
    <n v="1072"/>
    <x v="6671"/>
  </r>
  <r>
    <x v="2"/>
    <x v="0"/>
    <x v="5117"/>
    <x v="2"/>
    <x v="0"/>
    <n v="10"/>
    <n v="0"/>
    <n v="118"/>
    <n v="11343"/>
    <x v="6671"/>
  </r>
  <r>
    <x v="2"/>
    <x v="0"/>
    <x v="5117"/>
    <x v="211"/>
    <x v="0"/>
    <n v="2"/>
    <n v="0"/>
    <n v="10"/>
    <n v="2779"/>
    <x v="6671"/>
  </r>
  <r>
    <x v="2"/>
    <x v="1"/>
    <x v="1309"/>
    <x v="212"/>
    <x v="0"/>
    <n v="31"/>
    <n v="0"/>
    <n v="265"/>
    <n v="51218"/>
    <x v="1309"/>
  </r>
  <r>
    <x v="2"/>
    <x v="0"/>
    <x v="1309"/>
    <x v="212"/>
    <x v="0"/>
    <n v="5"/>
    <n v="0"/>
    <n v="14"/>
    <n v="5328"/>
    <x v="1309"/>
  </r>
  <r>
    <x v="2"/>
    <x v="0"/>
    <x v="1309"/>
    <x v="2"/>
    <x v="0"/>
    <n v="50"/>
    <n v="0"/>
    <n v="390"/>
    <n v="53086"/>
    <x v="1309"/>
  </r>
  <r>
    <x v="2"/>
    <x v="0"/>
    <x v="1309"/>
    <x v="211"/>
    <x v="0"/>
    <n v="51"/>
    <n v="0"/>
    <n v="287"/>
    <n v="68373"/>
    <x v="1309"/>
  </r>
  <r>
    <x v="2"/>
    <x v="1"/>
    <x v="3618"/>
    <x v="212"/>
    <x v="0"/>
    <n v="8"/>
    <n v="0"/>
    <n v="83"/>
    <n v="15618"/>
    <x v="3612"/>
  </r>
  <r>
    <x v="2"/>
    <x v="0"/>
    <x v="3618"/>
    <x v="212"/>
    <x v="0"/>
    <n v="1"/>
    <n v="0"/>
    <n v="3"/>
    <n v="1072"/>
    <x v="3612"/>
  </r>
  <r>
    <x v="2"/>
    <x v="0"/>
    <x v="3618"/>
    <x v="2"/>
    <x v="0"/>
    <n v="10"/>
    <n v="0"/>
    <n v="90"/>
    <n v="10578"/>
    <x v="3612"/>
  </r>
  <r>
    <x v="2"/>
    <x v="1"/>
    <x v="1310"/>
    <x v="32"/>
    <x v="0"/>
    <n v="2"/>
    <n v="0"/>
    <n v="18"/>
    <n v="5327"/>
    <x v="1310"/>
  </r>
  <r>
    <x v="2"/>
    <x v="0"/>
    <x v="1310"/>
    <x v="33"/>
    <x v="0"/>
    <n v="4"/>
    <n v="0"/>
    <n v="52"/>
    <n v="7844"/>
    <x v="1310"/>
  </r>
  <r>
    <x v="2"/>
    <x v="0"/>
    <x v="1310"/>
    <x v="219"/>
    <x v="0"/>
    <n v="3"/>
    <n v="0"/>
    <n v="24"/>
    <n v="7363"/>
    <x v="1310"/>
  </r>
  <r>
    <x v="2"/>
    <x v="1"/>
    <x v="3619"/>
    <x v="32"/>
    <x v="0"/>
    <n v="4"/>
    <n v="0"/>
    <n v="45"/>
    <n v="12552"/>
    <x v="3613"/>
  </r>
  <r>
    <x v="2"/>
    <x v="0"/>
    <x v="3619"/>
    <x v="33"/>
    <x v="0"/>
    <n v="3"/>
    <n v="0"/>
    <n v="31"/>
    <n v="4632"/>
    <x v="3613"/>
  </r>
  <r>
    <x v="2"/>
    <x v="1"/>
    <x v="1311"/>
    <x v="32"/>
    <x v="0"/>
    <n v="1"/>
    <n v="0"/>
    <n v="12"/>
    <n v="2785"/>
    <x v="1311"/>
  </r>
  <r>
    <x v="2"/>
    <x v="0"/>
    <x v="1311"/>
    <x v="219"/>
    <x v="0"/>
    <n v="5"/>
    <n v="0"/>
    <n v="28"/>
    <n v="12920"/>
    <x v="1311"/>
  </r>
  <r>
    <x v="2"/>
    <x v="1"/>
    <x v="1312"/>
    <x v="32"/>
    <x v="0"/>
    <n v="2"/>
    <n v="0"/>
    <n v="6"/>
    <n v="3088"/>
    <x v="1312"/>
  </r>
  <r>
    <x v="2"/>
    <x v="0"/>
    <x v="1312"/>
    <x v="32"/>
    <x v="0"/>
    <n v="1"/>
    <n v="0"/>
    <n v="2"/>
    <n v="1544"/>
    <x v="1312"/>
  </r>
  <r>
    <x v="2"/>
    <x v="0"/>
    <x v="1312"/>
    <x v="33"/>
    <x v="0"/>
    <n v="2"/>
    <n v="0"/>
    <n v="8"/>
    <n v="3088"/>
    <x v="1312"/>
  </r>
  <r>
    <x v="2"/>
    <x v="0"/>
    <x v="1312"/>
    <x v="219"/>
    <x v="0"/>
    <n v="2"/>
    <n v="0"/>
    <n v="13"/>
    <n v="4490"/>
    <x v="1312"/>
  </r>
  <r>
    <x v="2"/>
    <x v="1"/>
    <x v="1313"/>
    <x v="212"/>
    <x v="0"/>
    <n v="27"/>
    <n v="0"/>
    <n v="219"/>
    <n v="43788"/>
    <x v="1313"/>
  </r>
  <r>
    <x v="2"/>
    <x v="0"/>
    <x v="1313"/>
    <x v="212"/>
    <x v="0"/>
    <n v="4"/>
    <n v="0"/>
    <n v="11"/>
    <n v="4288"/>
    <x v="1313"/>
  </r>
  <r>
    <x v="2"/>
    <x v="0"/>
    <x v="1313"/>
    <x v="2"/>
    <x v="0"/>
    <n v="90"/>
    <n v="0"/>
    <n v="593"/>
    <n v="95628"/>
    <x v="1313"/>
  </r>
  <r>
    <x v="2"/>
    <x v="0"/>
    <x v="1313"/>
    <x v="211"/>
    <x v="0"/>
    <n v="32"/>
    <n v="0"/>
    <n v="207"/>
    <n v="45915"/>
    <x v="1313"/>
  </r>
  <r>
    <x v="2"/>
    <x v="0"/>
    <x v="1314"/>
    <x v="212"/>
    <x v="0"/>
    <n v="1"/>
    <n v="0"/>
    <n v="3"/>
    <n v="1072"/>
    <x v="1314"/>
  </r>
  <r>
    <x v="2"/>
    <x v="0"/>
    <x v="1314"/>
    <x v="2"/>
    <x v="0"/>
    <n v="13"/>
    <n v="0"/>
    <n v="105"/>
    <n v="13532"/>
    <x v="1314"/>
  </r>
  <r>
    <x v="2"/>
    <x v="0"/>
    <x v="1314"/>
    <x v="211"/>
    <x v="0"/>
    <n v="8"/>
    <n v="0"/>
    <n v="59"/>
    <n v="12020"/>
    <x v="1314"/>
  </r>
  <r>
    <x v="2"/>
    <x v="0"/>
    <x v="1315"/>
    <x v="141"/>
    <x v="0"/>
    <n v="24"/>
    <n v="0"/>
    <n v="250"/>
    <n v="75865"/>
    <x v="1315"/>
  </r>
  <r>
    <x v="2"/>
    <x v="0"/>
    <x v="1316"/>
    <x v="141"/>
    <x v="0"/>
    <n v="34"/>
    <n v="0"/>
    <n v="428"/>
    <n v="114696"/>
    <x v="1316"/>
  </r>
  <r>
    <x v="2"/>
    <x v="1"/>
    <x v="1317"/>
    <x v="212"/>
    <x v="0"/>
    <n v="4"/>
    <n v="0"/>
    <n v="62"/>
    <n v="10535"/>
    <x v="1317"/>
  </r>
  <r>
    <x v="2"/>
    <x v="0"/>
    <x v="1317"/>
    <x v="2"/>
    <x v="0"/>
    <n v="4"/>
    <n v="0"/>
    <n v="45"/>
    <n v="4074"/>
    <x v="1317"/>
  </r>
  <r>
    <x v="2"/>
    <x v="1"/>
    <x v="3620"/>
    <x v="212"/>
    <x v="0"/>
    <n v="3"/>
    <n v="0"/>
    <n v="19"/>
    <n v="3840"/>
    <x v="3614"/>
  </r>
  <r>
    <x v="2"/>
    <x v="0"/>
    <x v="3620"/>
    <x v="2"/>
    <x v="0"/>
    <n v="1"/>
    <n v="0"/>
    <n v="6"/>
    <n v="1072"/>
    <x v="3614"/>
  </r>
  <r>
    <x v="2"/>
    <x v="0"/>
    <x v="3621"/>
    <x v="211"/>
    <x v="0"/>
    <n v="1"/>
    <n v="0"/>
    <n v="11"/>
    <n v="2076"/>
    <x v="3615"/>
  </r>
  <r>
    <x v="2"/>
    <x v="1"/>
    <x v="1318"/>
    <x v="212"/>
    <x v="0"/>
    <n v="23"/>
    <n v="0"/>
    <n v="271"/>
    <n v="46130"/>
    <x v="1318"/>
  </r>
  <r>
    <x v="2"/>
    <x v="0"/>
    <x v="1318"/>
    <x v="212"/>
    <x v="0"/>
    <n v="1"/>
    <n v="0"/>
    <n v="3"/>
    <n v="1072"/>
    <x v="1318"/>
  </r>
  <r>
    <x v="2"/>
    <x v="0"/>
    <x v="1318"/>
    <x v="2"/>
    <x v="0"/>
    <n v="4"/>
    <n v="0"/>
    <n v="41"/>
    <n v="4492"/>
    <x v="1318"/>
  </r>
  <r>
    <x v="2"/>
    <x v="1"/>
    <x v="1319"/>
    <x v="142"/>
    <x v="0"/>
    <n v="117"/>
    <n v="0"/>
    <n v="1354"/>
    <n v="355115"/>
    <x v="1319"/>
  </r>
  <r>
    <x v="2"/>
    <x v="0"/>
    <x v="1319"/>
    <x v="142"/>
    <x v="0"/>
    <n v="11"/>
    <n v="0"/>
    <n v="39"/>
    <n v="21742"/>
    <x v="1319"/>
  </r>
  <r>
    <x v="2"/>
    <x v="0"/>
    <x v="1319"/>
    <x v="143"/>
    <x v="0"/>
    <n v="17"/>
    <n v="0"/>
    <n v="113"/>
    <n v="34155"/>
    <x v="1319"/>
  </r>
  <r>
    <x v="2"/>
    <x v="1"/>
    <x v="6441"/>
    <x v="142"/>
    <x v="0"/>
    <n v="20"/>
    <n v="0"/>
    <n v="181"/>
    <n v="54769"/>
    <x v="6672"/>
  </r>
  <r>
    <x v="2"/>
    <x v="0"/>
    <x v="6441"/>
    <x v="143"/>
    <x v="0"/>
    <n v="5"/>
    <n v="0"/>
    <n v="41"/>
    <n v="9663"/>
    <x v="6672"/>
  </r>
  <r>
    <x v="2"/>
    <x v="1"/>
    <x v="1320"/>
    <x v="212"/>
    <x v="0"/>
    <n v="8"/>
    <n v="0"/>
    <n v="78"/>
    <n v="13655"/>
    <x v="1320"/>
  </r>
  <r>
    <x v="2"/>
    <x v="0"/>
    <x v="1320"/>
    <x v="212"/>
    <x v="0"/>
    <n v="1"/>
    <n v="0"/>
    <n v="3"/>
    <n v="1072"/>
    <x v="1320"/>
  </r>
  <r>
    <x v="2"/>
    <x v="0"/>
    <x v="1320"/>
    <x v="2"/>
    <x v="0"/>
    <n v="7"/>
    <n v="0"/>
    <n v="74"/>
    <n v="7226"/>
    <x v="1320"/>
  </r>
  <r>
    <x v="2"/>
    <x v="0"/>
    <x v="1320"/>
    <x v="211"/>
    <x v="0"/>
    <n v="2"/>
    <n v="0"/>
    <n v="11"/>
    <n v="2620"/>
    <x v="1320"/>
  </r>
  <r>
    <x v="2"/>
    <x v="1"/>
    <x v="1321"/>
    <x v="212"/>
    <x v="0"/>
    <n v="2"/>
    <n v="0"/>
    <n v="26"/>
    <n v="4454"/>
    <x v="1321"/>
  </r>
  <r>
    <x v="2"/>
    <x v="0"/>
    <x v="1321"/>
    <x v="2"/>
    <x v="0"/>
    <n v="5"/>
    <n v="0"/>
    <n v="26"/>
    <n v="5360"/>
    <x v="1321"/>
  </r>
  <r>
    <x v="2"/>
    <x v="0"/>
    <x v="1321"/>
    <x v="211"/>
    <x v="0"/>
    <n v="3"/>
    <n v="0"/>
    <n v="23"/>
    <n v="4904"/>
    <x v="1321"/>
  </r>
  <r>
    <x v="2"/>
    <x v="1"/>
    <x v="6442"/>
    <x v="212"/>
    <x v="0"/>
    <n v="1"/>
    <n v="0"/>
    <n v="6"/>
    <n v="1538"/>
    <x v="6673"/>
  </r>
  <r>
    <x v="2"/>
    <x v="0"/>
    <x v="6442"/>
    <x v="2"/>
    <x v="0"/>
    <n v="1"/>
    <n v="0"/>
    <n v="4"/>
    <n v="1072"/>
    <x v="6673"/>
  </r>
  <r>
    <x v="2"/>
    <x v="0"/>
    <x v="6443"/>
    <x v="210"/>
    <x v="0"/>
    <n v="10"/>
    <n v="0"/>
    <n v="53"/>
    <n v="15510"/>
    <x v="6674"/>
  </r>
  <r>
    <x v="2"/>
    <x v="0"/>
    <x v="6444"/>
    <x v="210"/>
    <x v="0"/>
    <n v="24"/>
    <n v="0"/>
    <n v="201"/>
    <n v="41364"/>
    <x v="6675"/>
  </r>
  <r>
    <x v="2"/>
    <x v="1"/>
    <x v="1322"/>
    <x v="32"/>
    <x v="0"/>
    <n v="3"/>
    <n v="0"/>
    <n v="23"/>
    <n v="7114"/>
    <x v="1322"/>
  </r>
  <r>
    <x v="2"/>
    <x v="0"/>
    <x v="1322"/>
    <x v="33"/>
    <x v="0"/>
    <n v="15"/>
    <n v="0"/>
    <n v="106"/>
    <n v="23160"/>
    <x v="1322"/>
  </r>
  <r>
    <x v="2"/>
    <x v="0"/>
    <x v="1322"/>
    <x v="219"/>
    <x v="0"/>
    <n v="36"/>
    <n v="0"/>
    <n v="141"/>
    <n v="80434"/>
    <x v="1322"/>
  </r>
  <r>
    <x v="2"/>
    <x v="1"/>
    <x v="1323"/>
    <x v="32"/>
    <x v="0"/>
    <n v="2"/>
    <n v="0"/>
    <n v="7"/>
    <n v="4329"/>
    <x v="1323"/>
  </r>
  <r>
    <x v="2"/>
    <x v="0"/>
    <x v="1323"/>
    <x v="33"/>
    <x v="0"/>
    <n v="9"/>
    <n v="0"/>
    <n v="53"/>
    <n v="13849"/>
    <x v="1323"/>
  </r>
  <r>
    <x v="2"/>
    <x v="0"/>
    <x v="1323"/>
    <x v="219"/>
    <x v="0"/>
    <n v="22"/>
    <n v="0"/>
    <n v="75"/>
    <n v="48599"/>
    <x v="1323"/>
  </r>
  <r>
    <x v="2"/>
    <x v="1"/>
    <x v="1324"/>
    <x v="32"/>
    <x v="0"/>
    <n v="4"/>
    <n v="0"/>
    <n v="16"/>
    <n v="8635"/>
    <x v="1324"/>
  </r>
  <r>
    <x v="2"/>
    <x v="0"/>
    <x v="1324"/>
    <x v="33"/>
    <x v="0"/>
    <n v="37"/>
    <n v="0"/>
    <n v="189"/>
    <n v="57128"/>
    <x v="1324"/>
  </r>
  <r>
    <x v="2"/>
    <x v="0"/>
    <x v="1324"/>
    <x v="219"/>
    <x v="0"/>
    <n v="50"/>
    <n v="0"/>
    <n v="166"/>
    <n v="112786"/>
    <x v="1324"/>
  </r>
  <r>
    <x v="2"/>
    <x v="0"/>
    <x v="1325"/>
    <x v="33"/>
    <x v="0"/>
    <n v="6"/>
    <n v="0"/>
    <n v="32"/>
    <n v="9264"/>
    <x v="1325"/>
  </r>
  <r>
    <x v="2"/>
    <x v="0"/>
    <x v="1325"/>
    <x v="219"/>
    <x v="0"/>
    <n v="64"/>
    <n v="0"/>
    <n v="172"/>
    <n v="140500"/>
    <x v="1325"/>
  </r>
  <r>
    <x v="2"/>
    <x v="1"/>
    <x v="1326"/>
    <x v="32"/>
    <x v="0"/>
    <n v="5"/>
    <n v="0"/>
    <n v="24"/>
    <n v="11443"/>
    <x v="1326"/>
  </r>
  <r>
    <x v="2"/>
    <x v="0"/>
    <x v="1326"/>
    <x v="33"/>
    <x v="0"/>
    <n v="6"/>
    <n v="0"/>
    <n v="35"/>
    <n v="9264"/>
    <x v="1326"/>
  </r>
  <r>
    <x v="2"/>
    <x v="0"/>
    <x v="1326"/>
    <x v="219"/>
    <x v="0"/>
    <n v="4"/>
    <n v="0"/>
    <n v="10"/>
    <n v="8848"/>
    <x v="1326"/>
  </r>
  <r>
    <x v="2"/>
    <x v="1"/>
    <x v="1327"/>
    <x v="32"/>
    <x v="0"/>
    <n v="2"/>
    <n v="0"/>
    <n v="11"/>
    <n v="5408"/>
    <x v="1327"/>
  </r>
  <r>
    <x v="2"/>
    <x v="0"/>
    <x v="1327"/>
    <x v="33"/>
    <x v="0"/>
    <n v="1"/>
    <n v="0"/>
    <n v="4"/>
    <n v="1544"/>
    <x v="1327"/>
  </r>
  <r>
    <x v="2"/>
    <x v="0"/>
    <x v="1327"/>
    <x v="219"/>
    <x v="0"/>
    <n v="1"/>
    <n v="0"/>
    <n v="2"/>
    <n v="2245"/>
    <x v="1327"/>
  </r>
  <r>
    <x v="2"/>
    <x v="1"/>
    <x v="6445"/>
    <x v="32"/>
    <x v="0"/>
    <n v="1"/>
    <n v="0"/>
    <n v="6"/>
    <n v="2785"/>
    <x v="6676"/>
  </r>
  <r>
    <x v="2"/>
    <x v="0"/>
    <x v="6445"/>
    <x v="33"/>
    <x v="0"/>
    <n v="1"/>
    <n v="0"/>
    <n v="5"/>
    <n v="1544"/>
    <x v="6676"/>
  </r>
  <r>
    <x v="2"/>
    <x v="1"/>
    <x v="1328"/>
    <x v="32"/>
    <x v="0"/>
    <n v="7"/>
    <n v="0"/>
    <n v="53"/>
    <n v="17361"/>
    <x v="1328"/>
  </r>
  <r>
    <x v="2"/>
    <x v="0"/>
    <x v="1328"/>
    <x v="33"/>
    <x v="0"/>
    <n v="12"/>
    <n v="0"/>
    <n v="69"/>
    <n v="18219"/>
    <x v="1328"/>
  </r>
  <r>
    <x v="2"/>
    <x v="0"/>
    <x v="1328"/>
    <x v="219"/>
    <x v="0"/>
    <n v="2"/>
    <n v="0"/>
    <n v="5"/>
    <n v="4490"/>
    <x v="1328"/>
  </r>
  <r>
    <x v="2"/>
    <x v="1"/>
    <x v="1329"/>
    <x v="32"/>
    <x v="0"/>
    <n v="1"/>
    <n v="0"/>
    <n v="11"/>
    <n v="2785"/>
    <x v="1329"/>
  </r>
  <r>
    <x v="2"/>
    <x v="1"/>
    <x v="3623"/>
    <x v="32"/>
    <x v="0"/>
    <n v="1"/>
    <n v="0"/>
    <n v="7"/>
    <n v="2785"/>
    <x v="3617"/>
  </r>
  <r>
    <x v="2"/>
    <x v="0"/>
    <x v="6446"/>
    <x v="33"/>
    <x v="0"/>
    <n v="1"/>
    <n v="0"/>
    <n v="8"/>
    <n v="1544"/>
    <x v="6677"/>
  </r>
  <r>
    <x v="2"/>
    <x v="1"/>
    <x v="6447"/>
    <x v="32"/>
    <x v="0"/>
    <n v="1"/>
    <n v="0"/>
    <n v="17"/>
    <n v="3550"/>
    <x v="6678"/>
  </r>
  <r>
    <x v="2"/>
    <x v="0"/>
    <x v="6448"/>
    <x v="33"/>
    <x v="0"/>
    <n v="1"/>
    <n v="0"/>
    <n v="5"/>
    <n v="1621"/>
    <x v="6679"/>
  </r>
  <r>
    <x v="2"/>
    <x v="0"/>
    <x v="6449"/>
    <x v="33"/>
    <x v="0"/>
    <n v="1"/>
    <n v="0"/>
    <n v="7"/>
    <n v="1621"/>
    <x v="6680"/>
  </r>
  <r>
    <x v="2"/>
    <x v="0"/>
    <x v="6450"/>
    <x v="33"/>
    <x v="0"/>
    <n v="1"/>
    <n v="0"/>
    <n v="7"/>
    <n v="1544"/>
    <x v="6681"/>
  </r>
  <r>
    <x v="2"/>
    <x v="0"/>
    <x v="6450"/>
    <x v="219"/>
    <x v="0"/>
    <n v="1"/>
    <n v="0"/>
    <n v="4"/>
    <n v="2245"/>
    <x v="6681"/>
  </r>
  <r>
    <x v="2"/>
    <x v="1"/>
    <x v="6451"/>
    <x v="32"/>
    <x v="0"/>
    <n v="1"/>
    <n v="0"/>
    <n v="5"/>
    <n v="2785"/>
    <x v="6682"/>
  </r>
  <r>
    <x v="2"/>
    <x v="1"/>
    <x v="1330"/>
    <x v="32"/>
    <x v="0"/>
    <n v="6"/>
    <n v="0"/>
    <n v="81"/>
    <n v="20996"/>
    <x v="1330"/>
  </r>
  <r>
    <x v="2"/>
    <x v="0"/>
    <x v="1330"/>
    <x v="33"/>
    <x v="0"/>
    <n v="4"/>
    <n v="0"/>
    <n v="38"/>
    <n v="6176"/>
    <x v="1330"/>
  </r>
  <r>
    <x v="2"/>
    <x v="1"/>
    <x v="1331"/>
    <x v="32"/>
    <x v="0"/>
    <n v="2"/>
    <n v="0"/>
    <n v="14"/>
    <n v="5489"/>
    <x v="1331"/>
  </r>
  <r>
    <x v="2"/>
    <x v="0"/>
    <x v="1331"/>
    <x v="33"/>
    <x v="0"/>
    <n v="10"/>
    <n v="0"/>
    <n v="68"/>
    <n v="14822"/>
    <x v="1331"/>
  </r>
  <r>
    <x v="2"/>
    <x v="1"/>
    <x v="1332"/>
    <x v="32"/>
    <x v="0"/>
    <n v="15"/>
    <n v="0"/>
    <n v="107"/>
    <n v="39896"/>
    <x v="1332"/>
  </r>
  <r>
    <x v="2"/>
    <x v="0"/>
    <x v="1332"/>
    <x v="33"/>
    <x v="0"/>
    <n v="50"/>
    <n v="0"/>
    <n v="373"/>
    <n v="76424"/>
    <x v="1332"/>
  </r>
  <r>
    <x v="2"/>
    <x v="1"/>
    <x v="1333"/>
    <x v="32"/>
    <x v="0"/>
    <n v="3"/>
    <n v="0"/>
    <n v="52"/>
    <n v="11384"/>
    <x v="1333"/>
  </r>
  <r>
    <x v="2"/>
    <x v="0"/>
    <x v="1333"/>
    <x v="33"/>
    <x v="0"/>
    <n v="6"/>
    <n v="0"/>
    <n v="41"/>
    <n v="9264"/>
    <x v="1333"/>
  </r>
  <r>
    <x v="2"/>
    <x v="1"/>
    <x v="6452"/>
    <x v="212"/>
    <x v="0"/>
    <n v="2"/>
    <n v="0"/>
    <n v="21"/>
    <n v="3910"/>
    <x v="6683"/>
  </r>
  <r>
    <x v="2"/>
    <x v="0"/>
    <x v="6452"/>
    <x v="2"/>
    <x v="0"/>
    <n v="3"/>
    <n v="0"/>
    <n v="24"/>
    <n v="3184"/>
    <x v="6683"/>
  </r>
  <r>
    <x v="2"/>
    <x v="1"/>
    <x v="6453"/>
    <x v="32"/>
    <x v="0"/>
    <n v="1"/>
    <n v="0"/>
    <n v="3"/>
    <n v="1544"/>
    <x v="6684"/>
  </r>
  <r>
    <x v="2"/>
    <x v="0"/>
    <x v="6453"/>
    <x v="33"/>
    <x v="0"/>
    <n v="1"/>
    <n v="0"/>
    <n v="4"/>
    <n v="1544"/>
    <x v="6684"/>
  </r>
  <r>
    <x v="2"/>
    <x v="1"/>
    <x v="5140"/>
    <x v="32"/>
    <x v="0"/>
    <n v="2"/>
    <n v="0"/>
    <n v="19"/>
    <n v="5489"/>
    <x v="6685"/>
  </r>
  <r>
    <x v="2"/>
    <x v="1"/>
    <x v="1335"/>
    <x v="32"/>
    <x v="0"/>
    <n v="3"/>
    <n v="0"/>
    <n v="21"/>
    <n v="8355"/>
    <x v="1335"/>
  </r>
  <r>
    <x v="2"/>
    <x v="0"/>
    <x v="1335"/>
    <x v="33"/>
    <x v="0"/>
    <n v="8"/>
    <n v="0"/>
    <n v="56"/>
    <n v="12043"/>
    <x v="1335"/>
  </r>
  <r>
    <x v="2"/>
    <x v="0"/>
    <x v="1335"/>
    <x v="219"/>
    <x v="0"/>
    <n v="2"/>
    <n v="0"/>
    <n v="9"/>
    <n v="4490"/>
    <x v="1335"/>
  </r>
  <r>
    <x v="2"/>
    <x v="1"/>
    <x v="1336"/>
    <x v="32"/>
    <x v="0"/>
    <n v="4"/>
    <n v="0"/>
    <n v="39"/>
    <n v="10883"/>
    <x v="1336"/>
  </r>
  <r>
    <x v="2"/>
    <x v="0"/>
    <x v="1336"/>
    <x v="33"/>
    <x v="0"/>
    <n v="5"/>
    <n v="0"/>
    <n v="31"/>
    <n v="7673"/>
    <x v="1336"/>
  </r>
  <r>
    <x v="2"/>
    <x v="1"/>
    <x v="1337"/>
    <x v="32"/>
    <x v="0"/>
    <n v="10"/>
    <n v="0"/>
    <n v="70"/>
    <n v="26285"/>
    <x v="1337"/>
  </r>
  <r>
    <x v="2"/>
    <x v="0"/>
    <x v="1337"/>
    <x v="33"/>
    <x v="0"/>
    <n v="22"/>
    <n v="0"/>
    <n v="140"/>
    <n v="33500"/>
    <x v="1337"/>
  </r>
  <r>
    <x v="2"/>
    <x v="1"/>
    <x v="1338"/>
    <x v="32"/>
    <x v="0"/>
    <n v="3"/>
    <n v="0"/>
    <n v="16"/>
    <n v="8274"/>
    <x v="1338"/>
  </r>
  <r>
    <x v="2"/>
    <x v="1"/>
    <x v="1339"/>
    <x v="212"/>
    <x v="0"/>
    <n v="49"/>
    <n v="0"/>
    <n v="472"/>
    <n v="89365"/>
    <x v="1339"/>
  </r>
  <r>
    <x v="2"/>
    <x v="0"/>
    <x v="1339"/>
    <x v="212"/>
    <x v="0"/>
    <n v="3"/>
    <n v="0"/>
    <n v="9"/>
    <n v="3184"/>
    <x v="1339"/>
  </r>
  <r>
    <x v="2"/>
    <x v="0"/>
    <x v="1339"/>
    <x v="2"/>
    <x v="0"/>
    <n v="151"/>
    <n v="0"/>
    <n v="1137"/>
    <n v="160224"/>
    <x v="1339"/>
  </r>
  <r>
    <x v="2"/>
    <x v="1"/>
    <x v="6454"/>
    <x v="32"/>
    <x v="0"/>
    <n v="1"/>
    <n v="0"/>
    <n v="8"/>
    <n v="2623"/>
    <x v="6686"/>
  </r>
  <r>
    <x v="2"/>
    <x v="0"/>
    <x v="6454"/>
    <x v="33"/>
    <x v="0"/>
    <n v="6"/>
    <n v="0"/>
    <n v="41"/>
    <n v="9217"/>
    <x v="6686"/>
  </r>
  <r>
    <x v="2"/>
    <x v="1"/>
    <x v="3625"/>
    <x v="32"/>
    <x v="0"/>
    <n v="1"/>
    <n v="0"/>
    <n v="10"/>
    <n v="2785"/>
    <x v="3619"/>
  </r>
  <r>
    <x v="2"/>
    <x v="0"/>
    <x v="1340"/>
    <x v="145"/>
    <x v="0"/>
    <n v="225"/>
    <n v="0"/>
    <n v="2167"/>
    <n v="804394"/>
    <x v="1340"/>
  </r>
  <r>
    <x v="2"/>
    <x v="0"/>
    <x v="1341"/>
    <x v="145"/>
    <x v="0"/>
    <n v="144"/>
    <n v="0"/>
    <n v="1466"/>
    <n v="505898"/>
    <x v="1341"/>
  </r>
  <r>
    <x v="2"/>
    <x v="0"/>
    <x v="1342"/>
    <x v="145"/>
    <x v="0"/>
    <n v="190"/>
    <n v="0"/>
    <n v="1844"/>
    <n v="663954"/>
    <x v="1342"/>
  </r>
  <r>
    <x v="2"/>
    <x v="0"/>
    <x v="1343"/>
    <x v="145"/>
    <x v="0"/>
    <n v="111"/>
    <n v="0"/>
    <n v="1010"/>
    <n v="383980"/>
    <x v="1343"/>
  </r>
  <r>
    <x v="2"/>
    <x v="0"/>
    <x v="1344"/>
    <x v="145"/>
    <x v="0"/>
    <n v="68"/>
    <n v="0"/>
    <n v="832"/>
    <n v="235840"/>
    <x v="1344"/>
  </r>
  <r>
    <x v="2"/>
    <x v="0"/>
    <x v="1345"/>
    <x v="145"/>
    <x v="0"/>
    <n v="18"/>
    <n v="0"/>
    <n v="188"/>
    <n v="59744"/>
    <x v="1345"/>
  </r>
  <r>
    <x v="2"/>
    <x v="0"/>
    <x v="1346"/>
    <x v="145"/>
    <x v="0"/>
    <n v="48"/>
    <n v="0"/>
    <n v="539"/>
    <n v="171004"/>
    <x v="1346"/>
  </r>
  <r>
    <x v="2"/>
    <x v="0"/>
    <x v="1347"/>
    <x v="145"/>
    <x v="0"/>
    <n v="65"/>
    <n v="0"/>
    <n v="675"/>
    <n v="231607"/>
    <x v="1347"/>
  </r>
  <r>
    <x v="2"/>
    <x v="0"/>
    <x v="1348"/>
    <x v="145"/>
    <x v="0"/>
    <n v="9"/>
    <n v="0"/>
    <n v="58"/>
    <n v="31653"/>
    <x v="1348"/>
  </r>
  <r>
    <x v="2"/>
    <x v="0"/>
    <x v="1349"/>
    <x v="145"/>
    <x v="0"/>
    <n v="142"/>
    <n v="0"/>
    <n v="1588"/>
    <n v="504442"/>
    <x v="1349"/>
  </r>
  <r>
    <x v="2"/>
    <x v="0"/>
    <x v="1350"/>
    <x v="145"/>
    <x v="0"/>
    <n v="208"/>
    <n v="0"/>
    <n v="2422"/>
    <n v="734039"/>
    <x v="1350"/>
  </r>
  <r>
    <x v="2"/>
    <x v="0"/>
    <x v="1351"/>
    <x v="145"/>
    <x v="0"/>
    <n v="66"/>
    <n v="0"/>
    <n v="752"/>
    <n v="234911"/>
    <x v="1351"/>
  </r>
  <r>
    <x v="2"/>
    <x v="0"/>
    <x v="1352"/>
    <x v="145"/>
    <x v="0"/>
    <n v="173"/>
    <n v="0"/>
    <n v="1826"/>
    <n v="610063"/>
    <x v="1352"/>
  </r>
  <r>
    <x v="2"/>
    <x v="1"/>
    <x v="1353"/>
    <x v="32"/>
    <x v="0"/>
    <n v="113"/>
    <n v="0"/>
    <n v="1468"/>
    <n v="387469"/>
    <x v="1353"/>
  </r>
  <r>
    <x v="2"/>
    <x v="0"/>
    <x v="1353"/>
    <x v="32"/>
    <x v="0"/>
    <n v="14"/>
    <n v="0"/>
    <n v="28"/>
    <n v="21569"/>
    <x v="1353"/>
  </r>
  <r>
    <x v="2"/>
    <x v="0"/>
    <x v="1353"/>
    <x v="33"/>
    <x v="0"/>
    <n v="126"/>
    <n v="0"/>
    <n v="996"/>
    <n v="199790"/>
    <x v="1353"/>
  </r>
  <r>
    <x v="2"/>
    <x v="0"/>
    <x v="1353"/>
    <x v="219"/>
    <x v="0"/>
    <n v="2"/>
    <n v="0"/>
    <n v="5"/>
    <n v="4359"/>
    <x v="1353"/>
  </r>
  <r>
    <x v="2"/>
    <x v="1"/>
    <x v="1354"/>
    <x v="32"/>
    <x v="0"/>
    <n v="36"/>
    <n v="0"/>
    <n v="428"/>
    <n v="115584"/>
    <x v="1354"/>
  </r>
  <r>
    <x v="2"/>
    <x v="0"/>
    <x v="1354"/>
    <x v="32"/>
    <x v="0"/>
    <n v="1"/>
    <n v="0"/>
    <n v="2"/>
    <n v="1544"/>
    <x v="1354"/>
  </r>
  <r>
    <x v="2"/>
    <x v="0"/>
    <x v="1354"/>
    <x v="33"/>
    <x v="0"/>
    <n v="39"/>
    <n v="0"/>
    <n v="350"/>
    <n v="61472"/>
    <x v="1354"/>
  </r>
  <r>
    <x v="2"/>
    <x v="1"/>
    <x v="1355"/>
    <x v="32"/>
    <x v="0"/>
    <n v="52"/>
    <n v="0"/>
    <n v="759"/>
    <n v="189534"/>
    <x v="1355"/>
  </r>
  <r>
    <x v="2"/>
    <x v="0"/>
    <x v="1355"/>
    <x v="32"/>
    <x v="0"/>
    <n v="2"/>
    <n v="0"/>
    <n v="4"/>
    <n v="3088"/>
    <x v="1355"/>
  </r>
  <r>
    <x v="2"/>
    <x v="0"/>
    <x v="1355"/>
    <x v="33"/>
    <x v="0"/>
    <n v="71"/>
    <n v="0"/>
    <n v="616"/>
    <n v="114610"/>
    <x v="1355"/>
  </r>
  <r>
    <x v="2"/>
    <x v="1"/>
    <x v="1356"/>
    <x v="32"/>
    <x v="0"/>
    <n v="16"/>
    <n v="0"/>
    <n v="158"/>
    <n v="47731"/>
    <x v="1356"/>
  </r>
  <r>
    <x v="2"/>
    <x v="0"/>
    <x v="1356"/>
    <x v="33"/>
    <x v="0"/>
    <n v="10"/>
    <n v="0"/>
    <n v="87"/>
    <n v="15084"/>
    <x v="1356"/>
  </r>
  <r>
    <x v="2"/>
    <x v="1"/>
    <x v="1357"/>
    <x v="32"/>
    <x v="0"/>
    <n v="44"/>
    <n v="0"/>
    <n v="397"/>
    <n v="120659"/>
    <x v="1357"/>
  </r>
  <r>
    <x v="2"/>
    <x v="0"/>
    <x v="1357"/>
    <x v="33"/>
    <x v="0"/>
    <n v="30"/>
    <n v="0"/>
    <n v="251"/>
    <n v="46397"/>
    <x v="1357"/>
  </r>
  <r>
    <x v="2"/>
    <x v="0"/>
    <x v="1357"/>
    <x v="219"/>
    <x v="0"/>
    <n v="8"/>
    <n v="0"/>
    <n v="56"/>
    <n v="22499"/>
    <x v="1357"/>
  </r>
  <r>
    <x v="2"/>
    <x v="1"/>
    <x v="1358"/>
    <x v="212"/>
    <x v="0"/>
    <n v="3"/>
    <n v="0"/>
    <n v="32"/>
    <n v="5291"/>
    <x v="1358"/>
  </r>
  <r>
    <x v="2"/>
    <x v="0"/>
    <x v="1358"/>
    <x v="2"/>
    <x v="0"/>
    <n v="3"/>
    <n v="0"/>
    <n v="25"/>
    <n v="3396"/>
    <x v="1358"/>
  </r>
  <r>
    <x v="2"/>
    <x v="0"/>
    <x v="1358"/>
    <x v="211"/>
    <x v="0"/>
    <n v="15"/>
    <n v="0"/>
    <n v="176"/>
    <n v="31478"/>
    <x v="1358"/>
  </r>
  <r>
    <x v="2"/>
    <x v="1"/>
    <x v="1359"/>
    <x v="212"/>
    <x v="0"/>
    <n v="391"/>
    <n v="0"/>
    <n v="3824"/>
    <n v="716150"/>
    <x v="1359"/>
  </r>
  <r>
    <x v="2"/>
    <x v="0"/>
    <x v="1359"/>
    <x v="212"/>
    <x v="0"/>
    <n v="47"/>
    <n v="0"/>
    <n v="127"/>
    <n v="50224"/>
    <x v="1359"/>
  </r>
  <r>
    <x v="2"/>
    <x v="0"/>
    <x v="1359"/>
    <x v="2"/>
    <x v="0"/>
    <n v="577"/>
    <n v="0"/>
    <n v="4272"/>
    <n v="617709"/>
    <x v="1359"/>
  </r>
  <r>
    <x v="2"/>
    <x v="0"/>
    <x v="1359"/>
    <x v="211"/>
    <x v="0"/>
    <n v="128"/>
    <n v="0"/>
    <n v="733"/>
    <n v="173229"/>
    <x v="1359"/>
  </r>
  <r>
    <x v="2"/>
    <x v="0"/>
    <x v="1359"/>
    <x v="12"/>
    <x v="0"/>
    <n v="2"/>
    <n v="0"/>
    <n v="12"/>
    <n v="9377"/>
    <x v="1359"/>
  </r>
  <r>
    <x v="2"/>
    <x v="0"/>
    <x v="1360"/>
    <x v="147"/>
    <x v="0"/>
    <n v="1"/>
    <n v="0"/>
    <n v="2"/>
    <n v="1786"/>
    <x v="1360"/>
  </r>
  <r>
    <x v="2"/>
    <x v="0"/>
    <x v="1360"/>
    <x v="146"/>
    <x v="0"/>
    <n v="13"/>
    <n v="0"/>
    <n v="47"/>
    <n v="23747"/>
    <x v="1360"/>
  </r>
  <r>
    <x v="2"/>
    <x v="1"/>
    <x v="1361"/>
    <x v="147"/>
    <x v="0"/>
    <n v="100"/>
    <n v="0"/>
    <n v="1355"/>
    <n v="329782"/>
    <x v="1361"/>
  </r>
  <r>
    <x v="2"/>
    <x v="0"/>
    <x v="1361"/>
    <x v="147"/>
    <x v="0"/>
    <n v="7"/>
    <n v="0"/>
    <n v="20"/>
    <n v="12714"/>
    <x v="1361"/>
  </r>
  <r>
    <x v="2"/>
    <x v="0"/>
    <x v="1361"/>
    <x v="146"/>
    <x v="0"/>
    <n v="99"/>
    <n v="0"/>
    <n v="752"/>
    <n v="179211"/>
    <x v="1361"/>
  </r>
  <r>
    <x v="2"/>
    <x v="1"/>
    <x v="1362"/>
    <x v="147"/>
    <x v="0"/>
    <n v="8"/>
    <n v="0"/>
    <n v="139"/>
    <n v="32047"/>
    <x v="1362"/>
  </r>
  <r>
    <x v="2"/>
    <x v="0"/>
    <x v="1362"/>
    <x v="147"/>
    <x v="0"/>
    <n v="1"/>
    <n v="0"/>
    <n v="2"/>
    <n v="1839"/>
    <x v="1362"/>
  </r>
  <r>
    <x v="2"/>
    <x v="0"/>
    <x v="1362"/>
    <x v="146"/>
    <x v="0"/>
    <n v="45"/>
    <n v="0"/>
    <n v="338"/>
    <n v="84289"/>
    <x v="1362"/>
  </r>
  <r>
    <x v="2"/>
    <x v="1"/>
    <x v="1363"/>
    <x v="147"/>
    <x v="0"/>
    <n v="54"/>
    <n v="0"/>
    <n v="587"/>
    <n v="157904"/>
    <x v="1363"/>
  </r>
  <r>
    <x v="2"/>
    <x v="0"/>
    <x v="1363"/>
    <x v="147"/>
    <x v="0"/>
    <n v="5"/>
    <n v="0"/>
    <n v="14"/>
    <n v="9142"/>
    <x v="1363"/>
  </r>
  <r>
    <x v="2"/>
    <x v="0"/>
    <x v="1363"/>
    <x v="146"/>
    <x v="0"/>
    <n v="193"/>
    <n v="0"/>
    <n v="1356"/>
    <n v="350653"/>
    <x v="1363"/>
  </r>
  <r>
    <x v="2"/>
    <x v="1"/>
    <x v="6455"/>
    <x v="147"/>
    <x v="0"/>
    <n v="5"/>
    <n v="0"/>
    <n v="64"/>
    <n v="16525"/>
    <x v="6687"/>
  </r>
  <r>
    <x v="2"/>
    <x v="0"/>
    <x v="6455"/>
    <x v="146"/>
    <x v="0"/>
    <n v="4"/>
    <n v="0"/>
    <n v="48"/>
    <n v="7819"/>
    <x v="6687"/>
  </r>
  <r>
    <x v="2"/>
    <x v="1"/>
    <x v="1364"/>
    <x v="147"/>
    <x v="0"/>
    <n v="311"/>
    <n v="0"/>
    <n v="2975"/>
    <n v="893708"/>
    <x v="1364"/>
  </r>
  <r>
    <x v="2"/>
    <x v="0"/>
    <x v="1364"/>
    <x v="147"/>
    <x v="0"/>
    <n v="35"/>
    <n v="0"/>
    <n v="103"/>
    <n v="63156"/>
    <x v="1364"/>
  </r>
  <r>
    <x v="2"/>
    <x v="0"/>
    <x v="1364"/>
    <x v="146"/>
    <x v="0"/>
    <n v="918"/>
    <n v="0"/>
    <n v="5752"/>
    <n v="1645938"/>
    <x v="1364"/>
  </r>
  <r>
    <x v="2"/>
    <x v="1"/>
    <x v="1365"/>
    <x v="147"/>
    <x v="0"/>
    <n v="88"/>
    <n v="0"/>
    <n v="926"/>
    <n v="260246"/>
    <x v="1365"/>
  </r>
  <r>
    <x v="2"/>
    <x v="0"/>
    <x v="1365"/>
    <x v="147"/>
    <x v="0"/>
    <n v="4"/>
    <n v="0"/>
    <n v="12"/>
    <n v="6893"/>
    <x v="1365"/>
  </r>
  <r>
    <x v="2"/>
    <x v="0"/>
    <x v="1365"/>
    <x v="146"/>
    <x v="0"/>
    <n v="477"/>
    <n v="0"/>
    <n v="3162"/>
    <n v="849097"/>
    <x v="1365"/>
  </r>
  <r>
    <x v="2"/>
    <x v="1"/>
    <x v="1366"/>
    <x v="147"/>
    <x v="0"/>
    <n v="272"/>
    <n v="0"/>
    <n v="3022"/>
    <n v="805876"/>
    <x v="1366"/>
  </r>
  <r>
    <x v="2"/>
    <x v="0"/>
    <x v="1366"/>
    <x v="147"/>
    <x v="0"/>
    <n v="16"/>
    <n v="0"/>
    <n v="45"/>
    <n v="29424"/>
    <x v="1366"/>
  </r>
  <r>
    <x v="2"/>
    <x v="0"/>
    <x v="1366"/>
    <x v="146"/>
    <x v="0"/>
    <n v="383"/>
    <n v="0"/>
    <n v="2869"/>
    <n v="702708"/>
    <x v="1366"/>
  </r>
  <r>
    <x v="2"/>
    <x v="1"/>
    <x v="1367"/>
    <x v="147"/>
    <x v="0"/>
    <n v="611"/>
    <n v="0"/>
    <n v="7260"/>
    <n v="1919328"/>
    <x v="1367"/>
  </r>
  <r>
    <x v="2"/>
    <x v="0"/>
    <x v="1367"/>
    <x v="147"/>
    <x v="0"/>
    <n v="66"/>
    <n v="0"/>
    <n v="183"/>
    <n v="118082"/>
    <x v="1367"/>
  </r>
  <r>
    <x v="2"/>
    <x v="0"/>
    <x v="1367"/>
    <x v="146"/>
    <x v="0"/>
    <n v="1311"/>
    <n v="0"/>
    <n v="9574"/>
    <n v="2400065"/>
    <x v="1367"/>
  </r>
  <r>
    <x v="2"/>
    <x v="1"/>
    <x v="3626"/>
    <x v="212"/>
    <x v="0"/>
    <n v="4"/>
    <n v="0"/>
    <n v="35"/>
    <n v="6997"/>
    <x v="3620"/>
  </r>
  <r>
    <x v="2"/>
    <x v="0"/>
    <x v="3626"/>
    <x v="212"/>
    <x v="0"/>
    <n v="1"/>
    <n v="0"/>
    <n v="2"/>
    <n v="1072"/>
    <x v="3620"/>
  </r>
  <r>
    <x v="2"/>
    <x v="0"/>
    <x v="3626"/>
    <x v="2"/>
    <x v="0"/>
    <n v="3"/>
    <n v="0"/>
    <n v="18"/>
    <n v="3216"/>
    <x v="3620"/>
  </r>
  <r>
    <x v="2"/>
    <x v="1"/>
    <x v="1368"/>
    <x v="212"/>
    <x v="0"/>
    <n v="1"/>
    <n v="0"/>
    <n v="29"/>
    <n v="4581"/>
    <x v="1368"/>
  </r>
  <r>
    <x v="2"/>
    <x v="0"/>
    <x v="1368"/>
    <x v="2"/>
    <x v="0"/>
    <n v="10"/>
    <n v="0"/>
    <n v="73"/>
    <n v="10506"/>
    <x v="1368"/>
  </r>
  <r>
    <x v="2"/>
    <x v="1"/>
    <x v="6456"/>
    <x v="142"/>
    <x v="0"/>
    <n v="5"/>
    <n v="0"/>
    <n v="64"/>
    <n v="15554"/>
    <x v="6688"/>
  </r>
  <r>
    <x v="2"/>
    <x v="0"/>
    <x v="6456"/>
    <x v="142"/>
    <x v="0"/>
    <n v="2"/>
    <n v="0"/>
    <n v="8"/>
    <n v="3594"/>
    <x v="6688"/>
  </r>
  <r>
    <x v="2"/>
    <x v="0"/>
    <x v="6456"/>
    <x v="143"/>
    <x v="0"/>
    <n v="7"/>
    <n v="0"/>
    <n v="52"/>
    <n v="13650"/>
    <x v="6688"/>
  </r>
  <r>
    <x v="2"/>
    <x v="1"/>
    <x v="6457"/>
    <x v="142"/>
    <x v="0"/>
    <n v="4"/>
    <n v="0"/>
    <n v="34"/>
    <n v="10186"/>
    <x v="6689"/>
  </r>
  <r>
    <x v="2"/>
    <x v="0"/>
    <x v="6457"/>
    <x v="143"/>
    <x v="0"/>
    <n v="4"/>
    <n v="0"/>
    <n v="42"/>
    <n v="8223"/>
    <x v="6689"/>
  </r>
  <r>
    <x v="2"/>
    <x v="1"/>
    <x v="1369"/>
    <x v="212"/>
    <x v="0"/>
    <n v="181"/>
    <n v="0"/>
    <n v="1747"/>
    <n v="317377"/>
    <x v="1369"/>
  </r>
  <r>
    <x v="2"/>
    <x v="0"/>
    <x v="1369"/>
    <x v="212"/>
    <x v="0"/>
    <n v="15"/>
    <n v="0"/>
    <n v="41"/>
    <n v="15694"/>
    <x v="1369"/>
  </r>
  <r>
    <x v="2"/>
    <x v="0"/>
    <x v="1369"/>
    <x v="2"/>
    <x v="0"/>
    <n v="365"/>
    <n v="0"/>
    <n v="2877"/>
    <n v="390407"/>
    <x v="1369"/>
  </r>
  <r>
    <x v="2"/>
    <x v="1"/>
    <x v="1370"/>
    <x v="212"/>
    <x v="0"/>
    <n v="441"/>
    <n v="0"/>
    <n v="4697"/>
    <n v="830332"/>
    <x v="1370"/>
  </r>
  <r>
    <x v="2"/>
    <x v="0"/>
    <x v="1370"/>
    <x v="212"/>
    <x v="0"/>
    <n v="22"/>
    <n v="0"/>
    <n v="57"/>
    <n v="22556"/>
    <x v="1370"/>
  </r>
  <r>
    <x v="2"/>
    <x v="0"/>
    <x v="1370"/>
    <x v="2"/>
    <x v="0"/>
    <n v="1581"/>
    <n v="0"/>
    <n v="11884"/>
    <n v="1696429"/>
    <x v="1370"/>
  </r>
  <r>
    <x v="2"/>
    <x v="1"/>
    <x v="1371"/>
    <x v="142"/>
    <x v="0"/>
    <n v="217"/>
    <n v="0"/>
    <n v="2214"/>
    <n v="625886"/>
    <x v="1371"/>
  </r>
  <r>
    <x v="2"/>
    <x v="0"/>
    <x v="1371"/>
    <x v="142"/>
    <x v="0"/>
    <n v="51"/>
    <n v="0"/>
    <n v="185"/>
    <n v="101031"/>
    <x v="1371"/>
  </r>
  <r>
    <x v="2"/>
    <x v="0"/>
    <x v="1371"/>
    <x v="143"/>
    <x v="0"/>
    <n v="265"/>
    <n v="0"/>
    <n v="1753"/>
    <n v="533155"/>
    <x v="1371"/>
  </r>
  <r>
    <x v="2"/>
    <x v="1"/>
    <x v="1372"/>
    <x v="142"/>
    <x v="0"/>
    <n v="181"/>
    <n v="0"/>
    <n v="1904"/>
    <n v="525736"/>
    <x v="1372"/>
  </r>
  <r>
    <x v="2"/>
    <x v="0"/>
    <x v="1372"/>
    <x v="142"/>
    <x v="0"/>
    <n v="21"/>
    <n v="0"/>
    <n v="76"/>
    <n v="42129"/>
    <x v="1372"/>
  </r>
  <r>
    <x v="2"/>
    <x v="0"/>
    <x v="1372"/>
    <x v="143"/>
    <x v="0"/>
    <n v="243"/>
    <n v="0"/>
    <n v="1795"/>
    <n v="487487"/>
    <x v="1372"/>
  </r>
  <r>
    <x v="2"/>
    <x v="1"/>
    <x v="1373"/>
    <x v="212"/>
    <x v="0"/>
    <n v="8"/>
    <n v="0"/>
    <n v="60"/>
    <n v="13430"/>
    <x v="1373"/>
  </r>
  <r>
    <x v="2"/>
    <x v="0"/>
    <x v="1373"/>
    <x v="212"/>
    <x v="0"/>
    <n v="3"/>
    <n v="0"/>
    <n v="7"/>
    <n v="3184"/>
    <x v="1373"/>
  </r>
  <r>
    <x v="2"/>
    <x v="0"/>
    <x v="1373"/>
    <x v="2"/>
    <x v="0"/>
    <n v="21"/>
    <n v="0"/>
    <n v="169"/>
    <n v="22918"/>
    <x v="1373"/>
  </r>
  <r>
    <x v="2"/>
    <x v="0"/>
    <x v="1373"/>
    <x v="211"/>
    <x v="0"/>
    <n v="35"/>
    <n v="0"/>
    <n v="194"/>
    <n v="45305"/>
    <x v="1373"/>
  </r>
  <r>
    <x v="2"/>
    <x v="1"/>
    <x v="3627"/>
    <x v="212"/>
    <x v="0"/>
    <n v="9"/>
    <n v="0"/>
    <n v="83"/>
    <n v="15775"/>
    <x v="3621"/>
  </r>
  <r>
    <x v="2"/>
    <x v="0"/>
    <x v="3627"/>
    <x v="212"/>
    <x v="0"/>
    <n v="1"/>
    <n v="0"/>
    <n v="2"/>
    <n v="1072"/>
    <x v="3621"/>
  </r>
  <r>
    <x v="2"/>
    <x v="0"/>
    <x v="3627"/>
    <x v="2"/>
    <x v="0"/>
    <n v="18"/>
    <n v="0"/>
    <n v="161"/>
    <n v="19955"/>
    <x v="3621"/>
  </r>
  <r>
    <x v="2"/>
    <x v="0"/>
    <x v="3627"/>
    <x v="211"/>
    <x v="0"/>
    <n v="6"/>
    <n v="0"/>
    <n v="33"/>
    <n v="8013"/>
    <x v="3621"/>
  </r>
  <r>
    <x v="2"/>
    <x v="1"/>
    <x v="3628"/>
    <x v="212"/>
    <x v="0"/>
    <n v="1"/>
    <n v="0"/>
    <n v="17"/>
    <n v="2688"/>
    <x v="3622"/>
  </r>
  <r>
    <x v="2"/>
    <x v="0"/>
    <x v="3628"/>
    <x v="2"/>
    <x v="0"/>
    <n v="2"/>
    <n v="0"/>
    <n v="39"/>
    <n v="3816"/>
    <x v="3622"/>
  </r>
  <r>
    <x v="2"/>
    <x v="0"/>
    <x v="3628"/>
    <x v="211"/>
    <x v="0"/>
    <n v="2"/>
    <n v="0"/>
    <n v="15"/>
    <n v="3155"/>
    <x v="3622"/>
  </r>
  <r>
    <x v="2"/>
    <x v="1"/>
    <x v="1374"/>
    <x v="212"/>
    <x v="0"/>
    <n v="4"/>
    <n v="0"/>
    <n v="39"/>
    <n v="6824"/>
    <x v="1374"/>
  </r>
  <r>
    <x v="2"/>
    <x v="0"/>
    <x v="1374"/>
    <x v="212"/>
    <x v="0"/>
    <n v="1"/>
    <n v="0"/>
    <n v="3"/>
    <n v="1072"/>
    <x v="1374"/>
  </r>
  <r>
    <x v="2"/>
    <x v="0"/>
    <x v="1374"/>
    <x v="2"/>
    <x v="0"/>
    <n v="24"/>
    <n v="0"/>
    <n v="176"/>
    <n v="26475"/>
    <x v="1374"/>
  </r>
  <r>
    <x v="2"/>
    <x v="0"/>
    <x v="1374"/>
    <x v="211"/>
    <x v="0"/>
    <n v="24"/>
    <n v="0"/>
    <n v="158"/>
    <n v="34862"/>
    <x v="1374"/>
  </r>
  <r>
    <x v="2"/>
    <x v="1"/>
    <x v="1375"/>
    <x v="212"/>
    <x v="0"/>
    <n v="14"/>
    <n v="0"/>
    <n v="82"/>
    <n v="20081"/>
    <x v="1375"/>
  </r>
  <r>
    <x v="2"/>
    <x v="0"/>
    <x v="1375"/>
    <x v="212"/>
    <x v="0"/>
    <n v="2"/>
    <n v="0"/>
    <n v="6"/>
    <n v="2144"/>
    <x v="1375"/>
  </r>
  <r>
    <x v="2"/>
    <x v="0"/>
    <x v="1375"/>
    <x v="2"/>
    <x v="0"/>
    <n v="102"/>
    <n v="0"/>
    <n v="758"/>
    <n v="108832"/>
    <x v="1375"/>
  </r>
  <r>
    <x v="2"/>
    <x v="0"/>
    <x v="1375"/>
    <x v="211"/>
    <x v="0"/>
    <n v="11"/>
    <n v="0"/>
    <n v="66"/>
    <n v="13477"/>
    <x v="1375"/>
  </r>
  <r>
    <x v="2"/>
    <x v="1"/>
    <x v="3629"/>
    <x v="212"/>
    <x v="0"/>
    <n v="2"/>
    <n v="0"/>
    <n v="13"/>
    <n v="2610"/>
    <x v="3623"/>
  </r>
  <r>
    <x v="2"/>
    <x v="0"/>
    <x v="3629"/>
    <x v="212"/>
    <x v="0"/>
    <n v="2"/>
    <n v="0"/>
    <n v="4"/>
    <n v="2144"/>
    <x v="3623"/>
  </r>
  <r>
    <x v="2"/>
    <x v="0"/>
    <x v="3629"/>
    <x v="2"/>
    <x v="0"/>
    <n v="6"/>
    <n v="0"/>
    <n v="53"/>
    <n v="5972"/>
    <x v="3623"/>
  </r>
  <r>
    <x v="2"/>
    <x v="1"/>
    <x v="1376"/>
    <x v="212"/>
    <x v="0"/>
    <n v="4"/>
    <n v="0"/>
    <n v="50"/>
    <n v="7505"/>
    <x v="1376"/>
  </r>
  <r>
    <x v="2"/>
    <x v="0"/>
    <x v="1376"/>
    <x v="212"/>
    <x v="0"/>
    <n v="1"/>
    <n v="0"/>
    <n v="3"/>
    <n v="858"/>
    <x v="1376"/>
  </r>
  <r>
    <x v="2"/>
    <x v="0"/>
    <x v="1376"/>
    <x v="2"/>
    <x v="0"/>
    <n v="25"/>
    <n v="0"/>
    <n v="193"/>
    <n v="26800"/>
    <x v="1376"/>
  </r>
  <r>
    <x v="2"/>
    <x v="1"/>
    <x v="1377"/>
    <x v="212"/>
    <x v="0"/>
    <n v="4"/>
    <n v="0"/>
    <n v="69"/>
    <n v="11607"/>
    <x v="1377"/>
  </r>
  <r>
    <x v="2"/>
    <x v="0"/>
    <x v="1377"/>
    <x v="2"/>
    <x v="0"/>
    <n v="8"/>
    <n v="0"/>
    <n v="69"/>
    <n v="8428"/>
    <x v="1377"/>
  </r>
  <r>
    <x v="2"/>
    <x v="1"/>
    <x v="1378"/>
    <x v="212"/>
    <x v="0"/>
    <n v="10"/>
    <n v="0"/>
    <n v="91"/>
    <n v="16916"/>
    <x v="1378"/>
  </r>
  <r>
    <x v="2"/>
    <x v="0"/>
    <x v="1378"/>
    <x v="2"/>
    <x v="0"/>
    <n v="19"/>
    <n v="0"/>
    <n v="202"/>
    <n v="21567"/>
    <x v="1378"/>
  </r>
  <r>
    <x v="2"/>
    <x v="0"/>
    <x v="1378"/>
    <x v="211"/>
    <x v="0"/>
    <n v="1"/>
    <n v="0"/>
    <n v="12"/>
    <n v="2140"/>
    <x v="1378"/>
  </r>
  <r>
    <x v="2"/>
    <x v="0"/>
    <x v="3630"/>
    <x v="2"/>
    <x v="0"/>
    <n v="1"/>
    <n v="0"/>
    <n v="7"/>
    <n v="1072"/>
    <x v="3624"/>
  </r>
  <r>
    <x v="2"/>
    <x v="1"/>
    <x v="3631"/>
    <x v="32"/>
    <x v="0"/>
    <n v="6"/>
    <n v="0"/>
    <n v="118"/>
    <n v="26769"/>
    <x v="3625"/>
  </r>
  <r>
    <x v="2"/>
    <x v="0"/>
    <x v="3631"/>
    <x v="33"/>
    <x v="0"/>
    <n v="4"/>
    <n v="0"/>
    <n v="58"/>
    <n v="8085"/>
    <x v="3625"/>
  </r>
  <r>
    <x v="2"/>
    <x v="0"/>
    <x v="3631"/>
    <x v="219"/>
    <x v="0"/>
    <n v="1"/>
    <n v="0"/>
    <n v="17"/>
    <n v="4373"/>
    <x v="3625"/>
  </r>
  <r>
    <x v="2"/>
    <x v="0"/>
    <x v="6458"/>
    <x v="2"/>
    <x v="0"/>
    <n v="2"/>
    <n v="0"/>
    <n v="24"/>
    <n v="2212"/>
    <x v="6690"/>
  </r>
  <r>
    <x v="2"/>
    <x v="0"/>
    <x v="6458"/>
    <x v="211"/>
    <x v="0"/>
    <n v="2"/>
    <n v="0"/>
    <n v="17"/>
    <n v="3472"/>
    <x v="6690"/>
  </r>
  <r>
    <x v="2"/>
    <x v="1"/>
    <x v="1379"/>
    <x v="212"/>
    <x v="0"/>
    <n v="16"/>
    <n v="0"/>
    <n v="214"/>
    <n v="37502"/>
    <x v="1379"/>
  </r>
  <r>
    <x v="2"/>
    <x v="0"/>
    <x v="1379"/>
    <x v="2"/>
    <x v="0"/>
    <n v="30"/>
    <n v="0"/>
    <n v="230"/>
    <n v="31921"/>
    <x v="1379"/>
  </r>
  <r>
    <x v="2"/>
    <x v="0"/>
    <x v="1379"/>
    <x v="211"/>
    <x v="0"/>
    <n v="8"/>
    <n v="0"/>
    <n v="65"/>
    <n v="13136"/>
    <x v="1379"/>
  </r>
  <r>
    <x v="2"/>
    <x v="1"/>
    <x v="3632"/>
    <x v="212"/>
    <x v="0"/>
    <n v="1"/>
    <n v="0"/>
    <n v="4"/>
    <n v="1072"/>
    <x v="3626"/>
  </r>
  <r>
    <x v="2"/>
    <x v="0"/>
    <x v="3632"/>
    <x v="2"/>
    <x v="0"/>
    <n v="4"/>
    <n v="0"/>
    <n v="25"/>
    <n v="4386"/>
    <x v="3626"/>
  </r>
  <r>
    <x v="2"/>
    <x v="0"/>
    <x v="3632"/>
    <x v="211"/>
    <x v="0"/>
    <n v="2"/>
    <n v="0"/>
    <n v="8"/>
    <n v="2278"/>
    <x v="3626"/>
  </r>
  <r>
    <x v="2"/>
    <x v="1"/>
    <x v="1380"/>
    <x v="32"/>
    <x v="0"/>
    <n v="2"/>
    <n v="0"/>
    <n v="15"/>
    <n v="5570"/>
    <x v="1380"/>
  </r>
  <r>
    <x v="2"/>
    <x v="0"/>
    <x v="1380"/>
    <x v="33"/>
    <x v="0"/>
    <n v="4"/>
    <n v="0"/>
    <n v="28"/>
    <n v="6176"/>
    <x v="1380"/>
  </r>
  <r>
    <x v="2"/>
    <x v="0"/>
    <x v="1380"/>
    <x v="219"/>
    <x v="0"/>
    <n v="11"/>
    <n v="0"/>
    <n v="39"/>
    <n v="24629"/>
    <x v="1380"/>
  </r>
  <r>
    <x v="2"/>
    <x v="1"/>
    <x v="1381"/>
    <x v="32"/>
    <x v="0"/>
    <n v="7"/>
    <n v="0"/>
    <n v="72"/>
    <n v="20362"/>
    <x v="1381"/>
  </r>
  <r>
    <x v="2"/>
    <x v="0"/>
    <x v="1381"/>
    <x v="33"/>
    <x v="0"/>
    <n v="10"/>
    <n v="0"/>
    <n v="78"/>
    <n v="15346"/>
    <x v="1381"/>
  </r>
  <r>
    <x v="2"/>
    <x v="0"/>
    <x v="1381"/>
    <x v="219"/>
    <x v="0"/>
    <n v="1"/>
    <n v="0"/>
    <n v="4"/>
    <n v="2179"/>
    <x v="1381"/>
  </r>
  <r>
    <x v="2"/>
    <x v="1"/>
    <x v="1382"/>
    <x v="32"/>
    <x v="0"/>
    <n v="33"/>
    <n v="0"/>
    <n v="442"/>
    <n v="119156"/>
    <x v="1382"/>
  </r>
  <r>
    <x v="2"/>
    <x v="0"/>
    <x v="1382"/>
    <x v="33"/>
    <x v="0"/>
    <n v="70"/>
    <n v="0"/>
    <n v="590"/>
    <n v="108586"/>
    <x v="1382"/>
  </r>
  <r>
    <x v="2"/>
    <x v="0"/>
    <x v="1382"/>
    <x v="219"/>
    <x v="0"/>
    <n v="22"/>
    <n v="0"/>
    <n v="111"/>
    <n v="52835"/>
    <x v="1382"/>
  </r>
  <r>
    <x v="2"/>
    <x v="0"/>
    <x v="6459"/>
    <x v="210"/>
    <x v="0"/>
    <n v="10"/>
    <n v="0"/>
    <n v="95"/>
    <n v="19389"/>
    <x v="6691"/>
  </r>
  <r>
    <x v="2"/>
    <x v="0"/>
    <x v="3633"/>
    <x v="210"/>
    <x v="0"/>
    <n v="2"/>
    <n v="0"/>
    <n v="19"/>
    <n v="4366"/>
    <x v="3627"/>
  </r>
  <r>
    <x v="2"/>
    <x v="0"/>
    <x v="3634"/>
    <x v="210"/>
    <x v="0"/>
    <n v="55"/>
    <n v="0"/>
    <n v="666"/>
    <n v="115265"/>
    <x v="3628"/>
  </r>
  <r>
    <x v="2"/>
    <x v="0"/>
    <x v="3635"/>
    <x v="210"/>
    <x v="0"/>
    <n v="164"/>
    <n v="0"/>
    <n v="2293"/>
    <n v="384110"/>
    <x v="3629"/>
  </r>
  <r>
    <x v="2"/>
    <x v="0"/>
    <x v="3636"/>
    <x v="210"/>
    <x v="0"/>
    <n v="91"/>
    <n v="0"/>
    <n v="1220"/>
    <n v="208041"/>
    <x v="3630"/>
  </r>
  <r>
    <x v="2"/>
    <x v="0"/>
    <x v="6460"/>
    <x v="210"/>
    <x v="0"/>
    <n v="46"/>
    <n v="0"/>
    <n v="472"/>
    <n v="87882"/>
    <x v="6692"/>
  </r>
  <r>
    <x v="2"/>
    <x v="0"/>
    <x v="3637"/>
    <x v="210"/>
    <x v="0"/>
    <n v="19"/>
    <n v="0"/>
    <n v="329"/>
    <n v="54401"/>
    <x v="3631"/>
  </r>
  <r>
    <x v="2"/>
    <x v="0"/>
    <x v="6461"/>
    <x v="210"/>
    <x v="0"/>
    <n v="42"/>
    <n v="0"/>
    <n v="750"/>
    <n v="122777"/>
    <x v="6693"/>
  </r>
  <r>
    <x v="2"/>
    <x v="0"/>
    <x v="6462"/>
    <x v="210"/>
    <x v="0"/>
    <n v="1"/>
    <n v="0"/>
    <n v="8"/>
    <n v="2889"/>
    <x v="6694"/>
  </r>
  <r>
    <x v="2"/>
    <x v="1"/>
    <x v="6463"/>
    <x v="32"/>
    <x v="0"/>
    <n v="5"/>
    <n v="0"/>
    <n v="54"/>
    <n v="15303"/>
    <x v="6695"/>
  </r>
  <r>
    <x v="2"/>
    <x v="0"/>
    <x v="6463"/>
    <x v="33"/>
    <x v="0"/>
    <n v="2"/>
    <n v="0"/>
    <n v="10"/>
    <n v="2779"/>
    <x v="6695"/>
  </r>
  <r>
    <x v="2"/>
    <x v="1"/>
    <x v="6464"/>
    <x v="32"/>
    <x v="0"/>
    <n v="1"/>
    <n v="0"/>
    <n v="7"/>
    <n v="2785"/>
    <x v="6696"/>
  </r>
  <r>
    <x v="2"/>
    <x v="0"/>
    <x v="3638"/>
    <x v="210"/>
    <x v="0"/>
    <n v="15"/>
    <n v="0"/>
    <n v="178"/>
    <n v="28871"/>
    <x v="3632"/>
  </r>
  <r>
    <x v="2"/>
    <x v="0"/>
    <x v="3639"/>
    <x v="210"/>
    <x v="0"/>
    <n v="79"/>
    <n v="0"/>
    <n v="836"/>
    <n v="157665"/>
    <x v="3633"/>
  </r>
  <r>
    <x v="2"/>
    <x v="1"/>
    <x v="1383"/>
    <x v="32"/>
    <x v="0"/>
    <n v="14"/>
    <n v="0"/>
    <n v="153"/>
    <n v="41766"/>
    <x v="1383"/>
  </r>
  <r>
    <x v="2"/>
    <x v="0"/>
    <x v="1383"/>
    <x v="33"/>
    <x v="0"/>
    <n v="36"/>
    <n v="0"/>
    <n v="217"/>
    <n v="53936"/>
    <x v="1383"/>
  </r>
  <r>
    <x v="2"/>
    <x v="1"/>
    <x v="1384"/>
    <x v="32"/>
    <x v="0"/>
    <n v="33"/>
    <n v="0"/>
    <n v="490"/>
    <n v="123270"/>
    <x v="1384"/>
  </r>
  <r>
    <x v="2"/>
    <x v="0"/>
    <x v="1384"/>
    <x v="32"/>
    <x v="0"/>
    <n v="2"/>
    <n v="0"/>
    <n v="4"/>
    <n v="3088"/>
    <x v="1384"/>
  </r>
  <r>
    <x v="2"/>
    <x v="0"/>
    <x v="1384"/>
    <x v="33"/>
    <x v="0"/>
    <n v="20"/>
    <n v="0"/>
    <n v="174"/>
    <n v="30556"/>
    <x v="1384"/>
  </r>
  <r>
    <x v="2"/>
    <x v="0"/>
    <x v="1384"/>
    <x v="219"/>
    <x v="0"/>
    <n v="2"/>
    <n v="0"/>
    <n v="6"/>
    <n v="4490"/>
    <x v="1384"/>
  </r>
  <r>
    <x v="2"/>
    <x v="1"/>
    <x v="3640"/>
    <x v="32"/>
    <x v="0"/>
    <n v="1"/>
    <n v="0"/>
    <n v="6"/>
    <n v="2785"/>
    <x v="3634"/>
  </r>
  <r>
    <x v="2"/>
    <x v="0"/>
    <x v="3640"/>
    <x v="33"/>
    <x v="0"/>
    <n v="3"/>
    <n v="0"/>
    <n v="32"/>
    <n v="4632"/>
    <x v="3634"/>
  </r>
  <r>
    <x v="2"/>
    <x v="1"/>
    <x v="3641"/>
    <x v="32"/>
    <x v="0"/>
    <n v="5"/>
    <n v="0"/>
    <n v="67"/>
    <n v="16518"/>
    <x v="3635"/>
  </r>
  <r>
    <x v="2"/>
    <x v="0"/>
    <x v="3641"/>
    <x v="32"/>
    <x v="0"/>
    <n v="1"/>
    <n v="0"/>
    <n v="2"/>
    <n v="1544"/>
    <x v="3635"/>
  </r>
  <r>
    <x v="2"/>
    <x v="0"/>
    <x v="3641"/>
    <x v="33"/>
    <x v="0"/>
    <n v="3"/>
    <n v="0"/>
    <n v="18"/>
    <n v="4585"/>
    <x v="3635"/>
  </r>
  <r>
    <x v="2"/>
    <x v="0"/>
    <x v="3641"/>
    <x v="219"/>
    <x v="0"/>
    <n v="1"/>
    <n v="0"/>
    <n v="6"/>
    <n v="2245"/>
    <x v="3635"/>
  </r>
  <r>
    <x v="2"/>
    <x v="0"/>
    <x v="6465"/>
    <x v="33"/>
    <x v="0"/>
    <n v="4"/>
    <n v="0"/>
    <n v="27"/>
    <n v="6176"/>
    <x v="6697"/>
  </r>
  <r>
    <x v="2"/>
    <x v="1"/>
    <x v="1385"/>
    <x v="32"/>
    <x v="0"/>
    <n v="12"/>
    <n v="0"/>
    <n v="145"/>
    <n v="37579"/>
    <x v="1385"/>
  </r>
  <r>
    <x v="2"/>
    <x v="0"/>
    <x v="1385"/>
    <x v="33"/>
    <x v="0"/>
    <n v="13"/>
    <n v="0"/>
    <n v="91"/>
    <n v="20072"/>
    <x v="1385"/>
  </r>
  <r>
    <x v="2"/>
    <x v="0"/>
    <x v="1385"/>
    <x v="219"/>
    <x v="0"/>
    <n v="6"/>
    <n v="0"/>
    <n v="13"/>
    <n v="12704"/>
    <x v="1385"/>
  </r>
  <r>
    <x v="2"/>
    <x v="1"/>
    <x v="1386"/>
    <x v="32"/>
    <x v="0"/>
    <n v="3"/>
    <n v="0"/>
    <n v="14"/>
    <n v="7033"/>
    <x v="1386"/>
  </r>
  <r>
    <x v="2"/>
    <x v="0"/>
    <x v="1386"/>
    <x v="33"/>
    <x v="0"/>
    <n v="16"/>
    <n v="0"/>
    <n v="126"/>
    <n v="24121"/>
    <x v="1386"/>
  </r>
  <r>
    <x v="2"/>
    <x v="0"/>
    <x v="1386"/>
    <x v="219"/>
    <x v="0"/>
    <n v="3"/>
    <n v="0"/>
    <n v="7"/>
    <n v="5972"/>
    <x v="1386"/>
  </r>
  <r>
    <x v="2"/>
    <x v="1"/>
    <x v="1387"/>
    <x v="32"/>
    <x v="0"/>
    <n v="14"/>
    <n v="0"/>
    <n v="135"/>
    <n v="39114"/>
    <x v="1387"/>
  </r>
  <r>
    <x v="2"/>
    <x v="0"/>
    <x v="1387"/>
    <x v="33"/>
    <x v="0"/>
    <n v="21"/>
    <n v="0"/>
    <n v="131"/>
    <n v="31037"/>
    <x v="1387"/>
  </r>
  <r>
    <x v="2"/>
    <x v="0"/>
    <x v="1387"/>
    <x v="219"/>
    <x v="0"/>
    <n v="2"/>
    <n v="0"/>
    <n v="23"/>
    <n v="6618"/>
    <x v="1387"/>
  </r>
  <r>
    <x v="2"/>
    <x v="1"/>
    <x v="1388"/>
    <x v="142"/>
    <x v="0"/>
    <n v="110"/>
    <n v="0"/>
    <n v="1031"/>
    <n v="301644"/>
    <x v="1388"/>
  </r>
  <r>
    <x v="2"/>
    <x v="0"/>
    <x v="1388"/>
    <x v="142"/>
    <x v="0"/>
    <n v="35"/>
    <n v="0"/>
    <n v="121"/>
    <n v="69370"/>
    <x v="1388"/>
  </r>
  <r>
    <x v="2"/>
    <x v="0"/>
    <x v="1388"/>
    <x v="143"/>
    <x v="0"/>
    <n v="173"/>
    <n v="0"/>
    <n v="1059"/>
    <n v="340427"/>
    <x v="1388"/>
  </r>
  <r>
    <x v="2"/>
    <x v="1"/>
    <x v="1389"/>
    <x v="32"/>
    <x v="0"/>
    <n v="41"/>
    <n v="0"/>
    <n v="438"/>
    <n v="127903"/>
    <x v="1389"/>
  </r>
  <r>
    <x v="2"/>
    <x v="0"/>
    <x v="1389"/>
    <x v="33"/>
    <x v="0"/>
    <n v="10"/>
    <n v="0"/>
    <n v="79"/>
    <n v="15916"/>
    <x v="1389"/>
  </r>
  <r>
    <x v="2"/>
    <x v="0"/>
    <x v="1389"/>
    <x v="219"/>
    <x v="0"/>
    <n v="1"/>
    <n v="0"/>
    <n v="2"/>
    <n v="2114"/>
    <x v="1389"/>
  </r>
  <r>
    <x v="2"/>
    <x v="1"/>
    <x v="1390"/>
    <x v="32"/>
    <x v="0"/>
    <n v="1"/>
    <n v="0"/>
    <n v="22"/>
    <n v="4754"/>
    <x v="1390"/>
  </r>
  <r>
    <x v="2"/>
    <x v="0"/>
    <x v="1390"/>
    <x v="33"/>
    <x v="0"/>
    <n v="7"/>
    <n v="0"/>
    <n v="43"/>
    <n v="10808"/>
    <x v="1390"/>
  </r>
  <r>
    <x v="2"/>
    <x v="0"/>
    <x v="1390"/>
    <x v="219"/>
    <x v="0"/>
    <n v="1"/>
    <n v="0"/>
    <n v="3"/>
    <n v="2245"/>
    <x v="1390"/>
  </r>
  <r>
    <x v="2"/>
    <x v="1"/>
    <x v="1391"/>
    <x v="32"/>
    <x v="0"/>
    <n v="28"/>
    <n v="0"/>
    <n v="279"/>
    <n v="80001"/>
    <x v="1391"/>
  </r>
  <r>
    <x v="2"/>
    <x v="0"/>
    <x v="1391"/>
    <x v="33"/>
    <x v="0"/>
    <n v="17"/>
    <n v="0"/>
    <n v="161"/>
    <n v="27105"/>
    <x v="1391"/>
  </r>
  <r>
    <x v="2"/>
    <x v="0"/>
    <x v="1391"/>
    <x v="219"/>
    <x v="0"/>
    <n v="5"/>
    <n v="0"/>
    <n v="61"/>
    <n v="18286"/>
    <x v="1391"/>
  </r>
  <r>
    <x v="2"/>
    <x v="0"/>
    <x v="6466"/>
    <x v="210"/>
    <x v="0"/>
    <n v="17"/>
    <n v="0"/>
    <n v="243"/>
    <n v="41396"/>
    <x v="6698"/>
  </r>
  <r>
    <x v="2"/>
    <x v="1"/>
    <x v="3642"/>
    <x v="32"/>
    <x v="0"/>
    <n v="2"/>
    <n v="0"/>
    <n v="19"/>
    <n v="5013"/>
    <x v="3636"/>
  </r>
  <r>
    <x v="2"/>
    <x v="0"/>
    <x v="3642"/>
    <x v="33"/>
    <x v="0"/>
    <n v="4"/>
    <n v="0"/>
    <n v="37"/>
    <n v="6343"/>
    <x v="3636"/>
  </r>
  <r>
    <x v="2"/>
    <x v="1"/>
    <x v="6467"/>
    <x v="32"/>
    <x v="0"/>
    <n v="3"/>
    <n v="0"/>
    <n v="71"/>
    <n v="17020"/>
    <x v="6699"/>
  </r>
  <r>
    <x v="2"/>
    <x v="0"/>
    <x v="6467"/>
    <x v="33"/>
    <x v="0"/>
    <n v="1"/>
    <n v="0"/>
    <n v="11"/>
    <n v="1544"/>
    <x v="6699"/>
  </r>
  <r>
    <x v="2"/>
    <x v="1"/>
    <x v="1392"/>
    <x v="32"/>
    <x v="0"/>
    <n v="5"/>
    <n v="0"/>
    <n v="38"/>
    <n v="11656"/>
    <x v="1392"/>
  </r>
  <r>
    <x v="2"/>
    <x v="0"/>
    <x v="1392"/>
    <x v="33"/>
    <x v="0"/>
    <n v="2"/>
    <n v="0"/>
    <n v="12"/>
    <n v="2470"/>
    <x v="1392"/>
  </r>
  <r>
    <x v="2"/>
    <x v="0"/>
    <x v="1392"/>
    <x v="219"/>
    <x v="0"/>
    <n v="2"/>
    <n v="0"/>
    <n v="22"/>
    <n v="6813"/>
    <x v="1392"/>
  </r>
  <r>
    <x v="2"/>
    <x v="1"/>
    <x v="1393"/>
    <x v="32"/>
    <x v="0"/>
    <n v="4"/>
    <n v="0"/>
    <n v="34"/>
    <n v="10409"/>
    <x v="1393"/>
  </r>
  <r>
    <x v="2"/>
    <x v="0"/>
    <x v="1393"/>
    <x v="33"/>
    <x v="0"/>
    <n v="11"/>
    <n v="0"/>
    <n v="103"/>
    <n v="18102"/>
    <x v="1393"/>
  </r>
  <r>
    <x v="2"/>
    <x v="1"/>
    <x v="3643"/>
    <x v="32"/>
    <x v="0"/>
    <n v="19"/>
    <n v="0"/>
    <n v="368"/>
    <n v="75591"/>
    <x v="3637"/>
  </r>
  <r>
    <x v="2"/>
    <x v="0"/>
    <x v="3643"/>
    <x v="33"/>
    <x v="0"/>
    <n v="44"/>
    <n v="0"/>
    <n v="621"/>
    <n v="89559"/>
    <x v="3637"/>
  </r>
  <r>
    <x v="2"/>
    <x v="1"/>
    <x v="1394"/>
    <x v="32"/>
    <x v="0"/>
    <n v="23"/>
    <n v="0"/>
    <n v="215"/>
    <n v="67191"/>
    <x v="1394"/>
  </r>
  <r>
    <x v="2"/>
    <x v="0"/>
    <x v="1394"/>
    <x v="33"/>
    <x v="0"/>
    <n v="13"/>
    <n v="0"/>
    <n v="140"/>
    <n v="21606"/>
    <x v="1394"/>
  </r>
  <r>
    <x v="2"/>
    <x v="1"/>
    <x v="1395"/>
    <x v="32"/>
    <x v="0"/>
    <n v="58"/>
    <n v="0"/>
    <n v="731"/>
    <n v="198627"/>
    <x v="1395"/>
  </r>
  <r>
    <x v="2"/>
    <x v="0"/>
    <x v="1395"/>
    <x v="32"/>
    <x v="0"/>
    <n v="6"/>
    <n v="0"/>
    <n v="12"/>
    <n v="9602"/>
    <x v="1395"/>
  </r>
  <r>
    <x v="2"/>
    <x v="0"/>
    <x v="1395"/>
    <x v="33"/>
    <x v="0"/>
    <n v="44"/>
    <n v="0"/>
    <n v="390"/>
    <n v="75750"/>
    <x v="1395"/>
  </r>
  <r>
    <x v="2"/>
    <x v="1"/>
    <x v="1396"/>
    <x v="32"/>
    <x v="0"/>
    <n v="40"/>
    <n v="0"/>
    <n v="362"/>
    <n v="112512"/>
    <x v="1396"/>
  </r>
  <r>
    <x v="2"/>
    <x v="0"/>
    <x v="1396"/>
    <x v="33"/>
    <x v="0"/>
    <n v="6"/>
    <n v="0"/>
    <n v="47"/>
    <n v="8646"/>
    <x v="1396"/>
  </r>
  <r>
    <x v="2"/>
    <x v="1"/>
    <x v="1397"/>
    <x v="142"/>
    <x v="0"/>
    <n v="139"/>
    <n v="0"/>
    <n v="1717"/>
    <n v="443540"/>
    <x v="1397"/>
  </r>
  <r>
    <x v="2"/>
    <x v="0"/>
    <x v="1397"/>
    <x v="142"/>
    <x v="0"/>
    <n v="21"/>
    <n v="0"/>
    <n v="74"/>
    <n v="41736"/>
    <x v="1397"/>
  </r>
  <r>
    <x v="2"/>
    <x v="0"/>
    <x v="1397"/>
    <x v="143"/>
    <x v="0"/>
    <n v="41"/>
    <n v="0"/>
    <n v="336"/>
    <n v="80096"/>
    <x v="1397"/>
  </r>
  <r>
    <x v="2"/>
    <x v="1"/>
    <x v="6468"/>
    <x v="32"/>
    <x v="0"/>
    <n v="2"/>
    <n v="0"/>
    <n v="18"/>
    <n v="5013"/>
    <x v="6700"/>
  </r>
  <r>
    <x v="2"/>
    <x v="1"/>
    <x v="1398"/>
    <x v="32"/>
    <x v="0"/>
    <n v="9"/>
    <n v="0"/>
    <n v="70"/>
    <n v="24369"/>
    <x v="1398"/>
  </r>
  <r>
    <x v="2"/>
    <x v="0"/>
    <x v="1398"/>
    <x v="33"/>
    <x v="0"/>
    <n v="12"/>
    <n v="0"/>
    <n v="149"/>
    <n v="24487"/>
    <x v="1398"/>
  </r>
  <r>
    <x v="2"/>
    <x v="0"/>
    <x v="1398"/>
    <x v="219"/>
    <x v="0"/>
    <n v="2"/>
    <n v="0"/>
    <n v="27"/>
    <n v="6939"/>
    <x v="1398"/>
  </r>
  <r>
    <x v="2"/>
    <x v="1"/>
    <x v="1399"/>
    <x v="32"/>
    <x v="0"/>
    <n v="4"/>
    <n v="0"/>
    <n v="26"/>
    <n v="10978"/>
    <x v="1399"/>
  </r>
  <r>
    <x v="2"/>
    <x v="0"/>
    <x v="1399"/>
    <x v="33"/>
    <x v="0"/>
    <n v="3"/>
    <n v="0"/>
    <n v="30"/>
    <n v="4632"/>
    <x v="1399"/>
  </r>
  <r>
    <x v="2"/>
    <x v="0"/>
    <x v="1399"/>
    <x v="219"/>
    <x v="0"/>
    <n v="3"/>
    <n v="0"/>
    <n v="11"/>
    <n v="6735"/>
    <x v="1399"/>
  </r>
  <r>
    <x v="2"/>
    <x v="1"/>
    <x v="1400"/>
    <x v="23"/>
    <x v="0"/>
    <n v="48"/>
    <n v="0"/>
    <n v="803"/>
    <n v="189612"/>
    <x v="1400"/>
  </r>
  <r>
    <x v="2"/>
    <x v="0"/>
    <x v="1400"/>
    <x v="23"/>
    <x v="0"/>
    <n v="22"/>
    <n v="0"/>
    <n v="83"/>
    <n v="47233"/>
    <x v="1400"/>
  </r>
  <r>
    <x v="2"/>
    <x v="0"/>
    <x v="1400"/>
    <x v="22"/>
    <x v="0"/>
    <n v="81"/>
    <n v="0"/>
    <n v="784"/>
    <n v="176465"/>
    <x v="1400"/>
  </r>
  <r>
    <x v="2"/>
    <x v="1"/>
    <x v="1401"/>
    <x v="23"/>
    <x v="0"/>
    <n v="45"/>
    <n v="0"/>
    <n v="418"/>
    <n v="124728"/>
    <x v="1401"/>
  </r>
  <r>
    <x v="2"/>
    <x v="0"/>
    <x v="1401"/>
    <x v="23"/>
    <x v="0"/>
    <n v="11"/>
    <n v="0"/>
    <n v="50"/>
    <n v="25006"/>
    <x v="1401"/>
  </r>
  <r>
    <x v="2"/>
    <x v="0"/>
    <x v="1401"/>
    <x v="22"/>
    <x v="0"/>
    <n v="49"/>
    <n v="0"/>
    <n v="399"/>
    <n v="106833"/>
    <x v="1401"/>
  </r>
  <r>
    <x v="2"/>
    <x v="0"/>
    <x v="1402"/>
    <x v="148"/>
    <x v="0"/>
    <n v="138"/>
    <n v="0"/>
    <n v="1724"/>
    <n v="572218"/>
    <x v="1402"/>
  </r>
  <r>
    <x v="2"/>
    <x v="0"/>
    <x v="1403"/>
    <x v="148"/>
    <x v="0"/>
    <n v="1730"/>
    <n v="0"/>
    <n v="21549"/>
    <n v="6751794"/>
    <x v="1403"/>
  </r>
  <r>
    <x v="2"/>
    <x v="0"/>
    <x v="1404"/>
    <x v="148"/>
    <x v="0"/>
    <n v="154"/>
    <n v="0"/>
    <n v="1395"/>
    <n v="588744"/>
    <x v="1404"/>
  </r>
  <r>
    <x v="2"/>
    <x v="1"/>
    <x v="1405"/>
    <x v="23"/>
    <x v="0"/>
    <n v="11"/>
    <n v="0"/>
    <n v="114"/>
    <n v="31993"/>
    <x v="1405"/>
  </r>
  <r>
    <x v="2"/>
    <x v="0"/>
    <x v="1405"/>
    <x v="23"/>
    <x v="0"/>
    <n v="4"/>
    <n v="0"/>
    <n v="18"/>
    <n v="8863"/>
    <x v="1405"/>
  </r>
  <r>
    <x v="2"/>
    <x v="0"/>
    <x v="1405"/>
    <x v="22"/>
    <x v="0"/>
    <n v="25"/>
    <n v="0"/>
    <n v="202"/>
    <n v="53393"/>
    <x v="1405"/>
  </r>
  <r>
    <x v="2"/>
    <x v="1"/>
    <x v="1406"/>
    <x v="23"/>
    <x v="0"/>
    <n v="12"/>
    <n v="0"/>
    <n v="149"/>
    <n v="40527"/>
    <x v="1406"/>
  </r>
  <r>
    <x v="2"/>
    <x v="0"/>
    <x v="1406"/>
    <x v="22"/>
    <x v="0"/>
    <n v="14"/>
    <n v="0"/>
    <n v="225"/>
    <n v="41868"/>
    <x v="1406"/>
  </r>
  <r>
    <x v="2"/>
    <x v="1"/>
    <x v="1407"/>
    <x v="23"/>
    <x v="0"/>
    <n v="22"/>
    <n v="0"/>
    <n v="306"/>
    <n v="74691"/>
    <x v="1407"/>
  </r>
  <r>
    <x v="2"/>
    <x v="0"/>
    <x v="1407"/>
    <x v="23"/>
    <x v="0"/>
    <n v="6"/>
    <n v="0"/>
    <n v="24"/>
    <n v="13197"/>
    <x v="1407"/>
  </r>
  <r>
    <x v="2"/>
    <x v="0"/>
    <x v="1407"/>
    <x v="22"/>
    <x v="0"/>
    <n v="47"/>
    <n v="0"/>
    <n v="514"/>
    <n v="100739"/>
    <x v="1407"/>
  </r>
  <r>
    <x v="2"/>
    <x v="0"/>
    <x v="1408"/>
    <x v="148"/>
    <x v="0"/>
    <n v="2542"/>
    <n v="0"/>
    <n v="30191"/>
    <n v="9893741"/>
    <x v="1408"/>
  </r>
  <r>
    <x v="2"/>
    <x v="0"/>
    <x v="1409"/>
    <x v="148"/>
    <x v="0"/>
    <n v="112"/>
    <n v="0"/>
    <n v="1132"/>
    <n v="433105"/>
    <x v="1409"/>
  </r>
  <r>
    <x v="2"/>
    <x v="1"/>
    <x v="1410"/>
    <x v="23"/>
    <x v="0"/>
    <n v="26"/>
    <n v="0"/>
    <n v="322"/>
    <n v="81513"/>
    <x v="1410"/>
  </r>
  <r>
    <x v="2"/>
    <x v="0"/>
    <x v="1410"/>
    <x v="23"/>
    <x v="0"/>
    <n v="15"/>
    <n v="0"/>
    <n v="58"/>
    <n v="32570"/>
    <x v="1410"/>
  </r>
  <r>
    <x v="2"/>
    <x v="0"/>
    <x v="1410"/>
    <x v="22"/>
    <x v="0"/>
    <n v="81"/>
    <n v="0"/>
    <n v="664"/>
    <n v="176055"/>
    <x v="1410"/>
  </r>
  <r>
    <x v="2"/>
    <x v="1"/>
    <x v="1411"/>
    <x v="23"/>
    <x v="0"/>
    <n v="24"/>
    <n v="0"/>
    <n v="319"/>
    <n v="76592"/>
    <x v="1411"/>
  </r>
  <r>
    <x v="2"/>
    <x v="0"/>
    <x v="1411"/>
    <x v="23"/>
    <x v="0"/>
    <n v="3"/>
    <n v="0"/>
    <n v="12"/>
    <n v="6696"/>
    <x v="1411"/>
  </r>
  <r>
    <x v="2"/>
    <x v="0"/>
    <x v="1411"/>
    <x v="22"/>
    <x v="0"/>
    <n v="17"/>
    <n v="0"/>
    <n v="157"/>
    <n v="35981"/>
    <x v="1411"/>
  </r>
  <r>
    <x v="2"/>
    <x v="1"/>
    <x v="1412"/>
    <x v="23"/>
    <x v="0"/>
    <n v="101"/>
    <n v="0"/>
    <n v="2194"/>
    <n v="460870"/>
    <x v="1412"/>
  </r>
  <r>
    <x v="2"/>
    <x v="0"/>
    <x v="1412"/>
    <x v="23"/>
    <x v="0"/>
    <n v="3"/>
    <n v="0"/>
    <n v="14"/>
    <n v="6081"/>
    <x v="1412"/>
  </r>
  <r>
    <x v="2"/>
    <x v="0"/>
    <x v="1412"/>
    <x v="22"/>
    <x v="0"/>
    <n v="83"/>
    <n v="0"/>
    <n v="1307"/>
    <n v="189216"/>
    <x v="1412"/>
  </r>
  <r>
    <x v="2"/>
    <x v="1"/>
    <x v="5148"/>
    <x v="23"/>
    <x v="0"/>
    <n v="4"/>
    <n v="0"/>
    <n v="39"/>
    <n v="11281"/>
    <x v="6701"/>
  </r>
  <r>
    <x v="2"/>
    <x v="0"/>
    <x v="5148"/>
    <x v="23"/>
    <x v="0"/>
    <n v="1"/>
    <n v="0"/>
    <n v="3"/>
    <n v="2232"/>
    <x v="6701"/>
  </r>
  <r>
    <x v="2"/>
    <x v="0"/>
    <x v="5148"/>
    <x v="22"/>
    <x v="0"/>
    <n v="1"/>
    <n v="0"/>
    <n v="8"/>
    <n v="2167"/>
    <x v="6701"/>
  </r>
  <r>
    <x v="2"/>
    <x v="1"/>
    <x v="1413"/>
    <x v="23"/>
    <x v="0"/>
    <n v="572"/>
    <n v="0"/>
    <n v="7801"/>
    <n v="1859651"/>
    <x v="1413"/>
  </r>
  <r>
    <x v="2"/>
    <x v="0"/>
    <x v="1413"/>
    <x v="23"/>
    <x v="0"/>
    <n v="204"/>
    <n v="0"/>
    <n v="794"/>
    <n v="424683"/>
    <x v="1413"/>
  </r>
  <r>
    <x v="2"/>
    <x v="0"/>
    <x v="1413"/>
    <x v="22"/>
    <x v="0"/>
    <n v="198"/>
    <n v="0"/>
    <n v="1857"/>
    <n v="414059"/>
    <x v="1413"/>
  </r>
  <r>
    <x v="2"/>
    <x v="1"/>
    <x v="1414"/>
    <x v="23"/>
    <x v="0"/>
    <n v="24"/>
    <n v="0"/>
    <n v="291"/>
    <n v="74887"/>
    <x v="1414"/>
  </r>
  <r>
    <x v="2"/>
    <x v="0"/>
    <x v="1414"/>
    <x v="23"/>
    <x v="0"/>
    <n v="12"/>
    <n v="0"/>
    <n v="48"/>
    <n v="27606"/>
    <x v="1414"/>
  </r>
  <r>
    <x v="2"/>
    <x v="0"/>
    <x v="1414"/>
    <x v="22"/>
    <x v="0"/>
    <n v="9"/>
    <n v="0"/>
    <n v="69"/>
    <n v="17916"/>
    <x v="1414"/>
  </r>
  <r>
    <x v="2"/>
    <x v="1"/>
    <x v="6469"/>
    <x v="23"/>
    <x v="0"/>
    <n v="77"/>
    <n v="0"/>
    <n v="1188"/>
    <n v="270423"/>
    <x v="6702"/>
  </r>
  <r>
    <x v="2"/>
    <x v="0"/>
    <x v="6469"/>
    <x v="23"/>
    <x v="0"/>
    <n v="25"/>
    <n v="0"/>
    <n v="91"/>
    <n v="51989"/>
    <x v="6702"/>
  </r>
  <r>
    <x v="2"/>
    <x v="0"/>
    <x v="6469"/>
    <x v="22"/>
    <x v="0"/>
    <n v="27"/>
    <n v="0"/>
    <n v="264"/>
    <n v="61213"/>
    <x v="6702"/>
  </r>
  <r>
    <x v="2"/>
    <x v="1"/>
    <x v="1415"/>
    <x v="23"/>
    <x v="0"/>
    <n v="7"/>
    <n v="0"/>
    <n v="85"/>
    <n v="21177"/>
    <x v="1415"/>
  </r>
  <r>
    <x v="2"/>
    <x v="0"/>
    <x v="1415"/>
    <x v="22"/>
    <x v="0"/>
    <n v="2"/>
    <n v="0"/>
    <n v="24"/>
    <n v="4464"/>
    <x v="1415"/>
  </r>
  <r>
    <x v="2"/>
    <x v="1"/>
    <x v="1416"/>
    <x v="23"/>
    <x v="0"/>
    <n v="5"/>
    <n v="0"/>
    <n v="69"/>
    <n v="16843"/>
    <x v="1416"/>
  </r>
  <r>
    <x v="2"/>
    <x v="0"/>
    <x v="1416"/>
    <x v="23"/>
    <x v="0"/>
    <n v="4"/>
    <n v="0"/>
    <n v="18"/>
    <n v="8863"/>
    <x v="1416"/>
  </r>
  <r>
    <x v="2"/>
    <x v="0"/>
    <x v="1416"/>
    <x v="22"/>
    <x v="0"/>
    <n v="17"/>
    <n v="0"/>
    <n v="137"/>
    <n v="37554"/>
    <x v="1416"/>
  </r>
  <r>
    <x v="2"/>
    <x v="1"/>
    <x v="3644"/>
    <x v="23"/>
    <x v="0"/>
    <n v="1"/>
    <n v="0"/>
    <n v="11"/>
    <n v="2784"/>
    <x v="3638"/>
  </r>
  <r>
    <x v="2"/>
    <x v="0"/>
    <x v="3644"/>
    <x v="23"/>
    <x v="0"/>
    <n v="2"/>
    <n v="0"/>
    <n v="6"/>
    <n v="4464"/>
    <x v="3638"/>
  </r>
  <r>
    <x v="2"/>
    <x v="0"/>
    <x v="3644"/>
    <x v="22"/>
    <x v="0"/>
    <n v="5"/>
    <n v="0"/>
    <n v="22"/>
    <n v="11095"/>
    <x v="3638"/>
  </r>
  <r>
    <x v="2"/>
    <x v="1"/>
    <x v="1417"/>
    <x v="23"/>
    <x v="0"/>
    <n v="84"/>
    <n v="0"/>
    <n v="1259"/>
    <n v="298336"/>
    <x v="1417"/>
  </r>
  <r>
    <x v="2"/>
    <x v="0"/>
    <x v="1417"/>
    <x v="23"/>
    <x v="0"/>
    <n v="18"/>
    <n v="0"/>
    <n v="70"/>
    <n v="41239"/>
    <x v="1417"/>
  </r>
  <r>
    <x v="2"/>
    <x v="0"/>
    <x v="1417"/>
    <x v="22"/>
    <x v="0"/>
    <n v="212"/>
    <n v="0"/>
    <n v="2111"/>
    <n v="470156"/>
    <x v="1417"/>
  </r>
  <r>
    <x v="2"/>
    <x v="1"/>
    <x v="6470"/>
    <x v="23"/>
    <x v="0"/>
    <n v="1"/>
    <n v="0"/>
    <n v="6"/>
    <n v="2276"/>
    <x v="6703"/>
  </r>
  <r>
    <x v="2"/>
    <x v="0"/>
    <x v="6470"/>
    <x v="22"/>
    <x v="0"/>
    <n v="1"/>
    <n v="0"/>
    <n v="5"/>
    <n v="2276"/>
    <x v="6703"/>
  </r>
  <r>
    <x v="2"/>
    <x v="1"/>
    <x v="1418"/>
    <x v="23"/>
    <x v="0"/>
    <n v="93"/>
    <n v="0"/>
    <n v="1312"/>
    <n v="321562"/>
    <x v="1418"/>
  </r>
  <r>
    <x v="2"/>
    <x v="0"/>
    <x v="1418"/>
    <x v="23"/>
    <x v="0"/>
    <n v="32"/>
    <n v="0"/>
    <n v="122"/>
    <n v="73183"/>
    <x v="1418"/>
  </r>
  <r>
    <x v="2"/>
    <x v="0"/>
    <x v="1418"/>
    <x v="22"/>
    <x v="0"/>
    <n v="77"/>
    <n v="0"/>
    <n v="798"/>
    <n v="170612"/>
    <x v="1418"/>
  </r>
  <r>
    <x v="2"/>
    <x v="1"/>
    <x v="1419"/>
    <x v="23"/>
    <x v="0"/>
    <n v="1"/>
    <n v="0"/>
    <n v="15"/>
    <n v="3253"/>
    <x v="1419"/>
  </r>
  <r>
    <x v="2"/>
    <x v="0"/>
    <x v="1419"/>
    <x v="23"/>
    <x v="0"/>
    <n v="2"/>
    <n v="0"/>
    <n v="9"/>
    <n v="4464"/>
    <x v="1419"/>
  </r>
  <r>
    <x v="2"/>
    <x v="0"/>
    <x v="1419"/>
    <x v="22"/>
    <x v="0"/>
    <n v="7"/>
    <n v="0"/>
    <n v="63"/>
    <n v="14931"/>
    <x v="1419"/>
  </r>
  <r>
    <x v="2"/>
    <x v="1"/>
    <x v="1420"/>
    <x v="149"/>
    <x v="0"/>
    <n v="278"/>
    <n v="0"/>
    <n v="3414"/>
    <n v="595838"/>
    <x v="1420"/>
  </r>
  <r>
    <x v="2"/>
    <x v="0"/>
    <x v="1420"/>
    <x v="149"/>
    <x v="0"/>
    <n v="20"/>
    <n v="0"/>
    <n v="66"/>
    <n v="24148"/>
    <x v="1420"/>
  </r>
  <r>
    <x v="2"/>
    <x v="0"/>
    <x v="1420"/>
    <x v="150"/>
    <x v="0"/>
    <n v="494"/>
    <n v="0"/>
    <n v="4042"/>
    <n v="599087"/>
    <x v="1420"/>
  </r>
  <r>
    <x v="2"/>
    <x v="1"/>
    <x v="1421"/>
    <x v="149"/>
    <x v="0"/>
    <n v="68"/>
    <n v="0"/>
    <n v="948"/>
    <n v="156613"/>
    <x v="1421"/>
  </r>
  <r>
    <x v="2"/>
    <x v="0"/>
    <x v="1421"/>
    <x v="149"/>
    <x v="0"/>
    <n v="2"/>
    <n v="0"/>
    <n v="5"/>
    <n v="2422"/>
    <x v="1421"/>
  </r>
  <r>
    <x v="2"/>
    <x v="0"/>
    <x v="1421"/>
    <x v="150"/>
    <x v="0"/>
    <n v="82"/>
    <n v="0"/>
    <n v="824"/>
    <n v="100443"/>
    <x v="1421"/>
  </r>
  <r>
    <x v="2"/>
    <x v="1"/>
    <x v="1422"/>
    <x v="149"/>
    <x v="0"/>
    <n v="75"/>
    <n v="0"/>
    <n v="871"/>
    <n v="152436"/>
    <x v="1422"/>
  </r>
  <r>
    <x v="2"/>
    <x v="0"/>
    <x v="1422"/>
    <x v="149"/>
    <x v="0"/>
    <n v="15"/>
    <n v="0"/>
    <n v="53"/>
    <n v="19566"/>
    <x v="1422"/>
  </r>
  <r>
    <x v="2"/>
    <x v="0"/>
    <x v="1422"/>
    <x v="150"/>
    <x v="0"/>
    <n v="228"/>
    <n v="0"/>
    <n v="1746"/>
    <n v="276018"/>
    <x v="1422"/>
  </r>
  <r>
    <x v="2"/>
    <x v="1"/>
    <x v="1423"/>
    <x v="149"/>
    <x v="0"/>
    <n v="20"/>
    <n v="0"/>
    <n v="236"/>
    <n v="40807"/>
    <x v="1423"/>
  </r>
  <r>
    <x v="2"/>
    <x v="0"/>
    <x v="1423"/>
    <x v="149"/>
    <x v="0"/>
    <n v="1"/>
    <n v="0"/>
    <n v="4"/>
    <n v="2854"/>
    <x v="1423"/>
  </r>
  <r>
    <x v="2"/>
    <x v="0"/>
    <x v="1423"/>
    <x v="150"/>
    <x v="0"/>
    <n v="39"/>
    <n v="0"/>
    <n v="375"/>
    <n v="47155"/>
    <x v="1423"/>
  </r>
  <r>
    <x v="2"/>
    <x v="1"/>
    <x v="1424"/>
    <x v="149"/>
    <x v="0"/>
    <n v="121"/>
    <n v="0"/>
    <n v="1298"/>
    <n v="243593"/>
    <x v="1424"/>
  </r>
  <r>
    <x v="2"/>
    <x v="0"/>
    <x v="1424"/>
    <x v="149"/>
    <x v="0"/>
    <n v="23"/>
    <n v="0"/>
    <n v="82"/>
    <n v="28692"/>
    <x v="1424"/>
  </r>
  <r>
    <x v="2"/>
    <x v="0"/>
    <x v="1424"/>
    <x v="150"/>
    <x v="0"/>
    <n v="346"/>
    <n v="0"/>
    <n v="2367"/>
    <n v="416969"/>
    <x v="1424"/>
  </r>
  <r>
    <x v="2"/>
    <x v="1"/>
    <x v="1425"/>
    <x v="149"/>
    <x v="0"/>
    <n v="39"/>
    <n v="0"/>
    <n v="503"/>
    <n v="89138"/>
    <x v="1425"/>
  </r>
  <r>
    <x v="2"/>
    <x v="0"/>
    <x v="1425"/>
    <x v="149"/>
    <x v="0"/>
    <n v="5"/>
    <n v="0"/>
    <n v="17"/>
    <n v="6055"/>
    <x v="1425"/>
  </r>
  <r>
    <x v="2"/>
    <x v="0"/>
    <x v="1425"/>
    <x v="150"/>
    <x v="0"/>
    <n v="98"/>
    <n v="0"/>
    <n v="812"/>
    <n v="120273"/>
    <x v="1425"/>
  </r>
  <r>
    <x v="2"/>
    <x v="1"/>
    <x v="6471"/>
    <x v="149"/>
    <x v="0"/>
    <n v="13"/>
    <n v="0"/>
    <n v="210"/>
    <n v="32650"/>
    <x v="6704"/>
  </r>
  <r>
    <x v="2"/>
    <x v="0"/>
    <x v="6471"/>
    <x v="150"/>
    <x v="0"/>
    <n v="11"/>
    <n v="0"/>
    <n v="93"/>
    <n v="13043"/>
    <x v="6704"/>
  </r>
  <r>
    <x v="2"/>
    <x v="1"/>
    <x v="6472"/>
    <x v="149"/>
    <x v="0"/>
    <n v="38"/>
    <n v="0"/>
    <n v="590"/>
    <n v="96322"/>
    <x v="6705"/>
  </r>
  <r>
    <x v="2"/>
    <x v="0"/>
    <x v="6472"/>
    <x v="149"/>
    <x v="0"/>
    <n v="4"/>
    <n v="0"/>
    <n v="15"/>
    <n v="4844"/>
    <x v="6705"/>
  </r>
  <r>
    <x v="2"/>
    <x v="0"/>
    <x v="6472"/>
    <x v="150"/>
    <x v="0"/>
    <n v="52"/>
    <n v="0"/>
    <n v="500"/>
    <n v="62728"/>
    <x v="6705"/>
  </r>
  <r>
    <x v="2"/>
    <x v="1"/>
    <x v="3645"/>
    <x v="149"/>
    <x v="0"/>
    <n v="10"/>
    <n v="0"/>
    <n v="151"/>
    <n v="25085"/>
    <x v="3639"/>
  </r>
  <r>
    <x v="2"/>
    <x v="0"/>
    <x v="3645"/>
    <x v="150"/>
    <x v="0"/>
    <n v="25"/>
    <n v="0"/>
    <n v="244"/>
    <n v="30094"/>
    <x v="3639"/>
  </r>
  <r>
    <x v="2"/>
    <x v="1"/>
    <x v="1426"/>
    <x v="149"/>
    <x v="0"/>
    <n v="16"/>
    <n v="0"/>
    <n v="280"/>
    <n v="43077"/>
    <x v="1426"/>
  </r>
  <r>
    <x v="2"/>
    <x v="0"/>
    <x v="1426"/>
    <x v="149"/>
    <x v="0"/>
    <n v="1"/>
    <n v="0"/>
    <n v="4"/>
    <n v="1211"/>
    <x v="1426"/>
  </r>
  <r>
    <x v="2"/>
    <x v="0"/>
    <x v="1426"/>
    <x v="150"/>
    <x v="0"/>
    <n v="49"/>
    <n v="0"/>
    <n v="520"/>
    <n v="58887"/>
    <x v="1426"/>
  </r>
  <r>
    <x v="2"/>
    <x v="1"/>
    <x v="1427"/>
    <x v="149"/>
    <x v="0"/>
    <n v="84"/>
    <n v="0"/>
    <n v="1023"/>
    <n v="182526"/>
    <x v="1427"/>
  </r>
  <r>
    <x v="2"/>
    <x v="0"/>
    <x v="1427"/>
    <x v="149"/>
    <x v="0"/>
    <n v="10"/>
    <n v="0"/>
    <n v="36"/>
    <n v="16755"/>
    <x v="1427"/>
  </r>
  <r>
    <x v="2"/>
    <x v="0"/>
    <x v="1427"/>
    <x v="150"/>
    <x v="0"/>
    <n v="236"/>
    <n v="0"/>
    <n v="1821"/>
    <n v="279560"/>
    <x v="1427"/>
  </r>
  <r>
    <x v="2"/>
    <x v="1"/>
    <x v="1428"/>
    <x v="149"/>
    <x v="0"/>
    <n v="229"/>
    <n v="0"/>
    <n v="2886"/>
    <n v="489197"/>
    <x v="1428"/>
  </r>
  <r>
    <x v="2"/>
    <x v="0"/>
    <x v="1428"/>
    <x v="149"/>
    <x v="0"/>
    <n v="35"/>
    <n v="0"/>
    <n v="120"/>
    <n v="42651"/>
    <x v="1428"/>
  </r>
  <r>
    <x v="2"/>
    <x v="0"/>
    <x v="1428"/>
    <x v="150"/>
    <x v="0"/>
    <n v="454"/>
    <n v="0"/>
    <n v="3935"/>
    <n v="553525"/>
    <x v="1428"/>
  </r>
  <r>
    <x v="2"/>
    <x v="1"/>
    <x v="1429"/>
    <x v="149"/>
    <x v="0"/>
    <n v="17"/>
    <n v="0"/>
    <n v="244"/>
    <n v="41086"/>
    <x v="1429"/>
  </r>
  <r>
    <x v="2"/>
    <x v="0"/>
    <x v="1429"/>
    <x v="150"/>
    <x v="0"/>
    <n v="21"/>
    <n v="0"/>
    <n v="184"/>
    <n v="25918"/>
    <x v="1429"/>
  </r>
  <r>
    <x v="2"/>
    <x v="1"/>
    <x v="1430"/>
    <x v="149"/>
    <x v="0"/>
    <n v="44"/>
    <n v="0"/>
    <n v="648"/>
    <n v="101559"/>
    <x v="1430"/>
  </r>
  <r>
    <x v="2"/>
    <x v="0"/>
    <x v="1430"/>
    <x v="149"/>
    <x v="0"/>
    <n v="3"/>
    <n v="0"/>
    <n v="11"/>
    <n v="3633"/>
    <x v="1430"/>
  </r>
  <r>
    <x v="2"/>
    <x v="0"/>
    <x v="1430"/>
    <x v="150"/>
    <x v="0"/>
    <n v="51"/>
    <n v="0"/>
    <n v="511"/>
    <n v="61669"/>
    <x v="1430"/>
  </r>
  <r>
    <x v="2"/>
    <x v="1"/>
    <x v="1431"/>
    <x v="149"/>
    <x v="0"/>
    <n v="8"/>
    <n v="0"/>
    <n v="86"/>
    <n v="15206"/>
    <x v="1431"/>
  </r>
  <r>
    <x v="2"/>
    <x v="0"/>
    <x v="1431"/>
    <x v="150"/>
    <x v="0"/>
    <n v="9"/>
    <n v="0"/>
    <n v="74"/>
    <n v="10173"/>
    <x v="1431"/>
  </r>
  <r>
    <x v="2"/>
    <x v="1"/>
    <x v="1432"/>
    <x v="149"/>
    <x v="0"/>
    <n v="19"/>
    <n v="0"/>
    <n v="309"/>
    <n v="48216"/>
    <x v="1432"/>
  </r>
  <r>
    <x v="2"/>
    <x v="0"/>
    <x v="1432"/>
    <x v="149"/>
    <x v="0"/>
    <n v="3"/>
    <n v="0"/>
    <n v="10"/>
    <n v="3633"/>
    <x v="1432"/>
  </r>
  <r>
    <x v="2"/>
    <x v="0"/>
    <x v="1432"/>
    <x v="150"/>
    <x v="0"/>
    <n v="30"/>
    <n v="0"/>
    <n v="254"/>
    <n v="36537"/>
    <x v="1432"/>
  </r>
  <r>
    <x v="2"/>
    <x v="1"/>
    <x v="1433"/>
    <x v="149"/>
    <x v="0"/>
    <n v="7"/>
    <n v="0"/>
    <n v="98"/>
    <n v="16499"/>
    <x v="1433"/>
  </r>
  <r>
    <x v="2"/>
    <x v="0"/>
    <x v="1433"/>
    <x v="150"/>
    <x v="0"/>
    <n v="22"/>
    <n v="0"/>
    <n v="180"/>
    <n v="26642"/>
    <x v="1433"/>
  </r>
  <r>
    <x v="2"/>
    <x v="1"/>
    <x v="1434"/>
    <x v="149"/>
    <x v="0"/>
    <n v="12"/>
    <n v="0"/>
    <n v="208"/>
    <n v="33607"/>
    <x v="1434"/>
  </r>
  <r>
    <x v="2"/>
    <x v="0"/>
    <x v="1434"/>
    <x v="149"/>
    <x v="0"/>
    <n v="1"/>
    <n v="0"/>
    <n v="3"/>
    <n v="969"/>
    <x v="1434"/>
  </r>
  <r>
    <x v="2"/>
    <x v="0"/>
    <x v="1434"/>
    <x v="150"/>
    <x v="0"/>
    <n v="16"/>
    <n v="0"/>
    <n v="193"/>
    <n v="19993"/>
    <x v="1434"/>
  </r>
  <r>
    <x v="2"/>
    <x v="1"/>
    <x v="1435"/>
    <x v="149"/>
    <x v="0"/>
    <n v="32"/>
    <n v="0"/>
    <n v="335"/>
    <n v="63760"/>
    <x v="1435"/>
  </r>
  <r>
    <x v="2"/>
    <x v="0"/>
    <x v="1435"/>
    <x v="149"/>
    <x v="0"/>
    <n v="5"/>
    <n v="0"/>
    <n v="17"/>
    <n v="6055"/>
    <x v="1435"/>
  </r>
  <r>
    <x v="2"/>
    <x v="0"/>
    <x v="1435"/>
    <x v="150"/>
    <x v="0"/>
    <n v="62"/>
    <n v="0"/>
    <n v="564"/>
    <n v="76838"/>
    <x v="1435"/>
  </r>
  <r>
    <x v="2"/>
    <x v="1"/>
    <x v="1436"/>
    <x v="149"/>
    <x v="0"/>
    <n v="92"/>
    <n v="0"/>
    <n v="1015"/>
    <n v="186322"/>
    <x v="1436"/>
  </r>
  <r>
    <x v="2"/>
    <x v="0"/>
    <x v="1436"/>
    <x v="149"/>
    <x v="0"/>
    <n v="21"/>
    <n v="0"/>
    <n v="73"/>
    <n v="31141"/>
    <x v="1436"/>
  </r>
  <r>
    <x v="2"/>
    <x v="0"/>
    <x v="1436"/>
    <x v="150"/>
    <x v="0"/>
    <n v="169"/>
    <n v="0"/>
    <n v="1494"/>
    <n v="205867"/>
    <x v="1436"/>
  </r>
  <r>
    <x v="2"/>
    <x v="1"/>
    <x v="1437"/>
    <x v="149"/>
    <x v="0"/>
    <n v="107"/>
    <n v="0"/>
    <n v="1585"/>
    <n v="267291"/>
    <x v="1437"/>
  </r>
  <r>
    <x v="2"/>
    <x v="0"/>
    <x v="1437"/>
    <x v="149"/>
    <x v="0"/>
    <n v="12"/>
    <n v="0"/>
    <n v="43"/>
    <n v="14496"/>
    <x v="1437"/>
  </r>
  <r>
    <x v="2"/>
    <x v="0"/>
    <x v="1437"/>
    <x v="150"/>
    <x v="0"/>
    <n v="155"/>
    <n v="0"/>
    <n v="1371"/>
    <n v="188182"/>
    <x v="1437"/>
  </r>
  <r>
    <x v="2"/>
    <x v="1"/>
    <x v="1438"/>
    <x v="149"/>
    <x v="0"/>
    <n v="6"/>
    <n v="0"/>
    <n v="50"/>
    <n v="10987"/>
    <x v="1438"/>
  </r>
  <r>
    <x v="2"/>
    <x v="0"/>
    <x v="1438"/>
    <x v="149"/>
    <x v="0"/>
    <n v="1"/>
    <n v="0"/>
    <n v="3"/>
    <n v="1211"/>
    <x v="1438"/>
  </r>
  <r>
    <x v="2"/>
    <x v="0"/>
    <x v="1438"/>
    <x v="150"/>
    <x v="0"/>
    <n v="26"/>
    <n v="0"/>
    <n v="186"/>
    <n v="31414"/>
    <x v="1438"/>
  </r>
  <r>
    <x v="2"/>
    <x v="1"/>
    <x v="3646"/>
    <x v="149"/>
    <x v="0"/>
    <n v="6"/>
    <n v="0"/>
    <n v="63"/>
    <n v="11097"/>
    <x v="3640"/>
  </r>
  <r>
    <x v="2"/>
    <x v="0"/>
    <x v="3646"/>
    <x v="150"/>
    <x v="0"/>
    <n v="8"/>
    <n v="0"/>
    <n v="65"/>
    <n v="9666"/>
    <x v="3640"/>
  </r>
  <r>
    <x v="2"/>
    <x v="1"/>
    <x v="1439"/>
    <x v="149"/>
    <x v="0"/>
    <n v="31"/>
    <n v="0"/>
    <n v="435"/>
    <n v="74639"/>
    <x v="1439"/>
  </r>
  <r>
    <x v="2"/>
    <x v="0"/>
    <x v="1439"/>
    <x v="149"/>
    <x v="0"/>
    <n v="1"/>
    <n v="0"/>
    <n v="4"/>
    <n v="1211"/>
    <x v="1439"/>
  </r>
  <r>
    <x v="2"/>
    <x v="0"/>
    <x v="1439"/>
    <x v="150"/>
    <x v="0"/>
    <n v="36"/>
    <n v="0"/>
    <n v="295"/>
    <n v="43528"/>
    <x v="1439"/>
  </r>
  <r>
    <x v="2"/>
    <x v="0"/>
    <x v="6473"/>
    <x v="150"/>
    <x v="0"/>
    <n v="1"/>
    <n v="0"/>
    <n v="4"/>
    <n v="1211"/>
    <x v="6706"/>
  </r>
  <r>
    <x v="2"/>
    <x v="1"/>
    <x v="1440"/>
    <x v="149"/>
    <x v="0"/>
    <n v="24"/>
    <n v="0"/>
    <n v="283"/>
    <n v="52505"/>
    <x v="1440"/>
  </r>
  <r>
    <x v="2"/>
    <x v="0"/>
    <x v="1440"/>
    <x v="149"/>
    <x v="0"/>
    <n v="3"/>
    <n v="0"/>
    <n v="11"/>
    <n v="3633"/>
    <x v="1440"/>
  </r>
  <r>
    <x v="2"/>
    <x v="0"/>
    <x v="1440"/>
    <x v="150"/>
    <x v="0"/>
    <n v="16"/>
    <n v="0"/>
    <n v="120"/>
    <n v="19376"/>
    <x v="1440"/>
  </r>
  <r>
    <x v="2"/>
    <x v="1"/>
    <x v="6474"/>
    <x v="149"/>
    <x v="0"/>
    <n v="7"/>
    <n v="0"/>
    <n v="133"/>
    <n v="19748"/>
    <x v="6707"/>
  </r>
  <r>
    <x v="2"/>
    <x v="0"/>
    <x v="6474"/>
    <x v="150"/>
    <x v="0"/>
    <n v="2"/>
    <n v="0"/>
    <n v="19"/>
    <n v="2422"/>
    <x v="6707"/>
  </r>
  <r>
    <x v="2"/>
    <x v="1"/>
    <x v="1442"/>
    <x v="149"/>
    <x v="0"/>
    <n v="4"/>
    <n v="0"/>
    <n v="56"/>
    <n v="8883"/>
    <x v="1442"/>
  </r>
  <r>
    <x v="2"/>
    <x v="0"/>
    <x v="1442"/>
    <x v="149"/>
    <x v="0"/>
    <n v="1"/>
    <n v="0"/>
    <n v="3"/>
    <n v="1211"/>
    <x v="1442"/>
  </r>
  <r>
    <x v="2"/>
    <x v="0"/>
    <x v="1442"/>
    <x v="150"/>
    <x v="0"/>
    <n v="24"/>
    <n v="0"/>
    <n v="218"/>
    <n v="29334"/>
    <x v="1442"/>
  </r>
  <r>
    <x v="2"/>
    <x v="1"/>
    <x v="6475"/>
    <x v="149"/>
    <x v="0"/>
    <n v="1"/>
    <n v="0"/>
    <n v="12"/>
    <n v="1787"/>
    <x v="6708"/>
  </r>
  <r>
    <x v="2"/>
    <x v="1"/>
    <x v="1443"/>
    <x v="149"/>
    <x v="0"/>
    <n v="1"/>
    <n v="0"/>
    <n v="7"/>
    <n v="1840"/>
    <x v="1443"/>
  </r>
  <r>
    <x v="2"/>
    <x v="0"/>
    <x v="1443"/>
    <x v="149"/>
    <x v="0"/>
    <n v="1"/>
    <n v="0"/>
    <n v="3"/>
    <n v="969"/>
    <x v="1443"/>
  </r>
  <r>
    <x v="2"/>
    <x v="0"/>
    <x v="1443"/>
    <x v="150"/>
    <x v="0"/>
    <n v="7"/>
    <n v="0"/>
    <n v="45"/>
    <n v="7267"/>
    <x v="1443"/>
  </r>
  <r>
    <x v="2"/>
    <x v="1"/>
    <x v="1444"/>
    <x v="149"/>
    <x v="0"/>
    <n v="482"/>
    <n v="0"/>
    <n v="5874"/>
    <n v="1050818"/>
    <x v="1444"/>
  </r>
  <r>
    <x v="2"/>
    <x v="0"/>
    <x v="1444"/>
    <x v="149"/>
    <x v="0"/>
    <n v="66"/>
    <n v="0"/>
    <n v="236"/>
    <n v="87369"/>
    <x v="1444"/>
  </r>
  <r>
    <x v="2"/>
    <x v="0"/>
    <x v="1444"/>
    <x v="150"/>
    <x v="0"/>
    <n v="429"/>
    <n v="0"/>
    <n v="3799"/>
    <n v="522303"/>
    <x v="1444"/>
  </r>
  <r>
    <x v="2"/>
    <x v="1"/>
    <x v="1445"/>
    <x v="149"/>
    <x v="0"/>
    <n v="228"/>
    <n v="0"/>
    <n v="3200"/>
    <n v="568506"/>
    <x v="1445"/>
  </r>
  <r>
    <x v="2"/>
    <x v="0"/>
    <x v="1445"/>
    <x v="149"/>
    <x v="0"/>
    <n v="57"/>
    <n v="0"/>
    <n v="192"/>
    <n v="78874"/>
    <x v="1445"/>
  </r>
  <r>
    <x v="2"/>
    <x v="0"/>
    <x v="1445"/>
    <x v="150"/>
    <x v="0"/>
    <n v="186"/>
    <n v="0"/>
    <n v="1755"/>
    <n v="234023"/>
    <x v="1445"/>
  </r>
  <r>
    <x v="2"/>
    <x v="1"/>
    <x v="6476"/>
    <x v="149"/>
    <x v="0"/>
    <n v="1"/>
    <n v="0"/>
    <n v="12"/>
    <n v="1787"/>
    <x v="6709"/>
  </r>
  <r>
    <x v="2"/>
    <x v="1"/>
    <x v="1446"/>
    <x v="149"/>
    <x v="0"/>
    <n v="12"/>
    <n v="0"/>
    <n v="263"/>
    <n v="39302"/>
    <x v="1446"/>
  </r>
  <r>
    <x v="2"/>
    <x v="0"/>
    <x v="1446"/>
    <x v="149"/>
    <x v="0"/>
    <n v="3"/>
    <n v="0"/>
    <n v="11"/>
    <n v="3633"/>
    <x v="1446"/>
  </r>
  <r>
    <x v="2"/>
    <x v="0"/>
    <x v="1446"/>
    <x v="150"/>
    <x v="0"/>
    <n v="13"/>
    <n v="0"/>
    <n v="179"/>
    <n v="14758"/>
    <x v="1446"/>
  </r>
  <r>
    <x v="2"/>
    <x v="1"/>
    <x v="1447"/>
    <x v="149"/>
    <x v="0"/>
    <n v="4"/>
    <n v="0"/>
    <n v="35"/>
    <n v="6896"/>
    <x v="1447"/>
  </r>
  <r>
    <x v="2"/>
    <x v="0"/>
    <x v="1447"/>
    <x v="149"/>
    <x v="0"/>
    <n v="2"/>
    <n v="0"/>
    <n v="6"/>
    <n v="2180"/>
    <x v="1447"/>
  </r>
  <r>
    <x v="2"/>
    <x v="0"/>
    <x v="1447"/>
    <x v="150"/>
    <x v="0"/>
    <n v="14"/>
    <n v="0"/>
    <n v="160"/>
    <n v="17609"/>
    <x v="1447"/>
  </r>
  <r>
    <x v="2"/>
    <x v="1"/>
    <x v="1448"/>
    <x v="149"/>
    <x v="0"/>
    <n v="93"/>
    <n v="0"/>
    <n v="1287"/>
    <n v="216606"/>
    <x v="1448"/>
  </r>
  <r>
    <x v="2"/>
    <x v="0"/>
    <x v="1448"/>
    <x v="149"/>
    <x v="0"/>
    <n v="9"/>
    <n v="0"/>
    <n v="33"/>
    <n v="11479"/>
    <x v="1448"/>
  </r>
  <r>
    <x v="2"/>
    <x v="0"/>
    <x v="1448"/>
    <x v="150"/>
    <x v="0"/>
    <n v="130"/>
    <n v="0"/>
    <n v="1164"/>
    <n v="162211"/>
    <x v="1448"/>
  </r>
  <r>
    <x v="2"/>
    <x v="1"/>
    <x v="1449"/>
    <x v="149"/>
    <x v="0"/>
    <n v="3"/>
    <n v="0"/>
    <n v="39"/>
    <n v="6498"/>
    <x v="1449"/>
  </r>
  <r>
    <x v="2"/>
    <x v="0"/>
    <x v="1449"/>
    <x v="149"/>
    <x v="0"/>
    <n v="1"/>
    <n v="0"/>
    <n v="3"/>
    <n v="1211"/>
    <x v="1449"/>
  </r>
  <r>
    <x v="2"/>
    <x v="0"/>
    <x v="1449"/>
    <x v="150"/>
    <x v="0"/>
    <n v="10"/>
    <n v="0"/>
    <n v="80"/>
    <n v="12110"/>
    <x v="1449"/>
  </r>
  <r>
    <x v="2"/>
    <x v="0"/>
    <x v="1450"/>
    <x v="34"/>
    <x v="0"/>
    <n v="2808"/>
    <n v="0"/>
    <n v="30006"/>
    <n v="11004220"/>
    <x v="1450"/>
  </r>
  <r>
    <x v="2"/>
    <x v="0"/>
    <x v="1451"/>
    <x v="34"/>
    <x v="0"/>
    <n v="287"/>
    <n v="0"/>
    <n v="2556"/>
    <n v="1101269"/>
    <x v="1451"/>
  </r>
  <r>
    <x v="2"/>
    <x v="0"/>
    <x v="1452"/>
    <x v="34"/>
    <x v="0"/>
    <n v="92"/>
    <n v="0"/>
    <n v="791"/>
    <n v="342717"/>
    <x v="1452"/>
  </r>
  <r>
    <x v="2"/>
    <x v="0"/>
    <x v="1453"/>
    <x v="34"/>
    <x v="0"/>
    <n v="41"/>
    <n v="0"/>
    <n v="355"/>
    <n v="155481"/>
    <x v="1453"/>
  </r>
  <r>
    <x v="2"/>
    <x v="0"/>
    <x v="3647"/>
    <x v="34"/>
    <x v="0"/>
    <n v="11"/>
    <n v="0"/>
    <n v="119"/>
    <n v="43305"/>
    <x v="3641"/>
  </r>
  <r>
    <x v="2"/>
    <x v="1"/>
    <x v="1454"/>
    <x v="142"/>
    <x v="0"/>
    <n v="91"/>
    <n v="0"/>
    <n v="1081"/>
    <n v="282955"/>
    <x v="1454"/>
  </r>
  <r>
    <x v="2"/>
    <x v="0"/>
    <x v="1454"/>
    <x v="142"/>
    <x v="0"/>
    <n v="25"/>
    <n v="0"/>
    <n v="81"/>
    <n v="51163"/>
    <x v="1454"/>
  </r>
  <r>
    <x v="2"/>
    <x v="0"/>
    <x v="1454"/>
    <x v="143"/>
    <x v="0"/>
    <n v="65"/>
    <n v="0"/>
    <n v="400"/>
    <n v="129915"/>
    <x v="1454"/>
  </r>
  <r>
    <x v="2"/>
    <x v="1"/>
    <x v="1455"/>
    <x v="142"/>
    <x v="0"/>
    <n v="274"/>
    <n v="0"/>
    <n v="2742"/>
    <n v="790592"/>
    <x v="1455"/>
  </r>
  <r>
    <x v="2"/>
    <x v="0"/>
    <x v="1455"/>
    <x v="142"/>
    <x v="0"/>
    <n v="62"/>
    <n v="0"/>
    <n v="215"/>
    <n v="122556"/>
    <x v="1455"/>
  </r>
  <r>
    <x v="2"/>
    <x v="0"/>
    <x v="1455"/>
    <x v="143"/>
    <x v="0"/>
    <n v="266"/>
    <n v="0"/>
    <n v="1764"/>
    <n v="530562"/>
    <x v="1455"/>
  </r>
  <r>
    <x v="2"/>
    <x v="1"/>
    <x v="1456"/>
    <x v="142"/>
    <x v="0"/>
    <n v="402"/>
    <n v="0"/>
    <n v="4438"/>
    <n v="1193696"/>
    <x v="1456"/>
  </r>
  <r>
    <x v="2"/>
    <x v="0"/>
    <x v="1456"/>
    <x v="142"/>
    <x v="0"/>
    <n v="69"/>
    <n v="0"/>
    <n v="226"/>
    <n v="138486"/>
    <x v="1456"/>
  </r>
  <r>
    <x v="2"/>
    <x v="0"/>
    <x v="1456"/>
    <x v="143"/>
    <x v="0"/>
    <n v="226"/>
    <n v="0"/>
    <n v="1751"/>
    <n v="459392"/>
    <x v="1456"/>
  </r>
  <r>
    <x v="2"/>
    <x v="1"/>
    <x v="1457"/>
    <x v="212"/>
    <x v="0"/>
    <n v="22"/>
    <n v="0"/>
    <n v="285"/>
    <n v="50385"/>
    <x v="1457"/>
  </r>
  <r>
    <x v="2"/>
    <x v="0"/>
    <x v="1457"/>
    <x v="212"/>
    <x v="0"/>
    <n v="1"/>
    <n v="0"/>
    <n v="2"/>
    <n v="1072"/>
    <x v="1457"/>
  </r>
  <r>
    <x v="2"/>
    <x v="0"/>
    <x v="1457"/>
    <x v="2"/>
    <x v="0"/>
    <n v="32"/>
    <n v="0"/>
    <n v="322"/>
    <n v="34923"/>
    <x v="1457"/>
  </r>
  <r>
    <x v="2"/>
    <x v="0"/>
    <x v="1457"/>
    <x v="211"/>
    <x v="0"/>
    <n v="21"/>
    <n v="0"/>
    <n v="194"/>
    <n v="37629"/>
    <x v="1457"/>
  </r>
  <r>
    <x v="2"/>
    <x v="0"/>
    <x v="5152"/>
    <x v="2"/>
    <x v="0"/>
    <n v="1"/>
    <n v="0"/>
    <n v="5"/>
    <n v="1072"/>
    <x v="6710"/>
  </r>
  <r>
    <x v="2"/>
    <x v="1"/>
    <x v="1458"/>
    <x v="212"/>
    <x v="0"/>
    <n v="24"/>
    <n v="0"/>
    <n v="413"/>
    <n v="67494"/>
    <x v="1458"/>
  </r>
  <r>
    <x v="2"/>
    <x v="0"/>
    <x v="1458"/>
    <x v="212"/>
    <x v="0"/>
    <n v="1"/>
    <n v="0"/>
    <n v="3"/>
    <n v="1072"/>
    <x v="1458"/>
  </r>
  <r>
    <x v="2"/>
    <x v="0"/>
    <x v="1458"/>
    <x v="2"/>
    <x v="0"/>
    <n v="25"/>
    <n v="0"/>
    <n v="304"/>
    <n v="29554"/>
    <x v="1458"/>
  </r>
  <r>
    <x v="2"/>
    <x v="0"/>
    <x v="1458"/>
    <x v="211"/>
    <x v="0"/>
    <n v="3"/>
    <n v="0"/>
    <n v="165"/>
    <n v="23046"/>
    <x v="1458"/>
  </r>
  <r>
    <x v="2"/>
    <x v="1"/>
    <x v="3648"/>
    <x v="212"/>
    <x v="0"/>
    <n v="6"/>
    <n v="0"/>
    <n v="103"/>
    <n v="16242"/>
    <x v="3642"/>
  </r>
  <r>
    <x v="2"/>
    <x v="0"/>
    <x v="3648"/>
    <x v="2"/>
    <x v="0"/>
    <n v="6"/>
    <n v="0"/>
    <n v="86"/>
    <n v="7249"/>
    <x v="3642"/>
  </r>
  <r>
    <x v="2"/>
    <x v="0"/>
    <x v="3648"/>
    <x v="211"/>
    <x v="0"/>
    <n v="29"/>
    <n v="0"/>
    <n v="220"/>
    <n v="46585"/>
    <x v="3642"/>
  </r>
  <r>
    <x v="2"/>
    <x v="1"/>
    <x v="3649"/>
    <x v="212"/>
    <x v="0"/>
    <n v="8"/>
    <n v="0"/>
    <n v="144"/>
    <n v="21922"/>
    <x v="3643"/>
  </r>
  <r>
    <x v="2"/>
    <x v="0"/>
    <x v="3649"/>
    <x v="2"/>
    <x v="0"/>
    <n v="10"/>
    <n v="0"/>
    <n v="131"/>
    <n v="12448"/>
    <x v="3643"/>
  </r>
  <r>
    <x v="2"/>
    <x v="0"/>
    <x v="3649"/>
    <x v="211"/>
    <x v="0"/>
    <n v="5"/>
    <n v="0"/>
    <n v="27"/>
    <n v="6571"/>
    <x v="3643"/>
  </r>
  <r>
    <x v="2"/>
    <x v="1"/>
    <x v="1459"/>
    <x v="61"/>
    <x v="0"/>
    <n v="2"/>
    <n v="0"/>
    <n v="30"/>
    <n v="6727"/>
    <x v="1459"/>
  </r>
  <r>
    <x v="2"/>
    <x v="0"/>
    <x v="1459"/>
    <x v="61"/>
    <x v="0"/>
    <n v="2"/>
    <n v="0"/>
    <n v="6"/>
    <n v="3275"/>
    <x v="1459"/>
  </r>
  <r>
    <x v="2"/>
    <x v="0"/>
    <x v="1459"/>
    <x v="60"/>
    <x v="0"/>
    <n v="2"/>
    <n v="0"/>
    <n v="21"/>
    <n v="3686"/>
    <x v="1459"/>
  </r>
  <r>
    <x v="2"/>
    <x v="0"/>
    <x v="1459"/>
    <x v="151"/>
    <x v="0"/>
    <n v="25"/>
    <n v="0"/>
    <n v="217"/>
    <n v="76419"/>
    <x v="1459"/>
  </r>
  <r>
    <x v="2"/>
    <x v="1"/>
    <x v="3650"/>
    <x v="61"/>
    <x v="0"/>
    <n v="5"/>
    <n v="0"/>
    <n v="203"/>
    <n v="40456"/>
    <x v="3644"/>
  </r>
  <r>
    <x v="2"/>
    <x v="0"/>
    <x v="3650"/>
    <x v="60"/>
    <x v="0"/>
    <n v="6"/>
    <n v="0"/>
    <n v="185"/>
    <n v="20970"/>
    <x v="3644"/>
  </r>
  <r>
    <x v="2"/>
    <x v="0"/>
    <x v="3650"/>
    <x v="151"/>
    <x v="0"/>
    <n v="1"/>
    <n v="0"/>
    <n v="11"/>
    <n v="3119"/>
    <x v="3644"/>
  </r>
  <r>
    <x v="2"/>
    <x v="1"/>
    <x v="3651"/>
    <x v="61"/>
    <x v="0"/>
    <n v="5"/>
    <n v="0"/>
    <n v="82"/>
    <n v="19232"/>
    <x v="3645"/>
  </r>
  <r>
    <x v="2"/>
    <x v="0"/>
    <x v="3651"/>
    <x v="61"/>
    <x v="0"/>
    <n v="1"/>
    <n v="0"/>
    <n v="3"/>
    <n v="1843"/>
    <x v="3645"/>
  </r>
  <r>
    <x v="2"/>
    <x v="0"/>
    <x v="3651"/>
    <x v="60"/>
    <x v="0"/>
    <n v="1"/>
    <n v="0"/>
    <n v="6"/>
    <n v="1843"/>
    <x v="3645"/>
  </r>
  <r>
    <x v="2"/>
    <x v="0"/>
    <x v="3651"/>
    <x v="151"/>
    <x v="0"/>
    <n v="8"/>
    <n v="0"/>
    <n v="58"/>
    <n v="24952"/>
    <x v="3645"/>
  </r>
  <r>
    <x v="2"/>
    <x v="1"/>
    <x v="3652"/>
    <x v="61"/>
    <x v="0"/>
    <n v="1"/>
    <n v="0"/>
    <n v="14"/>
    <n v="3347"/>
    <x v="3646"/>
  </r>
  <r>
    <x v="2"/>
    <x v="0"/>
    <x v="3652"/>
    <x v="61"/>
    <x v="0"/>
    <n v="1"/>
    <n v="0"/>
    <n v="3"/>
    <n v="1843"/>
    <x v="3646"/>
  </r>
  <r>
    <x v="2"/>
    <x v="0"/>
    <x v="3652"/>
    <x v="60"/>
    <x v="0"/>
    <n v="2"/>
    <n v="0"/>
    <n v="10"/>
    <n v="3686"/>
    <x v="3646"/>
  </r>
  <r>
    <x v="2"/>
    <x v="0"/>
    <x v="3652"/>
    <x v="151"/>
    <x v="0"/>
    <n v="2"/>
    <n v="0"/>
    <n v="24"/>
    <n v="6238"/>
    <x v="3646"/>
  </r>
  <r>
    <x v="2"/>
    <x v="1"/>
    <x v="1460"/>
    <x v="61"/>
    <x v="0"/>
    <n v="5"/>
    <n v="0"/>
    <n v="78"/>
    <n v="19053"/>
    <x v="1460"/>
  </r>
  <r>
    <x v="2"/>
    <x v="0"/>
    <x v="1460"/>
    <x v="60"/>
    <x v="0"/>
    <n v="10"/>
    <n v="0"/>
    <n v="97"/>
    <n v="18868"/>
    <x v="1460"/>
  </r>
  <r>
    <x v="2"/>
    <x v="0"/>
    <x v="1460"/>
    <x v="151"/>
    <x v="0"/>
    <n v="33"/>
    <n v="0"/>
    <n v="280"/>
    <n v="104841"/>
    <x v="1460"/>
  </r>
  <r>
    <x v="2"/>
    <x v="0"/>
    <x v="1460"/>
    <x v="12"/>
    <x v="0"/>
    <n v="1"/>
    <n v="0"/>
    <n v="3"/>
    <n v="4829"/>
    <x v="1460"/>
  </r>
  <r>
    <x v="2"/>
    <x v="1"/>
    <x v="1461"/>
    <x v="61"/>
    <x v="0"/>
    <n v="2"/>
    <n v="0"/>
    <n v="23"/>
    <n v="6077"/>
    <x v="1461"/>
  </r>
  <r>
    <x v="2"/>
    <x v="0"/>
    <x v="1461"/>
    <x v="60"/>
    <x v="0"/>
    <n v="10"/>
    <n v="0"/>
    <n v="88"/>
    <n v="17873"/>
    <x v="1461"/>
  </r>
  <r>
    <x v="2"/>
    <x v="0"/>
    <x v="1461"/>
    <x v="151"/>
    <x v="0"/>
    <n v="2"/>
    <n v="0"/>
    <n v="16"/>
    <n v="6238"/>
    <x v="1461"/>
  </r>
  <r>
    <x v="2"/>
    <x v="1"/>
    <x v="1462"/>
    <x v="61"/>
    <x v="0"/>
    <n v="19"/>
    <n v="0"/>
    <n v="262"/>
    <n v="65634"/>
    <x v="1462"/>
  </r>
  <r>
    <x v="2"/>
    <x v="0"/>
    <x v="1462"/>
    <x v="61"/>
    <x v="0"/>
    <n v="1"/>
    <n v="0"/>
    <n v="3"/>
    <n v="1843"/>
    <x v="1462"/>
  </r>
  <r>
    <x v="2"/>
    <x v="0"/>
    <x v="1462"/>
    <x v="60"/>
    <x v="0"/>
    <n v="68"/>
    <n v="0"/>
    <n v="669"/>
    <n v="125675"/>
    <x v="1462"/>
  </r>
  <r>
    <x v="2"/>
    <x v="0"/>
    <x v="1462"/>
    <x v="151"/>
    <x v="0"/>
    <n v="2"/>
    <n v="0"/>
    <n v="16"/>
    <n v="6147"/>
    <x v="1462"/>
  </r>
  <r>
    <x v="2"/>
    <x v="1"/>
    <x v="1463"/>
    <x v="61"/>
    <x v="0"/>
    <n v="3"/>
    <n v="0"/>
    <n v="57"/>
    <n v="12546"/>
    <x v="1463"/>
  </r>
  <r>
    <x v="2"/>
    <x v="0"/>
    <x v="1463"/>
    <x v="60"/>
    <x v="0"/>
    <n v="5"/>
    <n v="0"/>
    <n v="46"/>
    <n v="8213"/>
    <x v="1463"/>
  </r>
  <r>
    <x v="2"/>
    <x v="0"/>
    <x v="1463"/>
    <x v="151"/>
    <x v="0"/>
    <n v="5"/>
    <n v="0"/>
    <n v="37"/>
    <n v="14880"/>
    <x v="1463"/>
  </r>
  <r>
    <x v="2"/>
    <x v="1"/>
    <x v="1464"/>
    <x v="61"/>
    <x v="0"/>
    <n v="7"/>
    <n v="0"/>
    <n v="89"/>
    <n v="22142"/>
    <x v="1464"/>
  </r>
  <r>
    <x v="2"/>
    <x v="0"/>
    <x v="1464"/>
    <x v="60"/>
    <x v="0"/>
    <n v="39"/>
    <n v="0"/>
    <n v="348"/>
    <n v="67128"/>
    <x v="1464"/>
  </r>
  <r>
    <x v="2"/>
    <x v="0"/>
    <x v="1464"/>
    <x v="151"/>
    <x v="0"/>
    <n v="14"/>
    <n v="0"/>
    <n v="114"/>
    <n v="43484"/>
    <x v="1464"/>
  </r>
  <r>
    <x v="2"/>
    <x v="1"/>
    <x v="1465"/>
    <x v="61"/>
    <x v="0"/>
    <n v="8"/>
    <n v="0"/>
    <n v="118"/>
    <n v="30060"/>
    <x v="1465"/>
  </r>
  <r>
    <x v="2"/>
    <x v="0"/>
    <x v="1465"/>
    <x v="60"/>
    <x v="0"/>
    <n v="7"/>
    <n v="0"/>
    <n v="91"/>
    <n v="12277"/>
    <x v="1465"/>
  </r>
  <r>
    <x v="2"/>
    <x v="0"/>
    <x v="1465"/>
    <x v="151"/>
    <x v="0"/>
    <n v="6"/>
    <n v="0"/>
    <n v="87"/>
    <n v="24574"/>
    <x v="1465"/>
  </r>
  <r>
    <x v="2"/>
    <x v="1"/>
    <x v="1466"/>
    <x v="61"/>
    <x v="0"/>
    <n v="13"/>
    <n v="0"/>
    <n v="122"/>
    <n v="38412"/>
    <x v="1466"/>
  </r>
  <r>
    <x v="2"/>
    <x v="0"/>
    <x v="1466"/>
    <x v="61"/>
    <x v="0"/>
    <n v="1"/>
    <n v="0"/>
    <n v="3"/>
    <n v="1843"/>
    <x v="1466"/>
  </r>
  <r>
    <x v="2"/>
    <x v="0"/>
    <x v="1466"/>
    <x v="60"/>
    <x v="0"/>
    <n v="25"/>
    <n v="0"/>
    <n v="241"/>
    <n v="48392"/>
    <x v="1466"/>
  </r>
  <r>
    <x v="2"/>
    <x v="0"/>
    <x v="1466"/>
    <x v="151"/>
    <x v="0"/>
    <n v="15"/>
    <n v="0"/>
    <n v="125"/>
    <n v="40951"/>
    <x v="1466"/>
  </r>
  <r>
    <x v="2"/>
    <x v="1"/>
    <x v="1467"/>
    <x v="61"/>
    <x v="0"/>
    <n v="45"/>
    <n v="0"/>
    <n v="721"/>
    <n v="174236"/>
    <x v="1467"/>
  </r>
  <r>
    <x v="2"/>
    <x v="0"/>
    <x v="1467"/>
    <x v="61"/>
    <x v="0"/>
    <n v="2"/>
    <n v="0"/>
    <n v="6"/>
    <n v="3686"/>
    <x v="1467"/>
  </r>
  <r>
    <x v="2"/>
    <x v="0"/>
    <x v="1467"/>
    <x v="60"/>
    <x v="0"/>
    <n v="80"/>
    <n v="0"/>
    <n v="771"/>
    <n v="150200"/>
    <x v="1467"/>
  </r>
  <r>
    <x v="2"/>
    <x v="0"/>
    <x v="1467"/>
    <x v="151"/>
    <x v="0"/>
    <n v="45"/>
    <n v="0"/>
    <n v="513"/>
    <n v="147159"/>
    <x v="1467"/>
  </r>
  <r>
    <x v="2"/>
    <x v="1"/>
    <x v="1468"/>
    <x v="61"/>
    <x v="0"/>
    <n v="7"/>
    <n v="0"/>
    <n v="66"/>
    <n v="18305"/>
    <x v="1468"/>
  </r>
  <r>
    <x v="2"/>
    <x v="0"/>
    <x v="1468"/>
    <x v="61"/>
    <x v="0"/>
    <n v="2"/>
    <n v="0"/>
    <n v="6"/>
    <n v="3686"/>
    <x v="1468"/>
  </r>
  <r>
    <x v="2"/>
    <x v="0"/>
    <x v="1468"/>
    <x v="60"/>
    <x v="0"/>
    <n v="10"/>
    <n v="0"/>
    <n v="73"/>
    <n v="18414"/>
    <x v="1468"/>
  </r>
  <r>
    <x v="2"/>
    <x v="1"/>
    <x v="1469"/>
    <x v="61"/>
    <x v="0"/>
    <n v="8"/>
    <n v="0"/>
    <n v="104"/>
    <n v="27186"/>
    <x v="1469"/>
  </r>
  <r>
    <x v="2"/>
    <x v="0"/>
    <x v="1469"/>
    <x v="60"/>
    <x v="0"/>
    <n v="17"/>
    <n v="0"/>
    <n v="119"/>
    <n v="30720"/>
    <x v="1469"/>
  </r>
  <r>
    <x v="2"/>
    <x v="0"/>
    <x v="1469"/>
    <x v="151"/>
    <x v="0"/>
    <n v="1"/>
    <n v="0"/>
    <n v="11"/>
    <n v="3119"/>
    <x v="1469"/>
  </r>
  <r>
    <x v="2"/>
    <x v="1"/>
    <x v="3653"/>
    <x v="61"/>
    <x v="0"/>
    <n v="3"/>
    <n v="0"/>
    <n v="71"/>
    <n v="15213"/>
    <x v="3647"/>
  </r>
  <r>
    <x v="2"/>
    <x v="0"/>
    <x v="3653"/>
    <x v="60"/>
    <x v="0"/>
    <n v="7"/>
    <n v="0"/>
    <n v="81"/>
    <n v="12821"/>
    <x v="3647"/>
  </r>
  <r>
    <x v="2"/>
    <x v="0"/>
    <x v="3654"/>
    <x v="60"/>
    <x v="0"/>
    <n v="3"/>
    <n v="0"/>
    <n v="23"/>
    <n v="5529"/>
    <x v="3648"/>
  </r>
  <r>
    <x v="2"/>
    <x v="1"/>
    <x v="1470"/>
    <x v="61"/>
    <x v="0"/>
    <n v="4"/>
    <n v="0"/>
    <n v="62"/>
    <n v="15171"/>
    <x v="1470"/>
  </r>
  <r>
    <x v="2"/>
    <x v="0"/>
    <x v="1470"/>
    <x v="60"/>
    <x v="0"/>
    <n v="1"/>
    <n v="0"/>
    <n v="4"/>
    <n v="1252"/>
    <x v="1470"/>
  </r>
  <r>
    <x v="2"/>
    <x v="0"/>
    <x v="1470"/>
    <x v="12"/>
    <x v="0"/>
    <n v="1"/>
    <n v="0"/>
    <n v="5"/>
    <n v="3863"/>
    <x v="1470"/>
  </r>
  <r>
    <x v="2"/>
    <x v="1"/>
    <x v="1471"/>
    <x v="61"/>
    <x v="0"/>
    <n v="6"/>
    <n v="0"/>
    <n v="52"/>
    <n v="16539"/>
    <x v="1471"/>
  </r>
  <r>
    <x v="2"/>
    <x v="0"/>
    <x v="1471"/>
    <x v="60"/>
    <x v="0"/>
    <n v="21"/>
    <n v="0"/>
    <n v="153"/>
    <n v="37177"/>
    <x v="1471"/>
  </r>
  <r>
    <x v="2"/>
    <x v="0"/>
    <x v="1471"/>
    <x v="151"/>
    <x v="0"/>
    <n v="1"/>
    <n v="0"/>
    <n v="4"/>
    <n v="3119"/>
    <x v="1471"/>
  </r>
  <r>
    <x v="2"/>
    <x v="0"/>
    <x v="1471"/>
    <x v="12"/>
    <x v="0"/>
    <n v="2"/>
    <n v="0"/>
    <n v="12"/>
    <n v="9658"/>
    <x v="1471"/>
  </r>
  <r>
    <x v="2"/>
    <x v="1"/>
    <x v="1472"/>
    <x v="61"/>
    <x v="0"/>
    <n v="2"/>
    <n v="0"/>
    <n v="21"/>
    <n v="5888"/>
    <x v="1472"/>
  </r>
  <r>
    <x v="2"/>
    <x v="0"/>
    <x v="1472"/>
    <x v="61"/>
    <x v="0"/>
    <n v="1"/>
    <n v="0"/>
    <n v="3"/>
    <n v="1843"/>
    <x v="1472"/>
  </r>
  <r>
    <x v="2"/>
    <x v="0"/>
    <x v="1472"/>
    <x v="60"/>
    <x v="0"/>
    <n v="7"/>
    <n v="0"/>
    <n v="54"/>
    <n v="12688"/>
    <x v="1472"/>
  </r>
  <r>
    <x v="2"/>
    <x v="0"/>
    <x v="1472"/>
    <x v="151"/>
    <x v="0"/>
    <n v="1"/>
    <n v="0"/>
    <n v="4"/>
    <n v="3119"/>
    <x v="1472"/>
  </r>
  <r>
    <x v="2"/>
    <x v="1"/>
    <x v="3655"/>
    <x v="61"/>
    <x v="0"/>
    <n v="1"/>
    <n v="0"/>
    <n v="4"/>
    <n v="1843"/>
    <x v="3649"/>
  </r>
  <r>
    <x v="2"/>
    <x v="0"/>
    <x v="3655"/>
    <x v="60"/>
    <x v="0"/>
    <n v="2"/>
    <n v="0"/>
    <n v="13"/>
    <n v="3526"/>
    <x v="3649"/>
  </r>
  <r>
    <x v="2"/>
    <x v="0"/>
    <x v="6477"/>
    <x v="60"/>
    <x v="0"/>
    <n v="1"/>
    <n v="0"/>
    <n v="7"/>
    <n v="1843"/>
    <x v="6711"/>
  </r>
  <r>
    <x v="2"/>
    <x v="0"/>
    <x v="6477"/>
    <x v="151"/>
    <x v="0"/>
    <n v="1"/>
    <n v="0"/>
    <n v="4"/>
    <n v="2495"/>
    <x v="6711"/>
  </r>
  <r>
    <x v="2"/>
    <x v="0"/>
    <x v="3656"/>
    <x v="151"/>
    <x v="0"/>
    <n v="2"/>
    <n v="0"/>
    <n v="14"/>
    <n v="6238"/>
    <x v="3650"/>
  </r>
  <r>
    <x v="2"/>
    <x v="1"/>
    <x v="6478"/>
    <x v="61"/>
    <x v="0"/>
    <n v="1"/>
    <n v="0"/>
    <n v="33"/>
    <n v="6736"/>
    <x v="6712"/>
  </r>
  <r>
    <x v="2"/>
    <x v="0"/>
    <x v="6478"/>
    <x v="60"/>
    <x v="0"/>
    <n v="1"/>
    <n v="0"/>
    <n v="5"/>
    <n v="1432"/>
    <x v="6712"/>
  </r>
  <r>
    <x v="2"/>
    <x v="1"/>
    <x v="1473"/>
    <x v="61"/>
    <x v="0"/>
    <n v="3"/>
    <n v="0"/>
    <n v="30"/>
    <n v="8971"/>
    <x v="1473"/>
  </r>
  <r>
    <x v="2"/>
    <x v="0"/>
    <x v="1473"/>
    <x v="60"/>
    <x v="0"/>
    <n v="7"/>
    <n v="0"/>
    <n v="71"/>
    <n v="12467"/>
    <x v="1473"/>
  </r>
  <r>
    <x v="2"/>
    <x v="0"/>
    <x v="1473"/>
    <x v="151"/>
    <x v="0"/>
    <n v="1"/>
    <n v="0"/>
    <n v="4"/>
    <n v="3119"/>
    <x v="1473"/>
  </r>
  <r>
    <x v="2"/>
    <x v="1"/>
    <x v="1474"/>
    <x v="61"/>
    <x v="0"/>
    <n v="1"/>
    <n v="0"/>
    <n v="12"/>
    <n v="2990"/>
    <x v="1474"/>
  </r>
  <r>
    <x v="2"/>
    <x v="0"/>
    <x v="1474"/>
    <x v="61"/>
    <x v="0"/>
    <n v="1"/>
    <n v="0"/>
    <n v="3"/>
    <n v="1843"/>
    <x v="1474"/>
  </r>
  <r>
    <x v="2"/>
    <x v="0"/>
    <x v="1474"/>
    <x v="60"/>
    <x v="0"/>
    <n v="2"/>
    <n v="0"/>
    <n v="9"/>
    <n v="3686"/>
    <x v="1474"/>
  </r>
  <r>
    <x v="2"/>
    <x v="0"/>
    <x v="1474"/>
    <x v="151"/>
    <x v="0"/>
    <n v="1"/>
    <n v="0"/>
    <n v="6"/>
    <n v="3119"/>
    <x v="1474"/>
  </r>
  <r>
    <x v="2"/>
    <x v="1"/>
    <x v="1475"/>
    <x v="61"/>
    <x v="0"/>
    <n v="5"/>
    <n v="0"/>
    <n v="44"/>
    <n v="14834"/>
    <x v="1475"/>
  </r>
  <r>
    <x v="2"/>
    <x v="0"/>
    <x v="1475"/>
    <x v="60"/>
    <x v="0"/>
    <n v="4"/>
    <n v="0"/>
    <n v="30"/>
    <n v="7319"/>
    <x v="1475"/>
  </r>
  <r>
    <x v="2"/>
    <x v="0"/>
    <x v="1475"/>
    <x v="151"/>
    <x v="0"/>
    <n v="13"/>
    <n v="0"/>
    <n v="108"/>
    <n v="41422"/>
    <x v="1475"/>
  </r>
  <r>
    <x v="2"/>
    <x v="0"/>
    <x v="5156"/>
    <x v="107"/>
    <x v="0"/>
    <n v="114"/>
    <n v="0"/>
    <n v="1555"/>
    <n v="488229"/>
    <x v="6713"/>
  </r>
  <r>
    <x v="2"/>
    <x v="0"/>
    <x v="5157"/>
    <x v="107"/>
    <x v="0"/>
    <n v="2"/>
    <n v="0"/>
    <n v="29"/>
    <n v="8268"/>
    <x v="6714"/>
  </r>
  <r>
    <x v="2"/>
    <x v="0"/>
    <x v="5158"/>
    <x v="107"/>
    <x v="0"/>
    <n v="5"/>
    <n v="0"/>
    <n v="63"/>
    <n v="20550"/>
    <x v="6715"/>
  </r>
  <r>
    <x v="2"/>
    <x v="0"/>
    <x v="1476"/>
    <x v="107"/>
    <x v="0"/>
    <n v="108"/>
    <n v="0"/>
    <n v="1457"/>
    <n v="454174"/>
    <x v="1476"/>
  </r>
  <r>
    <x v="2"/>
    <x v="0"/>
    <x v="1477"/>
    <x v="107"/>
    <x v="0"/>
    <n v="3946"/>
    <n v="0"/>
    <n v="46303"/>
    <n v="16389150"/>
    <x v="1477"/>
  </r>
  <r>
    <x v="2"/>
    <x v="0"/>
    <x v="1478"/>
    <x v="107"/>
    <x v="0"/>
    <n v="56"/>
    <n v="0"/>
    <n v="449"/>
    <n v="223929"/>
    <x v="1478"/>
  </r>
  <r>
    <x v="2"/>
    <x v="0"/>
    <x v="1479"/>
    <x v="107"/>
    <x v="0"/>
    <n v="186"/>
    <n v="0"/>
    <n v="1519"/>
    <n v="756152"/>
    <x v="1479"/>
  </r>
  <r>
    <x v="2"/>
    <x v="0"/>
    <x v="1480"/>
    <x v="107"/>
    <x v="0"/>
    <n v="991"/>
    <n v="0"/>
    <n v="9077"/>
    <n v="4021434"/>
    <x v="1480"/>
  </r>
  <r>
    <x v="2"/>
    <x v="0"/>
    <x v="1481"/>
    <x v="107"/>
    <x v="0"/>
    <n v="1173"/>
    <n v="0"/>
    <n v="12212"/>
    <n v="4784300"/>
    <x v="1481"/>
  </r>
  <r>
    <x v="2"/>
    <x v="0"/>
    <x v="1482"/>
    <x v="107"/>
    <x v="0"/>
    <n v="969"/>
    <n v="0"/>
    <n v="11983"/>
    <n v="4023994"/>
    <x v="1482"/>
  </r>
  <r>
    <x v="2"/>
    <x v="0"/>
    <x v="1483"/>
    <x v="107"/>
    <x v="0"/>
    <n v="843"/>
    <n v="0"/>
    <n v="11325"/>
    <n v="3577496"/>
    <x v="1483"/>
  </r>
  <r>
    <x v="2"/>
    <x v="0"/>
    <x v="1484"/>
    <x v="107"/>
    <x v="0"/>
    <n v="255"/>
    <n v="0"/>
    <n v="2470"/>
    <n v="1031277"/>
    <x v="1484"/>
  </r>
  <r>
    <x v="2"/>
    <x v="0"/>
    <x v="1485"/>
    <x v="107"/>
    <x v="0"/>
    <n v="205"/>
    <n v="0"/>
    <n v="2283"/>
    <n v="851562"/>
    <x v="1485"/>
  </r>
  <r>
    <x v="2"/>
    <x v="1"/>
    <x v="3658"/>
    <x v="61"/>
    <x v="0"/>
    <n v="1"/>
    <n v="0"/>
    <n v="7"/>
    <n v="2812"/>
    <x v="3652"/>
  </r>
  <r>
    <x v="2"/>
    <x v="0"/>
    <x v="3658"/>
    <x v="60"/>
    <x v="0"/>
    <n v="2"/>
    <n v="0"/>
    <n v="9"/>
    <n v="3633"/>
    <x v="3652"/>
  </r>
  <r>
    <x v="2"/>
    <x v="1"/>
    <x v="6479"/>
    <x v="61"/>
    <x v="0"/>
    <n v="1"/>
    <n v="0"/>
    <n v="19"/>
    <n v="4115"/>
    <x v="6716"/>
  </r>
  <r>
    <x v="2"/>
    <x v="0"/>
    <x v="6479"/>
    <x v="151"/>
    <x v="0"/>
    <n v="1"/>
    <n v="0"/>
    <n v="4"/>
    <n v="3119"/>
    <x v="6716"/>
  </r>
  <r>
    <x v="2"/>
    <x v="1"/>
    <x v="3659"/>
    <x v="61"/>
    <x v="0"/>
    <n v="4"/>
    <n v="0"/>
    <n v="65"/>
    <n v="15982"/>
    <x v="3653"/>
  </r>
  <r>
    <x v="2"/>
    <x v="1"/>
    <x v="3660"/>
    <x v="61"/>
    <x v="0"/>
    <n v="3"/>
    <n v="0"/>
    <n v="18"/>
    <n v="8565"/>
    <x v="3654"/>
  </r>
  <r>
    <x v="2"/>
    <x v="0"/>
    <x v="3660"/>
    <x v="61"/>
    <x v="0"/>
    <n v="3"/>
    <n v="0"/>
    <n v="9"/>
    <n v="8823"/>
    <x v="3654"/>
  </r>
  <r>
    <x v="2"/>
    <x v="0"/>
    <x v="3660"/>
    <x v="60"/>
    <x v="0"/>
    <n v="1"/>
    <n v="0"/>
    <n v="4"/>
    <n v="1843"/>
    <x v="3654"/>
  </r>
  <r>
    <x v="2"/>
    <x v="1"/>
    <x v="3661"/>
    <x v="61"/>
    <x v="0"/>
    <n v="5"/>
    <n v="0"/>
    <n v="36"/>
    <n v="13978"/>
    <x v="3655"/>
  </r>
  <r>
    <x v="2"/>
    <x v="0"/>
    <x v="3661"/>
    <x v="60"/>
    <x v="0"/>
    <n v="2"/>
    <n v="0"/>
    <n v="24"/>
    <n v="3686"/>
    <x v="3655"/>
  </r>
  <r>
    <x v="2"/>
    <x v="0"/>
    <x v="3661"/>
    <x v="151"/>
    <x v="0"/>
    <n v="1"/>
    <n v="0"/>
    <n v="17"/>
    <n v="3577"/>
    <x v="3655"/>
  </r>
  <r>
    <x v="2"/>
    <x v="1"/>
    <x v="3662"/>
    <x v="61"/>
    <x v="0"/>
    <n v="2"/>
    <n v="0"/>
    <n v="19"/>
    <n v="5624"/>
    <x v="3656"/>
  </r>
  <r>
    <x v="2"/>
    <x v="0"/>
    <x v="3662"/>
    <x v="60"/>
    <x v="0"/>
    <n v="1"/>
    <n v="0"/>
    <n v="8"/>
    <n v="1843"/>
    <x v="3656"/>
  </r>
  <r>
    <x v="2"/>
    <x v="0"/>
    <x v="1486"/>
    <x v="60"/>
    <x v="0"/>
    <n v="2"/>
    <n v="0"/>
    <n v="14"/>
    <n v="3095"/>
    <x v="1486"/>
  </r>
  <r>
    <x v="2"/>
    <x v="0"/>
    <x v="5163"/>
    <x v="60"/>
    <x v="0"/>
    <n v="1"/>
    <n v="0"/>
    <n v="5"/>
    <n v="1843"/>
    <x v="6717"/>
  </r>
  <r>
    <x v="2"/>
    <x v="1"/>
    <x v="1487"/>
    <x v="153"/>
    <x v="0"/>
    <n v="2"/>
    <n v="0"/>
    <n v="39"/>
    <n v="7615"/>
    <x v="1487"/>
  </r>
  <r>
    <x v="2"/>
    <x v="0"/>
    <x v="1487"/>
    <x v="152"/>
    <x v="0"/>
    <n v="9"/>
    <n v="0"/>
    <n v="75"/>
    <n v="18477"/>
    <x v="1487"/>
  </r>
  <r>
    <x v="2"/>
    <x v="0"/>
    <x v="1487"/>
    <x v="154"/>
    <x v="0"/>
    <n v="1"/>
    <n v="0"/>
    <n v="6"/>
    <n v="2047"/>
    <x v="1487"/>
  </r>
  <r>
    <x v="2"/>
    <x v="0"/>
    <x v="6480"/>
    <x v="154"/>
    <x v="0"/>
    <n v="1"/>
    <n v="0"/>
    <n v="3"/>
    <n v="2108"/>
    <x v="6718"/>
  </r>
  <r>
    <x v="2"/>
    <x v="1"/>
    <x v="1488"/>
    <x v="153"/>
    <x v="0"/>
    <n v="114"/>
    <n v="0"/>
    <n v="1330"/>
    <n v="358596"/>
    <x v="1488"/>
  </r>
  <r>
    <x v="2"/>
    <x v="0"/>
    <x v="1488"/>
    <x v="153"/>
    <x v="0"/>
    <n v="20"/>
    <n v="0"/>
    <n v="77"/>
    <n v="41080"/>
    <x v="1488"/>
  </r>
  <r>
    <x v="2"/>
    <x v="0"/>
    <x v="1488"/>
    <x v="152"/>
    <x v="0"/>
    <n v="671"/>
    <n v="0"/>
    <n v="4577"/>
    <n v="1375514"/>
    <x v="1488"/>
  </r>
  <r>
    <x v="2"/>
    <x v="0"/>
    <x v="1488"/>
    <x v="154"/>
    <x v="0"/>
    <n v="751"/>
    <n v="0"/>
    <n v="4086"/>
    <n v="1562840"/>
    <x v="1488"/>
  </r>
  <r>
    <x v="2"/>
    <x v="1"/>
    <x v="3663"/>
    <x v="153"/>
    <x v="0"/>
    <n v="3"/>
    <n v="0"/>
    <n v="29"/>
    <n v="8099"/>
    <x v="3657"/>
  </r>
  <r>
    <x v="2"/>
    <x v="0"/>
    <x v="3663"/>
    <x v="152"/>
    <x v="0"/>
    <n v="10"/>
    <n v="0"/>
    <n v="105"/>
    <n v="20180"/>
    <x v="3657"/>
  </r>
  <r>
    <x v="2"/>
    <x v="0"/>
    <x v="3663"/>
    <x v="154"/>
    <x v="0"/>
    <n v="6"/>
    <n v="0"/>
    <n v="32"/>
    <n v="12587"/>
    <x v="3657"/>
  </r>
  <r>
    <x v="2"/>
    <x v="1"/>
    <x v="3664"/>
    <x v="153"/>
    <x v="0"/>
    <n v="18"/>
    <n v="0"/>
    <n v="469"/>
    <n v="88728"/>
    <x v="3658"/>
  </r>
  <r>
    <x v="2"/>
    <x v="0"/>
    <x v="3664"/>
    <x v="153"/>
    <x v="0"/>
    <n v="1"/>
    <n v="0"/>
    <n v="2"/>
    <n v="2063"/>
    <x v="3658"/>
  </r>
  <r>
    <x v="2"/>
    <x v="0"/>
    <x v="3664"/>
    <x v="152"/>
    <x v="0"/>
    <n v="38"/>
    <n v="0"/>
    <n v="406"/>
    <n v="80990"/>
    <x v="3658"/>
  </r>
  <r>
    <x v="2"/>
    <x v="0"/>
    <x v="3664"/>
    <x v="154"/>
    <x v="0"/>
    <n v="4"/>
    <n v="0"/>
    <n v="43"/>
    <n v="9996"/>
    <x v="3658"/>
  </r>
  <r>
    <x v="2"/>
    <x v="1"/>
    <x v="1489"/>
    <x v="153"/>
    <x v="0"/>
    <n v="2"/>
    <n v="0"/>
    <n v="19"/>
    <n v="5544"/>
    <x v="1489"/>
  </r>
  <r>
    <x v="2"/>
    <x v="0"/>
    <x v="1489"/>
    <x v="152"/>
    <x v="0"/>
    <n v="8"/>
    <n v="0"/>
    <n v="60"/>
    <n v="15983"/>
    <x v="1489"/>
  </r>
  <r>
    <x v="2"/>
    <x v="0"/>
    <x v="1489"/>
    <x v="154"/>
    <x v="0"/>
    <n v="3"/>
    <n v="0"/>
    <n v="12"/>
    <n v="6324"/>
    <x v="1489"/>
  </r>
  <r>
    <x v="2"/>
    <x v="1"/>
    <x v="1490"/>
    <x v="153"/>
    <x v="0"/>
    <n v="28"/>
    <n v="0"/>
    <n v="425"/>
    <n v="101360"/>
    <x v="1490"/>
  </r>
  <r>
    <x v="2"/>
    <x v="0"/>
    <x v="1490"/>
    <x v="152"/>
    <x v="0"/>
    <n v="139"/>
    <n v="0"/>
    <n v="999"/>
    <n v="285801"/>
    <x v="1490"/>
  </r>
  <r>
    <x v="2"/>
    <x v="0"/>
    <x v="1490"/>
    <x v="154"/>
    <x v="0"/>
    <n v="99"/>
    <n v="0"/>
    <n v="517"/>
    <n v="207743"/>
    <x v="1490"/>
  </r>
  <r>
    <x v="2"/>
    <x v="1"/>
    <x v="1491"/>
    <x v="153"/>
    <x v="0"/>
    <n v="11"/>
    <n v="0"/>
    <n v="104"/>
    <n v="30642"/>
    <x v="1491"/>
  </r>
  <r>
    <x v="2"/>
    <x v="0"/>
    <x v="1491"/>
    <x v="153"/>
    <x v="0"/>
    <n v="1"/>
    <n v="0"/>
    <n v="4"/>
    <n v="2063"/>
    <x v="1491"/>
  </r>
  <r>
    <x v="2"/>
    <x v="0"/>
    <x v="1491"/>
    <x v="152"/>
    <x v="0"/>
    <n v="22"/>
    <n v="0"/>
    <n v="147"/>
    <n v="44907"/>
    <x v="1491"/>
  </r>
  <r>
    <x v="2"/>
    <x v="0"/>
    <x v="1491"/>
    <x v="154"/>
    <x v="0"/>
    <n v="7"/>
    <n v="0"/>
    <n v="61"/>
    <n v="14286"/>
    <x v="1491"/>
  </r>
  <r>
    <x v="2"/>
    <x v="1"/>
    <x v="3665"/>
    <x v="153"/>
    <x v="0"/>
    <n v="8"/>
    <n v="0"/>
    <n v="103"/>
    <n v="26056"/>
    <x v="3659"/>
  </r>
  <r>
    <x v="2"/>
    <x v="0"/>
    <x v="3665"/>
    <x v="152"/>
    <x v="0"/>
    <n v="20"/>
    <n v="0"/>
    <n v="185"/>
    <n v="40370"/>
    <x v="3659"/>
  </r>
  <r>
    <x v="2"/>
    <x v="0"/>
    <x v="3665"/>
    <x v="154"/>
    <x v="0"/>
    <n v="6"/>
    <n v="0"/>
    <n v="35"/>
    <n v="12465"/>
    <x v="3659"/>
  </r>
  <r>
    <x v="2"/>
    <x v="0"/>
    <x v="1492"/>
    <x v="155"/>
    <x v="0"/>
    <n v="388"/>
    <n v="0"/>
    <n v="3482"/>
    <n v="969648"/>
    <x v="1492"/>
  </r>
  <r>
    <x v="2"/>
    <x v="0"/>
    <x v="1492"/>
    <x v="69"/>
    <x v="0"/>
    <n v="262"/>
    <n v="0"/>
    <n v="2048"/>
    <n v="190066"/>
    <x v="1492"/>
  </r>
  <r>
    <x v="2"/>
    <x v="0"/>
    <x v="1493"/>
    <x v="155"/>
    <x v="0"/>
    <n v="1418"/>
    <n v="0"/>
    <n v="7008"/>
    <n v="3693946"/>
    <x v="1493"/>
  </r>
  <r>
    <x v="2"/>
    <x v="0"/>
    <x v="1493"/>
    <x v="69"/>
    <x v="0"/>
    <n v="293"/>
    <n v="0"/>
    <n v="1966"/>
    <n v="200683"/>
    <x v="1493"/>
  </r>
  <r>
    <x v="2"/>
    <x v="0"/>
    <x v="1494"/>
    <x v="155"/>
    <x v="0"/>
    <n v="2320"/>
    <n v="0"/>
    <n v="14138"/>
    <n v="5880684"/>
    <x v="1494"/>
  </r>
  <r>
    <x v="2"/>
    <x v="0"/>
    <x v="1494"/>
    <x v="69"/>
    <x v="0"/>
    <n v="461"/>
    <n v="0"/>
    <n v="2830"/>
    <n v="305508"/>
    <x v="1494"/>
  </r>
  <r>
    <x v="2"/>
    <x v="0"/>
    <x v="1495"/>
    <x v="155"/>
    <x v="0"/>
    <n v="8"/>
    <n v="0"/>
    <n v="48"/>
    <n v="19194"/>
    <x v="1495"/>
  </r>
  <r>
    <x v="2"/>
    <x v="0"/>
    <x v="1495"/>
    <x v="69"/>
    <x v="0"/>
    <n v="24"/>
    <n v="0"/>
    <n v="166"/>
    <n v="15914"/>
    <x v="1495"/>
  </r>
  <r>
    <x v="2"/>
    <x v="0"/>
    <x v="1496"/>
    <x v="60"/>
    <x v="0"/>
    <n v="2"/>
    <n v="0"/>
    <n v="11"/>
    <n v="3633"/>
    <x v="1496"/>
  </r>
  <r>
    <x v="2"/>
    <x v="0"/>
    <x v="3666"/>
    <x v="60"/>
    <x v="0"/>
    <n v="1"/>
    <n v="0"/>
    <n v="4"/>
    <n v="1790"/>
    <x v="3660"/>
  </r>
  <r>
    <x v="2"/>
    <x v="1"/>
    <x v="1497"/>
    <x v="61"/>
    <x v="0"/>
    <n v="10"/>
    <n v="0"/>
    <n v="157"/>
    <n v="38584"/>
    <x v="1497"/>
  </r>
  <r>
    <x v="2"/>
    <x v="0"/>
    <x v="1497"/>
    <x v="61"/>
    <x v="0"/>
    <n v="1"/>
    <n v="0"/>
    <n v="3"/>
    <n v="1843"/>
    <x v="1497"/>
  </r>
  <r>
    <x v="2"/>
    <x v="0"/>
    <x v="1497"/>
    <x v="60"/>
    <x v="0"/>
    <n v="11"/>
    <n v="0"/>
    <n v="95"/>
    <n v="20126"/>
    <x v="1497"/>
  </r>
  <r>
    <x v="2"/>
    <x v="0"/>
    <x v="1497"/>
    <x v="151"/>
    <x v="0"/>
    <n v="2"/>
    <n v="0"/>
    <n v="12"/>
    <n v="6238"/>
    <x v="1497"/>
  </r>
  <r>
    <x v="2"/>
    <x v="1"/>
    <x v="1498"/>
    <x v="153"/>
    <x v="0"/>
    <n v="43"/>
    <n v="0"/>
    <n v="433"/>
    <n v="121838"/>
    <x v="1498"/>
  </r>
  <r>
    <x v="2"/>
    <x v="0"/>
    <x v="1498"/>
    <x v="153"/>
    <x v="0"/>
    <n v="32"/>
    <n v="0"/>
    <n v="112"/>
    <n v="63817"/>
    <x v="1498"/>
  </r>
  <r>
    <x v="2"/>
    <x v="0"/>
    <x v="1498"/>
    <x v="152"/>
    <x v="0"/>
    <n v="67"/>
    <n v="0"/>
    <n v="376"/>
    <n v="133079"/>
    <x v="1498"/>
  </r>
  <r>
    <x v="2"/>
    <x v="0"/>
    <x v="1499"/>
    <x v="155"/>
    <x v="0"/>
    <n v="28"/>
    <n v="0"/>
    <n v="308"/>
    <n v="72470"/>
    <x v="1499"/>
  </r>
  <r>
    <x v="2"/>
    <x v="0"/>
    <x v="1499"/>
    <x v="69"/>
    <x v="0"/>
    <n v="8"/>
    <n v="0"/>
    <n v="76"/>
    <n v="6504"/>
    <x v="1499"/>
  </r>
  <r>
    <x v="2"/>
    <x v="0"/>
    <x v="1500"/>
    <x v="155"/>
    <x v="0"/>
    <n v="6"/>
    <n v="0"/>
    <n v="104"/>
    <n v="20320"/>
    <x v="1500"/>
  </r>
  <r>
    <x v="2"/>
    <x v="0"/>
    <x v="1500"/>
    <x v="69"/>
    <x v="0"/>
    <n v="1"/>
    <n v="0"/>
    <n v="4"/>
    <n v="661"/>
    <x v="1500"/>
  </r>
  <r>
    <x v="2"/>
    <x v="0"/>
    <x v="3667"/>
    <x v="151"/>
    <x v="0"/>
    <n v="1"/>
    <n v="0"/>
    <n v="4"/>
    <n v="3119"/>
    <x v="3661"/>
  </r>
  <r>
    <x v="2"/>
    <x v="1"/>
    <x v="1501"/>
    <x v="61"/>
    <x v="0"/>
    <n v="2"/>
    <n v="0"/>
    <n v="9"/>
    <n v="4677"/>
    <x v="1501"/>
  </r>
  <r>
    <x v="2"/>
    <x v="0"/>
    <x v="1501"/>
    <x v="60"/>
    <x v="0"/>
    <n v="2"/>
    <n v="0"/>
    <n v="11"/>
    <n v="3168"/>
    <x v="1501"/>
  </r>
  <r>
    <x v="2"/>
    <x v="0"/>
    <x v="1501"/>
    <x v="151"/>
    <x v="0"/>
    <n v="4"/>
    <n v="0"/>
    <n v="26"/>
    <n v="11852"/>
    <x v="1501"/>
  </r>
  <r>
    <x v="2"/>
    <x v="0"/>
    <x v="1502"/>
    <x v="60"/>
    <x v="0"/>
    <n v="1"/>
    <n v="0"/>
    <n v="10"/>
    <n v="1843"/>
    <x v="1502"/>
  </r>
  <r>
    <x v="2"/>
    <x v="0"/>
    <x v="1502"/>
    <x v="151"/>
    <x v="0"/>
    <n v="2"/>
    <n v="0"/>
    <n v="18"/>
    <n v="6238"/>
    <x v="1502"/>
  </r>
  <r>
    <x v="2"/>
    <x v="0"/>
    <x v="1503"/>
    <x v="151"/>
    <x v="0"/>
    <n v="4"/>
    <n v="0"/>
    <n v="63"/>
    <n v="16614"/>
    <x v="1503"/>
  </r>
  <r>
    <x v="2"/>
    <x v="1"/>
    <x v="3668"/>
    <x v="61"/>
    <x v="0"/>
    <n v="1"/>
    <n v="0"/>
    <n v="14"/>
    <n v="2677"/>
    <x v="3662"/>
  </r>
  <r>
    <x v="2"/>
    <x v="1"/>
    <x v="1504"/>
    <x v="61"/>
    <x v="0"/>
    <n v="17"/>
    <n v="0"/>
    <n v="189"/>
    <n v="53268"/>
    <x v="1504"/>
  </r>
  <r>
    <x v="2"/>
    <x v="0"/>
    <x v="1504"/>
    <x v="61"/>
    <x v="0"/>
    <n v="1"/>
    <n v="0"/>
    <n v="3"/>
    <n v="1736"/>
    <x v="1504"/>
  </r>
  <r>
    <x v="2"/>
    <x v="0"/>
    <x v="1504"/>
    <x v="60"/>
    <x v="0"/>
    <n v="8"/>
    <n v="0"/>
    <n v="69"/>
    <n v="13869"/>
    <x v="1504"/>
  </r>
  <r>
    <x v="2"/>
    <x v="1"/>
    <x v="1505"/>
    <x v="61"/>
    <x v="0"/>
    <n v="3"/>
    <n v="0"/>
    <n v="55"/>
    <n v="10231"/>
    <x v="1505"/>
  </r>
  <r>
    <x v="2"/>
    <x v="0"/>
    <x v="1505"/>
    <x v="61"/>
    <x v="0"/>
    <n v="1"/>
    <n v="0"/>
    <n v="3"/>
    <n v="1843"/>
    <x v="1505"/>
  </r>
  <r>
    <x v="2"/>
    <x v="0"/>
    <x v="1505"/>
    <x v="60"/>
    <x v="0"/>
    <n v="6"/>
    <n v="0"/>
    <n v="82"/>
    <n v="13026"/>
    <x v="1505"/>
  </r>
  <r>
    <x v="2"/>
    <x v="1"/>
    <x v="1506"/>
    <x v="61"/>
    <x v="0"/>
    <n v="3"/>
    <n v="0"/>
    <n v="19"/>
    <n v="7709"/>
    <x v="1506"/>
  </r>
  <r>
    <x v="2"/>
    <x v="0"/>
    <x v="1506"/>
    <x v="60"/>
    <x v="0"/>
    <n v="24"/>
    <n v="0"/>
    <n v="230"/>
    <n v="47545"/>
    <x v="1506"/>
  </r>
  <r>
    <x v="2"/>
    <x v="0"/>
    <x v="1506"/>
    <x v="151"/>
    <x v="0"/>
    <n v="46"/>
    <n v="0"/>
    <n v="239"/>
    <n v="142837"/>
    <x v="1506"/>
  </r>
  <r>
    <x v="2"/>
    <x v="1"/>
    <x v="1507"/>
    <x v="61"/>
    <x v="0"/>
    <n v="157"/>
    <n v="0"/>
    <n v="2101"/>
    <n v="540050"/>
    <x v="1507"/>
  </r>
  <r>
    <x v="2"/>
    <x v="0"/>
    <x v="1507"/>
    <x v="61"/>
    <x v="0"/>
    <n v="10"/>
    <n v="0"/>
    <n v="28"/>
    <n v="18217"/>
    <x v="1507"/>
  </r>
  <r>
    <x v="2"/>
    <x v="0"/>
    <x v="1507"/>
    <x v="60"/>
    <x v="0"/>
    <n v="73"/>
    <n v="0"/>
    <n v="747"/>
    <n v="136218"/>
    <x v="1507"/>
  </r>
  <r>
    <x v="2"/>
    <x v="0"/>
    <x v="1507"/>
    <x v="151"/>
    <x v="0"/>
    <n v="6"/>
    <n v="0"/>
    <n v="38"/>
    <n v="16803"/>
    <x v="1507"/>
  </r>
  <r>
    <x v="2"/>
    <x v="1"/>
    <x v="6481"/>
    <x v="61"/>
    <x v="0"/>
    <n v="2"/>
    <n v="0"/>
    <n v="27"/>
    <n v="6927"/>
    <x v="6719"/>
  </r>
  <r>
    <x v="2"/>
    <x v="0"/>
    <x v="6481"/>
    <x v="60"/>
    <x v="0"/>
    <n v="1"/>
    <n v="0"/>
    <n v="4"/>
    <n v="1843"/>
    <x v="6719"/>
  </r>
  <r>
    <x v="2"/>
    <x v="0"/>
    <x v="1508"/>
    <x v="155"/>
    <x v="0"/>
    <n v="46"/>
    <n v="0"/>
    <n v="354"/>
    <n v="109098"/>
    <x v="1508"/>
  </r>
  <r>
    <x v="2"/>
    <x v="0"/>
    <x v="1508"/>
    <x v="69"/>
    <x v="0"/>
    <n v="55"/>
    <n v="0"/>
    <n v="393"/>
    <n v="40876"/>
    <x v="1508"/>
  </r>
  <r>
    <x v="2"/>
    <x v="0"/>
    <x v="1509"/>
    <x v="155"/>
    <x v="0"/>
    <n v="8"/>
    <n v="0"/>
    <n v="62"/>
    <n v="19194"/>
    <x v="1509"/>
  </r>
  <r>
    <x v="2"/>
    <x v="0"/>
    <x v="1509"/>
    <x v="69"/>
    <x v="0"/>
    <n v="6"/>
    <n v="0"/>
    <n v="36"/>
    <n v="3966"/>
    <x v="1509"/>
  </r>
  <r>
    <x v="2"/>
    <x v="0"/>
    <x v="1510"/>
    <x v="155"/>
    <x v="0"/>
    <n v="2"/>
    <n v="0"/>
    <n v="10"/>
    <n v="4602"/>
    <x v="1510"/>
  </r>
  <r>
    <x v="2"/>
    <x v="0"/>
    <x v="1510"/>
    <x v="69"/>
    <x v="0"/>
    <n v="2"/>
    <n v="0"/>
    <n v="13"/>
    <n v="1322"/>
    <x v="1510"/>
  </r>
  <r>
    <x v="2"/>
    <x v="0"/>
    <x v="1511"/>
    <x v="155"/>
    <x v="0"/>
    <n v="6"/>
    <n v="0"/>
    <n v="90"/>
    <n v="18244"/>
    <x v="1511"/>
  </r>
  <r>
    <x v="2"/>
    <x v="0"/>
    <x v="1511"/>
    <x v="69"/>
    <x v="0"/>
    <n v="4"/>
    <n v="0"/>
    <n v="31"/>
    <n v="2644"/>
    <x v="1511"/>
  </r>
  <r>
    <x v="2"/>
    <x v="1"/>
    <x v="1512"/>
    <x v="153"/>
    <x v="0"/>
    <n v="175"/>
    <n v="0"/>
    <n v="1989"/>
    <n v="536108"/>
    <x v="1512"/>
  </r>
  <r>
    <x v="2"/>
    <x v="0"/>
    <x v="1512"/>
    <x v="153"/>
    <x v="0"/>
    <n v="23"/>
    <n v="0"/>
    <n v="82"/>
    <n v="46849"/>
    <x v="1512"/>
  </r>
  <r>
    <x v="2"/>
    <x v="0"/>
    <x v="1512"/>
    <x v="152"/>
    <x v="0"/>
    <n v="187"/>
    <n v="0"/>
    <n v="1589"/>
    <n v="384065"/>
    <x v="1512"/>
  </r>
  <r>
    <x v="2"/>
    <x v="0"/>
    <x v="1512"/>
    <x v="154"/>
    <x v="0"/>
    <n v="78"/>
    <n v="0"/>
    <n v="351"/>
    <n v="162085"/>
    <x v="1512"/>
  </r>
  <r>
    <x v="2"/>
    <x v="0"/>
    <x v="1513"/>
    <x v="152"/>
    <x v="0"/>
    <n v="2"/>
    <n v="0"/>
    <n v="11"/>
    <n v="4126"/>
    <x v="1513"/>
  </r>
  <r>
    <x v="2"/>
    <x v="1"/>
    <x v="1514"/>
    <x v="153"/>
    <x v="0"/>
    <n v="7"/>
    <n v="0"/>
    <n v="83"/>
    <n v="18879"/>
    <x v="1514"/>
  </r>
  <r>
    <x v="2"/>
    <x v="0"/>
    <x v="1514"/>
    <x v="153"/>
    <x v="0"/>
    <n v="1"/>
    <n v="0"/>
    <n v="3"/>
    <n v="2063"/>
    <x v="1514"/>
  </r>
  <r>
    <x v="2"/>
    <x v="0"/>
    <x v="1514"/>
    <x v="152"/>
    <x v="0"/>
    <n v="15"/>
    <n v="0"/>
    <n v="111"/>
    <n v="31751"/>
    <x v="1514"/>
  </r>
  <r>
    <x v="2"/>
    <x v="0"/>
    <x v="3669"/>
    <x v="153"/>
    <x v="0"/>
    <n v="1"/>
    <n v="0"/>
    <n v="4"/>
    <n v="2063"/>
    <x v="3663"/>
  </r>
  <r>
    <x v="2"/>
    <x v="0"/>
    <x v="3669"/>
    <x v="152"/>
    <x v="0"/>
    <n v="2"/>
    <n v="0"/>
    <n v="19"/>
    <n v="4006"/>
    <x v="3663"/>
  </r>
  <r>
    <x v="2"/>
    <x v="0"/>
    <x v="6482"/>
    <x v="152"/>
    <x v="0"/>
    <n v="2"/>
    <n v="0"/>
    <n v="9"/>
    <n v="4126"/>
    <x v="6720"/>
  </r>
  <r>
    <x v="2"/>
    <x v="1"/>
    <x v="1515"/>
    <x v="61"/>
    <x v="0"/>
    <n v="8"/>
    <n v="0"/>
    <n v="57"/>
    <n v="22456"/>
    <x v="1515"/>
  </r>
  <r>
    <x v="2"/>
    <x v="0"/>
    <x v="1515"/>
    <x v="61"/>
    <x v="0"/>
    <n v="1"/>
    <n v="0"/>
    <n v="3"/>
    <n v="1843"/>
    <x v="1515"/>
  </r>
  <r>
    <x v="2"/>
    <x v="0"/>
    <x v="1515"/>
    <x v="60"/>
    <x v="0"/>
    <n v="2"/>
    <n v="0"/>
    <n v="15"/>
    <n v="3633"/>
    <x v="1515"/>
  </r>
  <r>
    <x v="2"/>
    <x v="1"/>
    <x v="1516"/>
    <x v="153"/>
    <x v="0"/>
    <n v="5"/>
    <n v="0"/>
    <n v="84"/>
    <n v="19275"/>
    <x v="1516"/>
  </r>
  <r>
    <x v="2"/>
    <x v="0"/>
    <x v="1516"/>
    <x v="153"/>
    <x v="0"/>
    <n v="1"/>
    <n v="0"/>
    <n v="3"/>
    <n v="2003"/>
    <x v="1516"/>
  </r>
  <r>
    <x v="2"/>
    <x v="0"/>
    <x v="1516"/>
    <x v="152"/>
    <x v="0"/>
    <n v="13"/>
    <n v="0"/>
    <n v="87"/>
    <n v="26968"/>
    <x v="1516"/>
  </r>
  <r>
    <x v="2"/>
    <x v="0"/>
    <x v="1516"/>
    <x v="154"/>
    <x v="0"/>
    <n v="3"/>
    <n v="0"/>
    <n v="19"/>
    <n v="6324"/>
    <x v="1516"/>
  </r>
  <r>
    <x v="2"/>
    <x v="1"/>
    <x v="1517"/>
    <x v="153"/>
    <x v="0"/>
    <n v="31"/>
    <n v="0"/>
    <n v="343"/>
    <n v="92714"/>
    <x v="1517"/>
  </r>
  <r>
    <x v="2"/>
    <x v="0"/>
    <x v="1517"/>
    <x v="153"/>
    <x v="0"/>
    <n v="3"/>
    <n v="0"/>
    <n v="12"/>
    <n v="6189"/>
    <x v="1517"/>
  </r>
  <r>
    <x v="2"/>
    <x v="0"/>
    <x v="1517"/>
    <x v="152"/>
    <x v="0"/>
    <n v="44"/>
    <n v="0"/>
    <n v="362"/>
    <n v="90485"/>
    <x v="1517"/>
  </r>
  <r>
    <x v="2"/>
    <x v="0"/>
    <x v="1517"/>
    <x v="154"/>
    <x v="0"/>
    <n v="21"/>
    <n v="0"/>
    <n v="138"/>
    <n v="46728"/>
    <x v="1517"/>
  </r>
  <r>
    <x v="2"/>
    <x v="1"/>
    <x v="1518"/>
    <x v="61"/>
    <x v="0"/>
    <n v="8"/>
    <n v="0"/>
    <n v="62"/>
    <n v="23001"/>
    <x v="1518"/>
  </r>
  <r>
    <x v="2"/>
    <x v="0"/>
    <x v="1518"/>
    <x v="61"/>
    <x v="0"/>
    <n v="1"/>
    <n v="0"/>
    <n v="3"/>
    <n v="1843"/>
    <x v="1518"/>
  </r>
  <r>
    <x v="2"/>
    <x v="0"/>
    <x v="1518"/>
    <x v="60"/>
    <x v="0"/>
    <n v="13"/>
    <n v="0"/>
    <n v="94"/>
    <n v="22171"/>
    <x v="1518"/>
  </r>
  <r>
    <x v="2"/>
    <x v="1"/>
    <x v="1519"/>
    <x v="61"/>
    <x v="0"/>
    <n v="9"/>
    <n v="0"/>
    <n v="92"/>
    <n v="25930"/>
    <x v="1519"/>
  </r>
  <r>
    <x v="2"/>
    <x v="0"/>
    <x v="1519"/>
    <x v="60"/>
    <x v="0"/>
    <n v="11"/>
    <n v="0"/>
    <n v="169"/>
    <n v="25047"/>
    <x v="1519"/>
  </r>
  <r>
    <x v="2"/>
    <x v="1"/>
    <x v="1520"/>
    <x v="61"/>
    <x v="0"/>
    <n v="3"/>
    <n v="0"/>
    <n v="68"/>
    <n v="14678"/>
    <x v="1520"/>
  </r>
  <r>
    <x v="2"/>
    <x v="0"/>
    <x v="1520"/>
    <x v="60"/>
    <x v="0"/>
    <n v="13"/>
    <n v="0"/>
    <n v="147"/>
    <n v="22746"/>
    <x v="1520"/>
  </r>
  <r>
    <x v="2"/>
    <x v="1"/>
    <x v="3671"/>
    <x v="61"/>
    <x v="0"/>
    <n v="8"/>
    <n v="0"/>
    <n v="70"/>
    <n v="23416"/>
    <x v="3665"/>
  </r>
  <r>
    <x v="2"/>
    <x v="0"/>
    <x v="3671"/>
    <x v="61"/>
    <x v="0"/>
    <n v="2"/>
    <n v="0"/>
    <n v="6"/>
    <n v="3686"/>
    <x v="3665"/>
  </r>
  <r>
    <x v="2"/>
    <x v="0"/>
    <x v="3671"/>
    <x v="60"/>
    <x v="0"/>
    <n v="1"/>
    <n v="0"/>
    <n v="6"/>
    <n v="1843"/>
    <x v="3665"/>
  </r>
  <r>
    <x v="2"/>
    <x v="0"/>
    <x v="3672"/>
    <x v="60"/>
    <x v="0"/>
    <n v="3"/>
    <n v="0"/>
    <n v="20"/>
    <n v="4938"/>
    <x v="3666"/>
  </r>
  <r>
    <x v="2"/>
    <x v="1"/>
    <x v="1521"/>
    <x v="61"/>
    <x v="0"/>
    <n v="2"/>
    <n v="0"/>
    <n v="17"/>
    <n v="5624"/>
    <x v="1521"/>
  </r>
  <r>
    <x v="2"/>
    <x v="0"/>
    <x v="1521"/>
    <x v="60"/>
    <x v="0"/>
    <n v="1"/>
    <n v="0"/>
    <n v="15"/>
    <n v="1843"/>
    <x v="1521"/>
  </r>
  <r>
    <x v="2"/>
    <x v="1"/>
    <x v="6483"/>
    <x v="61"/>
    <x v="0"/>
    <n v="1"/>
    <n v="0"/>
    <n v="30"/>
    <n v="5844"/>
    <x v="6721"/>
  </r>
  <r>
    <x v="2"/>
    <x v="0"/>
    <x v="6483"/>
    <x v="151"/>
    <x v="0"/>
    <n v="1"/>
    <n v="0"/>
    <n v="10"/>
    <n v="3119"/>
    <x v="6721"/>
  </r>
  <r>
    <x v="2"/>
    <x v="0"/>
    <x v="3673"/>
    <x v="60"/>
    <x v="0"/>
    <n v="1"/>
    <n v="0"/>
    <n v="7"/>
    <n v="1843"/>
    <x v="3667"/>
  </r>
  <r>
    <x v="2"/>
    <x v="1"/>
    <x v="1522"/>
    <x v="61"/>
    <x v="0"/>
    <n v="4"/>
    <n v="0"/>
    <n v="31"/>
    <n v="11879"/>
    <x v="1522"/>
  </r>
  <r>
    <x v="2"/>
    <x v="0"/>
    <x v="1522"/>
    <x v="61"/>
    <x v="0"/>
    <n v="1"/>
    <n v="0"/>
    <n v="3"/>
    <n v="1843"/>
    <x v="1522"/>
  </r>
  <r>
    <x v="2"/>
    <x v="0"/>
    <x v="1522"/>
    <x v="60"/>
    <x v="0"/>
    <n v="9"/>
    <n v="0"/>
    <n v="79"/>
    <n v="16534"/>
    <x v="1522"/>
  </r>
  <r>
    <x v="2"/>
    <x v="0"/>
    <x v="1522"/>
    <x v="151"/>
    <x v="0"/>
    <n v="5"/>
    <n v="0"/>
    <n v="54"/>
    <n v="15190"/>
    <x v="1522"/>
  </r>
  <r>
    <x v="2"/>
    <x v="1"/>
    <x v="1524"/>
    <x v="61"/>
    <x v="0"/>
    <n v="1"/>
    <n v="0"/>
    <n v="15"/>
    <n v="3320"/>
    <x v="1524"/>
  </r>
  <r>
    <x v="2"/>
    <x v="0"/>
    <x v="1524"/>
    <x v="60"/>
    <x v="0"/>
    <n v="5"/>
    <n v="0"/>
    <n v="41"/>
    <n v="8711"/>
    <x v="1524"/>
  </r>
  <r>
    <x v="2"/>
    <x v="1"/>
    <x v="6484"/>
    <x v="61"/>
    <x v="0"/>
    <n v="2"/>
    <n v="0"/>
    <n v="54"/>
    <n v="11331"/>
    <x v="6722"/>
  </r>
  <r>
    <x v="2"/>
    <x v="0"/>
    <x v="6484"/>
    <x v="60"/>
    <x v="0"/>
    <n v="1"/>
    <n v="0"/>
    <n v="13"/>
    <n v="1843"/>
    <x v="6722"/>
  </r>
  <r>
    <x v="2"/>
    <x v="1"/>
    <x v="6485"/>
    <x v="61"/>
    <x v="0"/>
    <n v="6"/>
    <n v="0"/>
    <n v="56"/>
    <n v="14684"/>
    <x v="6723"/>
  </r>
  <r>
    <x v="2"/>
    <x v="0"/>
    <x v="6485"/>
    <x v="60"/>
    <x v="0"/>
    <n v="8"/>
    <n v="0"/>
    <n v="41"/>
    <n v="13511"/>
    <x v="6723"/>
  </r>
  <r>
    <x v="2"/>
    <x v="1"/>
    <x v="1525"/>
    <x v="61"/>
    <x v="0"/>
    <n v="10"/>
    <n v="0"/>
    <n v="90"/>
    <n v="28540"/>
    <x v="1525"/>
  </r>
  <r>
    <x v="2"/>
    <x v="0"/>
    <x v="1525"/>
    <x v="60"/>
    <x v="0"/>
    <n v="7"/>
    <n v="0"/>
    <n v="56"/>
    <n v="12437"/>
    <x v="1525"/>
  </r>
  <r>
    <x v="2"/>
    <x v="1"/>
    <x v="1526"/>
    <x v="61"/>
    <x v="0"/>
    <n v="1"/>
    <n v="0"/>
    <n v="7"/>
    <n v="2812"/>
    <x v="1526"/>
  </r>
  <r>
    <x v="2"/>
    <x v="0"/>
    <x v="1526"/>
    <x v="60"/>
    <x v="0"/>
    <n v="1"/>
    <n v="0"/>
    <n v="14"/>
    <n v="1790"/>
    <x v="1526"/>
  </r>
  <r>
    <x v="2"/>
    <x v="1"/>
    <x v="6486"/>
    <x v="153"/>
    <x v="0"/>
    <n v="2"/>
    <n v="0"/>
    <n v="43"/>
    <n v="9074"/>
    <x v="6724"/>
  </r>
  <r>
    <x v="2"/>
    <x v="0"/>
    <x v="6486"/>
    <x v="152"/>
    <x v="0"/>
    <n v="1"/>
    <n v="0"/>
    <n v="6"/>
    <n v="2063"/>
    <x v="6724"/>
  </r>
  <r>
    <x v="2"/>
    <x v="1"/>
    <x v="1527"/>
    <x v="153"/>
    <x v="0"/>
    <n v="1"/>
    <n v="0"/>
    <n v="7"/>
    <n v="2772"/>
    <x v="1527"/>
  </r>
  <r>
    <x v="2"/>
    <x v="0"/>
    <x v="1527"/>
    <x v="152"/>
    <x v="0"/>
    <n v="5"/>
    <n v="0"/>
    <n v="24"/>
    <n v="10255"/>
    <x v="1527"/>
  </r>
  <r>
    <x v="2"/>
    <x v="0"/>
    <x v="1527"/>
    <x v="154"/>
    <x v="0"/>
    <n v="1"/>
    <n v="0"/>
    <n v="4"/>
    <n v="2047"/>
    <x v="1527"/>
  </r>
  <r>
    <x v="2"/>
    <x v="1"/>
    <x v="1529"/>
    <x v="153"/>
    <x v="0"/>
    <n v="1"/>
    <n v="0"/>
    <n v="12"/>
    <n v="2325"/>
    <x v="1529"/>
  </r>
  <r>
    <x v="2"/>
    <x v="0"/>
    <x v="1529"/>
    <x v="152"/>
    <x v="0"/>
    <n v="4"/>
    <n v="0"/>
    <n v="27"/>
    <n v="7731"/>
    <x v="1529"/>
  </r>
  <r>
    <x v="2"/>
    <x v="1"/>
    <x v="3674"/>
    <x v="236"/>
    <x v="0"/>
    <n v="1"/>
    <n v="0"/>
    <n v="5"/>
    <n v="2606"/>
    <x v="3668"/>
  </r>
  <r>
    <x v="2"/>
    <x v="0"/>
    <x v="3674"/>
    <x v="156"/>
    <x v="0"/>
    <n v="2"/>
    <n v="0"/>
    <n v="26"/>
    <n v="2642"/>
    <x v="3668"/>
  </r>
  <r>
    <x v="2"/>
    <x v="1"/>
    <x v="1530"/>
    <x v="236"/>
    <x v="0"/>
    <n v="2"/>
    <n v="0"/>
    <n v="11"/>
    <n v="5137"/>
    <x v="1530"/>
  </r>
  <r>
    <x v="2"/>
    <x v="0"/>
    <x v="1530"/>
    <x v="156"/>
    <x v="0"/>
    <n v="1"/>
    <n v="0"/>
    <n v="7"/>
    <n v="1321"/>
    <x v="1530"/>
  </r>
  <r>
    <x v="2"/>
    <x v="1"/>
    <x v="1531"/>
    <x v="236"/>
    <x v="0"/>
    <n v="8"/>
    <n v="0"/>
    <n v="45"/>
    <n v="16363"/>
    <x v="1531"/>
  </r>
  <r>
    <x v="2"/>
    <x v="0"/>
    <x v="1531"/>
    <x v="156"/>
    <x v="0"/>
    <n v="8"/>
    <n v="0"/>
    <n v="49"/>
    <n v="10568"/>
    <x v="1531"/>
  </r>
  <r>
    <x v="2"/>
    <x v="0"/>
    <x v="1531"/>
    <x v="235"/>
    <x v="0"/>
    <n v="1"/>
    <n v="0"/>
    <n v="3"/>
    <n v="922"/>
    <x v="1531"/>
  </r>
  <r>
    <x v="2"/>
    <x v="1"/>
    <x v="1532"/>
    <x v="236"/>
    <x v="0"/>
    <n v="7"/>
    <n v="0"/>
    <n v="35"/>
    <n v="15040"/>
    <x v="1532"/>
  </r>
  <r>
    <x v="2"/>
    <x v="0"/>
    <x v="1532"/>
    <x v="156"/>
    <x v="0"/>
    <n v="2"/>
    <n v="0"/>
    <n v="15"/>
    <n v="2207"/>
    <x v="1532"/>
  </r>
  <r>
    <x v="2"/>
    <x v="0"/>
    <x v="1532"/>
    <x v="235"/>
    <x v="0"/>
    <n v="1"/>
    <n v="0"/>
    <n v="26"/>
    <n v="1723"/>
    <x v="1532"/>
  </r>
  <r>
    <x v="2"/>
    <x v="1"/>
    <x v="1533"/>
    <x v="236"/>
    <x v="0"/>
    <n v="27"/>
    <n v="0"/>
    <n v="169"/>
    <n v="68880"/>
    <x v="1533"/>
  </r>
  <r>
    <x v="2"/>
    <x v="0"/>
    <x v="1533"/>
    <x v="156"/>
    <x v="0"/>
    <n v="17"/>
    <n v="0"/>
    <n v="100"/>
    <n v="22379"/>
    <x v="1533"/>
  </r>
  <r>
    <x v="2"/>
    <x v="1"/>
    <x v="1534"/>
    <x v="153"/>
    <x v="0"/>
    <n v="1500"/>
    <n v="0"/>
    <n v="17034"/>
    <n v="4579261"/>
    <x v="1534"/>
  </r>
  <r>
    <x v="2"/>
    <x v="0"/>
    <x v="1534"/>
    <x v="153"/>
    <x v="0"/>
    <n v="151"/>
    <n v="0"/>
    <n v="545"/>
    <n v="307779"/>
    <x v="1534"/>
  </r>
  <r>
    <x v="2"/>
    <x v="0"/>
    <x v="1534"/>
    <x v="152"/>
    <x v="0"/>
    <n v="1662"/>
    <n v="0"/>
    <n v="13430"/>
    <n v="3398679"/>
    <x v="1534"/>
  </r>
  <r>
    <x v="2"/>
    <x v="0"/>
    <x v="1534"/>
    <x v="154"/>
    <x v="0"/>
    <n v="651"/>
    <n v="0"/>
    <n v="3461"/>
    <n v="1357764"/>
    <x v="1534"/>
  </r>
  <r>
    <x v="2"/>
    <x v="1"/>
    <x v="1535"/>
    <x v="61"/>
    <x v="0"/>
    <n v="3"/>
    <n v="0"/>
    <n v="36"/>
    <n v="9327"/>
    <x v="1535"/>
  </r>
  <r>
    <x v="2"/>
    <x v="0"/>
    <x v="1535"/>
    <x v="61"/>
    <x v="0"/>
    <n v="1"/>
    <n v="0"/>
    <n v="3"/>
    <n v="1843"/>
    <x v="1535"/>
  </r>
  <r>
    <x v="2"/>
    <x v="0"/>
    <x v="1535"/>
    <x v="60"/>
    <x v="0"/>
    <n v="10"/>
    <n v="0"/>
    <n v="77"/>
    <n v="16696"/>
    <x v="1535"/>
  </r>
  <r>
    <x v="2"/>
    <x v="0"/>
    <x v="1535"/>
    <x v="151"/>
    <x v="0"/>
    <n v="1"/>
    <n v="0"/>
    <n v="5"/>
    <n v="3119"/>
    <x v="1535"/>
  </r>
  <r>
    <x v="2"/>
    <x v="1"/>
    <x v="1537"/>
    <x v="61"/>
    <x v="0"/>
    <n v="1"/>
    <n v="0"/>
    <n v="9"/>
    <n v="2812"/>
    <x v="1537"/>
  </r>
  <r>
    <x v="2"/>
    <x v="0"/>
    <x v="1537"/>
    <x v="60"/>
    <x v="0"/>
    <n v="10"/>
    <n v="0"/>
    <n v="49"/>
    <n v="17014"/>
    <x v="1537"/>
  </r>
  <r>
    <x v="2"/>
    <x v="1"/>
    <x v="1538"/>
    <x v="61"/>
    <x v="0"/>
    <n v="3"/>
    <n v="0"/>
    <n v="25"/>
    <n v="8565"/>
    <x v="1538"/>
  </r>
  <r>
    <x v="2"/>
    <x v="0"/>
    <x v="1538"/>
    <x v="60"/>
    <x v="0"/>
    <n v="1"/>
    <n v="0"/>
    <n v="4"/>
    <n v="1843"/>
    <x v="1538"/>
  </r>
  <r>
    <x v="2"/>
    <x v="0"/>
    <x v="1539"/>
    <x v="151"/>
    <x v="0"/>
    <n v="1"/>
    <n v="0"/>
    <n v="4"/>
    <n v="3119"/>
    <x v="1539"/>
  </r>
  <r>
    <x v="2"/>
    <x v="1"/>
    <x v="1540"/>
    <x v="61"/>
    <x v="0"/>
    <n v="7"/>
    <n v="0"/>
    <n v="75"/>
    <n v="22015"/>
    <x v="1540"/>
  </r>
  <r>
    <x v="2"/>
    <x v="0"/>
    <x v="1540"/>
    <x v="61"/>
    <x v="0"/>
    <n v="1"/>
    <n v="0"/>
    <n v="3"/>
    <n v="1790"/>
    <x v="1540"/>
  </r>
  <r>
    <x v="2"/>
    <x v="0"/>
    <x v="1540"/>
    <x v="60"/>
    <x v="0"/>
    <n v="6"/>
    <n v="0"/>
    <n v="49"/>
    <n v="11005"/>
    <x v="1540"/>
  </r>
  <r>
    <x v="2"/>
    <x v="1"/>
    <x v="6487"/>
    <x v="61"/>
    <x v="0"/>
    <n v="2"/>
    <n v="0"/>
    <n v="18"/>
    <n v="5898"/>
    <x v="6725"/>
  </r>
  <r>
    <x v="2"/>
    <x v="1"/>
    <x v="1541"/>
    <x v="248"/>
    <x v="0"/>
    <n v="271"/>
    <n v="0"/>
    <n v="2172"/>
    <n v="373227"/>
    <x v="1541"/>
  </r>
  <r>
    <x v="2"/>
    <x v="0"/>
    <x v="1541"/>
    <x v="248"/>
    <x v="0"/>
    <n v="31"/>
    <n v="0"/>
    <n v="62"/>
    <n v="28050"/>
    <x v="1541"/>
  </r>
  <r>
    <x v="2"/>
    <x v="0"/>
    <x v="1541"/>
    <x v="157"/>
    <x v="0"/>
    <n v="563"/>
    <n v="0"/>
    <n v="4098"/>
    <n v="486109"/>
    <x v="1541"/>
  </r>
  <r>
    <x v="2"/>
    <x v="0"/>
    <x v="1541"/>
    <x v="237"/>
    <x v="0"/>
    <n v="59"/>
    <n v="0"/>
    <n v="330"/>
    <n v="136175"/>
    <x v="1541"/>
  </r>
  <r>
    <x v="2"/>
    <x v="0"/>
    <x v="6488"/>
    <x v="60"/>
    <x v="0"/>
    <n v="1"/>
    <n v="0"/>
    <n v="14"/>
    <n v="1790"/>
    <x v="6726"/>
  </r>
  <r>
    <x v="2"/>
    <x v="1"/>
    <x v="1543"/>
    <x v="61"/>
    <x v="0"/>
    <n v="4"/>
    <n v="0"/>
    <n v="66"/>
    <n v="15006"/>
    <x v="1543"/>
  </r>
  <r>
    <x v="2"/>
    <x v="0"/>
    <x v="1543"/>
    <x v="61"/>
    <x v="0"/>
    <n v="1"/>
    <n v="0"/>
    <n v="3"/>
    <n v="1843"/>
    <x v="1543"/>
  </r>
  <r>
    <x v="2"/>
    <x v="0"/>
    <x v="1543"/>
    <x v="60"/>
    <x v="0"/>
    <n v="5"/>
    <n v="0"/>
    <n v="41"/>
    <n v="9215"/>
    <x v="1543"/>
  </r>
  <r>
    <x v="2"/>
    <x v="1"/>
    <x v="1544"/>
    <x v="61"/>
    <x v="0"/>
    <n v="2"/>
    <n v="0"/>
    <n v="22"/>
    <n v="5468"/>
    <x v="1544"/>
  </r>
  <r>
    <x v="2"/>
    <x v="0"/>
    <x v="1544"/>
    <x v="60"/>
    <x v="0"/>
    <n v="2"/>
    <n v="0"/>
    <n v="16"/>
    <n v="3686"/>
    <x v="1544"/>
  </r>
  <r>
    <x v="2"/>
    <x v="1"/>
    <x v="1545"/>
    <x v="61"/>
    <x v="0"/>
    <n v="3"/>
    <n v="0"/>
    <n v="35"/>
    <n v="9198"/>
    <x v="1545"/>
  </r>
  <r>
    <x v="2"/>
    <x v="0"/>
    <x v="1545"/>
    <x v="60"/>
    <x v="0"/>
    <n v="2"/>
    <n v="0"/>
    <n v="16"/>
    <n v="2684"/>
    <x v="1545"/>
  </r>
  <r>
    <x v="2"/>
    <x v="1"/>
    <x v="1546"/>
    <x v="238"/>
    <x v="0"/>
    <n v="20"/>
    <n v="0"/>
    <n v="171"/>
    <n v="48606"/>
    <x v="1546"/>
  </r>
  <r>
    <x v="2"/>
    <x v="0"/>
    <x v="1546"/>
    <x v="158"/>
    <x v="0"/>
    <n v="15"/>
    <n v="0"/>
    <n v="167"/>
    <n v="22079"/>
    <x v="1546"/>
  </r>
  <r>
    <x v="2"/>
    <x v="1"/>
    <x v="1547"/>
    <x v="238"/>
    <x v="0"/>
    <n v="93"/>
    <n v="0"/>
    <n v="791"/>
    <n v="226621"/>
    <x v="1547"/>
  </r>
  <r>
    <x v="2"/>
    <x v="0"/>
    <x v="1547"/>
    <x v="158"/>
    <x v="0"/>
    <n v="48"/>
    <n v="0"/>
    <n v="329"/>
    <n v="61259"/>
    <x v="1547"/>
  </r>
  <r>
    <x v="2"/>
    <x v="1"/>
    <x v="1548"/>
    <x v="238"/>
    <x v="0"/>
    <n v="1"/>
    <n v="0"/>
    <n v="14"/>
    <n v="2997"/>
    <x v="1548"/>
  </r>
  <r>
    <x v="2"/>
    <x v="0"/>
    <x v="1548"/>
    <x v="158"/>
    <x v="0"/>
    <n v="3"/>
    <n v="0"/>
    <n v="20"/>
    <n v="3810"/>
    <x v="1548"/>
  </r>
  <r>
    <x v="2"/>
    <x v="1"/>
    <x v="1549"/>
    <x v="238"/>
    <x v="0"/>
    <n v="6"/>
    <n v="0"/>
    <n v="109"/>
    <n v="23367"/>
    <x v="1549"/>
  </r>
  <r>
    <x v="2"/>
    <x v="0"/>
    <x v="1549"/>
    <x v="158"/>
    <x v="0"/>
    <n v="2"/>
    <n v="0"/>
    <n v="18"/>
    <n v="2692"/>
    <x v="1549"/>
  </r>
  <r>
    <x v="2"/>
    <x v="1"/>
    <x v="1550"/>
    <x v="238"/>
    <x v="0"/>
    <n v="3"/>
    <n v="0"/>
    <n v="45"/>
    <n v="10076"/>
    <x v="1550"/>
  </r>
  <r>
    <x v="2"/>
    <x v="0"/>
    <x v="1550"/>
    <x v="158"/>
    <x v="0"/>
    <n v="1"/>
    <n v="0"/>
    <n v="4"/>
    <n v="1270"/>
    <x v="1550"/>
  </r>
  <r>
    <x v="2"/>
    <x v="1"/>
    <x v="1551"/>
    <x v="238"/>
    <x v="0"/>
    <n v="14"/>
    <n v="0"/>
    <n v="121"/>
    <n v="33591"/>
    <x v="1551"/>
  </r>
  <r>
    <x v="2"/>
    <x v="0"/>
    <x v="1551"/>
    <x v="158"/>
    <x v="0"/>
    <n v="7"/>
    <n v="0"/>
    <n v="67"/>
    <n v="8852"/>
    <x v="1551"/>
  </r>
  <r>
    <x v="2"/>
    <x v="0"/>
    <x v="6489"/>
    <x v="158"/>
    <x v="0"/>
    <n v="1"/>
    <n v="0"/>
    <n v="8"/>
    <n v="1270"/>
    <x v="6727"/>
  </r>
  <r>
    <x v="2"/>
    <x v="1"/>
    <x v="1552"/>
    <x v="238"/>
    <x v="0"/>
    <n v="2"/>
    <n v="0"/>
    <n v="14"/>
    <n v="4579"/>
    <x v="1552"/>
  </r>
  <r>
    <x v="2"/>
    <x v="0"/>
    <x v="1552"/>
    <x v="158"/>
    <x v="0"/>
    <n v="2"/>
    <n v="0"/>
    <n v="11"/>
    <n v="2599"/>
    <x v="1552"/>
  </r>
  <r>
    <x v="2"/>
    <x v="1"/>
    <x v="1553"/>
    <x v="238"/>
    <x v="0"/>
    <n v="5"/>
    <n v="0"/>
    <n v="35"/>
    <n v="11119"/>
    <x v="1553"/>
  </r>
  <r>
    <x v="2"/>
    <x v="0"/>
    <x v="1553"/>
    <x v="158"/>
    <x v="0"/>
    <n v="2"/>
    <n v="0"/>
    <n v="18"/>
    <n v="2540"/>
    <x v="1553"/>
  </r>
  <r>
    <x v="2"/>
    <x v="0"/>
    <x v="1554"/>
    <x v="29"/>
    <x v="0"/>
    <n v="345"/>
    <n v="0"/>
    <n v="2167"/>
    <n v="784048"/>
    <x v="1554"/>
  </r>
  <r>
    <x v="2"/>
    <x v="0"/>
    <x v="1555"/>
    <x v="29"/>
    <x v="0"/>
    <n v="29"/>
    <n v="0"/>
    <n v="246"/>
    <n v="68935"/>
    <x v="1555"/>
  </r>
  <r>
    <x v="2"/>
    <x v="0"/>
    <x v="3675"/>
    <x v="29"/>
    <x v="0"/>
    <n v="11"/>
    <n v="0"/>
    <n v="123"/>
    <n v="26661"/>
    <x v="3669"/>
  </r>
  <r>
    <x v="2"/>
    <x v="0"/>
    <x v="3676"/>
    <x v="29"/>
    <x v="0"/>
    <n v="8"/>
    <n v="0"/>
    <n v="42"/>
    <n v="18099"/>
    <x v="3670"/>
  </r>
  <r>
    <x v="2"/>
    <x v="0"/>
    <x v="3678"/>
    <x v="29"/>
    <x v="0"/>
    <n v="1"/>
    <n v="0"/>
    <n v="8"/>
    <n v="2279"/>
    <x v="3672"/>
  </r>
  <r>
    <x v="2"/>
    <x v="0"/>
    <x v="1556"/>
    <x v="29"/>
    <x v="0"/>
    <n v="23"/>
    <n v="0"/>
    <n v="181"/>
    <n v="52607"/>
    <x v="1556"/>
  </r>
  <r>
    <x v="2"/>
    <x v="0"/>
    <x v="3679"/>
    <x v="221"/>
    <x v="0"/>
    <n v="19"/>
    <n v="0"/>
    <n v="122"/>
    <n v="43609"/>
    <x v="3673"/>
  </r>
  <r>
    <x v="2"/>
    <x v="0"/>
    <x v="3683"/>
    <x v="221"/>
    <x v="0"/>
    <n v="1"/>
    <n v="0"/>
    <n v="7"/>
    <n v="2534"/>
    <x v="3677"/>
  </r>
  <r>
    <x v="2"/>
    <x v="0"/>
    <x v="3685"/>
    <x v="29"/>
    <x v="0"/>
    <n v="2"/>
    <n v="0"/>
    <n v="16"/>
    <n v="4558"/>
    <x v="3679"/>
  </r>
  <r>
    <x v="2"/>
    <x v="0"/>
    <x v="3686"/>
    <x v="221"/>
    <x v="0"/>
    <n v="1"/>
    <n v="0"/>
    <n v="4"/>
    <n v="1698"/>
    <x v="3680"/>
  </r>
  <r>
    <x v="2"/>
    <x v="0"/>
    <x v="3687"/>
    <x v="221"/>
    <x v="0"/>
    <n v="6"/>
    <n v="0"/>
    <n v="38"/>
    <n v="14254"/>
    <x v="3681"/>
  </r>
  <r>
    <x v="2"/>
    <x v="0"/>
    <x v="1557"/>
    <x v="29"/>
    <x v="0"/>
    <n v="27"/>
    <n v="0"/>
    <n v="241"/>
    <n v="65212"/>
    <x v="1557"/>
  </r>
  <r>
    <x v="2"/>
    <x v="0"/>
    <x v="1558"/>
    <x v="29"/>
    <x v="0"/>
    <n v="162"/>
    <n v="0"/>
    <n v="1087"/>
    <n v="370969"/>
    <x v="1558"/>
  </r>
  <r>
    <x v="2"/>
    <x v="0"/>
    <x v="3688"/>
    <x v="29"/>
    <x v="0"/>
    <n v="2"/>
    <n v="0"/>
    <n v="16"/>
    <n v="4558"/>
    <x v="3682"/>
  </r>
  <r>
    <x v="2"/>
    <x v="0"/>
    <x v="1559"/>
    <x v="29"/>
    <x v="0"/>
    <n v="97"/>
    <n v="0"/>
    <n v="535"/>
    <n v="218760"/>
    <x v="1559"/>
  </r>
  <r>
    <x v="2"/>
    <x v="0"/>
    <x v="1560"/>
    <x v="29"/>
    <x v="0"/>
    <n v="6"/>
    <n v="0"/>
    <n v="24"/>
    <n v="12788"/>
    <x v="1560"/>
  </r>
  <r>
    <x v="2"/>
    <x v="0"/>
    <x v="1561"/>
    <x v="29"/>
    <x v="0"/>
    <n v="9"/>
    <n v="0"/>
    <n v="44"/>
    <n v="20511"/>
    <x v="1561"/>
  </r>
  <r>
    <x v="2"/>
    <x v="0"/>
    <x v="1562"/>
    <x v="29"/>
    <x v="0"/>
    <n v="3"/>
    <n v="0"/>
    <n v="19"/>
    <n v="6703"/>
    <x v="1562"/>
  </r>
  <r>
    <x v="2"/>
    <x v="0"/>
    <x v="6490"/>
    <x v="221"/>
    <x v="0"/>
    <n v="2"/>
    <n v="0"/>
    <n v="19"/>
    <n v="6327"/>
    <x v="6728"/>
  </r>
  <r>
    <x v="2"/>
    <x v="0"/>
    <x v="6491"/>
    <x v="221"/>
    <x v="0"/>
    <n v="1"/>
    <n v="0"/>
    <n v="7"/>
    <n v="2534"/>
    <x v="6729"/>
  </r>
  <r>
    <x v="2"/>
    <x v="0"/>
    <x v="3694"/>
    <x v="221"/>
    <x v="0"/>
    <n v="1"/>
    <n v="0"/>
    <n v="6"/>
    <n v="2272"/>
    <x v="3688"/>
  </r>
  <r>
    <x v="2"/>
    <x v="0"/>
    <x v="3696"/>
    <x v="221"/>
    <x v="0"/>
    <n v="2"/>
    <n v="0"/>
    <n v="30"/>
    <n v="9258"/>
    <x v="3690"/>
  </r>
  <r>
    <x v="2"/>
    <x v="0"/>
    <x v="3697"/>
    <x v="221"/>
    <x v="0"/>
    <n v="1"/>
    <n v="0"/>
    <n v="9"/>
    <n v="3058"/>
    <x v="3691"/>
  </r>
  <r>
    <x v="2"/>
    <x v="0"/>
    <x v="6492"/>
    <x v="29"/>
    <x v="0"/>
    <n v="2"/>
    <n v="0"/>
    <n v="9"/>
    <n v="4558"/>
    <x v="6730"/>
  </r>
  <r>
    <x v="2"/>
    <x v="0"/>
    <x v="3699"/>
    <x v="221"/>
    <x v="0"/>
    <n v="2"/>
    <n v="0"/>
    <n v="10"/>
    <n v="3970"/>
    <x v="3693"/>
  </r>
  <r>
    <x v="2"/>
    <x v="0"/>
    <x v="6493"/>
    <x v="221"/>
    <x v="0"/>
    <n v="1"/>
    <n v="0"/>
    <n v="5"/>
    <n v="2011"/>
    <x v="6731"/>
  </r>
  <r>
    <x v="2"/>
    <x v="0"/>
    <x v="6494"/>
    <x v="221"/>
    <x v="0"/>
    <n v="1"/>
    <n v="0"/>
    <n v="6"/>
    <n v="2272"/>
    <x v="6732"/>
  </r>
  <r>
    <x v="2"/>
    <x v="0"/>
    <x v="1563"/>
    <x v="29"/>
    <x v="0"/>
    <n v="43"/>
    <n v="0"/>
    <n v="348"/>
    <n v="101078"/>
    <x v="1563"/>
  </r>
  <r>
    <x v="2"/>
    <x v="0"/>
    <x v="6495"/>
    <x v="221"/>
    <x v="0"/>
    <n v="1"/>
    <n v="0"/>
    <n v="11"/>
    <n v="3582"/>
    <x v="6733"/>
  </r>
  <r>
    <x v="2"/>
    <x v="0"/>
    <x v="6496"/>
    <x v="221"/>
    <x v="0"/>
    <n v="11"/>
    <n v="0"/>
    <n v="116"/>
    <n v="36375"/>
    <x v="6734"/>
  </r>
  <r>
    <x v="2"/>
    <x v="0"/>
    <x v="3700"/>
    <x v="221"/>
    <x v="0"/>
    <n v="1"/>
    <n v="0"/>
    <n v="7"/>
    <n v="2534"/>
    <x v="3694"/>
  </r>
  <r>
    <x v="2"/>
    <x v="0"/>
    <x v="3701"/>
    <x v="221"/>
    <x v="0"/>
    <n v="2"/>
    <n v="0"/>
    <n v="12"/>
    <n v="4494"/>
    <x v="3695"/>
  </r>
  <r>
    <x v="2"/>
    <x v="0"/>
    <x v="3702"/>
    <x v="221"/>
    <x v="0"/>
    <n v="3"/>
    <n v="0"/>
    <n v="14"/>
    <n v="5720"/>
    <x v="3696"/>
  </r>
  <r>
    <x v="2"/>
    <x v="0"/>
    <x v="3704"/>
    <x v="159"/>
    <x v="0"/>
    <n v="1"/>
    <n v="0"/>
    <n v="7"/>
    <n v="767"/>
    <x v="3698"/>
  </r>
  <r>
    <x v="2"/>
    <x v="0"/>
    <x v="1564"/>
    <x v="159"/>
    <x v="0"/>
    <n v="20"/>
    <n v="0"/>
    <n v="180"/>
    <n v="24866"/>
    <x v="1564"/>
  </r>
  <r>
    <x v="2"/>
    <x v="0"/>
    <x v="1565"/>
    <x v="159"/>
    <x v="0"/>
    <n v="1"/>
    <n v="0"/>
    <n v="7"/>
    <n v="1135"/>
    <x v="1565"/>
  </r>
  <r>
    <x v="2"/>
    <x v="0"/>
    <x v="6497"/>
    <x v="159"/>
    <x v="0"/>
    <n v="2"/>
    <n v="0"/>
    <n v="23"/>
    <n v="2270"/>
    <x v="6735"/>
  </r>
  <r>
    <x v="2"/>
    <x v="0"/>
    <x v="1566"/>
    <x v="20"/>
    <x v="0"/>
    <n v="55"/>
    <n v="0"/>
    <n v="335"/>
    <n v="90354"/>
    <x v="1566"/>
  </r>
  <r>
    <x v="2"/>
    <x v="0"/>
    <x v="1567"/>
    <x v="20"/>
    <x v="0"/>
    <n v="12"/>
    <n v="0"/>
    <n v="65"/>
    <n v="19872"/>
    <x v="1567"/>
  </r>
  <r>
    <x v="2"/>
    <x v="0"/>
    <x v="1568"/>
    <x v="20"/>
    <x v="0"/>
    <n v="36"/>
    <n v="0"/>
    <n v="202"/>
    <n v="62368"/>
    <x v="1568"/>
  </r>
  <r>
    <x v="2"/>
    <x v="0"/>
    <x v="1569"/>
    <x v="20"/>
    <x v="0"/>
    <n v="38"/>
    <n v="0"/>
    <n v="279"/>
    <n v="74193"/>
    <x v="1569"/>
  </r>
  <r>
    <x v="2"/>
    <x v="0"/>
    <x v="1570"/>
    <x v="20"/>
    <x v="0"/>
    <n v="11"/>
    <n v="0"/>
    <n v="75"/>
    <n v="17983"/>
    <x v="1570"/>
  </r>
  <r>
    <x v="2"/>
    <x v="0"/>
    <x v="1571"/>
    <x v="20"/>
    <x v="0"/>
    <n v="93"/>
    <n v="0"/>
    <n v="609"/>
    <n v="154632"/>
    <x v="1571"/>
  </r>
  <r>
    <x v="2"/>
    <x v="0"/>
    <x v="3709"/>
    <x v="220"/>
    <x v="0"/>
    <n v="4"/>
    <n v="0"/>
    <n v="25"/>
    <n v="3960"/>
    <x v="3703"/>
  </r>
  <r>
    <x v="2"/>
    <x v="0"/>
    <x v="6498"/>
    <x v="20"/>
    <x v="0"/>
    <n v="3"/>
    <n v="0"/>
    <n v="17"/>
    <n v="4968"/>
    <x v="6736"/>
  </r>
  <r>
    <x v="2"/>
    <x v="0"/>
    <x v="1572"/>
    <x v="20"/>
    <x v="0"/>
    <n v="7"/>
    <n v="0"/>
    <n v="35"/>
    <n v="11592"/>
    <x v="1572"/>
  </r>
  <r>
    <x v="2"/>
    <x v="0"/>
    <x v="1573"/>
    <x v="20"/>
    <x v="0"/>
    <n v="145"/>
    <n v="0"/>
    <n v="816"/>
    <n v="242850"/>
    <x v="1573"/>
  </r>
  <r>
    <x v="2"/>
    <x v="0"/>
    <x v="1574"/>
    <x v="20"/>
    <x v="0"/>
    <n v="5"/>
    <n v="0"/>
    <n v="31"/>
    <n v="8230"/>
    <x v="1574"/>
  </r>
  <r>
    <x v="2"/>
    <x v="0"/>
    <x v="6499"/>
    <x v="20"/>
    <x v="0"/>
    <n v="1"/>
    <n v="0"/>
    <n v="19"/>
    <n v="3415"/>
    <x v="6737"/>
  </r>
  <r>
    <x v="2"/>
    <x v="0"/>
    <x v="1575"/>
    <x v="20"/>
    <x v="0"/>
    <n v="18"/>
    <n v="0"/>
    <n v="104"/>
    <n v="30362"/>
    <x v="1575"/>
  </r>
  <r>
    <x v="2"/>
    <x v="0"/>
    <x v="3710"/>
    <x v="20"/>
    <x v="0"/>
    <n v="1"/>
    <n v="0"/>
    <n v="6"/>
    <n v="1656"/>
    <x v="3704"/>
  </r>
  <r>
    <x v="2"/>
    <x v="0"/>
    <x v="1576"/>
    <x v="20"/>
    <x v="0"/>
    <n v="15"/>
    <n v="0"/>
    <n v="106"/>
    <n v="26601"/>
    <x v="1576"/>
  </r>
  <r>
    <x v="2"/>
    <x v="0"/>
    <x v="1577"/>
    <x v="20"/>
    <x v="0"/>
    <n v="5"/>
    <n v="0"/>
    <n v="21"/>
    <n v="8280"/>
    <x v="1577"/>
  </r>
  <r>
    <x v="2"/>
    <x v="0"/>
    <x v="1578"/>
    <x v="20"/>
    <x v="0"/>
    <n v="4"/>
    <n v="0"/>
    <n v="29"/>
    <n v="6947"/>
    <x v="1578"/>
  </r>
  <r>
    <x v="2"/>
    <x v="0"/>
    <x v="6500"/>
    <x v="20"/>
    <x v="0"/>
    <n v="2"/>
    <n v="0"/>
    <n v="7"/>
    <n v="3312"/>
    <x v="6738"/>
  </r>
  <r>
    <x v="2"/>
    <x v="0"/>
    <x v="3712"/>
    <x v="220"/>
    <x v="0"/>
    <n v="14"/>
    <n v="0"/>
    <n v="82"/>
    <n v="14028"/>
    <x v="3706"/>
  </r>
  <r>
    <x v="2"/>
    <x v="0"/>
    <x v="3713"/>
    <x v="220"/>
    <x v="0"/>
    <n v="7"/>
    <n v="0"/>
    <n v="59"/>
    <n v="8411"/>
    <x v="3707"/>
  </r>
  <r>
    <x v="2"/>
    <x v="0"/>
    <x v="3714"/>
    <x v="220"/>
    <x v="0"/>
    <n v="2"/>
    <n v="0"/>
    <n v="9"/>
    <n v="1790"/>
    <x v="3708"/>
  </r>
  <r>
    <x v="2"/>
    <x v="0"/>
    <x v="3717"/>
    <x v="220"/>
    <x v="0"/>
    <n v="6"/>
    <n v="0"/>
    <n v="66"/>
    <n v="12061"/>
    <x v="3711"/>
  </r>
  <r>
    <x v="2"/>
    <x v="0"/>
    <x v="3718"/>
    <x v="220"/>
    <x v="0"/>
    <n v="6"/>
    <n v="0"/>
    <n v="58"/>
    <n v="10154"/>
    <x v="3712"/>
  </r>
  <r>
    <x v="2"/>
    <x v="0"/>
    <x v="6501"/>
    <x v="220"/>
    <x v="0"/>
    <n v="1"/>
    <n v="0"/>
    <n v="7"/>
    <n v="960"/>
    <x v="6739"/>
  </r>
  <r>
    <x v="2"/>
    <x v="0"/>
    <x v="6502"/>
    <x v="220"/>
    <x v="0"/>
    <n v="6"/>
    <n v="0"/>
    <n v="39"/>
    <n v="6625"/>
    <x v="6740"/>
  </r>
  <r>
    <x v="2"/>
    <x v="0"/>
    <x v="3719"/>
    <x v="220"/>
    <x v="0"/>
    <n v="1"/>
    <n v="0"/>
    <n v="9"/>
    <n v="990"/>
    <x v="3713"/>
  </r>
  <r>
    <x v="2"/>
    <x v="0"/>
    <x v="6503"/>
    <x v="220"/>
    <x v="0"/>
    <n v="2"/>
    <n v="0"/>
    <n v="19"/>
    <n v="2950"/>
    <x v="6741"/>
  </r>
  <r>
    <x v="2"/>
    <x v="0"/>
    <x v="6504"/>
    <x v="220"/>
    <x v="0"/>
    <n v="1"/>
    <n v="0"/>
    <n v="17"/>
    <n v="3849"/>
    <x v="6742"/>
  </r>
  <r>
    <x v="2"/>
    <x v="0"/>
    <x v="6505"/>
    <x v="220"/>
    <x v="0"/>
    <n v="6"/>
    <n v="0"/>
    <n v="45"/>
    <n v="5940"/>
    <x v="6743"/>
  </r>
  <r>
    <x v="2"/>
    <x v="0"/>
    <x v="3720"/>
    <x v="220"/>
    <x v="0"/>
    <n v="2"/>
    <n v="0"/>
    <n v="12"/>
    <n v="1980"/>
    <x v="3714"/>
  </r>
  <r>
    <x v="2"/>
    <x v="0"/>
    <x v="3722"/>
    <x v="220"/>
    <x v="0"/>
    <n v="7"/>
    <n v="0"/>
    <n v="75"/>
    <n v="10177"/>
    <x v="3716"/>
  </r>
  <r>
    <x v="2"/>
    <x v="1"/>
    <x v="1579"/>
    <x v="32"/>
    <x v="0"/>
    <n v="6"/>
    <n v="0"/>
    <n v="181"/>
    <n v="37396"/>
    <x v="1579"/>
  </r>
  <r>
    <x v="2"/>
    <x v="0"/>
    <x v="1579"/>
    <x v="33"/>
    <x v="0"/>
    <n v="12"/>
    <n v="0"/>
    <n v="100"/>
    <n v="18219"/>
    <x v="1579"/>
  </r>
  <r>
    <x v="2"/>
    <x v="0"/>
    <x v="6506"/>
    <x v="220"/>
    <x v="0"/>
    <n v="1"/>
    <n v="0"/>
    <n v="8"/>
    <n v="990"/>
    <x v="6744"/>
  </r>
  <r>
    <x v="2"/>
    <x v="0"/>
    <x v="3724"/>
    <x v="220"/>
    <x v="0"/>
    <n v="8"/>
    <n v="0"/>
    <n v="49"/>
    <n v="8086"/>
    <x v="3718"/>
  </r>
  <r>
    <x v="2"/>
    <x v="0"/>
    <x v="3725"/>
    <x v="220"/>
    <x v="0"/>
    <n v="89"/>
    <n v="0"/>
    <n v="449"/>
    <n v="92766"/>
    <x v="3719"/>
  </r>
  <r>
    <x v="2"/>
    <x v="0"/>
    <x v="3726"/>
    <x v="220"/>
    <x v="0"/>
    <n v="71"/>
    <n v="0"/>
    <n v="413"/>
    <n v="74294"/>
    <x v="3720"/>
  </r>
  <r>
    <x v="2"/>
    <x v="0"/>
    <x v="6507"/>
    <x v="220"/>
    <x v="0"/>
    <n v="1"/>
    <n v="0"/>
    <n v="5"/>
    <n v="990"/>
    <x v="6745"/>
  </r>
  <r>
    <x v="2"/>
    <x v="0"/>
    <x v="3727"/>
    <x v="220"/>
    <x v="0"/>
    <n v="25"/>
    <n v="0"/>
    <n v="194"/>
    <n v="30415"/>
    <x v="3721"/>
  </r>
  <r>
    <x v="2"/>
    <x v="0"/>
    <x v="3728"/>
    <x v="220"/>
    <x v="0"/>
    <n v="2"/>
    <n v="0"/>
    <n v="14"/>
    <n v="1980"/>
    <x v="3722"/>
  </r>
  <r>
    <x v="2"/>
    <x v="0"/>
    <x v="3729"/>
    <x v="220"/>
    <x v="0"/>
    <n v="4"/>
    <n v="0"/>
    <n v="34"/>
    <n v="5507"/>
    <x v="3723"/>
  </r>
  <r>
    <x v="2"/>
    <x v="0"/>
    <x v="3730"/>
    <x v="220"/>
    <x v="0"/>
    <n v="3"/>
    <n v="0"/>
    <n v="16"/>
    <n v="2970"/>
    <x v="3724"/>
  </r>
  <r>
    <x v="2"/>
    <x v="0"/>
    <x v="3735"/>
    <x v="220"/>
    <x v="0"/>
    <n v="3"/>
    <n v="0"/>
    <n v="12"/>
    <n v="2970"/>
    <x v="3729"/>
  </r>
  <r>
    <x v="2"/>
    <x v="0"/>
    <x v="3737"/>
    <x v="220"/>
    <x v="0"/>
    <n v="4"/>
    <n v="0"/>
    <n v="25"/>
    <n v="4188"/>
    <x v="3731"/>
  </r>
  <r>
    <x v="2"/>
    <x v="0"/>
    <x v="3742"/>
    <x v="220"/>
    <x v="0"/>
    <n v="2"/>
    <n v="0"/>
    <n v="11"/>
    <n v="1980"/>
    <x v="3736"/>
  </r>
  <r>
    <x v="2"/>
    <x v="0"/>
    <x v="6508"/>
    <x v="220"/>
    <x v="0"/>
    <n v="1"/>
    <n v="0"/>
    <n v="6"/>
    <n v="792"/>
    <x v="6746"/>
  </r>
  <r>
    <x v="2"/>
    <x v="0"/>
    <x v="6509"/>
    <x v="220"/>
    <x v="0"/>
    <n v="3"/>
    <n v="0"/>
    <n v="19"/>
    <n v="2559"/>
    <x v="6747"/>
  </r>
  <r>
    <x v="2"/>
    <x v="0"/>
    <x v="6510"/>
    <x v="220"/>
    <x v="0"/>
    <n v="1"/>
    <n v="0"/>
    <n v="6"/>
    <n v="990"/>
    <x v="6748"/>
  </r>
  <r>
    <x v="2"/>
    <x v="0"/>
    <x v="3745"/>
    <x v="220"/>
    <x v="0"/>
    <n v="2"/>
    <n v="0"/>
    <n v="11"/>
    <n v="1980"/>
    <x v="3739"/>
  </r>
  <r>
    <x v="2"/>
    <x v="0"/>
    <x v="3748"/>
    <x v="220"/>
    <x v="0"/>
    <n v="3"/>
    <n v="0"/>
    <n v="14"/>
    <n v="2970"/>
    <x v="3742"/>
  </r>
  <r>
    <x v="2"/>
    <x v="0"/>
    <x v="3749"/>
    <x v="220"/>
    <x v="0"/>
    <n v="3"/>
    <n v="0"/>
    <n v="22"/>
    <n v="3426"/>
    <x v="3743"/>
  </r>
  <r>
    <x v="2"/>
    <x v="0"/>
    <x v="3751"/>
    <x v="220"/>
    <x v="0"/>
    <n v="9"/>
    <n v="0"/>
    <n v="48"/>
    <n v="8910"/>
    <x v="3745"/>
  </r>
  <r>
    <x v="2"/>
    <x v="0"/>
    <x v="3752"/>
    <x v="220"/>
    <x v="0"/>
    <n v="7"/>
    <n v="0"/>
    <n v="36"/>
    <n v="6930"/>
    <x v="3746"/>
  </r>
  <r>
    <x v="2"/>
    <x v="0"/>
    <x v="3753"/>
    <x v="220"/>
    <x v="0"/>
    <n v="28"/>
    <n v="0"/>
    <n v="149"/>
    <n v="27666"/>
    <x v="3747"/>
  </r>
  <r>
    <x v="2"/>
    <x v="0"/>
    <x v="3754"/>
    <x v="220"/>
    <x v="0"/>
    <n v="2"/>
    <n v="0"/>
    <n v="14"/>
    <n v="1782"/>
    <x v="3748"/>
  </r>
  <r>
    <x v="2"/>
    <x v="0"/>
    <x v="3755"/>
    <x v="220"/>
    <x v="0"/>
    <n v="34"/>
    <n v="0"/>
    <n v="204"/>
    <n v="36581"/>
    <x v="3749"/>
  </r>
  <r>
    <x v="2"/>
    <x v="0"/>
    <x v="3756"/>
    <x v="220"/>
    <x v="0"/>
    <n v="81"/>
    <n v="0"/>
    <n v="486"/>
    <n v="84714"/>
    <x v="3750"/>
  </r>
  <r>
    <x v="2"/>
    <x v="0"/>
    <x v="3757"/>
    <x v="220"/>
    <x v="0"/>
    <n v="3"/>
    <n v="0"/>
    <n v="23"/>
    <n v="3435"/>
    <x v="3751"/>
  </r>
  <r>
    <x v="2"/>
    <x v="0"/>
    <x v="3759"/>
    <x v="220"/>
    <x v="0"/>
    <n v="27"/>
    <n v="0"/>
    <n v="149"/>
    <n v="26700"/>
    <x v="3753"/>
  </r>
  <r>
    <x v="2"/>
    <x v="0"/>
    <x v="6511"/>
    <x v="220"/>
    <x v="0"/>
    <n v="1"/>
    <n v="0"/>
    <n v="5"/>
    <n v="792"/>
    <x v="6749"/>
  </r>
  <r>
    <x v="2"/>
    <x v="0"/>
    <x v="3762"/>
    <x v="220"/>
    <x v="0"/>
    <n v="67"/>
    <n v="0"/>
    <n v="432"/>
    <n v="75937"/>
    <x v="3756"/>
  </r>
  <r>
    <x v="2"/>
    <x v="0"/>
    <x v="3763"/>
    <x v="220"/>
    <x v="0"/>
    <n v="3"/>
    <n v="0"/>
    <n v="15"/>
    <n v="2970"/>
    <x v="3757"/>
  </r>
  <r>
    <x v="2"/>
    <x v="0"/>
    <x v="5179"/>
    <x v="220"/>
    <x v="0"/>
    <n v="3"/>
    <n v="0"/>
    <n v="12"/>
    <n v="2970"/>
    <x v="6750"/>
  </r>
  <r>
    <x v="2"/>
    <x v="0"/>
    <x v="3764"/>
    <x v="220"/>
    <x v="0"/>
    <n v="7"/>
    <n v="0"/>
    <n v="35"/>
    <n v="6930"/>
    <x v="3758"/>
  </r>
  <r>
    <x v="2"/>
    <x v="0"/>
    <x v="3765"/>
    <x v="220"/>
    <x v="0"/>
    <n v="16"/>
    <n v="0"/>
    <n v="119"/>
    <n v="21176"/>
    <x v="3759"/>
  </r>
  <r>
    <x v="2"/>
    <x v="0"/>
    <x v="3768"/>
    <x v="220"/>
    <x v="0"/>
    <n v="2"/>
    <n v="0"/>
    <n v="14"/>
    <n v="1980"/>
    <x v="3762"/>
  </r>
  <r>
    <x v="2"/>
    <x v="0"/>
    <x v="6512"/>
    <x v="220"/>
    <x v="0"/>
    <n v="1"/>
    <n v="0"/>
    <n v="5"/>
    <n v="800"/>
    <x v="6751"/>
  </r>
  <r>
    <x v="2"/>
    <x v="0"/>
    <x v="3775"/>
    <x v="220"/>
    <x v="0"/>
    <n v="1"/>
    <n v="0"/>
    <n v="5"/>
    <n v="990"/>
    <x v="3769"/>
  </r>
  <r>
    <x v="2"/>
    <x v="0"/>
    <x v="3776"/>
    <x v="220"/>
    <x v="0"/>
    <n v="6"/>
    <n v="0"/>
    <n v="53"/>
    <n v="8078"/>
    <x v="3770"/>
  </r>
  <r>
    <x v="2"/>
    <x v="0"/>
    <x v="3777"/>
    <x v="220"/>
    <x v="0"/>
    <n v="2"/>
    <n v="0"/>
    <n v="11"/>
    <n v="1980"/>
    <x v="3771"/>
  </r>
  <r>
    <x v="2"/>
    <x v="0"/>
    <x v="1580"/>
    <x v="160"/>
    <x v="0"/>
    <n v="6"/>
    <n v="0"/>
    <n v="32"/>
    <n v="5724"/>
    <x v="1580"/>
  </r>
  <r>
    <x v="2"/>
    <x v="0"/>
    <x v="1581"/>
    <x v="160"/>
    <x v="0"/>
    <n v="3"/>
    <n v="0"/>
    <n v="110"/>
    <n v="11250"/>
    <x v="1581"/>
  </r>
  <r>
    <x v="2"/>
    <x v="0"/>
    <x v="3778"/>
    <x v="239"/>
    <x v="0"/>
    <n v="66"/>
    <n v="0"/>
    <n v="222"/>
    <n v="89006"/>
    <x v="3772"/>
  </r>
  <r>
    <x v="2"/>
    <x v="0"/>
    <x v="6513"/>
    <x v="240"/>
    <x v="0"/>
    <n v="3"/>
    <n v="0"/>
    <n v="19"/>
    <n v="7503"/>
    <x v="6752"/>
  </r>
  <r>
    <x v="2"/>
    <x v="0"/>
    <x v="6514"/>
    <x v="240"/>
    <x v="0"/>
    <n v="3"/>
    <n v="0"/>
    <n v="16"/>
    <n v="6832"/>
    <x v="6753"/>
  </r>
  <r>
    <x v="2"/>
    <x v="0"/>
    <x v="3779"/>
    <x v="240"/>
    <x v="0"/>
    <n v="838"/>
    <n v="0"/>
    <n v="3100"/>
    <n v="2027520"/>
    <x v="3773"/>
  </r>
  <r>
    <x v="2"/>
    <x v="0"/>
    <x v="3780"/>
    <x v="240"/>
    <x v="0"/>
    <n v="59"/>
    <n v="0"/>
    <n v="271"/>
    <n v="142929"/>
    <x v="3774"/>
  </r>
  <r>
    <x v="2"/>
    <x v="0"/>
    <x v="6515"/>
    <x v="240"/>
    <x v="0"/>
    <n v="8"/>
    <n v="0"/>
    <n v="29"/>
    <n v="19307"/>
    <x v="6754"/>
  </r>
  <r>
    <x v="2"/>
    <x v="0"/>
    <x v="3781"/>
    <x v="240"/>
    <x v="0"/>
    <n v="28"/>
    <n v="0"/>
    <n v="145"/>
    <n v="74040"/>
    <x v="3775"/>
  </r>
  <r>
    <x v="2"/>
    <x v="0"/>
    <x v="3782"/>
    <x v="240"/>
    <x v="0"/>
    <n v="8"/>
    <n v="0"/>
    <n v="54"/>
    <n v="21550"/>
    <x v="3776"/>
  </r>
  <r>
    <x v="2"/>
    <x v="0"/>
    <x v="3783"/>
    <x v="240"/>
    <x v="0"/>
    <n v="135"/>
    <n v="0"/>
    <n v="492"/>
    <n v="326876"/>
    <x v="3777"/>
  </r>
  <r>
    <x v="2"/>
    <x v="0"/>
    <x v="6516"/>
    <x v="240"/>
    <x v="0"/>
    <n v="12"/>
    <n v="0"/>
    <n v="51"/>
    <n v="28579"/>
    <x v="6755"/>
  </r>
  <r>
    <x v="2"/>
    <x v="0"/>
    <x v="6517"/>
    <x v="239"/>
    <x v="0"/>
    <n v="1"/>
    <n v="0"/>
    <n v="3"/>
    <n v="1284"/>
    <x v="6756"/>
  </r>
  <r>
    <x v="2"/>
    <x v="0"/>
    <x v="6518"/>
    <x v="239"/>
    <x v="0"/>
    <n v="3"/>
    <n v="0"/>
    <n v="13"/>
    <n v="3389"/>
    <x v="6757"/>
  </r>
  <r>
    <x v="2"/>
    <x v="0"/>
    <x v="6519"/>
    <x v="239"/>
    <x v="0"/>
    <n v="4"/>
    <n v="0"/>
    <n v="21"/>
    <n v="5958"/>
    <x v="6758"/>
  </r>
  <r>
    <x v="2"/>
    <x v="0"/>
    <x v="6520"/>
    <x v="239"/>
    <x v="0"/>
    <n v="2"/>
    <n v="0"/>
    <n v="6"/>
    <n v="2568"/>
    <x v="6759"/>
  </r>
  <r>
    <x v="2"/>
    <x v="0"/>
    <x v="3784"/>
    <x v="239"/>
    <x v="0"/>
    <n v="9"/>
    <n v="0"/>
    <n v="24"/>
    <n v="11556"/>
    <x v="3778"/>
  </r>
  <r>
    <x v="2"/>
    <x v="0"/>
    <x v="6521"/>
    <x v="239"/>
    <x v="0"/>
    <n v="4"/>
    <n v="0"/>
    <n v="34"/>
    <n v="8416"/>
    <x v="6760"/>
  </r>
  <r>
    <x v="2"/>
    <x v="0"/>
    <x v="6522"/>
    <x v="239"/>
    <x v="0"/>
    <n v="1"/>
    <n v="0"/>
    <n v="6"/>
    <n v="1613"/>
    <x v="6761"/>
  </r>
  <r>
    <x v="2"/>
    <x v="0"/>
    <x v="6523"/>
    <x v="239"/>
    <x v="0"/>
    <n v="1"/>
    <n v="0"/>
    <n v="21"/>
    <n v="4197"/>
    <x v="6762"/>
  </r>
  <r>
    <x v="2"/>
    <x v="0"/>
    <x v="6524"/>
    <x v="239"/>
    <x v="0"/>
    <n v="2"/>
    <n v="0"/>
    <n v="24"/>
    <n v="5350"/>
    <x v="6763"/>
  </r>
  <r>
    <x v="2"/>
    <x v="0"/>
    <x v="3785"/>
    <x v="239"/>
    <x v="0"/>
    <n v="3"/>
    <n v="0"/>
    <n v="11"/>
    <n v="4016"/>
    <x v="3779"/>
  </r>
  <r>
    <x v="2"/>
    <x v="0"/>
    <x v="6525"/>
    <x v="239"/>
    <x v="0"/>
    <n v="2"/>
    <n v="0"/>
    <n v="5"/>
    <n v="2568"/>
    <x v="6764"/>
  </r>
  <r>
    <x v="2"/>
    <x v="0"/>
    <x v="6526"/>
    <x v="239"/>
    <x v="0"/>
    <n v="1"/>
    <n v="0"/>
    <n v="2"/>
    <n v="1284"/>
    <x v="6765"/>
  </r>
  <r>
    <x v="2"/>
    <x v="0"/>
    <x v="6527"/>
    <x v="239"/>
    <x v="0"/>
    <n v="3"/>
    <n v="0"/>
    <n v="11"/>
    <n v="4016"/>
    <x v="6766"/>
  </r>
  <r>
    <x v="2"/>
    <x v="0"/>
    <x v="3787"/>
    <x v="239"/>
    <x v="0"/>
    <n v="39"/>
    <n v="0"/>
    <n v="138"/>
    <n v="53662"/>
    <x v="3781"/>
  </r>
  <r>
    <x v="2"/>
    <x v="0"/>
    <x v="3788"/>
    <x v="239"/>
    <x v="0"/>
    <n v="30"/>
    <n v="0"/>
    <n v="105"/>
    <n v="41201"/>
    <x v="3782"/>
  </r>
  <r>
    <x v="2"/>
    <x v="0"/>
    <x v="3789"/>
    <x v="239"/>
    <x v="0"/>
    <n v="125"/>
    <n v="0"/>
    <n v="378"/>
    <n v="168993"/>
    <x v="3783"/>
  </r>
  <r>
    <x v="2"/>
    <x v="0"/>
    <x v="6528"/>
    <x v="239"/>
    <x v="0"/>
    <n v="2"/>
    <n v="0"/>
    <n v="18"/>
    <n v="4336"/>
    <x v="6767"/>
  </r>
  <r>
    <x v="2"/>
    <x v="0"/>
    <x v="6529"/>
    <x v="239"/>
    <x v="0"/>
    <n v="1"/>
    <n v="0"/>
    <n v="7"/>
    <n v="1777"/>
    <x v="6768"/>
  </r>
  <r>
    <x v="2"/>
    <x v="0"/>
    <x v="6530"/>
    <x v="239"/>
    <x v="0"/>
    <n v="2"/>
    <n v="0"/>
    <n v="11"/>
    <n v="3452"/>
    <x v="6769"/>
  </r>
  <r>
    <x v="2"/>
    <x v="0"/>
    <x v="6531"/>
    <x v="239"/>
    <x v="0"/>
    <n v="1"/>
    <n v="0"/>
    <n v="2"/>
    <n v="1284"/>
    <x v="6770"/>
  </r>
  <r>
    <x v="2"/>
    <x v="0"/>
    <x v="6532"/>
    <x v="239"/>
    <x v="0"/>
    <n v="1"/>
    <n v="0"/>
    <n v="3"/>
    <n v="1284"/>
    <x v="6771"/>
  </r>
  <r>
    <x v="2"/>
    <x v="0"/>
    <x v="6533"/>
    <x v="239"/>
    <x v="0"/>
    <n v="2"/>
    <n v="0"/>
    <n v="5"/>
    <n v="2568"/>
    <x v="6772"/>
  </r>
  <r>
    <x v="2"/>
    <x v="0"/>
    <x v="6534"/>
    <x v="239"/>
    <x v="0"/>
    <n v="1"/>
    <n v="0"/>
    <n v="2"/>
    <n v="1284"/>
    <x v="6773"/>
  </r>
  <r>
    <x v="2"/>
    <x v="0"/>
    <x v="3790"/>
    <x v="239"/>
    <x v="0"/>
    <n v="28"/>
    <n v="0"/>
    <n v="68"/>
    <n v="35952"/>
    <x v="3784"/>
  </r>
  <r>
    <x v="2"/>
    <x v="0"/>
    <x v="3791"/>
    <x v="239"/>
    <x v="0"/>
    <n v="17"/>
    <n v="0"/>
    <n v="55"/>
    <n v="22838"/>
    <x v="3785"/>
  </r>
  <r>
    <x v="2"/>
    <x v="0"/>
    <x v="3792"/>
    <x v="239"/>
    <x v="0"/>
    <n v="189"/>
    <n v="0"/>
    <n v="599"/>
    <n v="261662"/>
    <x v="3786"/>
  </r>
  <r>
    <x v="2"/>
    <x v="0"/>
    <x v="6535"/>
    <x v="239"/>
    <x v="0"/>
    <n v="1"/>
    <n v="0"/>
    <n v="22"/>
    <n v="4210"/>
    <x v="6774"/>
  </r>
  <r>
    <x v="2"/>
    <x v="0"/>
    <x v="6536"/>
    <x v="239"/>
    <x v="0"/>
    <n v="1"/>
    <n v="0"/>
    <n v="4"/>
    <n v="1284"/>
    <x v="6775"/>
  </r>
  <r>
    <x v="2"/>
    <x v="0"/>
    <x v="6537"/>
    <x v="239"/>
    <x v="0"/>
    <n v="1"/>
    <n v="0"/>
    <n v="3"/>
    <n v="1284"/>
    <x v="6776"/>
  </r>
  <r>
    <x v="2"/>
    <x v="0"/>
    <x v="6538"/>
    <x v="239"/>
    <x v="0"/>
    <n v="1"/>
    <n v="0"/>
    <n v="5"/>
    <n v="1448"/>
    <x v="6777"/>
  </r>
  <r>
    <x v="2"/>
    <x v="0"/>
    <x v="6539"/>
    <x v="239"/>
    <x v="0"/>
    <n v="1"/>
    <n v="0"/>
    <n v="2"/>
    <n v="1284"/>
    <x v="6778"/>
  </r>
  <r>
    <x v="2"/>
    <x v="0"/>
    <x v="3795"/>
    <x v="239"/>
    <x v="0"/>
    <n v="2"/>
    <n v="0"/>
    <n v="6"/>
    <n v="2568"/>
    <x v="3789"/>
  </r>
  <r>
    <x v="2"/>
    <x v="0"/>
    <x v="3796"/>
    <x v="239"/>
    <x v="0"/>
    <n v="2"/>
    <n v="0"/>
    <n v="4"/>
    <n v="2311"/>
    <x v="3790"/>
  </r>
  <r>
    <x v="2"/>
    <x v="0"/>
    <x v="3797"/>
    <x v="239"/>
    <x v="0"/>
    <n v="5"/>
    <n v="0"/>
    <n v="13"/>
    <n v="6420"/>
    <x v="3791"/>
  </r>
  <r>
    <x v="2"/>
    <x v="0"/>
    <x v="6540"/>
    <x v="241"/>
    <x v="0"/>
    <n v="20"/>
    <n v="0"/>
    <n v="77"/>
    <n v="20948"/>
    <x v="6779"/>
  </r>
  <r>
    <x v="2"/>
    <x v="0"/>
    <x v="6541"/>
    <x v="241"/>
    <x v="0"/>
    <n v="3"/>
    <n v="0"/>
    <n v="41"/>
    <n v="6014"/>
    <x v="6780"/>
  </r>
  <r>
    <x v="2"/>
    <x v="0"/>
    <x v="6542"/>
    <x v="241"/>
    <x v="0"/>
    <n v="1"/>
    <n v="0"/>
    <n v="2"/>
    <n v="1058"/>
    <x v="6781"/>
  </r>
  <r>
    <x v="2"/>
    <x v="0"/>
    <x v="3799"/>
    <x v="241"/>
    <x v="0"/>
    <n v="1"/>
    <n v="0"/>
    <n v="6"/>
    <n v="1058"/>
    <x v="3793"/>
  </r>
  <r>
    <x v="2"/>
    <x v="0"/>
    <x v="6543"/>
    <x v="241"/>
    <x v="0"/>
    <n v="1"/>
    <n v="0"/>
    <n v="2"/>
    <n v="889"/>
    <x v="6782"/>
  </r>
  <r>
    <x v="2"/>
    <x v="0"/>
    <x v="3800"/>
    <x v="241"/>
    <x v="0"/>
    <n v="3"/>
    <n v="0"/>
    <n v="10"/>
    <n v="2962"/>
    <x v="3794"/>
  </r>
  <r>
    <x v="2"/>
    <x v="0"/>
    <x v="3801"/>
    <x v="241"/>
    <x v="0"/>
    <n v="8"/>
    <n v="0"/>
    <n v="35"/>
    <n v="8464"/>
    <x v="3795"/>
  </r>
  <r>
    <x v="2"/>
    <x v="0"/>
    <x v="1582"/>
    <x v="161"/>
    <x v="0"/>
    <n v="36"/>
    <n v="0"/>
    <n v="180"/>
    <n v="37912"/>
    <x v="1582"/>
  </r>
  <r>
    <x v="2"/>
    <x v="0"/>
    <x v="6544"/>
    <x v="243"/>
    <x v="0"/>
    <n v="7"/>
    <n v="0"/>
    <n v="31"/>
    <n v="16185"/>
    <x v="6783"/>
  </r>
  <r>
    <x v="2"/>
    <x v="0"/>
    <x v="1583"/>
    <x v="161"/>
    <x v="0"/>
    <n v="548"/>
    <n v="0"/>
    <n v="2850"/>
    <n v="593204"/>
    <x v="1583"/>
  </r>
  <r>
    <x v="2"/>
    <x v="0"/>
    <x v="6545"/>
    <x v="161"/>
    <x v="0"/>
    <n v="2"/>
    <n v="0"/>
    <n v="8"/>
    <n v="2076"/>
    <x v="6784"/>
  </r>
  <r>
    <x v="2"/>
    <x v="0"/>
    <x v="6546"/>
    <x v="243"/>
    <x v="0"/>
    <n v="2"/>
    <n v="0"/>
    <n v="5"/>
    <n v="4404"/>
    <x v="6785"/>
  </r>
  <r>
    <x v="2"/>
    <x v="0"/>
    <x v="1584"/>
    <x v="161"/>
    <x v="0"/>
    <n v="11"/>
    <n v="0"/>
    <n v="51"/>
    <n v="11383"/>
    <x v="1584"/>
  </r>
  <r>
    <x v="2"/>
    <x v="0"/>
    <x v="1585"/>
    <x v="161"/>
    <x v="0"/>
    <n v="2"/>
    <n v="0"/>
    <n v="9"/>
    <n v="2108"/>
    <x v="1585"/>
  </r>
  <r>
    <x v="2"/>
    <x v="0"/>
    <x v="6547"/>
    <x v="243"/>
    <x v="0"/>
    <n v="1"/>
    <n v="0"/>
    <n v="5"/>
    <n v="2391"/>
    <x v="6786"/>
  </r>
  <r>
    <x v="2"/>
    <x v="0"/>
    <x v="1586"/>
    <x v="161"/>
    <x v="0"/>
    <n v="20"/>
    <n v="0"/>
    <n v="70"/>
    <n v="20658"/>
    <x v="1586"/>
  </r>
  <r>
    <x v="2"/>
    <x v="0"/>
    <x v="6548"/>
    <x v="244"/>
    <x v="0"/>
    <n v="6"/>
    <n v="0"/>
    <n v="23"/>
    <n v="14604"/>
    <x v="6787"/>
  </r>
  <r>
    <x v="2"/>
    <x v="1"/>
    <x v="1587"/>
    <x v="242"/>
    <x v="0"/>
    <n v="7"/>
    <n v="0"/>
    <n v="44"/>
    <n v="8175"/>
    <x v="1587"/>
  </r>
  <r>
    <x v="2"/>
    <x v="0"/>
    <x v="1587"/>
    <x v="160"/>
    <x v="0"/>
    <n v="30"/>
    <n v="0"/>
    <n v="242"/>
    <n v="31731"/>
    <x v="1587"/>
  </r>
  <r>
    <x v="2"/>
    <x v="0"/>
    <x v="6549"/>
    <x v="244"/>
    <x v="0"/>
    <n v="3"/>
    <n v="0"/>
    <n v="31"/>
    <n v="8482"/>
    <x v="6788"/>
  </r>
  <r>
    <x v="2"/>
    <x v="1"/>
    <x v="1588"/>
    <x v="242"/>
    <x v="0"/>
    <n v="12"/>
    <n v="0"/>
    <n v="102"/>
    <n v="17811"/>
    <x v="1588"/>
  </r>
  <r>
    <x v="2"/>
    <x v="0"/>
    <x v="1588"/>
    <x v="160"/>
    <x v="0"/>
    <n v="110"/>
    <n v="0"/>
    <n v="855"/>
    <n v="111295"/>
    <x v="1588"/>
  </r>
  <r>
    <x v="2"/>
    <x v="0"/>
    <x v="6550"/>
    <x v="244"/>
    <x v="0"/>
    <n v="4"/>
    <n v="0"/>
    <n v="21"/>
    <n v="9064"/>
    <x v="6789"/>
  </r>
  <r>
    <x v="2"/>
    <x v="1"/>
    <x v="1589"/>
    <x v="242"/>
    <x v="0"/>
    <n v="3"/>
    <n v="0"/>
    <n v="15"/>
    <n v="2848"/>
    <x v="1589"/>
  </r>
  <r>
    <x v="2"/>
    <x v="0"/>
    <x v="1589"/>
    <x v="160"/>
    <x v="0"/>
    <n v="11"/>
    <n v="0"/>
    <n v="130"/>
    <n v="14663"/>
    <x v="1589"/>
  </r>
  <r>
    <x v="2"/>
    <x v="0"/>
    <x v="6551"/>
    <x v="244"/>
    <x v="0"/>
    <n v="1"/>
    <n v="0"/>
    <n v="6"/>
    <n v="2434"/>
    <x v="6790"/>
  </r>
  <r>
    <x v="2"/>
    <x v="1"/>
    <x v="6552"/>
    <x v="242"/>
    <x v="0"/>
    <n v="1"/>
    <n v="0"/>
    <n v="10"/>
    <n v="1574"/>
    <x v="6791"/>
  </r>
  <r>
    <x v="2"/>
    <x v="0"/>
    <x v="6553"/>
    <x v="244"/>
    <x v="0"/>
    <n v="7"/>
    <n v="0"/>
    <n v="30"/>
    <n v="16551"/>
    <x v="6792"/>
  </r>
  <r>
    <x v="2"/>
    <x v="1"/>
    <x v="1590"/>
    <x v="242"/>
    <x v="0"/>
    <n v="2"/>
    <n v="0"/>
    <n v="8"/>
    <n v="2034"/>
    <x v="1590"/>
  </r>
  <r>
    <x v="2"/>
    <x v="0"/>
    <x v="1590"/>
    <x v="242"/>
    <x v="0"/>
    <n v="1"/>
    <n v="0"/>
    <n v="2"/>
    <n v="954"/>
    <x v="1590"/>
  </r>
  <r>
    <x v="2"/>
    <x v="0"/>
    <x v="1590"/>
    <x v="160"/>
    <x v="0"/>
    <n v="11"/>
    <n v="0"/>
    <n v="59"/>
    <n v="10494"/>
    <x v="1590"/>
  </r>
  <r>
    <x v="2"/>
    <x v="0"/>
    <x v="6554"/>
    <x v="244"/>
    <x v="0"/>
    <n v="41"/>
    <n v="0"/>
    <n v="173"/>
    <n v="101061"/>
    <x v="6793"/>
  </r>
  <r>
    <x v="2"/>
    <x v="1"/>
    <x v="1591"/>
    <x v="242"/>
    <x v="0"/>
    <n v="7"/>
    <n v="0"/>
    <n v="60"/>
    <n v="10640"/>
    <x v="1591"/>
  </r>
  <r>
    <x v="2"/>
    <x v="0"/>
    <x v="1591"/>
    <x v="242"/>
    <x v="0"/>
    <n v="4"/>
    <n v="0"/>
    <n v="8"/>
    <n v="3758"/>
    <x v="1591"/>
  </r>
  <r>
    <x v="2"/>
    <x v="0"/>
    <x v="1591"/>
    <x v="160"/>
    <x v="0"/>
    <n v="79"/>
    <n v="0"/>
    <n v="542"/>
    <n v="80443"/>
    <x v="1591"/>
  </r>
  <r>
    <x v="2"/>
    <x v="0"/>
    <x v="6555"/>
    <x v="244"/>
    <x v="0"/>
    <n v="97"/>
    <n v="0"/>
    <n v="571"/>
    <n v="243865"/>
    <x v="6794"/>
  </r>
  <r>
    <x v="2"/>
    <x v="0"/>
    <x v="6556"/>
    <x v="244"/>
    <x v="0"/>
    <n v="4"/>
    <n v="0"/>
    <n v="19"/>
    <n v="8178"/>
    <x v="6795"/>
  </r>
  <r>
    <x v="2"/>
    <x v="1"/>
    <x v="3802"/>
    <x v="242"/>
    <x v="0"/>
    <n v="84"/>
    <n v="0"/>
    <n v="496"/>
    <n v="99525"/>
    <x v="3796"/>
  </r>
  <r>
    <x v="2"/>
    <x v="0"/>
    <x v="3802"/>
    <x v="242"/>
    <x v="0"/>
    <n v="21"/>
    <n v="0"/>
    <n v="42"/>
    <n v="19843"/>
    <x v="3796"/>
  </r>
  <r>
    <x v="2"/>
    <x v="0"/>
    <x v="6557"/>
    <x v="241"/>
    <x v="0"/>
    <n v="7"/>
    <n v="0"/>
    <n v="24"/>
    <n v="6321"/>
    <x v="6796"/>
  </r>
  <r>
    <x v="2"/>
    <x v="0"/>
    <x v="6558"/>
    <x v="244"/>
    <x v="0"/>
    <n v="3"/>
    <n v="0"/>
    <n v="16"/>
    <n v="6815"/>
    <x v="6797"/>
  </r>
  <r>
    <x v="2"/>
    <x v="1"/>
    <x v="6559"/>
    <x v="242"/>
    <x v="0"/>
    <n v="2"/>
    <n v="0"/>
    <n v="18"/>
    <n v="2721"/>
    <x v="6798"/>
  </r>
  <r>
    <x v="2"/>
    <x v="0"/>
    <x v="6560"/>
    <x v="244"/>
    <x v="0"/>
    <n v="24"/>
    <n v="0"/>
    <n v="111"/>
    <n v="58129"/>
    <x v="6799"/>
  </r>
  <r>
    <x v="2"/>
    <x v="0"/>
    <x v="6561"/>
    <x v="244"/>
    <x v="0"/>
    <n v="1"/>
    <n v="0"/>
    <n v="4"/>
    <n v="2434"/>
    <x v="6800"/>
  </r>
  <r>
    <x v="2"/>
    <x v="1"/>
    <x v="6562"/>
    <x v="242"/>
    <x v="0"/>
    <n v="39"/>
    <n v="0"/>
    <n v="228"/>
    <n v="45644"/>
    <x v="6801"/>
  </r>
  <r>
    <x v="2"/>
    <x v="0"/>
    <x v="6562"/>
    <x v="242"/>
    <x v="0"/>
    <n v="6"/>
    <n v="0"/>
    <n v="12"/>
    <n v="5695"/>
    <x v="6801"/>
  </r>
  <r>
    <x v="2"/>
    <x v="0"/>
    <x v="6563"/>
    <x v="241"/>
    <x v="0"/>
    <n v="2"/>
    <n v="0"/>
    <n v="12"/>
    <n v="1904"/>
    <x v="6802"/>
  </r>
  <r>
    <x v="2"/>
    <x v="0"/>
    <x v="6564"/>
    <x v="244"/>
    <x v="0"/>
    <n v="6"/>
    <n v="0"/>
    <n v="55"/>
    <n v="17552"/>
    <x v="6803"/>
  </r>
  <r>
    <x v="2"/>
    <x v="0"/>
    <x v="6564"/>
    <x v="243"/>
    <x v="0"/>
    <n v="313"/>
    <n v="0"/>
    <n v="1556"/>
    <n v="741025"/>
    <x v="6803"/>
  </r>
  <r>
    <x v="2"/>
    <x v="0"/>
    <x v="6565"/>
    <x v="243"/>
    <x v="0"/>
    <n v="10"/>
    <n v="0"/>
    <n v="55"/>
    <n v="23547"/>
    <x v="6804"/>
  </r>
  <r>
    <x v="2"/>
    <x v="1"/>
    <x v="1592"/>
    <x v="242"/>
    <x v="0"/>
    <n v="44"/>
    <n v="0"/>
    <n v="278"/>
    <n v="52760"/>
    <x v="1592"/>
  </r>
  <r>
    <x v="2"/>
    <x v="0"/>
    <x v="1592"/>
    <x v="242"/>
    <x v="0"/>
    <n v="7"/>
    <n v="0"/>
    <n v="14"/>
    <n v="6429"/>
    <x v="1592"/>
  </r>
  <r>
    <x v="2"/>
    <x v="0"/>
    <x v="1592"/>
    <x v="160"/>
    <x v="0"/>
    <n v="133"/>
    <n v="0"/>
    <n v="833"/>
    <n v="127933"/>
    <x v="1592"/>
  </r>
  <r>
    <x v="2"/>
    <x v="0"/>
    <x v="6566"/>
    <x v="241"/>
    <x v="0"/>
    <n v="10"/>
    <n v="0"/>
    <n v="57"/>
    <n v="10269"/>
    <x v="6805"/>
  </r>
  <r>
    <x v="2"/>
    <x v="0"/>
    <x v="6567"/>
    <x v="244"/>
    <x v="0"/>
    <n v="239"/>
    <n v="0"/>
    <n v="1539"/>
    <n v="593715"/>
    <x v="6806"/>
  </r>
  <r>
    <x v="2"/>
    <x v="0"/>
    <x v="6568"/>
    <x v="244"/>
    <x v="0"/>
    <n v="6"/>
    <n v="0"/>
    <n v="28"/>
    <n v="14117"/>
    <x v="6807"/>
  </r>
  <r>
    <x v="2"/>
    <x v="1"/>
    <x v="3803"/>
    <x v="242"/>
    <x v="0"/>
    <n v="88"/>
    <n v="0"/>
    <n v="503"/>
    <n v="99144"/>
    <x v="3797"/>
  </r>
  <r>
    <x v="2"/>
    <x v="0"/>
    <x v="3803"/>
    <x v="242"/>
    <x v="0"/>
    <n v="16"/>
    <n v="0"/>
    <n v="32"/>
    <n v="14801"/>
    <x v="3797"/>
  </r>
  <r>
    <x v="2"/>
    <x v="0"/>
    <x v="6569"/>
    <x v="241"/>
    <x v="0"/>
    <n v="5"/>
    <n v="0"/>
    <n v="25"/>
    <n v="4654"/>
    <x v="6808"/>
  </r>
  <r>
    <x v="2"/>
    <x v="0"/>
    <x v="6570"/>
    <x v="244"/>
    <x v="0"/>
    <n v="40"/>
    <n v="0"/>
    <n v="341"/>
    <n v="111040"/>
    <x v="6809"/>
  </r>
  <r>
    <x v="2"/>
    <x v="0"/>
    <x v="6571"/>
    <x v="244"/>
    <x v="0"/>
    <n v="7"/>
    <n v="0"/>
    <n v="60"/>
    <n v="19547"/>
    <x v="6810"/>
  </r>
  <r>
    <x v="2"/>
    <x v="1"/>
    <x v="6572"/>
    <x v="242"/>
    <x v="0"/>
    <n v="24"/>
    <n v="0"/>
    <n v="169"/>
    <n v="29564"/>
    <x v="6811"/>
  </r>
  <r>
    <x v="2"/>
    <x v="0"/>
    <x v="6572"/>
    <x v="242"/>
    <x v="0"/>
    <n v="4"/>
    <n v="0"/>
    <n v="8"/>
    <n v="3816"/>
    <x v="6811"/>
  </r>
  <r>
    <x v="2"/>
    <x v="0"/>
    <x v="6573"/>
    <x v="241"/>
    <x v="0"/>
    <n v="6"/>
    <n v="0"/>
    <n v="33"/>
    <n v="5924"/>
    <x v="6812"/>
  </r>
  <r>
    <x v="2"/>
    <x v="0"/>
    <x v="6574"/>
    <x v="244"/>
    <x v="0"/>
    <n v="1"/>
    <n v="0"/>
    <n v="10"/>
    <n v="2634"/>
    <x v="6813"/>
  </r>
  <r>
    <x v="2"/>
    <x v="1"/>
    <x v="6575"/>
    <x v="242"/>
    <x v="0"/>
    <n v="2"/>
    <n v="0"/>
    <n v="9"/>
    <n v="2446"/>
    <x v="6814"/>
  </r>
  <r>
    <x v="2"/>
    <x v="0"/>
    <x v="6575"/>
    <x v="242"/>
    <x v="0"/>
    <n v="1"/>
    <n v="0"/>
    <n v="2"/>
    <n v="1002"/>
    <x v="6814"/>
  </r>
  <r>
    <x v="2"/>
    <x v="0"/>
    <x v="6576"/>
    <x v="241"/>
    <x v="0"/>
    <n v="3"/>
    <n v="0"/>
    <n v="17"/>
    <n v="3333"/>
    <x v="6815"/>
  </r>
  <r>
    <x v="2"/>
    <x v="0"/>
    <x v="6577"/>
    <x v="244"/>
    <x v="0"/>
    <n v="3"/>
    <n v="0"/>
    <n v="23"/>
    <n v="6626"/>
    <x v="6816"/>
  </r>
  <r>
    <x v="2"/>
    <x v="1"/>
    <x v="6578"/>
    <x v="242"/>
    <x v="0"/>
    <n v="6"/>
    <n v="0"/>
    <n v="63"/>
    <n v="10959"/>
    <x v="6817"/>
  </r>
  <r>
    <x v="2"/>
    <x v="0"/>
    <x v="6578"/>
    <x v="242"/>
    <x v="0"/>
    <n v="4"/>
    <n v="0"/>
    <n v="8"/>
    <n v="3625"/>
    <x v="6817"/>
  </r>
  <r>
    <x v="2"/>
    <x v="0"/>
    <x v="6579"/>
    <x v="244"/>
    <x v="0"/>
    <n v="43"/>
    <n v="0"/>
    <n v="231"/>
    <n v="106293"/>
    <x v="6818"/>
  </r>
  <r>
    <x v="2"/>
    <x v="1"/>
    <x v="3804"/>
    <x v="242"/>
    <x v="0"/>
    <n v="76"/>
    <n v="0"/>
    <n v="417"/>
    <n v="84875"/>
    <x v="3798"/>
  </r>
  <r>
    <x v="2"/>
    <x v="0"/>
    <x v="3804"/>
    <x v="242"/>
    <x v="0"/>
    <n v="15"/>
    <n v="0"/>
    <n v="30"/>
    <n v="13737"/>
    <x v="3798"/>
  </r>
  <r>
    <x v="2"/>
    <x v="0"/>
    <x v="6580"/>
    <x v="241"/>
    <x v="0"/>
    <n v="1"/>
    <n v="0"/>
    <n v="3"/>
    <n v="846"/>
    <x v="6819"/>
  </r>
  <r>
    <x v="2"/>
    <x v="0"/>
    <x v="6581"/>
    <x v="243"/>
    <x v="0"/>
    <n v="2"/>
    <n v="0"/>
    <n v="8"/>
    <n v="4782"/>
    <x v="6820"/>
  </r>
  <r>
    <x v="2"/>
    <x v="1"/>
    <x v="3805"/>
    <x v="242"/>
    <x v="0"/>
    <n v="358"/>
    <n v="0"/>
    <n v="1818"/>
    <n v="381433"/>
    <x v="3799"/>
  </r>
  <r>
    <x v="2"/>
    <x v="0"/>
    <x v="3805"/>
    <x v="242"/>
    <x v="0"/>
    <n v="88"/>
    <n v="0"/>
    <n v="176"/>
    <n v="83292"/>
    <x v="3799"/>
  </r>
  <r>
    <x v="2"/>
    <x v="0"/>
    <x v="6582"/>
    <x v="243"/>
    <x v="0"/>
    <n v="1"/>
    <n v="0"/>
    <n v="5"/>
    <n v="1913"/>
    <x v="6821"/>
  </r>
  <r>
    <x v="2"/>
    <x v="1"/>
    <x v="6583"/>
    <x v="242"/>
    <x v="0"/>
    <n v="161"/>
    <n v="0"/>
    <n v="1147"/>
    <n v="201478"/>
    <x v="6822"/>
  </r>
  <r>
    <x v="2"/>
    <x v="0"/>
    <x v="6583"/>
    <x v="242"/>
    <x v="0"/>
    <n v="27"/>
    <n v="0"/>
    <n v="54"/>
    <n v="25538"/>
    <x v="6822"/>
  </r>
  <r>
    <x v="2"/>
    <x v="0"/>
    <x v="6584"/>
    <x v="243"/>
    <x v="0"/>
    <n v="3"/>
    <n v="0"/>
    <n v="19"/>
    <n v="7762"/>
    <x v="6823"/>
  </r>
  <r>
    <x v="2"/>
    <x v="1"/>
    <x v="6585"/>
    <x v="242"/>
    <x v="0"/>
    <n v="12"/>
    <n v="0"/>
    <n v="54"/>
    <n v="12298"/>
    <x v="6824"/>
  </r>
  <r>
    <x v="2"/>
    <x v="0"/>
    <x v="6585"/>
    <x v="242"/>
    <x v="0"/>
    <n v="12"/>
    <n v="0"/>
    <n v="24"/>
    <n v="11419"/>
    <x v="6824"/>
  </r>
  <r>
    <x v="2"/>
    <x v="1"/>
    <x v="6586"/>
    <x v="242"/>
    <x v="0"/>
    <n v="5"/>
    <n v="0"/>
    <n v="25"/>
    <n v="4775"/>
    <x v="6825"/>
  </r>
  <r>
    <x v="2"/>
    <x v="0"/>
    <x v="6586"/>
    <x v="242"/>
    <x v="0"/>
    <n v="2"/>
    <n v="0"/>
    <n v="4"/>
    <n v="1908"/>
    <x v="6825"/>
  </r>
  <r>
    <x v="2"/>
    <x v="1"/>
    <x v="6587"/>
    <x v="242"/>
    <x v="0"/>
    <n v="17"/>
    <n v="0"/>
    <n v="116"/>
    <n v="22752"/>
    <x v="6826"/>
  </r>
  <r>
    <x v="2"/>
    <x v="0"/>
    <x v="6587"/>
    <x v="242"/>
    <x v="0"/>
    <n v="9"/>
    <n v="0"/>
    <n v="18"/>
    <n v="8395"/>
    <x v="6826"/>
  </r>
  <r>
    <x v="2"/>
    <x v="0"/>
    <x v="1593"/>
    <x v="161"/>
    <x v="0"/>
    <n v="38"/>
    <n v="0"/>
    <n v="332"/>
    <n v="47296"/>
    <x v="1593"/>
  </r>
  <r>
    <x v="2"/>
    <x v="0"/>
    <x v="1594"/>
    <x v="161"/>
    <x v="0"/>
    <n v="1623"/>
    <n v="0"/>
    <n v="10440"/>
    <n v="1861287"/>
    <x v="1594"/>
  </r>
  <r>
    <x v="2"/>
    <x v="0"/>
    <x v="1595"/>
    <x v="162"/>
    <x v="0"/>
    <n v="7"/>
    <n v="0"/>
    <n v="25"/>
    <n v="3360"/>
    <x v="1595"/>
  </r>
  <r>
    <x v="2"/>
    <x v="0"/>
    <x v="1596"/>
    <x v="162"/>
    <x v="0"/>
    <n v="122"/>
    <n v="0"/>
    <n v="687"/>
    <n v="61112"/>
    <x v="1596"/>
  </r>
  <r>
    <x v="2"/>
    <x v="0"/>
    <x v="6588"/>
    <x v="244"/>
    <x v="0"/>
    <n v="24"/>
    <n v="0"/>
    <n v="159"/>
    <n v="58227"/>
    <x v="6827"/>
  </r>
  <r>
    <x v="2"/>
    <x v="0"/>
    <x v="6588"/>
    <x v="243"/>
    <x v="0"/>
    <n v="562"/>
    <n v="0"/>
    <n v="2914"/>
    <n v="1384104"/>
    <x v="6827"/>
  </r>
  <r>
    <x v="2"/>
    <x v="0"/>
    <x v="6589"/>
    <x v="244"/>
    <x v="0"/>
    <n v="53"/>
    <n v="0"/>
    <n v="232"/>
    <n v="128817"/>
    <x v="6828"/>
  </r>
  <r>
    <x v="2"/>
    <x v="0"/>
    <x v="6589"/>
    <x v="243"/>
    <x v="0"/>
    <n v="2210"/>
    <n v="0"/>
    <n v="8038"/>
    <n v="4924274"/>
    <x v="6828"/>
  </r>
  <r>
    <x v="2"/>
    <x v="0"/>
    <x v="1597"/>
    <x v="160"/>
    <x v="0"/>
    <n v="1"/>
    <n v="0"/>
    <n v="4"/>
    <n v="954"/>
    <x v="1597"/>
  </r>
  <r>
    <x v="2"/>
    <x v="0"/>
    <x v="6590"/>
    <x v="244"/>
    <x v="0"/>
    <n v="14"/>
    <n v="0"/>
    <n v="67"/>
    <n v="33891"/>
    <x v="6829"/>
  </r>
  <r>
    <x v="2"/>
    <x v="0"/>
    <x v="6590"/>
    <x v="243"/>
    <x v="0"/>
    <n v="605"/>
    <n v="0"/>
    <n v="2405"/>
    <n v="1355707"/>
    <x v="6829"/>
  </r>
  <r>
    <x v="2"/>
    <x v="0"/>
    <x v="6591"/>
    <x v="160"/>
    <x v="0"/>
    <n v="2"/>
    <n v="0"/>
    <n v="11"/>
    <n v="1908"/>
    <x v="6830"/>
  </r>
  <r>
    <x v="2"/>
    <x v="0"/>
    <x v="6592"/>
    <x v="244"/>
    <x v="0"/>
    <n v="1"/>
    <n v="0"/>
    <n v="4"/>
    <n v="2434"/>
    <x v="6831"/>
  </r>
  <r>
    <x v="2"/>
    <x v="0"/>
    <x v="6592"/>
    <x v="243"/>
    <x v="0"/>
    <n v="8"/>
    <n v="0"/>
    <n v="38"/>
    <n v="18939"/>
    <x v="6831"/>
  </r>
  <r>
    <x v="2"/>
    <x v="1"/>
    <x v="6593"/>
    <x v="242"/>
    <x v="0"/>
    <n v="24"/>
    <n v="0"/>
    <n v="117"/>
    <n v="26282"/>
    <x v="6832"/>
  </r>
  <r>
    <x v="2"/>
    <x v="0"/>
    <x v="6593"/>
    <x v="242"/>
    <x v="0"/>
    <n v="10"/>
    <n v="0"/>
    <n v="20"/>
    <n v="9349"/>
    <x v="6832"/>
  </r>
  <r>
    <x v="2"/>
    <x v="0"/>
    <x v="3806"/>
    <x v="244"/>
    <x v="0"/>
    <n v="2"/>
    <n v="0"/>
    <n v="9"/>
    <n v="4381"/>
    <x v="3800"/>
  </r>
  <r>
    <x v="2"/>
    <x v="0"/>
    <x v="3806"/>
    <x v="243"/>
    <x v="0"/>
    <n v="24"/>
    <n v="0"/>
    <n v="106"/>
    <n v="53689"/>
    <x v="3800"/>
  </r>
  <r>
    <x v="2"/>
    <x v="0"/>
    <x v="6594"/>
    <x v="243"/>
    <x v="0"/>
    <n v="2"/>
    <n v="0"/>
    <n v="12"/>
    <n v="5350"/>
    <x v="6833"/>
  </r>
  <r>
    <x v="2"/>
    <x v="1"/>
    <x v="3807"/>
    <x v="242"/>
    <x v="0"/>
    <n v="184"/>
    <n v="0"/>
    <n v="1007"/>
    <n v="204953"/>
    <x v="3801"/>
  </r>
  <r>
    <x v="2"/>
    <x v="0"/>
    <x v="3807"/>
    <x v="242"/>
    <x v="0"/>
    <n v="60"/>
    <n v="0"/>
    <n v="120"/>
    <n v="56564"/>
    <x v="3801"/>
  </r>
  <r>
    <x v="2"/>
    <x v="0"/>
    <x v="6595"/>
    <x v="241"/>
    <x v="0"/>
    <n v="2"/>
    <n v="0"/>
    <n v="12"/>
    <n v="2124"/>
    <x v="6834"/>
  </r>
  <r>
    <x v="2"/>
    <x v="0"/>
    <x v="6596"/>
    <x v="243"/>
    <x v="0"/>
    <n v="2"/>
    <n v="0"/>
    <n v="39"/>
    <n v="8215"/>
    <x v="6835"/>
  </r>
  <r>
    <x v="2"/>
    <x v="0"/>
    <x v="1598"/>
    <x v="160"/>
    <x v="0"/>
    <n v="1"/>
    <n v="0"/>
    <n v="8"/>
    <n v="954"/>
    <x v="1598"/>
  </r>
  <r>
    <x v="2"/>
    <x v="0"/>
    <x v="6597"/>
    <x v="243"/>
    <x v="0"/>
    <n v="2"/>
    <n v="0"/>
    <n v="9"/>
    <n v="4782"/>
    <x v="6836"/>
  </r>
  <r>
    <x v="2"/>
    <x v="1"/>
    <x v="6598"/>
    <x v="242"/>
    <x v="0"/>
    <n v="7"/>
    <n v="0"/>
    <n v="37"/>
    <n v="7143"/>
    <x v="6837"/>
  </r>
  <r>
    <x v="2"/>
    <x v="0"/>
    <x v="6598"/>
    <x v="242"/>
    <x v="0"/>
    <n v="1"/>
    <n v="0"/>
    <n v="2"/>
    <n v="954"/>
    <x v="6837"/>
  </r>
  <r>
    <x v="2"/>
    <x v="0"/>
    <x v="6599"/>
    <x v="243"/>
    <x v="0"/>
    <n v="29"/>
    <n v="0"/>
    <n v="103"/>
    <n v="65561"/>
    <x v="6838"/>
  </r>
  <r>
    <x v="2"/>
    <x v="0"/>
    <x v="6600"/>
    <x v="243"/>
    <x v="0"/>
    <n v="4"/>
    <n v="0"/>
    <n v="28"/>
    <n v="10852"/>
    <x v="6839"/>
  </r>
  <r>
    <x v="2"/>
    <x v="1"/>
    <x v="6601"/>
    <x v="242"/>
    <x v="0"/>
    <n v="262"/>
    <n v="0"/>
    <n v="1399"/>
    <n v="284854"/>
    <x v="6840"/>
  </r>
  <r>
    <x v="2"/>
    <x v="0"/>
    <x v="6601"/>
    <x v="242"/>
    <x v="0"/>
    <n v="49"/>
    <n v="0"/>
    <n v="98"/>
    <n v="47594"/>
    <x v="6840"/>
  </r>
  <r>
    <x v="2"/>
    <x v="0"/>
    <x v="6602"/>
    <x v="241"/>
    <x v="0"/>
    <n v="14"/>
    <n v="0"/>
    <n v="62"/>
    <n v="12919"/>
    <x v="6841"/>
  </r>
  <r>
    <x v="2"/>
    <x v="0"/>
    <x v="6603"/>
    <x v="244"/>
    <x v="0"/>
    <n v="2"/>
    <n v="0"/>
    <n v="14"/>
    <n v="4752"/>
    <x v="6842"/>
  </r>
  <r>
    <x v="2"/>
    <x v="0"/>
    <x v="6603"/>
    <x v="243"/>
    <x v="0"/>
    <n v="273"/>
    <n v="0"/>
    <n v="1565"/>
    <n v="677973"/>
    <x v="6842"/>
  </r>
  <r>
    <x v="2"/>
    <x v="1"/>
    <x v="3808"/>
    <x v="242"/>
    <x v="0"/>
    <n v="168"/>
    <n v="0"/>
    <n v="1226"/>
    <n v="219124"/>
    <x v="3802"/>
  </r>
  <r>
    <x v="2"/>
    <x v="0"/>
    <x v="3808"/>
    <x v="242"/>
    <x v="0"/>
    <n v="27"/>
    <n v="0"/>
    <n v="54"/>
    <n v="24751"/>
    <x v="3802"/>
  </r>
  <r>
    <x v="2"/>
    <x v="0"/>
    <x v="6604"/>
    <x v="244"/>
    <x v="0"/>
    <n v="1"/>
    <n v="0"/>
    <n v="4"/>
    <n v="2434"/>
    <x v="6843"/>
  </r>
  <r>
    <x v="2"/>
    <x v="0"/>
    <x v="6604"/>
    <x v="243"/>
    <x v="0"/>
    <n v="40"/>
    <n v="0"/>
    <n v="188"/>
    <n v="95165"/>
    <x v="6843"/>
  </r>
  <r>
    <x v="2"/>
    <x v="0"/>
    <x v="6605"/>
    <x v="243"/>
    <x v="0"/>
    <n v="2"/>
    <n v="0"/>
    <n v="23"/>
    <n v="7242"/>
    <x v="6844"/>
  </r>
  <r>
    <x v="2"/>
    <x v="1"/>
    <x v="3809"/>
    <x v="242"/>
    <x v="0"/>
    <n v="226"/>
    <n v="0"/>
    <n v="1271"/>
    <n v="263735"/>
    <x v="3803"/>
  </r>
  <r>
    <x v="2"/>
    <x v="0"/>
    <x v="3809"/>
    <x v="242"/>
    <x v="0"/>
    <n v="83"/>
    <n v="0"/>
    <n v="166"/>
    <n v="78622"/>
    <x v="3803"/>
  </r>
  <r>
    <x v="2"/>
    <x v="0"/>
    <x v="6606"/>
    <x v="241"/>
    <x v="0"/>
    <n v="5"/>
    <n v="0"/>
    <n v="23"/>
    <n v="4764"/>
    <x v="6845"/>
  </r>
  <r>
    <x v="2"/>
    <x v="0"/>
    <x v="6607"/>
    <x v="244"/>
    <x v="0"/>
    <n v="3"/>
    <n v="0"/>
    <n v="10"/>
    <n v="7302"/>
    <x v="6846"/>
  </r>
  <r>
    <x v="2"/>
    <x v="0"/>
    <x v="6607"/>
    <x v="243"/>
    <x v="0"/>
    <n v="17"/>
    <n v="0"/>
    <n v="64"/>
    <n v="37874"/>
    <x v="6846"/>
  </r>
  <r>
    <x v="2"/>
    <x v="1"/>
    <x v="1599"/>
    <x v="242"/>
    <x v="0"/>
    <n v="13"/>
    <n v="0"/>
    <n v="83"/>
    <n v="15895"/>
    <x v="1599"/>
  </r>
  <r>
    <x v="2"/>
    <x v="0"/>
    <x v="1599"/>
    <x v="160"/>
    <x v="0"/>
    <n v="132"/>
    <n v="0"/>
    <n v="889"/>
    <n v="133840"/>
    <x v="1599"/>
  </r>
  <r>
    <x v="2"/>
    <x v="0"/>
    <x v="6608"/>
    <x v="244"/>
    <x v="0"/>
    <n v="4"/>
    <n v="0"/>
    <n v="27"/>
    <n v="9488"/>
    <x v="6847"/>
  </r>
  <r>
    <x v="2"/>
    <x v="0"/>
    <x v="6609"/>
    <x v="241"/>
    <x v="0"/>
    <n v="1"/>
    <n v="0"/>
    <n v="7"/>
    <n v="1058"/>
    <x v="6848"/>
  </r>
  <r>
    <x v="2"/>
    <x v="0"/>
    <x v="6610"/>
    <x v="244"/>
    <x v="0"/>
    <n v="1"/>
    <n v="0"/>
    <n v="4"/>
    <n v="2434"/>
    <x v="6849"/>
  </r>
  <r>
    <x v="2"/>
    <x v="1"/>
    <x v="6611"/>
    <x v="242"/>
    <x v="0"/>
    <n v="3"/>
    <n v="0"/>
    <n v="24"/>
    <n v="3851"/>
    <x v="6850"/>
  </r>
  <r>
    <x v="2"/>
    <x v="0"/>
    <x v="6612"/>
    <x v="244"/>
    <x v="0"/>
    <n v="10"/>
    <n v="0"/>
    <n v="63"/>
    <n v="27935"/>
    <x v="6851"/>
  </r>
  <r>
    <x v="2"/>
    <x v="1"/>
    <x v="3811"/>
    <x v="242"/>
    <x v="0"/>
    <n v="22"/>
    <n v="0"/>
    <n v="102"/>
    <n v="23629"/>
    <x v="3805"/>
  </r>
  <r>
    <x v="2"/>
    <x v="0"/>
    <x v="3811"/>
    <x v="242"/>
    <x v="0"/>
    <n v="4"/>
    <n v="0"/>
    <n v="8"/>
    <n v="3816"/>
    <x v="3805"/>
  </r>
  <r>
    <x v="2"/>
    <x v="0"/>
    <x v="6613"/>
    <x v="244"/>
    <x v="0"/>
    <n v="3"/>
    <n v="0"/>
    <n v="13"/>
    <n v="6815"/>
    <x v="6852"/>
  </r>
  <r>
    <x v="2"/>
    <x v="1"/>
    <x v="3812"/>
    <x v="242"/>
    <x v="0"/>
    <n v="13"/>
    <n v="0"/>
    <n v="61"/>
    <n v="13131"/>
    <x v="3806"/>
  </r>
  <r>
    <x v="2"/>
    <x v="0"/>
    <x v="3812"/>
    <x v="242"/>
    <x v="0"/>
    <n v="1"/>
    <n v="0"/>
    <n v="2"/>
    <n v="954"/>
    <x v="3806"/>
  </r>
  <r>
    <x v="2"/>
    <x v="0"/>
    <x v="6614"/>
    <x v="244"/>
    <x v="0"/>
    <n v="4"/>
    <n v="0"/>
    <n v="20"/>
    <n v="9736"/>
    <x v="6853"/>
  </r>
  <r>
    <x v="2"/>
    <x v="0"/>
    <x v="6615"/>
    <x v="244"/>
    <x v="0"/>
    <n v="1"/>
    <n v="0"/>
    <n v="2"/>
    <n v="2434"/>
    <x v="6854"/>
  </r>
  <r>
    <x v="2"/>
    <x v="1"/>
    <x v="3813"/>
    <x v="242"/>
    <x v="0"/>
    <n v="28"/>
    <n v="0"/>
    <n v="167"/>
    <n v="31999"/>
    <x v="3807"/>
  </r>
  <r>
    <x v="2"/>
    <x v="0"/>
    <x v="3813"/>
    <x v="242"/>
    <x v="0"/>
    <n v="2"/>
    <n v="0"/>
    <n v="4"/>
    <n v="1908"/>
    <x v="3807"/>
  </r>
  <r>
    <x v="2"/>
    <x v="0"/>
    <x v="6616"/>
    <x v="241"/>
    <x v="0"/>
    <n v="4"/>
    <n v="0"/>
    <n v="21"/>
    <n v="3870"/>
    <x v="6855"/>
  </r>
  <r>
    <x v="2"/>
    <x v="0"/>
    <x v="6617"/>
    <x v="244"/>
    <x v="0"/>
    <n v="108"/>
    <n v="0"/>
    <n v="480"/>
    <n v="256103"/>
    <x v="6856"/>
  </r>
  <r>
    <x v="2"/>
    <x v="0"/>
    <x v="6618"/>
    <x v="244"/>
    <x v="0"/>
    <n v="4"/>
    <n v="0"/>
    <n v="12"/>
    <n v="9736"/>
    <x v="6857"/>
  </r>
  <r>
    <x v="2"/>
    <x v="1"/>
    <x v="3814"/>
    <x v="242"/>
    <x v="0"/>
    <n v="110"/>
    <n v="0"/>
    <n v="807"/>
    <n v="145072"/>
    <x v="3808"/>
  </r>
  <r>
    <x v="2"/>
    <x v="0"/>
    <x v="3814"/>
    <x v="242"/>
    <x v="0"/>
    <n v="17"/>
    <n v="0"/>
    <n v="34"/>
    <n v="16218"/>
    <x v="3808"/>
  </r>
  <r>
    <x v="2"/>
    <x v="0"/>
    <x v="6619"/>
    <x v="241"/>
    <x v="0"/>
    <n v="1"/>
    <n v="0"/>
    <n v="6"/>
    <n v="846"/>
    <x v="6858"/>
  </r>
  <r>
    <x v="2"/>
    <x v="0"/>
    <x v="6620"/>
    <x v="244"/>
    <x v="0"/>
    <n v="1"/>
    <n v="0"/>
    <n v="6"/>
    <n v="2434"/>
    <x v="6859"/>
  </r>
  <r>
    <x v="2"/>
    <x v="0"/>
    <x v="6620"/>
    <x v="243"/>
    <x v="0"/>
    <n v="38"/>
    <n v="0"/>
    <n v="126"/>
    <n v="85189"/>
    <x v="6859"/>
  </r>
  <r>
    <x v="2"/>
    <x v="1"/>
    <x v="3815"/>
    <x v="242"/>
    <x v="0"/>
    <n v="18"/>
    <n v="0"/>
    <n v="128"/>
    <n v="22744"/>
    <x v="3809"/>
  </r>
  <r>
    <x v="2"/>
    <x v="0"/>
    <x v="3815"/>
    <x v="242"/>
    <x v="0"/>
    <n v="6"/>
    <n v="0"/>
    <n v="12"/>
    <n v="5504"/>
    <x v="3809"/>
  </r>
  <r>
    <x v="2"/>
    <x v="0"/>
    <x v="6621"/>
    <x v="241"/>
    <x v="0"/>
    <n v="1"/>
    <n v="0"/>
    <n v="3"/>
    <n v="1058"/>
    <x v="6860"/>
  </r>
  <r>
    <x v="2"/>
    <x v="0"/>
    <x v="6622"/>
    <x v="244"/>
    <x v="0"/>
    <n v="1"/>
    <n v="0"/>
    <n v="11"/>
    <n v="2834"/>
    <x v="6861"/>
  </r>
  <r>
    <x v="2"/>
    <x v="0"/>
    <x v="6622"/>
    <x v="243"/>
    <x v="0"/>
    <n v="18"/>
    <n v="0"/>
    <n v="79"/>
    <n v="42285"/>
    <x v="6861"/>
  </r>
  <r>
    <x v="2"/>
    <x v="0"/>
    <x v="6623"/>
    <x v="243"/>
    <x v="0"/>
    <n v="39"/>
    <n v="0"/>
    <n v="153"/>
    <n v="85187"/>
    <x v="6862"/>
  </r>
  <r>
    <x v="2"/>
    <x v="1"/>
    <x v="3816"/>
    <x v="242"/>
    <x v="0"/>
    <n v="72"/>
    <n v="0"/>
    <n v="516"/>
    <n v="93320"/>
    <x v="3810"/>
  </r>
  <r>
    <x v="2"/>
    <x v="0"/>
    <x v="3816"/>
    <x v="242"/>
    <x v="0"/>
    <n v="7"/>
    <n v="0"/>
    <n v="14"/>
    <n v="6678"/>
    <x v="3810"/>
  </r>
  <r>
    <x v="2"/>
    <x v="0"/>
    <x v="6624"/>
    <x v="241"/>
    <x v="0"/>
    <n v="4"/>
    <n v="0"/>
    <n v="12"/>
    <n v="3596"/>
    <x v="6863"/>
  </r>
  <r>
    <x v="2"/>
    <x v="0"/>
    <x v="6625"/>
    <x v="243"/>
    <x v="0"/>
    <n v="2"/>
    <n v="0"/>
    <n v="19"/>
    <n v="6674"/>
    <x v="6864"/>
  </r>
  <r>
    <x v="2"/>
    <x v="1"/>
    <x v="6626"/>
    <x v="242"/>
    <x v="0"/>
    <n v="2"/>
    <n v="0"/>
    <n v="8"/>
    <n v="2034"/>
    <x v="6865"/>
  </r>
  <r>
    <x v="2"/>
    <x v="0"/>
    <x v="6627"/>
    <x v="241"/>
    <x v="0"/>
    <n v="2"/>
    <n v="0"/>
    <n v="7"/>
    <n v="2061"/>
    <x v="6866"/>
  </r>
  <r>
    <x v="2"/>
    <x v="0"/>
    <x v="6628"/>
    <x v="243"/>
    <x v="0"/>
    <n v="4"/>
    <n v="0"/>
    <n v="19"/>
    <n v="9558"/>
    <x v="6867"/>
  </r>
  <r>
    <x v="2"/>
    <x v="1"/>
    <x v="6629"/>
    <x v="242"/>
    <x v="0"/>
    <n v="11"/>
    <n v="0"/>
    <n v="121"/>
    <n v="19289"/>
    <x v="6868"/>
  </r>
  <r>
    <x v="2"/>
    <x v="0"/>
    <x v="6629"/>
    <x v="242"/>
    <x v="0"/>
    <n v="1"/>
    <n v="0"/>
    <n v="2"/>
    <n v="954"/>
    <x v="6868"/>
  </r>
  <r>
    <x v="2"/>
    <x v="0"/>
    <x v="3817"/>
    <x v="241"/>
    <x v="0"/>
    <n v="4"/>
    <n v="0"/>
    <n v="47"/>
    <n v="6860"/>
    <x v="3811"/>
  </r>
  <r>
    <x v="2"/>
    <x v="0"/>
    <x v="6630"/>
    <x v="244"/>
    <x v="0"/>
    <n v="3"/>
    <n v="0"/>
    <n v="25"/>
    <n v="8301"/>
    <x v="6869"/>
  </r>
  <r>
    <x v="2"/>
    <x v="1"/>
    <x v="3818"/>
    <x v="242"/>
    <x v="0"/>
    <n v="2"/>
    <n v="0"/>
    <n v="14"/>
    <n v="2424"/>
    <x v="3812"/>
  </r>
  <r>
    <x v="2"/>
    <x v="0"/>
    <x v="3818"/>
    <x v="242"/>
    <x v="0"/>
    <n v="1"/>
    <n v="0"/>
    <n v="2"/>
    <n v="954"/>
    <x v="3812"/>
  </r>
  <r>
    <x v="2"/>
    <x v="0"/>
    <x v="6631"/>
    <x v="244"/>
    <x v="0"/>
    <n v="11"/>
    <n v="0"/>
    <n v="59"/>
    <n v="28372"/>
    <x v="6870"/>
  </r>
  <r>
    <x v="2"/>
    <x v="0"/>
    <x v="6632"/>
    <x v="244"/>
    <x v="0"/>
    <n v="1"/>
    <n v="0"/>
    <n v="2"/>
    <n v="2434"/>
    <x v="6871"/>
  </r>
  <r>
    <x v="2"/>
    <x v="1"/>
    <x v="3819"/>
    <x v="242"/>
    <x v="0"/>
    <n v="29"/>
    <n v="0"/>
    <n v="234"/>
    <n v="39601"/>
    <x v="3813"/>
  </r>
  <r>
    <x v="2"/>
    <x v="0"/>
    <x v="3819"/>
    <x v="242"/>
    <x v="0"/>
    <n v="5"/>
    <n v="0"/>
    <n v="10"/>
    <n v="4579"/>
    <x v="3813"/>
  </r>
  <r>
    <x v="2"/>
    <x v="0"/>
    <x v="6633"/>
    <x v="241"/>
    <x v="0"/>
    <n v="1"/>
    <n v="0"/>
    <n v="10"/>
    <n v="1176"/>
    <x v="6872"/>
  </r>
  <r>
    <x v="2"/>
    <x v="0"/>
    <x v="6634"/>
    <x v="243"/>
    <x v="0"/>
    <n v="12"/>
    <n v="0"/>
    <n v="45"/>
    <n v="26424"/>
    <x v="6873"/>
  </r>
  <r>
    <x v="2"/>
    <x v="0"/>
    <x v="6635"/>
    <x v="243"/>
    <x v="0"/>
    <n v="1"/>
    <n v="0"/>
    <n v="5"/>
    <n v="2391"/>
    <x v="6874"/>
  </r>
  <r>
    <x v="2"/>
    <x v="1"/>
    <x v="6636"/>
    <x v="242"/>
    <x v="0"/>
    <n v="23"/>
    <n v="0"/>
    <n v="128"/>
    <n v="26836"/>
    <x v="6875"/>
  </r>
  <r>
    <x v="2"/>
    <x v="0"/>
    <x v="6636"/>
    <x v="242"/>
    <x v="0"/>
    <n v="12"/>
    <n v="0"/>
    <n v="24"/>
    <n v="11448"/>
    <x v="6875"/>
  </r>
  <r>
    <x v="2"/>
    <x v="0"/>
    <x v="6637"/>
    <x v="244"/>
    <x v="0"/>
    <n v="26"/>
    <n v="0"/>
    <n v="110"/>
    <n v="62612"/>
    <x v="6876"/>
  </r>
  <r>
    <x v="2"/>
    <x v="0"/>
    <x v="6637"/>
    <x v="243"/>
    <x v="0"/>
    <n v="670"/>
    <n v="0"/>
    <n v="2748"/>
    <n v="1523416"/>
    <x v="6876"/>
  </r>
  <r>
    <x v="2"/>
    <x v="0"/>
    <x v="6638"/>
    <x v="244"/>
    <x v="0"/>
    <n v="1"/>
    <n v="0"/>
    <n v="5"/>
    <n v="2434"/>
    <x v="6877"/>
  </r>
  <r>
    <x v="2"/>
    <x v="0"/>
    <x v="6638"/>
    <x v="243"/>
    <x v="0"/>
    <n v="5"/>
    <n v="0"/>
    <n v="18"/>
    <n v="11199"/>
    <x v="6877"/>
  </r>
  <r>
    <x v="2"/>
    <x v="1"/>
    <x v="3820"/>
    <x v="242"/>
    <x v="0"/>
    <n v="279"/>
    <n v="0"/>
    <n v="1840"/>
    <n v="338606"/>
    <x v="3814"/>
  </r>
  <r>
    <x v="2"/>
    <x v="0"/>
    <x v="3820"/>
    <x v="242"/>
    <x v="0"/>
    <n v="66"/>
    <n v="0"/>
    <n v="132"/>
    <n v="61802"/>
    <x v="3814"/>
  </r>
  <r>
    <x v="2"/>
    <x v="0"/>
    <x v="6639"/>
    <x v="241"/>
    <x v="0"/>
    <n v="1"/>
    <n v="0"/>
    <n v="5"/>
    <n v="1058"/>
    <x v="6878"/>
  </r>
  <r>
    <x v="2"/>
    <x v="0"/>
    <x v="6640"/>
    <x v="244"/>
    <x v="0"/>
    <n v="6"/>
    <n v="0"/>
    <n v="22"/>
    <n v="14117"/>
    <x v="6879"/>
  </r>
  <r>
    <x v="2"/>
    <x v="0"/>
    <x v="6640"/>
    <x v="243"/>
    <x v="0"/>
    <n v="158"/>
    <n v="0"/>
    <n v="806"/>
    <n v="383573"/>
    <x v="6879"/>
  </r>
  <r>
    <x v="2"/>
    <x v="0"/>
    <x v="6641"/>
    <x v="243"/>
    <x v="0"/>
    <n v="3"/>
    <n v="0"/>
    <n v="11"/>
    <n v="6166"/>
    <x v="6880"/>
  </r>
  <r>
    <x v="2"/>
    <x v="1"/>
    <x v="3821"/>
    <x v="242"/>
    <x v="0"/>
    <n v="474"/>
    <n v="0"/>
    <n v="2597"/>
    <n v="535730"/>
    <x v="3815"/>
  </r>
  <r>
    <x v="2"/>
    <x v="0"/>
    <x v="3821"/>
    <x v="242"/>
    <x v="0"/>
    <n v="206"/>
    <n v="0"/>
    <n v="412"/>
    <n v="195049"/>
    <x v="3815"/>
  </r>
  <r>
    <x v="2"/>
    <x v="0"/>
    <x v="6642"/>
    <x v="241"/>
    <x v="0"/>
    <n v="9"/>
    <n v="0"/>
    <n v="64"/>
    <n v="11657"/>
    <x v="6881"/>
  </r>
  <r>
    <x v="2"/>
    <x v="0"/>
    <x v="6643"/>
    <x v="244"/>
    <x v="0"/>
    <n v="2"/>
    <n v="0"/>
    <n v="7"/>
    <n v="4868"/>
    <x v="6882"/>
  </r>
  <r>
    <x v="2"/>
    <x v="0"/>
    <x v="6643"/>
    <x v="243"/>
    <x v="0"/>
    <n v="11"/>
    <n v="0"/>
    <n v="47"/>
    <n v="26114"/>
    <x v="6882"/>
  </r>
  <r>
    <x v="2"/>
    <x v="0"/>
    <x v="6644"/>
    <x v="243"/>
    <x v="0"/>
    <n v="1"/>
    <n v="0"/>
    <n v="4"/>
    <n v="2202"/>
    <x v="6883"/>
  </r>
  <r>
    <x v="2"/>
    <x v="1"/>
    <x v="1600"/>
    <x v="242"/>
    <x v="0"/>
    <n v="1"/>
    <n v="0"/>
    <n v="9"/>
    <n v="1434"/>
    <x v="1600"/>
  </r>
  <r>
    <x v="2"/>
    <x v="0"/>
    <x v="1600"/>
    <x v="160"/>
    <x v="0"/>
    <n v="1"/>
    <n v="0"/>
    <n v="4"/>
    <n v="954"/>
    <x v="1600"/>
  </r>
  <r>
    <x v="2"/>
    <x v="0"/>
    <x v="6645"/>
    <x v="243"/>
    <x v="0"/>
    <n v="15"/>
    <n v="0"/>
    <n v="103"/>
    <n v="40559"/>
    <x v="6884"/>
  </r>
  <r>
    <x v="2"/>
    <x v="0"/>
    <x v="1601"/>
    <x v="160"/>
    <x v="0"/>
    <n v="7"/>
    <n v="0"/>
    <n v="87"/>
    <n v="9085"/>
    <x v="1601"/>
  </r>
  <r>
    <x v="2"/>
    <x v="0"/>
    <x v="6646"/>
    <x v="241"/>
    <x v="0"/>
    <n v="1"/>
    <n v="0"/>
    <n v="3"/>
    <n v="1058"/>
    <x v="6885"/>
  </r>
  <r>
    <x v="2"/>
    <x v="0"/>
    <x v="6647"/>
    <x v="243"/>
    <x v="0"/>
    <n v="10"/>
    <n v="0"/>
    <n v="40"/>
    <n v="22588"/>
    <x v="6886"/>
  </r>
  <r>
    <x v="2"/>
    <x v="0"/>
    <x v="6648"/>
    <x v="243"/>
    <x v="0"/>
    <n v="2"/>
    <n v="0"/>
    <n v="9"/>
    <n v="4593"/>
    <x v="6887"/>
  </r>
  <r>
    <x v="2"/>
    <x v="0"/>
    <x v="1602"/>
    <x v="160"/>
    <x v="0"/>
    <n v="5"/>
    <n v="0"/>
    <n v="30"/>
    <n v="4579"/>
    <x v="1602"/>
  </r>
  <r>
    <x v="2"/>
    <x v="0"/>
    <x v="6649"/>
    <x v="241"/>
    <x v="0"/>
    <n v="2"/>
    <n v="0"/>
    <n v="12"/>
    <n v="2116"/>
    <x v="6888"/>
  </r>
  <r>
    <x v="2"/>
    <x v="1"/>
    <x v="1603"/>
    <x v="242"/>
    <x v="0"/>
    <n v="3"/>
    <n v="0"/>
    <n v="27"/>
    <n v="4582"/>
    <x v="1603"/>
  </r>
  <r>
    <x v="2"/>
    <x v="0"/>
    <x v="1603"/>
    <x v="160"/>
    <x v="0"/>
    <n v="9"/>
    <n v="0"/>
    <n v="47"/>
    <n v="8366"/>
    <x v="1603"/>
  </r>
  <r>
    <x v="2"/>
    <x v="0"/>
    <x v="6650"/>
    <x v="243"/>
    <x v="0"/>
    <n v="1"/>
    <n v="0"/>
    <n v="4"/>
    <n v="2202"/>
    <x v="6889"/>
  </r>
  <r>
    <x v="2"/>
    <x v="0"/>
    <x v="1604"/>
    <x v="160"/>
    <x v="0"/>
    <n v="2"/>
    <n v="0"/>
    <n v="13"/>
    <n v="1908"/>
    <x v="1604"/>
  </r>
  <r>
    <x v="2"/>
    <x v="0"/>
    <x v="6651"/>
    <x v="244"/>
    <x v="0"/>
    <n v="522"/>
    <n v="0"/>
    <n v="2409"/>
    <n v="1273498"/>
    <x v="6890"/>
  </r>
  <r>
    <x v="2"/>
    <x v="0"/>
    <x v="6651"/>
    <x v="243"/>
    <x v="0"/>
    <n v="39872"/>
    <n v="0"/>
    <n v="130797"/>
    <n v="87784128"/>
    <x v="6890"/>
  </r>
  <r>
    <x v="2"/>
    <x v="0"/>
    <x v="6652"/>
    <x v="244"/>
    <x v="0"/>
    <n v="6"/>
    <n v="0"/>
    <n v="32"/>
    <n v="13932"/>
    <x v="6891"/>
  </r>
  <r>
    <x v="2"/>
    <x v="0"/>
    <x v="6652"/>
    <x v="243"/>
    <x v="0"/>
    <n v="92"/>
    <n v="0"/>
    <n v="461"/>
    <n v="218200"/>
    <x v="6891"/>
  </r>
  <r>
    <x v="2"/>
    <x v="1"/>
    <x v="1605"/>
    <x v="242"/>
    <x v="0"/>
    <n v="34"/>
    <n v="0"/>
    <n v="274"/>
    <n v="49429"/>
    <x v="1605"/>
  </r>
  <r>
    <x v="2"/>
    <x v="0"/>
    <x v="1605"/>
    <x v="242"/>
    <x v="0"/>
    <n v="3"/>
    <n v="0"/>
    <n v="6"/>
    <n v="2671"/>
    <x v="1605"/>
  </r>
  <r>
    <x v="2"/>
    <x v="0"/>
    <x v="1605"/>
    <x v="160"/>
    <x v="0"/>
    <n v="70"/>
    <n v="0"/>
    <n v="547"/>
    <n v="72600"/>
    <x v="1605"/>
  </r>
  <r>
    <x v="2"/>
    <x v="0"/>
    <x v="1606"/>
    <x v="160"/>
    <x v="0"/>
    <n v="3"/>
    <n v="0"/>
    <n v="19"/>
    <n v="2862"/>
    <x v="1606"/>
  </r>
  <r>
    <x v="2"/>
    <x v="0"/>
    <x v="6653"/>
    <x v="243"/>
    <x v="0"/>
    <n v="1"/>
    <n v="0"/>
    <n v="6"/>
    <n v="2202"/>
    <x v="6892"/>
  </r>
  <r>
    <x v="2"/>
    <x v="0"/>
    <x v="1607"/>
    <x v="160"/>
    <x v="0"/>
    <n v="2"/>
    <n v="0"/>
    <n v="9"/>
    <n v="1891"/>
    <x v="1607"/>
  </r>
  <r>
    <x v="2"/>
    <x v="0"/>
    <x v="6654"/>
    <x v="160"/>
    <x v="0"/>
    <n v="1"/>
    <n v="0"/>
    <n v="18"/>
    <n v="1561"/>
    <x v="6893"/>
  </r>
  <r>
    <x v="2"/>
    <x v="0"/>
    <x v="6655"/>
    <x v="243"/>
    <x v="0"/>
    <n v="6"/>
    <n v="0"/>
    <n v="31"/>
    <n v="14725"/>
    <x v="6894"/>
  </r>
  <r>
    <x v="2"/>
    <x v="0"/>
    <x v="3824"/>
    <x v="244"/>
    <x v="0"/>
    <n v="2"/>
    <n v="0"/>
    <n v="7"/>
    <n v="4868"/>
    <x v="3818"/>
  </r>
  <r>
    <x v="2"/>
    <x v="0"/>
    <x v="3824"/>
    <x v="243"/>
    <x v="0"/>
    <n v="9"/>
    <n v="0"/>
    <n v="39"/>
    <n v="20764"/>
    <x v="3818"/>
  </r>
  <r>
    <x v="2"/>
    <x v="0"/>
    <x v="1610"/>
    <x v="160"/>
    <x v="0"/>
    <n v="1"/>
    <n v="0"/>
    <n v="5"/>
    <n v="954"/>
    <x v="1610"/>
  </r>
  <r>
    <x v="2"/>
    <x v="0"/>
    <x v="3825"/>
    <x v="244"/>
    <x v="0"/>
    <n v="1"/>
    <n v="0"/>
    <n v="2"/>
    <n v="2434"/>
    <x v="3819"/>
  </r>
  <r>
    <x v="2"/>
    <x v="0"/>
    <x v="3825"/>
    <x v="243"/>
    <x v="0"/>
    <n v="9"/>
    <n v="0"/>
    <n v="33"/>
    <n v="19392"/>
    <x v="3819"/>
  </r>
  <r>
    <x v="2"/>
    <x v="1"/>
    <x v="1611"/>
    <x v="242"/>
    <x v="0"/>
    <n v="1"/>
    <n v="0"/>
    <n v="4"/>
    <n v="1017"/>
    <x v="1611"/>
  </r>
  <r>
    <x v="2"/>
    <x v="0"/>
    <x v="1611"/>
    <x v="160"/>
    <x v="0"/>
    <n v="12"/>
    <n v="0"/>
    <n v="57"/>
    <n v="11448"/>
    <x v="1611"/>
  </r>
  <r>
    <x v="2"/>
    <x v="0"/>
    <x v="1612"/>
    <x v="160"/>
    <x v="0"/>
    <n v="1"/>
    <n v="0"/>
    <n v="4"/>
    <n v="954"/>
    <x v="1612"/>
  </r>
  <r>
    <x v="2"/>
    <x v="0"/>
    <x v="6656"/>
    <x v="243"/>
    <x v="0"/>
    <n v="9"/>
    <n v="0"/>
    <n v="30"/>
    <n v="19671"/>
    <x v="6895"/>
  </r>
  <r>
    <x v="2"/>
    <x v="0"/>
    <x v="6657"/>
    <x v="160"/>
    <x v="0"/>
    <n v="4"/>
    <n v="0"/>
    <n v="20"/>
    <n v="3738"/>
    <x v="6896"/>
  </r>
  <r>
    <x v="2"/>
    <x v="0"/>
    <x v="6658"/>
    <x v="243"/>
    <x v="0"/>
    <n v="13"/>
    <n v="0"/>
    <n v="41"/>
    <n v="26903"/>
    <x v="6897"/>
  </r>
  <r>
    <x v="2"/>
    <x v="0"/>
    <x v="6659"/>
    <x v="242"/>
    <x v="0"/>
    <n v="1"/>
    <n v="0"/>
    <n v="2"/>
    <n v="954"/>
    <x v="6898"/>
  </r>
  <r>
    <x v="2"/>
    <x v="0"/>
    <x v="6660"/>
    <x v="243"/>
    <x v="0"/>
    <n v="2"/>
    <n v="0"/>
    <n v="9"/>
    <n v="3964"/>
    <x v="6899"/>
  </r>
  <r>
    <x v="2"/>
    <x v="0"/>
    <x v="6661"/>
    <x v="243"/>
    <x v="0"/>
    <n v="7"/>
    <n v="0"/>
    <n v="21"/>
    <n v="15603"/>
    <x v="6900"/>
  </r>
  <r>
    <x v="2"/>
    <x v="0"/>
    <x v="6662"/>
    <x v="244"/>
    <x v="0"/>
    <n v="1"/>
    <n v="0"/>
    <n v="6"/>
    <n v="2434"/>
    <x v="6901"/>
  </r>
  <r>
    <x v="2"/>
    <x v="0"/>
    <x v="6662"/>
    <x v="243"/>
    <x v="0"/>
    <n v="2"/>
    <n v="0"/>
    <n v="12"/>
    <n v="5161"/>
    <x v="6901"/>
  </r>
  <r>
    <x v="2"/>
    <x v="0"/>
    <x v="6663"/>
    <x v="243"/>
    <x v="0"/>
    <n v="2"/>
    <n v="0"/>
    <n v="6"/>
    <n v="4404"/>
    <x v="6902"/>
  </r>
  <r>
    <x v="2"/>
    <x v="0"/>
    <x v="6664"/>
    <x v="243"/>
    <x v="0"/>
    <n v="1"/>
    <n v="0"/>
    <n v="3"/>
    <n v="2202"/>
    <x v="6903"/>
  </r>
  <r>
    <x v="2"/>
    <x v="0"/>
    <x v="6665"/>
    <x v="244"/>
    <x v="0"/>
    <n v="1"/>
    <n v="0"/>
    <n v="12"/>
    <n v="3033"/>
    <x v="6904"/>
  </r>
  <r>
    <x v="2"/>
    <x v="0"/>
    <x v="6665"/>
    <x v="243"/>
    <x v="0"/>
    <n v="2"/>
    <n v="0"/>
    <n v="10"/>
    <n v="4782"/>
    <x v="6904"/>
  </r>
  <r>
    <x v="2"/>
    <x v="0"/>
    <x v="6666"/>
    <x v="160"/>
    <x v="0"/>
    <n v="3"/>
    <n v="0"/>
    <n v="13"/>
    <n v="2671"/>
    <x v="6905"/>
  </r>
  <r>
    <x v="2"/>
    <x v="0"/>
    <x v="6667"/>
    <x v="244"/>
    <x v="0"/>
    <n v="2"/>
    <n v="0"/>
    <n v="10"/>
    <n v="4381"/>
    <x v="6906"/>
  </r>
  <r>
    <x v="2"/>
    <x v="0"/>
    <x v="6667"/>
    <x v="243"/>
    <x v="0"/>
    <n v="63"/>
    <n v="0"/>
    <n v="257"/>
    <n v="143100"/>
    <x v="6906"/>
  </r>
  <r>
    <x v="2"/>
    <x v="0"/>
    <x v="3829"/>
    <x v="160"/>
    <x v="0"/>
    <n v="2"/>
    <n v="0"/>
    <n v="12"/>
    <n v="1908"/>
    <x v="3823"/>
  </r>
  <r>
    <x v="2"/>
    <x v="0"/>
    <x v="6668"/>
    <x v="243"/>
    <x v="0"/>
    <n v="2"/>
    <n v="0"/>
    <n v="7"/>
    <n v="4404"/>
    <x v="6907"/>
  </r>
  <r>
    <x v="2"/>
    <x v="0"/>
    <x v="6669"/>
    <x v="243"/>
    <x v="0"/>
    <n v="3"/>
    <n v="0"/>
    <n v="7"/>
    <n v="6606"/>
    <x v="6908"/>
  </r>
  <r>
    <x v="2"/>
    <x v="0"/>
    <x v="6670"/>
    <x v="244"/>
    <x v="0"/>
    <n v="2"/>
    <n v="0"/>
    <n v="7"/>
    <n v="4868"/>
    <x v="6909"/>
  </r>
  <r>
    <x v="2"/>
    <x v="0"/>
    <x v="1613"/>
    <x v="160"/>
    <x v="0"/>
    <n v="3"/>
    <n v="0"/>
    <n v="122"/>
    <n v="12576"/>
    <x v="1613"/>
  </r>
  <r>
    <x v="2"/>
    <x v="0"/>
    <x v="6671"/>
    <x v="243"/>
    <x v="0"/>
    <n v="17"/>
    <n v="0"/>
    <n v="59"/>
    <n v="36046"/>
    <x v="6910"/>
  </r>
  <r>
    <x v="2"/>
    <x v="0"/>
    <x v="6672"/>
    <x v="243"/>
    <x v="0"/>
    <n v="1"/>
    <n v="0"/>
    <n v="3"/>
    <n v="2202"/>
    <x v="6911"/>
  </r>
  <r>
    <x v="2"/>
    <x v="1"/>
    <x v="1614"/>
    <x v="242"/>
    <x v="0"/>
    <n v="2"/>
    <n v="0"/>
    <n v="8"/>
    <n v="1971"/>
    <x v="1614"/>
  </r>
  <r>
    <x v="2"/>
    <x v="0"/>
    <x v="1614"/>
    <x v="160"/>
    <x v="0"/>
    <n v="20"/>
    <n v="0"/>
    <n v="118"/>
    <n v="19002"/>
    <x v="1614"/>
  </r>
  <r>
    <x v="2"/>
    <x v="0"/>
    <x v="6673"/>
    <x v="244"/>
    <x v="0"/>
    <n v="16"/>
    <n v="0"/>
    <n v="58"/>
    <n v="38759"/>
    <x v="6912"/>
  </r>
  <r>
    <x v="2"/>
    <x v="0"/>
    <x v="6673"/>
    <x v="243"/>
    <x v="0"/>
    <n v="326"/>
    <n v="0"/>
    <n v="1097"/>
    <n v="719926"/>
    <x v="6912"/>
  </r>
  <r>
    <x v="2"/>
    <x v="1"/>
    <x v="1615"/>
    <x v="242"/>
    <x v="0"/>
    <n v="4"/>
    <n v="0"/>
    <n v="24"/>
    <n v="5119"/>
    <x v="1615"/>
  </r>
  <r>
    <x v="2"/>
    <x v="0"/>
    <x v="1615"/>
    <x v="242"/>
    <x v="0"/>
    <n v="2"/>
    <n v="0"/>
    <n v="4"/>
    <n v="1908"/>
    <x v="1615"/>
  </r>
  <r>
    <x v="2"/>
    <x v="0"/>
    <x v="1615"/>
    <x v="160"/>
    <x v="0"/>
    <n v="16"/>
    <n v="0"/>
    <n v="85"/>
    <n v="15073"/>
    <x v="1615"/>
  </r>
  <r>
    <x v="2"/>
    <x v="0"/>
    <x v="6674"/>
    <x v="243"/>
    <x v="0"/>
    <n v="1"/>
    <n v="0"/>
    <n v="9"/>
    <n v="2908"/>
    <x v="6913"/>
  </r>
  <r>
    <x v="2"/>
    <x v="0"/>
    <x v="1617"/>
    <x v="160"/>
    <x v="0"/>
    <n v="2"/>
    <n v="0"/>
    <n v="11"/>
    <n v="1908"/>
    <x v="1617"/>
  </r>
  <r>
    <x v="2"/>
    <x v="0"/>
    <x v="6675"/>
    <x v="244"/>
    <x v="0"/>
    <n v="1"/>
    <n v="0"/>
    <n v="6"/>
    <n v="2249"/>
    <x v="6914"/>
  </r>
  <r>
    <x v="2"/>
    <x v="0"/>
    <x v="6675"/>
    <x v="243"/>
    <x v="0"/>
    <n v="4"/>
    <n v="0"/>
    <n v="22"/>
    <n v="10133"/>
    <x v="6914"/>
  </r>
  <r>
    <x v="2"/>
    <x v="1"/>
    <x v="1618"/>
    <x v="242"/>
    <x v="0"/>
    <n v="16"/>
    <n v="0"/>
    <n v="167"/>
    <n v="28004"/>
    <x v="1618"/>
  </r>
  <r>
    <x v="2"/>
    <x v="0"/>
    <x v="1618"/>
    <x v="242"/>
    <x v="0"/>
    <n v="1"/>
    <n v="0"/>
    <n v="2"/>
    <n v="925"/>
    <x v="1618"/>
  </r>
  <r>
    <x v="2"/>
    <x v="0"/>
    <x v="1618"/>
    <x v="160"/>
    <x v="0"/>
    <n v="117"/>
    <n v="0"/>
    <n v="1202"/>
    <n v="139958"/>
    <x v="1618"/>
  </r>
  <r>
    <x v="2"/>
    <x v="1"/>
    <x v="1619"/>
    <x v="242"/>
    <x v="0"/>
    <n v="2"/>
    <n v="0"/>
    <n v="7"/>
    <n v="1912"/>
    <x v="1619"/>
  </r>
  <r>
    <x v="2"/>
    <x v="0"/>
    <x v="1619"/>
    <x v="160"/>
    <x v="0"/>
    <n v="5"/>
    <n v="0"/>
    <n v="50"/>
    <n v="6027"/>
    <x v="1619"/>
  </r>
  <r>
    <x v="2"/>
    <x v="0"/>
    <x v="6676"/>
    <x v="243"/>
    <x v="0"/>
    <n v="1"/>
    <n v="0"/>
    <n v="4"/>
    <n v="2202"/>
    <x v="6915"/>
  </r>
  <r>
    <x v="2"/>
    <x v="0"/>
    <x v="6677"/>
    <x v="243"/>
    <x v="0"/>
    <n v="1"/>
    <n v="0"/>
    <n v="2"/>
    <n v="2202"/>
    <x v="6916"/>
  </r>
  <r>
    <x v="2"/>
    <x v="0"/>
    <x v="6678"/>
    <x v="244"/>
    <x v="0"/>
    <n v="2"/>
    <n v="0"/>
    <n v="11"/>
    <n v="4868"/>
    <x v="6917"/>
  </r>
  <r>
    <x v="2"/>
    <x v="0"/>
    <x v="6678"/>
    <x v="243"/>
    <x v="0"/>
    <n v="54"/>
    <n v="0"/>
    <n v="186"/>
    <n v="115943"/>
    <x v="6917"/>
  </r>
  <r>
    <x v="2"/>
    <x v="0"/>
    <x v="6679"/>
    <x v="243"/>
    <x v="0"/>
    <n v="1"/>
    <n v="0"/>
    <n v="4"/>
    <n v="2202"/>
    <x v="6918"/>
  </r>
  <r>
    <x v="2"/>
    <x v="0"/>
    <x v="6680"/>
    <x v="243"/>
    <x v="0"/>
    <n v="2"/>
    <n v="0"/>
    <n v="6"/>
    <n v="4404"/>
    <x v="6919"/>
  </r>
  <r>
    <x v="2"/>
    <x v="0"/>
    <x v="1620"/>
    <x v="160"/>
    <x v="0"/>
    <n v="2"/>
    <n v="0"/>
    <n v="11"/>
    <n v="1908"/>
    <x v="1620"/>
  </r>
  <r>
    <x v="2"/>
    <x v="0"/>
    <x v="6681"/>
    <x v="243"/>
    <x v="0"/>
    <n v="3"/>
    <n v="0"/>
    <n v="12"/>
    <n v="6984"/>
    <x v="6920"/>
  </r>
  <r>
    <x v="2"/>
    <x v="0"/>
    <x v="3832"/>
    <x v="160"/>
    <x v="0"/>
    <n v="1"/>
    <n v="0"/>
    <n v="21"/>
    <n v="1491"/>
    <x v="3826"/>
  </r>
  <r>
    <x v="2"/>
    <x v="0"/>
    <x v="6682"/>
    <x v="243"/>
    <x v="0"/>
    <n v="1"/>
    <n v="0"/>
    <n v="3"/>
    <n v="2202"/>
    <x v="6921"/>
  </r>
  <r>
    <x v="2"/>
    <x v="0"/>
    <x v="3833"/>
    <x v="160"/>
    <x v="0"/>
    <n v="1"/>
    <n v="0"/>
    <n v="7"/>
    <n v="954"/>
    <x v="3827"/>
  </r>
  <r>
    <x v="2"/>
    <x v="0"/>
    <x v="6683"/>
    <x v="243"/>
    <x v="0"/>
    <n v="1"/>
    <n v="0"/>
    <n v="3"/>
    <n v="2202"/>
    <x v="6922"/>
  </r>
  <r>
    <x v="2"/>
    <x v="0"/>
    <x v="6684"/>
    <x v="243"/>
    <x v="0"/>
    <n v="3"/>
    <n v="0"/>
    <n v="17"/>
    <n v="7173"/>
    <x v="6923"/>
  </r>
  <r>
    <x v="2"/>
    <x v="0"/>
    <x v="3835"/>
    <x v="160"/>
    <x v="0"/>
    <n v="1"/>
    <n v="0"/>
    <n v="13"/>
    <n v="1055"/>
    <x v="3829"/>
  </r>
  <r>
    <x v="2"/>
    <x v="0"/>
    <x v="6685"/>
    <x v="244"/>
    <x v="0"/>
    <n v="4"/>
    <n v="0"/>
    <n v="23"/>
    <n v="10335"/>
    <x v="6924"/>
  </r>
  <r>
    <x v="2"/>
    <x v="0"/>
    <x v="6685"/>
    <x v="243"/>
    <x v="0"/>
    <n v="56"/>
    <n v="0"/>
    <n v="207"/>
    <n v="122770"/>
    <x v="6924"/>
  </r>
  <r>
    <x v="2"/>
    <x v="0"/>
    <x v="1621"/>
    <x v="242"/>
    <x v="0"/>
    <n v="1"/>
    <n v="0"/>
    <n v="2"/>
    <n v="954"/>
    <x v="1621"/>
  </r>
  <r>
    <x v="2"/>
    <x v="0"/>
    <x v="1621"/>
    <x v="160"/>
    <x v="0"/>
    <n v="3"/>
    <n v="0"/>
    <n v="46"/>
    <n v="5286"/>
    <x v="1621"/>
  </r>
  <r>
    <x v="2"/>
    <x v="0"/>
    <x v="6686"/>
    <x v="243"/>
    <x v="0"/>
    <n v="51"/>
    <n v="0"/>
    <n v="302"/>
    <n v="132977"/>
    <x v="6925"/>
  </r>
  <r>
    <x v="2"/>
    <x v="1"/>
    <x v="1622"/>
    <x v="242"/>
    <x v="0"/>
    <n v="1"/>
    <n v="0"/>
    <n v="4"/>
    <n v="1017"/>
    <x v="1622"/>
  </r>
  <r>
    <x v="2"/>
    <x v="0"/>
    <x v="1622"/>
    <x v="160"/>
    <x v="0"/>
    <n v="9"/>
    <n v="0"/>
    <n v="69"/>
    <n v="8709"/>
    <x v="1622"/>
  </r>
  <r>
    <x v="2"/>
    <x v="0"/>
    <x v="6687"/>
    <x v="243"/>
    <x v="0"/>
    <n v="5"/>
    <n v="0"/>
    <n v="21"/>
    <n v="11956"/>
    <x v="6926"/>
  </r>
  <r>
    <x v="2"/>
    <x v="0"/>
    <x v="1623"/>
    <x v="160"/>
    <x v="0"/>
    <n v="6"/>
    <n v="0"/>
    <n v="48"/>
    <n v="6898"/>
    <x v="1623"/>
  </r>
  <r>
    <x v="2"/>
    <x v="0"/>
    <x v="6688"/>
    <x v="243"/>
    <x v="0"/>
    <n v="1"/>
    <n v="0"/>
    <n v="3"/>
    <n v="2202"/>
    <x v="6927"/>
  </r>
  <r>
    <x v="2"/>
    <x v="0"/>
    <x v="1624"/>
    <x v="160"/>
    <x v="0"/>
    <n v="4"/>
    <n v="0"/>
    <n v="21"/>
    <n v="3816"/>
    <x v="1624"/>
  </r>
  <r>
    <x v="2"/>
    <x v="0"/>
    <x v="6689"/>
    <x v="244"/>
    <x v="0"/>
    <n v="3"/>
    <n v="0"/>
    <n v="21"/>
    <n v="7901"/>
    <x v="6928"/>
  </r>
  <r>
    <x v="2"/>
    <x v="0"/>
    <x v="6689"/>
    <x v="243"/>
    <x v="0"/>
    <n v="41"/>
    <n v="0"/>
    <n v="172"/>
    <n v="94091"/>
    <x v="6928"/>
  </r>
  <r>
    <x v="2"/>
    <x v="1"/>
    <x v="1625"/>
    <x v="242"/>
    <x v="0"/>
    <n v="2"/>
    <n v="0"/>
    <n v="8"/>
    <n v="1831"/>
    <x v="1625"/>
  </r>
  <r>
    <x v="2"/>
    <x v="0"/>
    <x v="1625"/>
    <x v="242"/>
    <x v="0"/>
    <n v="1"/>
    <n v="0"/>
    <n v="2"/>
    <n v="763"/>
    <x v="1625"/>
  </r>
  <r>
    <x v="2"/>
    <x v="0"/>
    <x v="1625"/>
    <x v="160"/>
    <x v="0"/>
    <n v="5"/>
    <n v="0"/>
    <n v="31"/>
    <n v="4579"/>
    <x v="1625"/>
  </r>
  <r>
    <x v="2"/>
    <x v="0"/>
    <x v="6690"/>
    <x v="243"/>
    <x v="0"/>
    <n v="2"/>
    <n v="0"/>
    <n v="14"/>
    <n v="5539"/>
    <x v="6929"/>
  </r>
  <r>
    <x v="2"/>
    <x v="0"/>
    <x v="6691"/>
    <x v="244"/>
    <x v="0"/>
    <n v="10"/>
    <n v="0"/>
    <n v="71"/>
    <n v="25651"/>
    <x v="6930"/>
  </r>
  <r>
    <x v="2"/>
    <x v="0"/>
    <x v="6691"/>
    <x v="243"/>
    <x v="0"/>
    <n v="292"/>
    <n v="0"/>
    <n v="1210"/>
    <n v="673865"/>
    <x v="6930"/>
  </r>
  <r>
    <x v="2"/>
    <x v="0"/>
    <x v="1626"/>
    <x v="242"/>
    <x v="0"/>
    <n v="2"/>
    <n v="0"/>
    <n v="4"/>
    <n v="1908"/>
    <x v="1626"/>
  </r>
  <r>
    <x v="2"/>
    <x v="0"/>
    <x v="1626"/>
    <x v="160"/>
    <x v="0"/>
    <n v="6"/>
    <n v="0"/>
    <n v="28"/>
    <n v="5724"/>
    <x v="1626"/>
  </r>
  <r>
    <x v="2"/>
    <x v="0"/>
    <x v="6692"/>
    <x v="243"/>
    <x v="0"/>
    <n v="1"/>
    <n v="0"/>
    <n v="2"/>
    <n v="2202"/>
    <x v="6931"/>
  </r>
  <r>
    <x v="2"/>
    <x v="0"/>
    <x v="6693"/>
    <x v="244"/>
    <x v="0"/>
    <n v="10"/>
    <n v="0"/>
    <n v="35"/>
    <n v="23668"/>
    <x v="6932"/>
  </r>
  <r>
    <x v="2"/>
    <x v="0"/>
    <x v="6693"/>
    <x v="243"/>
    <x v="0"/>
    <n v="107"/>
    <n v="0"/>
    <n v="322"/>
    <n v="238881"/>
    <x v="6932"/>
  </r>
  <r>
    <x v="2"/>
    <x v="1"/>
    <x v="1627"/>
    <x v="242"/>
    <x v="0"/>
    <n v="1"/>
    <n v="0"/>
    <n v="28"/>
    <n v="3956"/>
    <x v="1627"/>
  </r>
  <r>
    <x v="2"/>
    <x v="0"/>
    <x v="1627"/>
    <x v="160"/>
    <x v="0"/>
    <n v="1"/>
    <n v="0"/>
    <n v="4"/>
    <n v="954"/>
    <x v="1627"/>
  </r>
  <r>
    <x v="2"/>
    <x v="0"/>
    <x v="6694"/>
    <x v="244"/>
    <x v="0"/>
    <n v="12"/>
    <n v="0"/>
    <n v="109"/>
    <n v="31917"/>
    <x v="6933"/>
  </r>
  <r>
    <x v="2"/>
    <x v="0"/>
    <x v="6694"/>
    <x v="243"/>
    <x v="0"/>
    <n v="366"/>
    <n v="0"/>
    <n v="1898"/>
    <n v="891143"/>
    <x v="6933"/>
  </r>
  <r>
    <x v="2"/>
    <x v="1"/>
    <x v="1628"/>
    <x v="242"/>
    <x v="0"/>
    <n v="25"/>
    <n v="0"/>
    <n v="207"/>
    <n v="37116"/>
    <x v="1628"/>
  </r>
  <r>
    <x v="2"/>
    <x v="0"/>
    <x v="1628"/>
    <x v="242"/>
    <x v="0"/>
    <n v="4"/>
    <n v="0"/>
    <n v="8"/>
    <n v="3816"/>
    <x v="1628"/>
  </r>
  <r>
    <x v="2"/>
    <x v="0"/>
    <x v="1628"/>
    <x v="160"/>
    <x v="0"/>
    <n v="109"/>
    <n v="0"/>
    <n v="848"/>
    <n v="110810"/>
    <x v="1628"/>
  </r>
  <r>
    <x v="2"/>
    <x v="0"/>
    <x v="6695"/>
    <x v="244"/>
    <x v="0"/>
    <n v="5"/>
    <n v="0"/>
    <n v="18"/>
    <n v="11985"/>
    <x v="6934"/>
  </r>
  <r>
    <x v="2"/>
    <x v="0"/>
    <x v="6695"/>
    <x v="243"/>
    <x v="0"/>
    <n v="142"/>
    <n v="0"/>
    <n v="520"/>
    <n v="314932"/>
    <x v="6934"/>
  </r>
  <r>
    <x v="2"/>
    <x v="0"/>
    <x v="1629"/>
    <x v="160"/>
    <x v="0"/>
    <n v="4"/>
    <n v="0"/>
    <n v="24"/>
    <n v="3434"/>
    <x v="1629"/>
  </r>
  <r>
    <x v="2"/>
    <x v="0"/>
    <x v="6696"/>
    <x v="244"/>
    <x v="0"/>
    <n v="1"/>
    <n v="0"/>
    <n v="15"/>
    <n v="3632"/>
    <x v="6935"/>
  </r>
  <r>
    <x v="2"/>
    <x v="0"/>
    <x v="6696"/>
    <x v="243"/>
    <x v="0"/>
    <n v="4"/>
    <n v="0"/>
    <n v="15"/>
    <n v="9186"/>
    <x v="6935"/>
  </r>
  <r>
    <x v="2"/>
    <x v="0"/>
    <x v="3836"/>
    <x v="244"/>
    <x v="0"/>
    <n v="3"/>
    <n v="0"/>
    <n v="8"/>
    <n v="7302"/>
    <x v="3830"/>
  </r>
  <r>
    <x v="2"/>
    <x v="0"/>
    <x v="3836"/>
    <x v="243"/>
    <x v="0"/>
    <n v="65"/>
    <n v="0"/>
    <n v="237"/>
    <n v="148516"/>
    <x v="3830"/>
  </r>
  <r>
    <x v="2"/>
    <x v="0"/>
    <x v="1630"/>
    <x v="160"/>
    <x v="0"/>
    <n v="11"/>
    <n v="0"/>
    <n v="67"/>
    <n v="9808"/>
    <x v="1630"/>
  </r>
  <r>
    <x v="2"/>
    <x v="0"/>
    <x v="6697"/>
    <x v="243"/>
    <x v="0"/>
    <n v="8"/>
    <n v="0"/>
    <n v="28"/>
    <n v="16515"/>
    <x v="6936"/>
  </r>
  <r>
    <x v="2"/>
    <x v="0"/>
    <x v="6698"/>
    <x v="244"/>
    <x v="0"/>
    <n v="10"/>
    <n v="0"/>
    <n v="52"/>
    <n v="23868"/>
    <x v="6937"/>
  </r>
  <r>
    <x v="2"/>
    <x v="0"/>
    <x v="6698"/>
    <x v="243"/>
    <x v="0"/>
    <n v="168"/>
    <n v="0"/>
    <n v="697"/>
    <n v="377994"/>
    <x v="6937"/>
  </r>
  <r>
    <x v="2"/>
    <x v="1"/>
    <x v="1632"/>
    <x v="242"/>
    <x v="0"/>
    <n v="16"/>
    <n v="0"/>
    <n v="111"/>
    <n v="20343"/>
    <x v="1632"/>
  </r>
  <r>
    <x v="2"/>
    <x v="0"/>
    <x v="1632"/>
    <x v="242"/>
    <x v="0"/>
    <n v="1"/>
    <n v="0"/>
    <n v="2"/>
    <n v="954"/>
    <x v="1632"/>
  </r>
  <r>
    <x v="2"/>
    <x v="0"/>
    <x v="1632"/>
    <x v="160"/>
    <x v="0"/>
    <n v="24"/>
    <n v="0"/>
    <n v="184"/>
    <n v="24031"/>
    <x v="1632"/>
  </r>
  <r>
    <x v="2"/>
    <x v="0"/>
    <x v="6699"/>
    <x v="244"/>
    <x v="0"/>
    <n v="45"/>
    <n v="0"/>
    <n v="211"/>
    <n v="109523"/>
    <x v="6938"/>
  </r>
  <r>
    <x v="2"/>
    <x v="0"/>
    <x v="6699"/>
    <x v="243"/>
    <x v="0"/>
    <n v="1626"/>
    <n v="0"/>
    <n v="6410"/>
    <n v="3643554"/>
    <x v="6938"/>
  </r>
  <r>
    <x v="2"/>
    <x v="1"/>
    <x v="1633"/>
    <x v="242"/>
    <x v="0"/>
    <n v="4"/>
    <n v="0"/>
    <n v="33"/>
    <n v="5658"/>
    <x v="1633"/>
  </r>
  <r>
    <x v="2"/>
    <x v="0"/>
    <x v="1633"/>
    <x v="160"/>
    <x v="0"/>
    <n v="67"/>
    <n v="0"/>
    <n v="502"/>
    <n v="67137"/>
    <x v="1633"/>
  </r>
  <r>
    <x v="2"/>
    <x v="0"/>
    <x v="6700"/>
    <x v="243"/>
    <x v="0"/>
    <n v="11"/>
    <n v="0"/>
    <n v="55"/>
    <n v="26051"/>
    <x v="6939"/>
  </r>
  <r>
    <x v="2"/>
    <x v="0"/>
    <x v="6701"/>
    <x v="244"/>
    <x v="0"/>
    <n v="137"/>
    <n v="0"/>
    <n v="642"/>
    <n v="330489"/>
    <x v="6940"/>
  </r>
  <r>
    <x v="2"/>
    <x v="0"/>
    <x v="6701"/>
    <x v="243"/>
    <x v="0"/>
    <n v="5674"/>
    <n v="0"/>
    <n v="21094"/>
    <n v="12728804"/>
    <x v="6940"/>
  </r>
  <r>
    <x v="2"/>
    <x v="1"/>
    <x v="1634"/>
    <x v="242"/>
    <x v="0"/>
    <n v="8"/>
    <n v="0"/>
    <n v="93"/>
    <n v="15021"/>
    <x v="1634"/>
  </r>
  <r>
    <x v="2"/>
    <x v="0"/>
    <x v="1634"/>
    <x v="242"/>
    <x v="0"/>
    <n v="2"/>
    <n v="0"/>
    <n v="4"/>
    <n v="2756"/>
    <x v="1634"/>
  </r>
  <r>
    <x v="2"/>
    <x v="0"/>
    <x v="1634"/>
    <x v="160"/>
    <x v="0"/>
    <n v="94"/>
    <n v="0"/>
    <n v="819"/>
    <n v="99893"/>
    <x v="1634"/>
  </r>
  <r>
    <x v="2"/>
    <x v="0"/>
    <x v="6702"/>
    <x v="244"/>
    <x v="0"/>
    <n v="7"/>
    <n v="0"/>
    <n v="32"/>
    <n v="16853"/>
    <x v="6941"/>
  </r>
  <r>
    <x v="2"/>
    <x v="0"/>
    <x v="6702"/>
    <x v="243"/>
    <x v="0"/>
    <n v="607"/>
    <n v="0"/>
    <n v="2562"/>
    <n v="1386765"/>
    <x v="6941"/>
  </r>
  <r>
    <x v="2"/>
    <x v="0"/>
    <x v="1635"/>
    <x v="160"/>
    <x v="0"/>
    <n v="8"/>
    <n v="0"/>
    <n v="87"/>
    <n v="10078"/>
    <x v="1635"/>
  </r>
  <r>
    <x v="2"/>
    <x v="0"/>
    <x v="6703"/>
    <x v="243"/>
    <x v="0"/>
    <n v="5"/>
    <n v="0"/>
    <n v="18"/>
    <n v="11010"/>
    <x v="6942"/>
  </r>
  <r>
    <x v="2"/>
    <x v="0"/>
    <x v="6704"/>
    <x v="244"/>
    <x v="0"/>
    <n v="1"/>
    <n v="0"/>
    <n v="5"/>
    <n v="2434"/>
    <x v="6943"/>
  </r>
  <r>
    <x v="2"/>
    <x v="0"/>
    <x v="6704"/>
    <x v="243"/>
    <x v="0"/>
    <n v="11"/>
    <n v="0"/>
    <n v="59"/>
    <n v="27249"/>
    <x v="6943"/>
  </r>
  <r>
    <x v="2"/>
    <x v="0"/>
    <x v="1636"/>
    <x v="160"/>
    <x v="0"/>
    <n v="1"/>
    <n v="0"/>
    <n v="9"/>
    <n v="763"/>
    <x v="1636"/>
  </r>
  <r>
    <x v="2"/>
    <x v="0"/>
    <x v="6705"/>
    <x v="243"/>
    <x v="0"/>
    <n v="4"/>
    <n v="0"/>
    <n v="12"/>
    <n v="8808"/>
    <x v="6944"/>
  </r>
  <r>
    <x v="2"/>
    <x v="0"/>
    <x v="1637"/>
    <x v="160"/>
    <x v="0"/>
    <n v="2"/>
    <n v="0"/>
    <n v="36"/>
    <n v="4920"/>
    <x v="1637"/>
  </r>
  <r>
    <x v="2"/>
    <x v="0"/>
    <x v="6706"/>
    <x v="243"/>
    <x v="0"/>
    <n v="2"/>
    <n v="0"/>
    <n v="6"/>
    <n v="4404"/>
    <x v="6945"/>
  </r>
  <r>
    <x v="2"/>
    <x v="0"/>
    <x v="1638"/>
    <x v="160"/>
    <x v="0"/>
    <n v="3"/>
    <n v="0"/>
    <n v="14"/>
    <n v="2642"/>
    <x v="1638"/>
  </r>
  <r>
    <x v="2"/>
    <x v="0"/>
    <x v="6707"/>
    <x v="244"/>
    <x v="0"/>
    <n v="1"/>
    <n v="0"/>
    <n v="4"/>
    <n v="1947"/>
    <x v="6946"/>
  </r>
  <r>
    <x v="2"/>
    <x v="0"/>
    <x v="6707"/>
    <x v="243"/>
    <x v="0"/>
    <n v="2"/>
    <n v="0"/>
    <n v="14"/>
    <n v="5539"/>
    <x v="6946"/>
  </r>
  <r>
    <x v="2"/>
    <x v="0"/>
    <x v="6708"/>
    <x v="243"/>
    <x v="0"/>
    <n v="6"/>
    <n v="0"/>
    <n v="24"/>
    <n v="13779"/>
    <x v="6947"/>
  </r>
  <r>
    <x v="2"/>
    <x v="0"/>
    <x v="1639"/>
    <x v="160"/>
    <x v="0"/>
    <n v="1"/>
    <n v="0"/>
    <n v="6"/>
    <n v="954"/>
    <x v="1639"/>
  </r>
  <r>
    <x v="2"/>
    <x v="0"/>
    <x v="6709"/>
    <x v="244"/>
    <x v="0"/>
    <n v="29"/>
    <n v="0"/>
    <n v="124"/>
    <n v="69914"/>
    <x v="6948"/>
  </r>
  <r>
    <x v="2"/>
    <x v="1"/>
    <x v="1640"/>
    <x v="242"/>
    <x v="0"/>
    <n v="3"/>
    <n v="0"/>
    <n v="27"/>
    <n v="3989"/>
    <x v="1640"/>
  </r>
  <r>
    <x v="2"/>
    <x v="0"/>
    <x v="1640"/>
    <x v="242"/>
    <x v="0"/>
    <n v="1"/>
    <n v="0"/>
    <n v="2"/>
    <n v="954"/>
    <x v="1640"/>
  </r>
  <r>
    <x v="2"/>
    <x v="0"/>
    <x v="1640"/>
    <x v="160"/>
    <x v="0"/>
    <n v="3"/>
    <n v="0"/>
    <n v="16"/>
    <n v="2862"/>
    <x v="1640"/>
  </r>
  <r>
    <x v="2"/>
    <x v="0"/>
    <x v="6710"/>
    <x v="244"/>
    <x v="0"/>
    <n v="1"/>
    <n v="0"/>
    <n v="10"/>
    <n v="2634"/>
    <x v="6949"/>
  </r>
  <r>
    <x v="2"/>
    <x v="0"/>
    <x v="6711"/>
    <x v="243"/>
    <x v="0"/>
    <n v="3"/>
    <n v="0"/>
    <n v="7"/>
    <n v="6606"/>
    <x v="6950"/>
  </r>
  <r>
    <x v="2"/>
    <x v="0"/>
    <x v="6712"/>
    <x v="244"/>
    <x v="0"/>
    <n v="1"/>
    <n v="0"/>
    <n v="6"/>
    <n v="2434"/>
    <x v="6951"/>
  </r>
  <r>
    <x v="2"/>
    <x v="0"/>
    <x v="6712"/>
    <x v="243"/>
    <x v="0"/>
    <n v="55"/>
    <n v="0"/>
    <n v="226"/>
    <n v="125712"/>
    <x v="6951"/>
  </r>
  <r>
    <x v="2"/>
    <x v="0"/>
    <x v="6713"/>
    <x v="244"/>
    <x v="0"/>
    <n v="1"/>
    <n v="0"/>
    <n v="3"/>
    <n v="2434"/>
    <x v="6952"/>
  </r>
  <r>
    <x v="2"/>
    <x v="0"/>
    <x v="6713"/>
    <x v="243"/>
    <x v="0"/>
    <n v="117"/>
    <n v="0"/>
    <n v="390"/>
    <n v="261859"/>
    <x v="6952"/>
  </r>
  <r>
    <x v="2"/>
    <x v="0"/>
    <x v="6714"/>
    <x v="244"/>
    <x v="0"/>
    <n v="18"/>
    <n v="0"/>
    <n v="88"/>
    <n v="42965"/>
    <x v="6953"/>
  </r>
  <r>
    <x v="2"/>
    <x v="0"/>
    <x v="6714"/>
    <x v="243"/>
    <x v="0"/>
    <n v="449"/>
    <n v="0"/>
    <n v="1586"/>
    <n v="1001593"/>
    <x v="6953"/>
  </r>
  <r>
    <x v="2"/>
    <x v="1"/>
    <x v="1642"/>
    <x v="242"/>
    <x v="0"/>
    <n v="2"/>
    <n v="0"/>
    <n v="17"/>
    <n v="3148"/>
    <x v="1642"/>
  </r>
  <r>
    <x v="2"/>
    <x v="0"/>
    <x v="1642"/>
    <x v="242"/>
    <x v="0"/>
    <n v="1"/>
    <n v="0"/>
    <n v="2"/>
    <n v="954"/>
    <x v="1642"/>
  </r>
  <r>
    <x v="2"/>
    <x v="0"/>
    <x v="1642"/>
    <x v="160"/>
    <x v="0"/>
    <n v="18"/>
    <n v="0"/>
    <n v="115"/>
    <n v="17621"/>
    <x v="1642"/>
  </r>
  <r>
    <x v="2"/>
    <x v="0"/>
    <x v="6715"/>
    <x v="243"/>
    <x v="0"/>
    <n v="2"/>
    <n v="0"/>
    <n v="15"/>
    <n v="6107"/>
    <x v="6954"/>
  </r>
  <r>
    <x v="2"/>
    <x v="0"/>
    <x v="6716"/>
    <x v="244"/>
    <x v="0"/>
    <n v="4"/>
    <n v="0"/>
    <n v="20"/>
    <n v="9736"/>
    <x v="6955"/>
  </r>
  <r>
    <x v="2"/>
    <x v="0"/>
    <x v="6716"/>
    <x v="243"/>
    <x v="0"/>
    <n v="41"/>
    <n v="0"/>
    <n v="193"/>
    <n v="95656"/>
    <x v="6955"/>
  </r>
  <r>
    <x v="2"/>
    <x v="0"/>
    <x v="6717"/>
    <x v="160"/>
    <x v="0"/>
    <n v="1"/>
    <n v="0"/>
    <n v="4"/>
    <n v="954"/>
    <x v="6956"/>
  </r>
  <r>
    <x v="2"/>
    <x v="0"/>
    <x v="6718"/>
    <x v="243"/>
    <x v="0"/>
    <n v="1"/>
    <n v="0"/>
    <n v="3"/>
    <n v="2202"/>
    <x v="6957"/>
  </r>
  <r>
    <x v="2"/>
    <x v="0"/>
    <x v="3838"/>
    <x v="244"/>
    <x v="0"/>
    <n v="1"/>
    <n v="0"/>
    <n v="4"/>
    <n v="2434"/>
    <x v="3832"/>
  </r>
  <r>
    <x v="2"/>
    <x v="0"/>
    <x v="3838"/>
    <x v="243"/>
    <x v="0"/>
    <n v="5"/>
    <n v="0"/>
    <n v="19"/>
    <n v="11199"/>
    <x v="3832"/>
  </r>
  <r>
    <x v="2"/>
    <x v="0"/>
    <x v="3839"/>
    <x v="160"/>
    <x v="0"/>
    <n v="2"/>
    <n v="0"/>
    <n v="8"/>
    <n v="1908"/>
    <x v="3833"/>
  </r>
  <r>
    <x v="2"/>
    <x v="0"/>
    <x v="6719"/>
    <x v="244"/>
    <x v="0"/>
    <n v="3"/>
    <n v="0"/>
    <n v="18"/>
    <n v="7302"/>
    <x v="6958"/>
  </r>
  <r>
    <x v="2"/>
    <x v="0"/>
    <x v="6719"/>
    <x v="243"/>
    <x v="0"/>
    <n v="21"/>
    <n v="0"/>
    <n v="84"/>
    <n v="46579"/>
    <x v="6958"/>
  </r>
  <r>
    <x v="2"/>
    <x v="0"/>
    <x v="6720"/>
    <x v="160"/>
    <x v="0"/>
    <n v="1"/>
    <n v="0"/>
    <n v="5"/>
    <n v="954"/>
    <x v="6959"/>
  </r>
  <r>
    <x v="2"/>
    <x v="0"/>
    <x v="6721"/>
    <x v="244"/>
    <x v="0"/>
    <n v="1"/>
    <n v="0"/>
    <n v="5"/>
    <n v="2434"/>
    <x v="6960"/>
  </r>
  <r>
    <x v="2"/>
    <x v="0"/>
    <x v="6721"/>
    <x v="243"/>
    <x v="0"/>
    <n v="32"/>
    <n v="0"/>
    <n v="116"/>
    <n v="72254"/>
    <x v="6960"/>
  </r>
  <r>
    <x v="2"/>
    <x v="0"/>
    <x v="6722"/>
    <x v="160"/>
    <x v="0"/>
    <n v="2"/>
    <n v="0"/>
    <n v="9"/>
    <n v="1908"/>
    <x v="6961"/>
  </r>
  <r>
    <x v="2"/>
    <x v="0"/>
    <x v="6723"/>
    <x v="244"/>
    <x v="0"/>
    <n v="2"/>
    <n v="0"/>
    <n v="10"/>
    <n v="4868"/>
    <x v="6962"/>
  </r>
  <r>
    <x v="2"/>
    <x v="0"/>
    <x v="6723"/>
    <x v="243"/>
    <x v="0"/>
    <n v="192"/>
    <n v="0"/>
    <n v="743"/>
    <n v="433619"/>
    <x v="6962"/>
  </r>
  <r>
    <x v="2"/>
    <x v="0"/>
    <x v="6724"/>
    <x v="160"/>
    <x v="0"/>
    <n v="4"/>
    <n v="0"/>
    <n v="18"/>
    <n v="3625"/>
    <x v="6963"/>
  </r>
  <r>
    <x v="2"/>
    <x v="0"/>
    <x v="6725"/>
    <x v="244"/>
    <x v="0"/>
    <n v="2"/>
    <n v="0"/>
    <n v="10"/>
    <n v="4683"/>
    <x v="6964"/>
  </r>
  <r>
    <x v="2"/>
    <x v="0"/>
    <x v="6725"/>
    <x v="243"/>
    <x v="0"/>
    <n v="53"/>
    <n v="0"/>
    <n v="214"/>
    <n v="121430"/>
    <x v="6964"/>
  </r>
  <r>
    <x v="2"/>
    <x v="0"/>
    <x v="6726"/>
    <x v="160"/>
    <x v="0"/>
    <n v="1"/>
    <n v="0"/>
    <n v="4"/>
    <n v="954"/>
    <x v="6965"/>
  </r>
  <r>
    <x v="2"/>
    <x v="0"/>
    <x v="1644"/>
    <x v="160"/>
    <x v="0"/>
    <n v="1"/>
    <n v="0"/>
    <n v="6"/>
    <n v="954"/>
    <x v="1644"/>
  </r>
  <r>
    <x v="2"/>
    <x v="0"/>
    <x v="6727"/>
    <x v="243"/>
    <x v="0"/>
    <n v="17"/>
    <n v="0"/>
    <n v="67"/>
    <n v="36468"/>
    <x v="6966"/>
  </r>
  <r>
    <x v="2"/>
    <x v="0"/>
    <x v="6728"/>
    <x v="244"/>
    <x v="0"/>
    <n v="3"/>
    <n v="0"/>
    <n v="16"/>
    <n v="7302"/>
    <x v="6967"/>
  </r>
  <r>
    <x v="2"/>
    <x v="0"/>
    <x v="6728"/>
    <x v="243"/>
    <x v="0"/>
    <n v="21"/>
    <n v="0"/>
    <n v="85"/>
    <n v="47965"/>
    <x v="6967"/>
  </r>
  <r>
    <x v="2"/>
    <x v="0"/>
    <x v="6729"/>
    <x v="244"/>
    <x v="0"/>
    <n v="1"/>
    <n v="0"/>
    <n v="4"/>
    <n v="2434"/>
    <x v="6968"/>
  </r>
  <r>
    <x v="2"/>
    <x v="0"/>
    <x v="6729"/>
    <x v="243"/>
    <x v="0"/>
    <n v="91"/>
    <n v="0"/>
    <n v="372"/>
    <n v="209650"/>
    <x v="6968"/>
  </r>
  <r>
    <x v="2"/>
    <x v="0"/>
    <x v="1645"/>
    <x v="160"/>
    <x v="0"/>
    <n v="2"/>
    <n v="0"/>
    <n v="9"/>
    <n v="1908"/>
    <x v="1645"/>
  </r>
  <r>
    <x v="2"/>
    <x v="0"/>
    <x v="6730"/>
    <x v="244"/>
    <x v="0"/>
    <n v="2"/>
    <n v="0"/>
    <n v="9"/>
    <n v="4868"/>
    <x v="6969"/>
  </r>
  <r>
    <x v="2"/>
    <x v="0"/>
    <x v="6730"/>
    <x v="243"/>
    <x v="0"/>
    <n v="62"/>
    <n v="0"/>
    <n v="247"/>
    <n v="142031"/>
    <x v="6969"/>
  </r>
  <r>
    <x v="2"/>
    <x v="0"/>
    <x v="6731"/>
    <x v="160"/>
    <x v="0"/>
    <n v="1"/>
    <n v="0"/>
    <n v="4"/>
    <n v="954"/>
    <x v="6970"/>
  </r>
  <r>
    <x v="2"/>
    <x v="0"/>
    <x v="6732"/>
    <x v="244"/>
    <x v="0"/>
    <n v="8"/>
    <n v="0"/>
    <n v="43"/>
    <n v="20471"/>
    <x v="6971"/>
  </r>
  <r>
    <x v="2"/>
    <x v="0"/>
    <x v="6732"/>
    <x v="243"/>
    <x v="0"/>
    <n v="146"/>
    <n v="0"/>
    <n v="555"/>
    <n v="326147"/>
    <x v="6971"/>
  </r>
  <r>
    <x v="2"/>
    <x v="0"/>
    <x v="6733"/>
    <x v="244"/>
    <x v="0"/>
    <n v="1"/>
    <n v="0"/>
    <n v="8"/>
    <n v="2434"/>
    <x v="6972"/>
  </r>
  <r>
    <x v="2"/>
    <x v="0"/>
    <x v="6733"/>
    <x v="243"/>
    <x v="0"/>
    <n v="21"/>
    <n v="0"/>
    <n v="89"/>
    <n v="46934"/>
    <x v="6972"/>
  </r>
  <r>
    <x v="2"/>
    <x v="0"/>
    <x v="6734"/>
    <x v="243"/>
    <x v="0"/>
    <n v="16"/>
    <n v="0"/>
    <n v="60"/>
    <n v="35399"/>
    <x v="6973"/>
  </r>
  <r>
    <x v="2"/>
    <x v="0"/>
    <x v="6735"/>
    <x v="243"/>
    <x v="0"/>
    <n v="3"/>
    <n v="0"/>
    <n v="14"/>
    <n v="6984"/>
    <x v="6974"/>
  </r>
  <r>
    <x v="2"/>
    <x v="0"/>
    <x v="1648"/>
    <x v="160"/>
    <x v="0"/>
    <n v="3"/>
    <n v="0"/>
    <n v="26"/>
    <n v="3128"/>
    <x v="1648"/>
  </r>
  <r>
    <x v="2"/>
    <x v="0"/>
    <x v="6736"/>
    <x v="243"/>
    <x v="0"/>
    <n v="8"/>
    <n v="0"/>
    <n v="28"/>
    <n v="17994"/>
    <x v="6975"/>
  </r>
  <r>
    <x v="2"/>
    <x v="0"/>
    <x v="6737"/>
    <x v="243"/>
    <x v="0"/>
    <n v="8"/>
    <n v="0"/>
    <n v="36"/>
    <n v="18561"/>
    <x v="6976"/>
  </r>
  <r>
    <x v="2"/>
    <x v="0"/>
    <x v="6738"/>
    <x v="244"/>
    <x v="0"/>
    <n v="1"/>
    <n v="0"/>
    <n v="4"/>
    <n v="2434"/>
    <x v="6977"/>
  </r>
  <r>
    <x v="2"/>
    <x v="0"/>
    <x v="6738"/>
    <x v="243"/>
    <x v="0"/>
    <n v="36"/>
    <n v="0"/>
    <n v="124"/>
    <n v="78452"/>
    <x v="6977"/>
  </r>
  <r>
    <x v="2"/>
    <x v="0"/>
    <x v="6739"/>
    <x v="243"/>
    <x v="0"/>
    <n v="1"/>
    <n v="0"/>
    <n v="3"/>
    <n v="2202"/>
    <x v="6978"/>
  </r>
  <r>
    <x v="2"/>
    <x v="0"/>
    <x v="6740"/>
    <x v="244"/>
    <x v="0"/>
    <n v="8"/>
    <n v="0"/>
    <n v="34"/>
    <n v="18942"/>
    <x v="6979"/>
  </r>
  <r>
    <x v="2"/>
    <x v="0"/>
    <x v="6740"/>
    <x v="243"/>
    <x v="0"/>
    <n v="401"/>
    <n v="0"/>
    <n v="1573"/>
    <n v="908256"/>
    <x v="6979"/>
  </r>
  <r>
    <x v="2"/>
    <x v="0"/>
    <x v="6741"/>
    <x v="243"/>
    <x v="0"/>
    <n v="1"/>
    <n v="0"/>
    <n v="3"/>
    <n v="2202"/>
    <x v="6980"/>
  </r>
  <r>
    <x v="2"/>
    <x v="0"/>
    <x v="6742"/>
    <x v="243"/>
    <x v="0"/>
    <n v="9"/>
    <n v="0"/>
    <n v="35"/>
    <n v="19467"/>
    <x v="6981"/>
  </r>
  <r>
    <x v="2"/>
    <x v="0"/>
    <x v="6743"/>
    <x v="243"/>
    <x v="0"/>
    <n v="5"/>
    <n v="0"/>
    <n v="17"/>
    <n v="11010"/>
    <x v="6982"/>
  </r>
  <r>
    <x v="2"/>
    <x v="0"/>
    <x v="6744"/>
    <x v="243"/>
    <x v="0"/>
    <n v="2"/>
    <n v="0"/>
    <n v="12"/>
    <n v="5160"/>
    <x v="6983"/>
  </r>
  <r>
    <x v="2"/>
    <x v="0"/>
    <x v="6745"/>
    <x v="243"/>
    <x v="0"/>
    <n v="3"/>
    <n v="0"/>
    <n v="9"/>
    <n v="6606"/>
    <x v="6984"/>
  </r>
  <r>
    <x v="2"/>
    <x v="0"/>
    <x v="6746"/>
    <x v="244"/>
    <x v="0"/>
    <n v="25"/>
    <n v="0"/>
    <n v="130"/>
    <n v="63279"/>
    <x v="6985"/>
  </r>
  <r>
    <x v="2"/>
    <x v="0"/>
    <x v="6746"/>
    <x v="243"/>
    <x v="0"/>
    <n v="2209"/>
    <n v="0"/>
    <n v="7140"/>
    <n v="4879244"/>
    <x v="6985"/>
  </r>
  <r>
    <x v="2"/>
    <x v="0"/>
    <x v="6747"/>
    <x v="241"/>
    <x v="0"/>
    <n v="5"/>
    <n v="0"/>
    <n v="11"/>
    <n v="5078"/>
    <x v="6986"/>
  </r>
  <r>
    <x v="2"/>
    <x v="0"/>
    <x v="6748"/>
    <x v="244"/>
    <x v="0"/>
    <n v="24"/>
    <n v="0"/>
    <n v="113"/>
    <n v="57602"/>
    <x v="6987"/>
  </r>
  <r>
    <x v="2"/>
    <x v="0"/>
    <x v="6748"/>
    <x v="243"/>
    <x v="0"/>
    <n v="1947"/>
    <n v="0"/>
    <n v="6495"/>
    <n v="4306687"/>
    <x v="6987"/>
  </r>
  <r>
    <x v="2"/>
    <x v="0"/>
    <x v="6749"/>
    <x v="241"/>
    <x v="0"/>
    <n v="2"/>
    <n v="0"/>
    <n v="9"/>
    <n v="2116"/>
    <x v="6988"/>
  </r>
  <r>
    <x v="2"/>
    <x v="0"/>
    <x v="6750"/>
    <x v="244"/>
    <x v="0"/>
    <n v="2"/>
    <n v="0"/>
    <n v="15"/>
    <n v="4381"/>
    <x v="6989"/>
  </r>
  <r>
    <x v="2"/>
    <x v="0"/>
    <x v="6750"/>
    <x v="243"/>
    <x v="0"/>
    <n v="68"/>
    <n v="0"/>
    <n v="247"/>
    <n v="152510"/>
    <x v="6989"/>
  </r>
  <r>
    <x v="2"/>
    <x v="0"/>
    <x v="6751"/>
    <x v="244"/>
    <x v="0"/>
    <n v="1"/>
    <n v="0"/>
    <n v="6"/>
    <n v="2434"/>
    <x v="6990"/>
  </r>
  <r>
    <x v="2"/>
    <x v="0"/>
    <x v="6751"/>
    <x v="243"/>
    <x v="0"/>
    <n v="11"/>
    <n v="0"/>
    <n v="64"/>
    <n v="28194"/>
    <x v="6990"/>
  </r>
  <r>
    <x v="2"/>
    <x v="0"/>
    <x v="6752"/>
    <x v="244"/>
    <x v="0"/>
    <n v="1"/>
    <n v="0"/>
    <n v="3"/>
    <n v="2434"/>
    <x v="6991"/>
  </r>
  <r>
    <x v="2"/>
    <x v="0"/>
    <x v="6752"/>
    <x v="243"/>
    <x v="0"/>
    <n v="12"/>
    <n v="0"/>
    <n v="39"/>
    <n v="26362"/>
    <x v="6991"/>
  </r>
  <r>
    <x v="2"/>
    <x v="0"/>
    <x v="6753"/>
    <x v="244"/>
    <x v="0"/>
    <n v="1"/>
    <n v="0"/>
    <n v="5"/>
    <n v="2434"/>
    <x v="6992"/>
  </r>
  <r>
    <x v="2"/>
    <x v="0"/>
    <x v="6753"/>
    <x v="243"/>
    <x v="0"/>
    <n v="14"/>
    <n v="0"/>
    <n v="66"/>
    <n v="32998"/>
    <x v="6992"/>
  </r>
  <r>
    <x v="2"/>
    <x v="0"/>
    <x v="6754"/>
    <x v="241"/>
    <x v="0"/>
    <n v="2"/>
    <n v="0"/>
    <n v="10"/>
    <n v="1692"/>
    <x v="6993"/>
  </r>
  <r>
    <x v="2"/>
    <x v="0"/>
    <x v="6755"/>
    <x v="243"/>
    <x v="0"/>
    <n v="1"/>
    <n v="0"/>
    <n v="2"/>
    <n v="2202"/>
    <x v="6994"/>
  </r>
  <r>
    <x v="2"/>
    <x v="0"/>
    <x v="6756"/>
    <x v="241"/>
    <x v="0"/>
    <n v="1"/>
    <n v="0"/>
    <n v="3"/>
    <n v="846"/>
    <x v="6995"/>
  </r>
  <r>
    <x v="2"/>
    <x v="0"/>
    <x v="6757"/>
    <x v="243"/>
    <x v="0"/>
    <n v="2"/>
    <n v="0"/>
    <n v="6"/>
    <n v="4404"/>
    <x v="6996"/>
  </r>
  <r>
    <x v="2"/>
    <x v="0"/>
    <x v="6758"/>
    <x v="160"/>
    <x v="0"/>
    <n v="1"/>
    <n v="0"/>
    <n v="8"/>
    <n v="954"/>
    <x v="6997"/>
  </r>
  <r>
    <x v="2"/>
    <x v="0"/>
    <x v="6759"/>
    <x v="244"/>
    <x v="0"/>
    <n v="5"/>
    <n v="0"/>
    <n v="18"/>
    <n v="12170"/>
    <x v="6998"/>
  </r>
  <r>
    <x v="2"/>
    <x v="0"/>
    <x v="6759"/>
    <x v="243"/>
    <x v="0"/>
    <n v="21"/>
    <n v="0"/>
    <n v="79"/>
    <n v="45105"/>
    <x v="6998"/>
  </r>
  <r>
    <x v="2"/>
    <x v="0"/>
    <x v="6760"/>
    <x v="243"/>
    <x v="0"/>
    <n v="3"/>
    <n v="0"/>
    <n v="6"/>
    <n v="6606"/>
    <x v="6999"/>
  </r>
  <r>
    <x v="2"/>
    <x v="0"/>
    <x v="6761"/>
    <x v="243"/>
    <x v="0"/>
    <n v="12"/>
    <n v="0"/>
    <n v="44"/>
    <n v="26362"/>
    <x v="7000"/>
  </r>
  <r>
    <x v="2"/>
    <x v="0"/>
    <x v="6762"/>
    <x v="241"/>
    <x v="0"/>
    <n v="1"/>
    <n v="0"/>
    <n v="2"/>
    <n v="846"/>
    <x v="7001"/>
  </r>
  <r>
    <x v="2"/>
    <x v="0"/>
    <x v="6763"/>
    <x v="243"/>
    <x v="0"/>
    <n v="1"/>
    <n v="0"/>
    <n v="25"/>
    <n v="6175"/>
    <x v="7002"/>
  </r>
  <r>
    <x v="2"/>
    <x v="0"/>
    <x v="6764"/>
    <x v="243"/>
    <x v="0"/>
    <n v="1"/>
    <n v="0"/>
    <n v="5"/>
    <n v="2391"/>
    <x v="7003"/>
  </r>
  <r>
    <x v="2"/>
    <x v="0"/>
    <x v="6765"/>
    <x v="243"/>
    <x v="0"/>
    <n v="9"/>
    <n v="0"/>
    <n v="36"/>
    <n v="20764"/>
    <x v="7004"/>
  </r>
  <r>
    <x v="2"/>
    <x v="0"/>
    <x v="6766"/>
    <x v="244"/>
    <x v="0"/>
    <n v="1"/>
    <n v="0"/>
    <n v="6"/>
    <n v="2434"/>
    <x v="7005"/>
  </r>
  <r>
    <x v="2"/>
    <x v="0"/>
    <x v="6766"/>
    <x v="243"/>
    <x v="0"/>
    <n v="6"/>
    <n v="0"/>
    <n v="33"/>
    <n v="15482"/>
    <x v="7005"/>
  </r>
  <r>
    <x v="2"/>
    <x v="0"/>
    <x v="6767"/>
    <x v="241"/>
    <x v="0"/>
    <n v="10"/>
    <n v="0"/>
    <n v="57"/>
    <n v="10502"/>
    <x v="7006"/>
  </r>
  <r>
    <x v="2"/>
    <x v="0"/>
    <x v="6768"/>
    <x v="243"/>
    <x v="0"/>
    <n v="1"/>
    <n v="0"/>
    <n v="4"/>
    <n v="2202"/>
    <x v="7007"/>
  </r>
  <r>
    <x v="2"/>
    <x v="0"/>
    <x v="6769"/>
    <x v="241"/>
    <x v="0"/>
    <n v="1"/>
    <n v="0"/>
    <n v="5"/>
    <n v="1058"/>
    <x v="7008"/>
  </r>
  <r>
    <x v="2"/>
    <x v="0"/>
    <x v="6770"/>
    <x v="243"/>
    <x v="0"/>
    <n v="2"/>
    <n v="0"/>
    <n v="6"/>
    <n v="4404"/>
    <x v="7009"/>
  </r>
  <r>
    <x v="2"/>
    <x v="0"/>
    <x v="6771"/>
    <x v="244"/>
    <x v="0"/>
    <n v="73"/>
    <n v="0"/>
    <n v="307"/>
    <n v="176976"/>
    <x v="7010"/>
  </r>
  <r>
    <x v="2"/>
    <x v="0"/>
    <x v="6772"/>
    <x v="241"/>
    <x v="0"/>
    <n v="2"/>
    <n v="0"/>
    <n v="9"/>
    <n v="2116"/>
    <x v="7011"/>
  </r>
  <r>
    <x v="2"/>
    <x v="0"/>
    <x v="6773"/>
    <x v="244"/>
    <x v="0"/>
    <n v="224"/>
    <n v="0"/>
    <n v="899"/>
    <n v="542241"/>
    <x v="7012"/>
  </r>
  <r>
    <x v="2"/>
    <x v="0"/>
    <x v="6774"/>
    <x v="241"/>
    <x v="0"/>
    <n v="8"/>
    <n v="0"/>
    <n v="37"/>
    <n v="8117"/>
    <x v="7013"/>
  </r>
  <r>
    <x v="2"/>
    <x v="0"/>
    <x v="6775"/>
    <x v="244"/>
    <x v="0"/>
    <n v="17"/>
    <n v="0"/>
    <n v="90"/>
    <n v="41505"/>
    <x v="7014"/>
  </r>
  <r>
    <x v="2"/>
    <x v="0"/>
    <x v="6776"/>
    <x v="241"/>
    <x v="0"/>
    <n v="15"/>
    <n v="0"/>
    <n v="46"/>
    <n v="13615"/>
    <x v="7015"/>
  </r>
  <r>
    <x v="2"/>
    <x v="0"/>
    <x v="6777"/>
    <x v="244"/>
    <x v="0"/>
    <n v="1"/>
    <n v="0"/>
    <n v="5"/>
    <n v="2434"/>
    <x v="7016"/>
  </r>
  <r>
    <x v="2"/>
    <x v="0"/>
    <x v="3841"/>
    <x v="244"/>
    <x v="0"/>
    <n v="69"/>
    <n v="0"/>
    <n v="269"/>
    <n v="166859"/>
    <x v="3835"/>
  </r>
  <r>
    <x v="2"/>
    <x v="0"/>
    <x v="3842"/>
    <x v="241"/>
    <x v="0"/>
    <n v="11"/>
    <n v="0"/>
    <n v="49"/>
    <n v="13306"/>
    <x v="3836"/>
  </r>
  <r>
    <x v="2"/>
    <x v="0"/>
    <x v="6778"/>
    <x v="244"/>
    <x v="0"/>
    <n v="17"/>
    <n v="0"/>
    <n v="74"/>
    <n v="40930"/>
    <x v="7017"/>
  </r>
  <r>
    <x v="2"/>
    <x v="0"/>
    <x v="3843"/>
    <x v="241"/>
    <x v="0"/>
    <n v="7"/>
    <n v="0"/>
    <n v="26"/>
    <n v="6969"/>
    <x v="3837"/>
  </r>
  <r>
    <x v="2"/>
    <x v="1"/>
    <x v="1650"/>
    <x v="242"/>
    <x v="0"/>
    <n v="1"/>
    <n v="0"/>
    <n v="7"/>
    <n v="1156"/>
    <x v="1650"/>
  </r>
  <r>
    <x v="2"/>
    <x v="0"/>
    <x v="1650"/>
    <x v="160"/>
    <x v="0"/>
    <n v="4"/>
    <n v="0"/>
    <n v="14"/>
    <n v="3816"/>
    <x v="1650"/>
  </r>
  <r>
    <x v="2"/>
    <x v="0"/>
    <x v="6779"/>
    <x v="241"/>
    <x v="0"/>
    <n v="2"/>
    <n v="0"/>
    <n v="17"/>
    <n v="2022"/>
    <x v="7018"/>
  </r>
  <r>
    <x v="2"/>
    <x v="0"/>
    <x v="6780"/>
    <x v="241"/>
    <x v="0"/>
    <n v="1"/>
    <n v="0"/>
    <n v="5"/>
    <n v="1058"/>
    <x v="7019"/>
  </r>
  <r>
    <x v="2"/>
    <x v="0"/>
    <x v="6781"/>
    <x v="244"/>
    <x v="0"/>
    <n v="1"/>
    <n v="0"/>
    <n v="7"/>
    <n v="1704"/>
    <x v="7020"/>
  </r>
  <r>
    <x v="2"/>
    <x v="0"/>
    <x v="6782"/>
    <x v="160"/>
    <x v="0"/>
    <n v="1"/>
    <n v="0"/>
    <n v="7"/>
    <n v="954"/>
    <x v="7021"/>
  </r>
  <r>
    <x v="2"/>
    <x v="0"/>
    <x v="6783"/>
    <x v="244"/>
    <x v="0"/>
    <n v="1"/>
    <n v="0"/>
    <n v="9"/>
    <n v="2434"/>
    <x v="7022"/>
  </r>
  <r>
    <x v="2"/>
    <x v="0"/>
    <x v="6784"/>
    <x v="241"/>
    <x v="0"/>
    <n v="1"/>
    <n v="0"/>
    <n v="2"/>
    <n v="846"/>
    <x v="7023"/>
  </r>
  <r>
    <x v="2"/>
    <x v="0"/>
    <x v="6785"/>
    <x v="243"/>
    <x v="0"/>
    <n v="1"/>
    <n v="0"/>
    <n v="3"/>
    <n v="2202"/>
    <x v="7024"/>
  </r>
  <r>
    <x v="2"/>
    <x v="1"/>
    <x v="1651"/>
    <x v="242"/>
    <x v="0"/>
    <n v="3"/>
    <n v="0"/>
    <n v="19"/>
    <n v="3544"/>
    <x v="1651"/>
  </r>
  <r>
    <x v="2"/>
    <x v="0"/>
    <x v="1651"/>
    <x v="242"/>
    <x v="0"/>
    <n v="1"/>
    <n v="0"/>
    <n v="2"/>
    <n v="925"/>
    <x v="1651"/>
  </r>
  <r>
    <x v="2"/>
    <x v="0"/>
    <x v="1651"/>
    <x v="160"/>
    <x v="0"/>
    <n v="4"/>
    <n v="0"/>
    <n v="18"/>
    <n v="3787"/>
    <x v="1651"/>
  </r>
  <r>
    <x v="2"/>
    <x v="0"/>
    <x v="6786"/>
    <x v="244"/>
    <x v="0"/>
    <n v="1"/>
    <n v="0"/>
    <n v="3"/>
    <n v="2434"/>
    <x v="7025"/>
  </r>
  <r>
    <x v="2"/>
    <x v="0"/>
    <x v="6787"/>
    <x v="244"/>
    <x v="0"/>
    <n v="2"/>
    <n v="0"/>
    <n v="9"/>
    <n v="4868"/>
    <x v="7026"/>
  </r>
  <r>
    <x v="2"/>
    <x v="0"/>
    <x v="6788"/>
    <x v="160"/>
    <x v="0"/>
    <n v="1"/>
    <n v="0"/>
    <n v="6"/>
    <n v="954"/>
    <x v="7027"/>
  </r>
  <r>
    <x v="2"/>
    <x v="0"/>
    <x v="6789"/>
    <x v="241"/>
    <x v="0"/>
    <n v="1"/>
    <n v="0"/>
    <n v="7"/>
    <n v="1058"/>
    <x v="7028"/>
  </r>
  <r>
    <x v="2"/>
    <x v="0"/>
    <x v="6790"/>
    <x v="243"/>
    <x v="0"/>
    <n v="49"/>
    <n v="0"/>
    <n v="162"/>
    <n v="108552"/>
    <x v="7029"/>
  </r>
  <r>
    <x v="2"/>
    <x v="0"/>
    <x v="6791"/>
    <x v="244"/>
    <x v="0"/>
    <n v="60"/>
    <n v="0"/>
    <n v="320"/>
    <n v="144007"/>
    <x v="7030"/>
  </r>
  <r>
    <x v="2"/>
    <x v="0"/>
    <x v="6791"/>
    <x v="243"/>
    <x v="0"/>
    <n v="1640"/>
    <n v="0"/>
    <n v="6688"/>
    <n v="3693500"/>
    <x v="7030"/>
  </r>
  <r>
    <x v="2"/>
    <x v="0"/>
    <x v="6792"/>
    <x v="243"/>
    <x v="0"/>
    <n v="1"/>
    <n v="0"/>
    <n v="3"/>
    <n v="2202"/>
    <x v="7031"/>
  </r>
  <r>
    <x v="2"/>
    <x v="0"/>
    <x v="6793"/>
    <x v="243"/>
    <x v="0"/>
    <n v="1"/>
    <n v="0"/>
    <n v="3"/>
    <n v="2202"/>
    <x v="7032"/>
  </r>
  <r>
    <x v="2"/>
    <x v="0"/>
    <x v="6794"/>
    <x v="244"/>
    <x v="0"/>
    <n v="1"/>
    <n v="0"/>
    <n v="8"/>
    <n v="2434"/>
    <x v="7033"/>
  </r>
  <r>
    <x v="2"/>
    <x v="0"/>
    <x v="6794"/>
    <x v="243"/>
    <x v="0"/>
    <n v="6"/>
    <n v="0"/>
    <n v="26"/>
    <n v="13779"/>
    <x v="7033"/>
  </r>
  <r>
    <x v="2"/>
    <x v="0"/>
    <x v="6795"/>
    <x v="243"/>
    <x v="0"/>
    <n v="13"/>
    <n v="0"/>
    <n v="58"/>
    <n v="29183"/>
    <x v="7034"/>
  </r>
  <r>
    <x v="2"/>
    <x v="0"/>
    <x v="6796"/>
    <x v="244"/>
    <x v="0"/>
    <n v="1"/>
    <n v="0"/>
    <n v="7"/>
    <n v="2434"/>
    <x v="7035"/>
  </r>
  <r>
    <x v="2"/>
    <x v="0"/>
    <x v="6797"/>
    <x v="241"/>
    <x v="0"/>
    <n v="1"/>
    <n v="0"/>
    <n v="4"/>
    <n v="846"/>
    <x v="7036"/>
  </r>
  <r>
    <x v="2"/>
    <x v="0"/>
    <x v="6798"/>
    <x v="243"/>
    <x v="0"/>
    <n v="1"/>
    <n v="0"/>
    <n v="3"/>
    <n v="2202"/>
    <x v="7037"/>
  </r>
  <r>
    <x v="2"/>
    <x v="0"/>
    <x v="6799"/>
    <x v="243"/>
    <x v="0"/>
    <n v="3"/>
    <n v="0"/>
    <n v="11"/>
    <n v="6984"/>
    <x v="7038"/>
  </r>
  <r>
    <x v="2"/>
    <x v="0"/>
    <x v="6800"/>
    <x v="241"/>
    <x v="0"/>
    <n v="5"/>
    <n v="0"/>
    <n v="25"/>
    <n v="4874"/>
    <x v="7039"/>
  </r>
  <r>
    <x v="2"/>
    <x v="0"/>
    <x v="6801"/>
    <x v="244"/>
    <x v="0"/>
    <n v="2"/>
    <n v="0"/>
    <n v="39"/>
    <n v="9062"/>
    <x v="7040"/>
  </r>
  <r>
    <x v="2"/>
    <x v="0"/>
    <x v="3844"/>
    <x v="241"/>
    <x v="0"/>
    <n v="39"/>
    <n v="0"/>
    <n v="234"/>
    <n v="39851"/>
    <x v="3838"/>
  </r>
  <r>
    <x v="2"/>
    <x v="0"/>
    <x v="6802"/>
    <x v="243"/>
    <x v="0"/>
    <n v="21"/>
    <n v="0"/>
    <n v="63"/>
    <n v="45802"/>
    <x v="7041"/>
  </r>
  <r>
    <x v="2"/>
    <x v="0"/>
    <x v="1652"/>
    <x v="242"/>
    <x v="0"/>
    <n v="1"/>
    <n v="0"/>
    <n v="2"/>
    <n v="954"/>
    <x v="1652"/>
  </r>
  <r>
    <x v="2"/>
    <x v="0"/>
    <x v="1652"/>
    <x v="160"/>
    <x v="0"/>
    <n v="1"/>
    <n v="0"/>
    <n v="6"/>
    <n v="954"/>
    <x v="1652"/>
  </r>
  <r>
    <x v="2"/>
    <x v="0"/>
    <x v="6803"/>
    <x v="243"/>
    <x v="0"/>
    <n v="1"/>
    <n v="0"/>
    <n v="3"/>
    <n v="2202"/>
    <x v="7042"/>
  </r>
  <r>
    <x v="2"/>
    <x v="0"/>
    <x v="6804"/>
    <x v="243"/>
    <x v="0"/>
    <n v="5"/>
    <n v="0"/>
    <n v="26"/>
    <n v="12712"/>
    <x v="7043"/>
  </r>
  <r>
    <x v="2"/>
    <x v="0"/>
    <x v="6805"/>
    <x v="243"/>
    <x v="0"/>
    <n v="2"/>
    <n v="0"/>
    <n v="7"/>
    <n v="4593"/>
    <x v="7044"/>
  </r>
  <r>
    <x v="2"/>
    <x v="1"/>
    <x v="1653"/>
    <x v="242"/>
    <x v="0"/>
    <n v="2"/>
    <n v="0"/>
    <n v="25"/>
    <n v="3923"/>
    <x v="1653"/>
  </r>
  <r>
    <x v="2"/>
    <x v="0"/>
    <x v="1653"/>
    <x v="160"/>
    <x v="0"/>
    <n v="2"/>
    <n v="0"/>
    <n v="19"/>
    <n v="1908"/>
    <x v="1653"/>
  </r>
  <r>
    <x v="2"/>
    <x v="0"/>
    <x v="6806"/>
    <x v="241"/>
    <x v="0"/>
    <n v="3"/>
    <n v="0"/>
    <n v="9"/>
    <n v="2538"/>
    <x v="7045"/>
  </r>
  <r>
    <x v="2"/>
    <x v="0"/>
    <x v="6807"/>
    <x v="244"/>
    <x v="0"/>
    <n v="2"/>
    <n v="0"/>
    <n v="20"/>
    <n v="5256"/>
    <x v="7046"/>
  </r>
  <r>
    <x v="2"/>
    <x v="1"/>
    <x v="1654"/>
    <x v="242"/>
    <x v="0"/>
    <n v="1"/>
    <n v="0"/>
    <n v="23"/>
    <n v="3484"/>
    <x v="1654"/>
  </r>
  <r>
    <x v="2"/>
    <x v="0"/>
    <x v="1654"/>
    <x v="160"/>
    <x v="0"/>
    <n v="12"/>
    <n v="0"/>
    <n v="126"/>
    <n v="14677"/>
    <x v="1654"/>
  </r>
  <r>
    <x v="2"/>
    <x v="0"/>
    <x v="6808"/>
    <x v="241"/>
    <x v="0"/>
    <n v="1"/>
    <n v="0"/>
    <n v="7"/>
    <n v="846"/>
    <x v="7047"/>
  </r>
  <r>
    <x v="2"/>
    <x v="0"/>
    <x v="6809"/>
    <x v="244"/>
    <x v="0"/>
    <n v="1"/>
    <n v="0"/>
    <n v="3"/>
    <n v="2434"/>
    <x v="7048"/>
  </r>
  <r>
    <x v="2"/>
    <x v="0"/>
    <x v="6810"/>
    <x v="160"/>
    <x v="0"/>
    <n v="1"/>
    <n v="0"/>
    <n v="9"/>
    <n v="954"/>
    <x v="7049"/>
  </r>
  <r>
    <x v="2"/>
    <x v="0"/>
    <x v="6811"/>
    <x v="241"/>
    <x v="0"/>
    <n v="2"/>
    <n v="0"/>
    <n v="24"/>
    <n v="2961"/>
    <x v="7050"/>
  </r>
  <r>
    <x v="2"/>
    <x v="0"/>
    <x v="6812"/>
    <x v="243"/>
    <x v="0"/>
    <n v="5"/>
    <n v="0"/>
    <n v="19"/>
    <n v="11175"/>
    <x v="7051"/>
  </r>
  <r>
    <x v="2"/>
    <x v="0"/>
    <x v="6813"/>
    <x v="243"/>
    <x v="0"/>
    <n v="3"/>
    <n v="0"/>
    <n v="9"/>
    <n v="6606"/>
    <x v="7052"/>
  </r>
  <r>
    <x v="2"/>
    <x v="0"/>
    <x v="1655"/>
    <x v="160"/>
    <x v="0"/>
    <n v="1"/>
    <n v="0"/>
    <n v="10"/>
    <n v="954"/>
    <x v="1655"/>
  </r>
  <r>
    <x v="2"/>
    <x v="0"/>
    <x v="6814"/>
    <x v="160"/>
    <x v="0"/>
    <n v="1"/>
    <n v="0"/>
    <n v="17"/>
    <n v="1168"/>
    <x v="7053"/>
  </r>
  <r>
    <x v="2"/>
    <x v="0"/>
    <x v="6815"/>
    <x v="241"/>
    <x v="0"/>
    <n v="1"/>
    <n v="0"/>
    <n v="10"/>
    <n v="1176"/>
    <x v="7054"/>
  </r>
  <r>
    <x v="2"/>
    <x v="0"/>
    <x v="6816"/>
    <x v="244"/>
    <x v="0"/>
    <n v="12"/>
    <n v="0"/>
    <n v="66"/>
    <n v="27260"/>
    <x v="7055"/>
  </r>
  <r>
    <x v="2"/>
    <x v="0"/>
    <x v="3845"/>
    <x v="241"/>
    <x v="0"/>
    <n v="59"/>
    <n v="0"/>
    <n v="266"/>
    <n v="52232"/>
    <x v="3839"/>
  </r>
  <r>
    <x v="2"/>
    <x v="1"/>
    <x v="6817"/>
    <x v="242"/>
    <x v="0"/>
    <n v="1"/>
    <n v="0"/>
    <n v="22"/>
    <n v="3405"/>
    <x v="7056"/>
  </r>
  <r>
    <x v="2"/>
    <x v="0"/>
    <x v="6817"/>
    <x v="160"/>
    <x v="0"/>
    <n v="1"/>
    <n v="0"/>
    <n v="13"/>
    <n v="1108"/>
    <x v="7056"/>
  </r>
  <r>
    <x v="2"/>
    <x v="0"/>
    <x v="6818"/>
    <x v="241"/>
    <x v="0"/>
    <n v="1"/>
    <n v="0"/>
    <n v="17"/>
    <n v="2041"/>
    <x v="7057"/>
  </r>
  <r>
    <x v="2"/>
    <x v="1"/>
    <x v="6819"/>
    <x v="242"/>
    <x v="0"/>
    <n v="1"/>
    <n v="0"/>
    <n v="13"/>
    <n v="2091"/>
    <x v="7058"/>
  </r>
  <r>
    <x v="2"/>
    <x v="0"/>
    <x v="6819"/>
    <x v="160"/>
    <x v="0"/>
    <n v="1"/>
    <n v="0"/>
    <n v="13"/>
    <n v="1108"/>
    <x v="7058"/>
  </r>
  <r>
    <x v="2"/>
    <x v="0"/>
    <x v="6820"/>
    <x v="241"/>
    <x v="0"/>
    <n v="1"/>
    <n v="0"/>
    <n v="14"/>
    <n v="2119"/>
    <x v="7059"/>
  </r>
  <r>
    <x v="2"/>
    <x v="1"/>
    <x v="1656"/>
    <x v="242"/>
    <x v="0"/>
    <n v="1"/>
    <n v="0"/>
    <n v="7"/>
    <n v="1156"/>
    <x v="1656"/>
  </r>
  <r>
    <x v="2"/>
    <x v="0"/>
    <x v="1656"/>
    <x v="160"/>
    <x v="0"/>
    <n v="1"/>
    <n v="0"/>
    <n v="7"/>
    <n v="954"/>
    <x v="1656"/>
  </r>
  <r>
    <x v="2"/>
    <x v="0"/>
    <x v="6821"/>
    <x v="241"/>
    <x v="0"/>
    <n v="2"/>
    <n v="0"/>
    <n v="12"/>
    <n v="1904"/>
    <x v="7060"/>
  </r>
  <r>
    <x v="2"/>
    <x v="0"/>
    <x v="6822"/>
    <x v="244"/>
    <x v="0"/>
    <n v="5"/>
    <n v="0"/>
    <n v="41"/>
    <n v="12555"/>
    <x v="7061"/>
  </r>
  <r>
    <x v="2"/>
    <x v="0"/>
    <x v="6823"/>
    <x v="241"/>
    <x v="0"/>
    <n v="1"/>
    <n v="0"/>
    <n v="2"/>
    <n v="846"/>
    <x v="7062"/>
  </r>
  <r>
    <x v="2"/>
    <x v="0"/>
    <x v="6824"/>
    <x v="244"/>
    <x v="0"/>
    <n v="9"/>
    <n v="0"/>
    <n v="37"/>
    <n v="21419"/>
    <x v="7063"/>
  </r>
  <r>
    <x v="2"/>
    <x v="0"/>
    <x v="6825"/>
    <x v="241"/>
    <x v="0"/>
    <n v="17"/>
    <n v="0"/>
    <n v="105"/>
    <n v="17159"/>
    <x v="7064"/>
  </r>
  <r>
    <x v="2"/>
    <x v="0"/>
    <x v="3846"/>
    <x v="241"/>
    <x v="0"/>
    <n v="1"/>
    <n v="0"/>
    <n v="2"/>
    <n v="846"/>
    <x v="3840"/>
  </r>
  <r>
    <x v="2"/>
    <x v="0"/>
    <x v="6826"/>
    <x v="244"/>
    <x v="0"/>
    <n v="4"/>
    <n v="0"/>
    <n v="17"/>
    <n v="9249"/>
    <x v="7065"/>
  </r>
  <r>
    <x v="2"/>
    <x v="0"/>
    <x v="6827"/>
    <x v="241"/>
    <x v="0"/>
    <n v="27"/>
    <n v="0"/>
    <n v="126"/>
    <n v="25425"/>
    <x v="7066"/>
  </r>
  <r>
    <x v="2"/>
    <x v="0"/>
    <x v="6828"/>
    <x v="241"/>
    <x v="0"/>
    <n v="17"/>
    <n v="0"/>
    <n v="82"/>
    <n v="16636"/>
    <x v="7067"/>
  </r>
  <r>
    <x v="2"/>
    <x v="0"/>
    <x v="6829"/>
    <x v="244"/>
    <x v="0"/>
    <n v="1"/>
    <n v="0"/>
    <n v="2"/>
    <n v="1947"/>
    <x v="7068"/>
  </r>
  <r>
    <x v="2"/>
    <x v="0"/>
    <x v="3847"/>
    <x v="241"/>
    <x v="0"/>
    <n v="11"/>
    <n v="0"/>
    <n v="51"/>
    <n v="11497"/>
    <x v="3841"/>
  </r>
  <r>
    <x v="2"/>
    <x v="0"/>
    <x v="6830"/>
    <x v="244"/>
    <x v="0"/>
    <n v="1"/>
    <n v="0"/>
    <n v="8"/>
    <n v="2434"/>
    <x v="7069"/>
  </r>
  <r>
    <x v="2"/>
    <x v="0"/>
    <x v="6831"/>
    <x v="241"/>
    <x v="0"/>
    <n v="6"/>
    <n v="0"/>
    <n v="29"/>
    <n v="5500"/>
    <x v="7070"/>
  </r>
  <r>
    <x v="2"/>
    <x v="0"/>
    <x v="6832"/>
    <x v="241"/>
    <x v="0"/>
    <n v="2"/>
    <n v="0"/>
    <n v="7"/>
    <n v="1872"/>
    <x v="7071"/>
  </r>
  <r>
    <x v="2"/>
    <x v="0"/>
    <x v="6833"/>
    <x v="244"/>
    <x v="0"/>
    <n v="1"/>
    <n v="0"/>
    <n v="2"/>
    <n v="2434"/>
    <x v="7072"/>
  </r>
  <r>
    <x v="2"/>
    <x v="0"/>
    <x v="6833"/>
    <x v="243"/>
    <x v="0"/>
    <n v="22"/>
    <n v="0"/>
    <n v="73"/>
    <n v="46647"/>
    <x v="7072"/>
  </r>
  <r>
    <x v="2"/>
    <x v="0"/>
    <x v="6834"/>
    <x v="243"/>
    <x v="0"/>
    <n v="1"/>
    <n v="0"/>
    <n v="4"/>
    <n v="2202"/>
    <x v="7073"/>
  </r>
  <r>
    <x v="2"/>
    <x v="0"/>
    <x v="6835"/>
    <x v="243"/>
    <x v="0"/>
    <n v="1"/>
    <n v="0"/>
    <n v="5"/>
    <n v="2202"/>
    <x v="7074"/>
  </r>
  <r>
    <x v="2"/>
    <x v="0"/>
    <x v="6836"/>
    <x v="241"/>
    <x v="0"/>
    <n v="11"/>
    <n v="0"/>
    <n v="52"/>
    <n v="14546"/>
    <x v="7075"/>
  </r>
  <r>
    <x v="2"/>
    <x v="0"/>
    <x v="3848"/>
    <x v="9"/>
    <x v="0"/>
    <n v="1"/>
    <n v="0"/>
    <n v="4"/>
    <n v="2049"/>
    <x v="3842"/>
  </r>
  <r>
    <x v="2"/>
    <x v="0"/>
    <x v="3848"/>
    <x v="122"/>
    <x v="0"/>
    <n v="2"/>
    <n v="0"/>
    <n v="7"/>
    <n v="4864"/>
    <x v="3842"/>
  </r>
  <r>
    <x v="2"/>
    <x v="0"/>
    <x v="6837"/>
    <x v="8"/>
    <x v="0"/>
    <n v="1"/>
    <n v="0"/>
    <n v="5"/>
    <n v="1989"/>
    <x v="7076"/>
  </r>
  <r>
    <x v="2"/>
    <x v="0"/>
    <x v="6838"/>
    <x v="122"/>
    <x v="0"/>
    <n v="1"/>
    <n v="0"/>
    <n v="5"/>
    <n v="2432"/>
    <x v="7077"/>
  </r>
  <r>
    <x v="2"/>
    <x v="0"/>
    <x v="6839"/>
    <x v="122"/>
    <x v="0"/>
    <n v="1"/>
    <n v="0"/>
    <n v="11"/>
    <n v="2432"/>
    <x v="7078"/>
  </r>
  <r>
    <x v="2"/>
    <x v="1"/>
    <x v="6840"/>
    <x v="8"/>
    <x v="0"/>
    <n v="1"/>
    <n v="0"/>
    <n v="17"/>
    <n v="3321"/>
    <x v="7079"/>
  </r>
  <r>
    <x v="2"/>
    <x v="0"/>
    <x v="1657"/>
    <x v="9"/>
    <x v="0"/>
    <n v="1"/>
    <n v="0"/>
    <n v="8"/>
    <n v="1929"/>
    <x v="1657"/>
  </r>
  <r>
    <x v="2"/>
    <x v="0"/>
    <x v="3849"/>
    <x v="9"/>
    <x v="0"/>
    <n v="1"/>
    <n v="0"/>
    <n v="3"/>
    <n v="2049"/>
    <x v="3843"/>
  </r>
  <r>
    <x v="2"/>
    <x v="1"/>
    <x v="1658"/>
    <x v="8"/>
    <x v="0"/>
    <n v="21"/>
    <n v="0"/>
    <n v="265"/>
    <n v="64816"/>
    <x v="1658"/>
  </r>
  <r>
    <x v="2"/>
    <x v="0"/>
    <x v="1658"/>
    <x v="8"/>
    <x v="0"/>
    <n v="5"/>
    <n v="0"/>
    <n v="19"/>
    <n v="10185"/>
    <x v="1658"/>
  </r>
  <r>
    <x v="2"/>
    <x v="0"/>
    <x v="1658"/>
    <x v="9"/>
    <x v="0"/>
    <n v="79"/>
    <n v="0"/>
    <n v="626"/>
    <n v="162215"/>
    <x v="1658"/>
  </r>
  <r>
    <x v="2"/>
    <x v="0"/>
    <x v="1658"/>
    <x v="122"/>
    <x v="0"/>
    <n v="16"/>
    <n v="0"/>
    <n v="125"/>
    <n v="38254"/>
    <x v="1658"/>
  </r>
  <r>
    <x v="2"/>
    <x v="0"/>
    <x v="1659"/>
    <x v="9"/>
    <x v="0"/>
    <n v="1"/>
    <n v="0"/>
    <n v="8"/>
    <n v="1989"/>
    <x v="1659"/>
  </r>
  <r>
    <x v="2"/>
    <x v="1"/>
    <x v="1660"/>
    <x v="8"/>
    <x v="0"/>
    <n v="10"/>
    <n v="0"/>
    <n v="125"/>
    <n v="29942"/>
    <x v="1658"/>
  </r>
  <r>
    <x v="2"/>
    <x v="0"/>
    <x v="1660"/>
    <x v="8"/>
    <x v="0"/>
    <n v="2"/>
    <n v="0"/>
    <n v="8"/>
    <n v="4098"/>
    <x v="1658"/>
  </r>
  <r>
    <x v="2"/>
    <x v="0"/>
    <x v="1660"/>
    <x v="9"/>
    <x v="0"/>
    <n v="45"/>
    <n v="0"/>
    <n v="408"/>
    <n v="98632"/>
    <x v="1658"/>
  </r>
  <r>
    <x v="2"/>
    <x v="0"/>
    <x v="1660"/>
    <x v="122"/>
    <x v="0"/>
    <n v="9"/>
    <n v="0"/>
    <n v="71"/>
    <n v="21746"/>
    <x v="1658"/>
  </r>
  <r>
    <x v="2"/>
    <x v="1"/>
    <x v="3851"/>
    <x v="8"/>
    <x v="0"/>
    <n v="3"/>
    <n v="0"/>
    <n v="37"/>
    <n v="8824"/>
    <x v="3845"/>
  </r>
  <r>
    <x v="2"/>
    <x v="0"/>
    <x v="3851"/>
    <x v="8"/>
    <x v="0"/>
    <n v="1"/>
    <n v="0"/>
    <n v="4"/>
    <n v="2049"/>
    <x v="3845"/>
  </r>
  <r>
    <x v="2"/>
    <x v="0"/>
    <x v="3851"/>
    <x v="9"/>
    <x v="0"/>
    <n v="5"/>
    <n v="0"/>
    <n v="47"/>
    <n v="10185"/>
    <x v="3845"/>
  </r>
  <r>
    <x v="2"/>
    <x v="0"/>
    <x v="3851"/>
    <x v="122"/>
    <x v="0"/>
    <n v="2"/>
    <n v="0"/>
    <n v="7"/>
    <n v="4864"/>
    <x v="3845"/>
  </r>
  <r>
    <x v="2"/>
    <x v="1"/>
    <x v="1662"/>
    <x v="8"/>
    <x v="0"/>
    <n v="6"/>
    <n v="0"/>
    <n v="89"/>
    <n v="19415"/>
    <x v="1661"/>
  </r>
  <r>
    <x v="2"/>
    <x v="0"/>
    <x v="1662"/>
    <x v="8"/>
    <x v="0"/>
    <n v="6"/>
    <n v="0"/>
    <n v="25"/>
    <n v="12294"/>
    <x v="1661"/>
  </r>
  <r>
    <x v="2"/>
    <x v="0"/>
    <x v="1662"/>
    <x v="9"/>
    <x v="0"/>
    <n v="76"/>
    <n v="0"/>
    <n v="494"/>
    <n v="153511"/>
    <x v="1661"/>
  </r>
  <r>
    <x v="2"/>
    <x v="0"/>
    <x v="1662"/>
    <x v="122"/>
    <x v="0"/>
    <n v="44"/>
    <n v="0"/>
    <n v="225"/>
    <n v="105012"/>
    <x v="1661"/>
  </r>
  <r>
    <x v="2"/>
    <x v="1"/>
    <x v="1663"/>
    <x v="8"/>
    <x v="0"/>
    <n v="7"/>
    <n v="0"/>
    <n v="178"/>
    <n v="32484"/>
    <x v="1662"/>
  </r>
  <r>
    <x v="2"/>
    <x v="0"/>
    <x v="1663"/>
    <x v="9"/>
    <x v="0"/>
    <n v="51"/>
    <n v="0"/>
    <n v="467"/>
    <n v="106711"/>
    <x v="1662"/>
  </r>
  <r>
    <x v="2"/>
    <x v="0"/>
    <x v="1663"/>
    <x v="122"/>
    <x v="0"/>
    <n v="26"/>
    <n v="0"/>
    <n v="201"/>
    <n v="63069"/>
    <x v="1662"/>
  </r>
  <r>
    <x v="2"/>
    <x v="1"/>
    <x v="1664"/>
    <x v="8"/>
    <x v="0"/>
    <n v="37"/>
    <n v="0"/>
    <n v="504"/>
    <n v="115932"/>
    <x v="1663"/>
  </r>
  <r>
    <x v="2"/>
    <x v="0"/>
    <x v="1664"/>
    <x v="8"/>
    <x v="0"/>
    <n v="8"/>
    <n v="0"/>
    <n v="36"/>
    <n v="16092"/>
    <x v="1663"/>
  </r>
  <r>
    <x v="2"/>
    <x v="0"/>
    <x v="1664"/>
    <x v="9"/>
    <x v="0"/>
    <n v="98"/>
    <n v="0"/>
    <n v="916"/>
    <n v="204096"/>
    <x v="1663"/>
  </r>
  <r>
    <x v="2"/>
    <x v="0"/>
    <x v="1664"/>
    <x v="122"/>
    <x v="0"/>
    <n v="8"/>
    <n v="0"/>
    <n v="62"/>
    <n v="21987"/>
    <x v="1663"/>
  </r>
  <r>
    <x v="2"/>
    <x v="1"/>
    <x v="1665"/>
    <x v="8"/>
    <x v="0"/>
    <n v="18"/>
    <n v="0"/>
    <n v="336"/>
    <n v="67831"/>
    <x v="1664"/>
  </r>
  <r>
    <x v="2"/>
    <x v="0"/>
    <x v="1665"/>
    <x v="8"/>
    <x v="0"/>
    <n v="6"/>
    <n v="0"/>
    <n v="23"/>
    <n v="12294"/>
    <x v="1664"/>
  </r>
  <r>
    <x v="2"/>
    <x v="0"/>
    <x v="1665"/>
    <x v="9"/>
    <x v="0"/>
    <n v="43"/>
    <n v="0"/>
    <n v="371"/>
    <n v="87413"/>
    <x v="1664"/>
  </r>
  <r>
    <x v="2"/>
    <x v="0"/>
    <x v="1665"/>
    <x v="122"/>
    <x v="0"/>
    <n v="12"/>
    <n v="0"/>
    <n v="107"/>
    <n v="30238"/>
    <x v="1664"/>
  </r>
  <r>
    <x v="2"/>
    <x v="1"/>
    <x v="1666"/>
    <x v="8"/>
    <x v="0"/>
    <n v="2"/>
    <n v="0"/>
    <n v="19"/>
    <n v="5788"/>
    <x v="1665"/>
  </r>
  <r>
    <x v="2"/>
    <x v="0"/>
    <x v="1666"/>
    <x v="8"/>
    <x v="0"/>
    <n v="2"/>
    <n v="0"/>
    <n v="9"/>
    <n v="4098"/>
    <x v="1665"/>
  </r>
  <r>
    <x v="2"/>
    <x v="0"/>
    <x v="1666"/>
    <x v="9"/>
    <x v="0"/>
    <n v="20"/>
    <n v="0"/>
    <n v="165"/>
    <n v="41907"/>
    <x v="1665"/>
  </r>
  <r>
    <x v="2"/>
    <x v="0"/>
    <x v="1666"/>
    <x v="122"/>
    <x v="0"/>
    <n v="1"/>
    <n v="0"/>
    <n v="3"/>
    <n v="2432"/>
    <x v="1665"/>
  </r>
  <r>
    <x v="2"/>
    <x v="1"/>
    <x v="1667"/>
    <x v="8"/>
    <x v="0"/>
    <n v="22"/>
    <n v="0"/>
    <n v="330"/>
    <n v="72798"/>
    <x v="1666"/>
  </r>
  <r>
    <x v="2"/>
    <x v="0"/>
    <x v="1667"/>
    <x v="8"/>
    <x v="0"/>
    <n v="3"/>
    <n v="0"/>
    <n v="13"/>
    <n v="6027"/>
    <x v="1666"/>
  </r>
  <r>
    <x v="2"/>
    <x v="0"/>
    <x v="1667"/>
    <x v="9"/>
    <x v="0"/>
    <n v="51"/>
    <n v="0"/>
    <n v="366"/>
    <n v="103678"/>
    <x v="1666"/>
  </r>
  <r>
    <x v="2"/>
    <x v="0"/>
    <x v="1667"/>
    <x v="122"/>
    <x v="0"/>
    <n v="12"/>
    <n v="0"/>
    <n v="70"/>
    <n v="29113"/>
    <x v="1666"/>
  </r>
  <r>
    <x v="2"/>
    <x v="1"/>
    <x v="1668"/>
    <x v="8"/>
    <x v="0"/>
    <n v="105"/>
    <n v="0"/>
    <n v="1637"/>
    <n v="351825"/>
    <x v="1667"/>
  </r>
  <r>
    <x v="2"/>
    <x v="0"/>
    <x v="1668"/>
    <x v="8"/>
    <x v="0"/>
    <n v="10"/>
    <n v="0"/>
    <n v="46"/>
    <n v="20032"/>
    <x v="1667"/>
  </r>
  <r>
    <x v="2"/>
    <x v="0"/>
    <x v="1668"/>
    <x v="9"/>
    <x v="0"/>
    <n v="137"/>
    <n v="0"/>
    <n v="1397"/>
    <n v="281580"/>
    <x v="1667"/>
  </r>
  <r>
    <x v="2"/>
    <x v="0"/>
    <x v="1668"/>
    <x v="122"/>
    <x v="0"/>
    <n v="39"/>
    <n v="0"/>
    <n v="240"/>
    <n v="93713"/>
    <x v="1667"/>
  </r>
  <r>
    <x v="2"/>
    <x v="1"/>
    <x v="1669"/>
    <x v="8"/>
    <x v="0"/>
    <n v="18"/>
    <n v="0"/>
    <n v="303"/>
    <n v="62822"/>
    <x v="1668"/>
  </r>
  <r>
    <x v="2"/>
    <x v="0"/>
    <x v="1669"/>
    <x v="9"/>
    <x v="0"/>
    <n v="34"/>
    <n v="0"/>
    <n v="349"/>
    <n v="74292"/>
    <x v="1668"/>
  </r>
  <r>
    <x v="2"/>
    <x v="0"/>
    <x v="1669"/>
    <x v="122"/>
    <x v="0"/>
    <n v="8"/>
    <n v="0"/>
    <n v="72"/>
    <n v="25250"/>
    <x v="1668"/>
  </r>
  <r>
    <x v="2"/>
    <x v="1"/>
    <x v="1670"/>
    <x v="8"/>
    <x v="0"/>
    <n v="9"/>
    <n v="0"/>
    <n v="175"/>
    <n v="34316"/>
    <x v="1669"/>
  </r>
  <r>
    <x v="2"/>
    <x v="0"/>
    <x v="1670"/>
    <x v="9"/>
    <x v="0"/>
    <n v="11"/>
    <n v="0"/>
    <n v="111"/>
    <n v="22459"/>
    <x v="1669"/>
  </r>
  <r>
    <x v="2"/>
    <x v="0"/>
    <x v="1670"/>
    <x v="122"/>
    <x v="0"/>
    <n v="10"/>
    <n v="0"/>
    <n v="78"/>
    <n v="25901"/>
    <x v="1669"/>
  </r>
  <r>
    <x v="2"/>
    <x v="1"/>
    <x v="1671"/>
    <x v="8"/>
    <x v="0"/>
    <n v="22"/>
    <n v="0"/>
    <n v="313"/>
    <n v="71855"/>
    <x v="1670"/>
  </r>
  <r>
    <x v="2"/>
    <x v="0"/>
    <x v="1671"/>
    <x v="8"/>
    <x v="0"/>
    <n v="2"/>
    <n v="0"/>
    <n v="7"/>
    <n v="3978"/>
    <x v="1670"/>
  </r>
  <r>
    <x v="2"/>
    <x v="0"/>
    <x v="1671"/>
    <x v="9"/>
    <x v="0"/>
    <n v="25"/>
    <n v="0"/>
    <n v="209"/>
    <n v="50398"/>
    <x v="1670"/>
  </r>
  <r>
    <x v="2"/>
    <x v="0"/>
    <x v="1671"/>
    <x v="122"/>
    <x v="0"/>
    <n v="15"/>
    <n v="0"/>
    <n v="99"/>
    <n v="36125"/>
    <x v="1670"/>
  </r>
  <r>
    <x v="2"/>
    <x v="1"/>
    <x v="1672"/>
    <x v="37"/>
    <x v="0"/>
    <n v="17"/>
    <n v="0"/>
    <n v="168"/>
    <n v="61032"/>
    <x v="1671"/>
  </r>
  <r>
    <x v="2"/>
    <x v="0"/>
    <x v="1672"/>
    <x v="37"/>
    <x v="0"/>
    <n v="1"/>
    <n v="0"/>
    <n v="3"/>
    <n v="2323"/>
    <x v="1671"/>
  </r>
  <r>
    <x v="2"/>
    <x v="0"/>
    <x v="1672"/>
    <x v="6"/>
    <x v="0"/>
    <n v="169"/>
    <n v="0"/>
    <n v="1178"/>
    <n v="386711"/>
    <x v="1671"/>
  </r>
  <r>
    <x v="2"/>
    <x v="1"/>
    <x v="1673"/>
    <x v="8"/>
    <x v="0"/>
    <n v="5"/>
    <n v="0"/>
    <n v="60"/>
    <n v="14906"/>
    <x v="1672"/>
  </r>
  <r>
    <x v="2"/>
    <x v="0"/>
    <x v="1673"/>
    <x v="8"/>
    <x v="0"/>
    <n v="1"/>
    <n v="0"/>
    <n v="5"/>
    <n v="2049"/>
    <x v="1672"/>
  </r>
  <r>
    <x v="2"/>
    <x v="0"/>
    <x v="1673"/>
    <x v="9"/>
    <x v="0"/>
    <n v="37"/>
    <n v="0"/>
    <n v="306"/>
    <n v="75175"/>
    <x v="1672"/>
  </r>
  <r>
    <x v="2"/>
    <x v="0"/>
    <x v="1673"/>
    <x v="122"/>
    <x v="0"/>
    <n v="46"/>
    <n v="0"/>
    <n v="230"/>
    <n v="110736"/>
    <x v="1672"/>
  </r>
  <r>
    <x v="2"/>
    <x v="0"/>
    <x v="1674"/>
    <x v="9"/>
    <x v="0"/>
    <n v="4"/>
    <n v="0"/>
    <n v="20"/>
    <n v="8076"/>
    <x v="1673"/>
  </r>
  <r>
    <x v="2"/>
    <x v="0"/>
    <x v="1674"/>
    <x v="122"/>
    <x v="0"/>
    <n v="1"/>
    <n v="0"/>
    <n v="3"/>
    <n v="2432"/>
    <x v="1673"/>
  </r>
  <r>
    <x v="2"/>
    <x v="0"/>
    <x v="1675"/>
    <x v="9"/>
    <x v="0"/>
    <n v="1"/>
    <n v="0"/>
    <n v="8"/>
    <n v="2049"/>
    <x v="1674"/>
  </r>
  <r>
    <x v="2"/>
    <x v="0"/>
    <x v="1675"/>
    <x v="122"/>
    <x v="0"/>
    <n v="3"/>
    <n v="0"/>
    <n v="11"/>
    <n v="7014"/>
    <x v="1674"/>
  </r>
  <r>
    <x v="2"/>
    <x v="1"/>
    <x v="1676"/>
    <x v="8"/>
    <x v="0"/>
    <n v="7"/>
    <n v="0"/>
    <n v="81"/>
    <n v="20224"/>
    <x v="1675"/>
  </r>
  <r>
    <x v="2"/>
    <x v="0"/>
    <x v="1676"/>
    <x v="8"/>
    <x v="0"/>
    <n v="1"/>
    <n v="0"/>
    <n v="4"/>
    <n v="1989"/>
    <x v="1675"/>
  </r>
  <r>
    <x v="2"/>
    <x v="0"/>
    <x v="1676"/>
    <x v="9"/>
    <x v="0"/>
    <n v="12"/>
    <n v="0"/>
    <n v="116"/>
    <n v="24108"/>
    <x v="1675"/>
  </r>
  <r>
    <x v="2"/>
    <x v="0"/>
    <x v="1676"/>
    <x v="122"/>
    <x v="0"/>
    <n v="4"/>
    <n v="0"/>
    <n v="26"/>
    <n v="9657"/>
    <x v="1675"/>
  </r>
  <r>
    <x v="2"/>
    <x v="1"/>
    <x v="3852"/>
    <x v="8"/>
    <x v="0"/>
    <n v="6"/>
    <n v="0"/>
    <n v="131"/>
    <n v="24621"/>
    <x v="3846"/>
  </r>
  <r>
    <x v="2"/>
    <x v="0"/>
    <x v="3852"/>
    <x v="9"/>
    <x v="0"/>
    <n v="13"/>
    <n v="0"/>
    <n v="221"/>
    <n v="33713"/>
    <x v="3846"/>
  </r>
  <r>
    <x v="2"/>
    <x v="1"/>
    <x v="6841"/>
    <x v="8"/>
    <x v="0"/>
    <n v="7"/>
    <n v="0"/>
    <n v="86"/>
    <n v="19254"/>
    <x v="7080"/>
  </r>
  <r>
    <x v="2"/>
    <x v="0"/>
    <x v="6841"/>
    <x v="9"/>
    <x v="0"/>
    <n v="7"/>
    <n v="0"/>
    <n v="47"/>
    <n v="13765"/>
    <x v="7080"/>
  </r>
  <r>
    <x v="2"/>
    <x v="0"/>
    <x v="6841"/>
    <x v="122"/>
    <x v="0"/>
    <n v="1"/>
    <n v="0"/>
    <n v="6"/>
    <n v="2432"/>
    <x v="7080"/>
  </r>
  <r>
    <x v="2"/>
    <x v="0"/>
    <x v="1677"/>
    <x v="9"/>
    <x v="0"/>
    <n v="4"/>
    <n v="0"/>
    <n v="31"/>
    <n v="8076"/>
    <x v="1676"/>
  </r>
  <r>
    <x v="2"/>
    <x v="0"/>
    <x v="1677"/>
    <x v="122"/>
    <x v="0"/>
    <n v="1"/>
    <n v="0"/>
    <n v="7"/>
    <n v="2432"/>
    <x v="1676"/>
  </r>
  <r>
    <x v="2"/>
    <x v="1"/>
    <x v="3853"/>
    <x v="8"/>
    <x v="0"/>
    <n v="38"/>
    <n v="0"/>
    <n v="628"/>
    <n v="131376"/>
    <x v="3847"/>
  </r>
  <r>
    <x v="2"/>
    <x v="0"/>
    <x v="3853"/>
    <x v="8"/>
    <x v="0"/>
    <n v="5"/>
    <n v="0"/>
    <n v="22"/>
    <n v="10245"/>
    <x v="3847"/>
  </r>
  <r>
    <x v="2"/>
    <x v="0"/>
    <x v="3853"/>
    <x v="9"/>
    <x v="0"/>
    <n v="44"/>
    <n v="0"/>
    <n v="467"/>
    <n v="90437"/>
    <x v="3847"/>
  </r>
  <r>
    <x v="2"/>
    <x v="0"/>
    <x v="3853"/>
    <x v="122"/>
    <x v="0"/>
    <n v="10"/>
    <n v="0"/>
    <n v="72"/>
    <n v="24249"/>
    <x v="3847"/>
  </r>
  <r>
    <x v="2"/>
    <x v="1"/>
    <x v="1678"/>
    <x v="8"/>
    <x v="0"/>
    <n v="43"/>
    <n v="0"/>
    <n v="614"/>
    <n v="138785"/>
    <x v="1677"/>
  </r>
  <r>
    <x v="2"/>
    <x v="0"/>
    <x v="1678"/>
    <x v="8"/>
    <x v="0"/>
    <n v="9"/>
    <n v="0"/>
    <n v="38"/>
    <n v="17623"/>
    <x v="1677"/>
  </r>
  <r>
    <x v="2"/>
    <x v="0"/>
    <x v="1678"/>
    <x v="9"/>
    <x v="0"/>
    <n v="68"/>
    <n v="0"/>
    <n v="674"/>
    <n v="139924"/>
    <x v="1677"/>
  </r>
  <r>
    <x v="2"/>
    <x v="0"/>
    <x v="1678"/>
    <x v="122"/>
    <x v="0"/>
    <n v="17"/>
    <n v="0"/>
    <n v="114"/>
    <n v="41525"/>
    <x v="1677"/>
  </r>
  <r>
    <x v="2"/>
    <x v="0"/>
    <x v="3854"/>
    <x v="21"/>
    <x v="0"/>
    <n v="1"/>
    <n v="0"/>
    <n v="8"/>
    <n v="797"/>
    <x v="3848"/>
  </r>
  <r>
    <x v="2"/>
    <x v="0"/>
    <x v="6842"/>
    <x v="21"/>
    <x v="0"/>
    <n v="1"/>
    <n v="0"/>
    <n v="4"/>
    <n v="797"/>
    <x v="7081"/>
  </r>
  <r>
    <x v="2"/>
    <x v="0"/>
    <x v="6843"/>
    <x v="21"/>
    <x v="0"/>
    <n v="1"/>
    <n v="0"/>
    <n v="4"/>
    <n v="797"/>
    <x v="7082"/>
  </r>
  <r>
    <x v="2"/>
    <x v="1"/>
    <x v="1679"/>
    <x v="25"/>
    <x v="0"/>
    <n v="2"/>
    <n v="0"/>
    <n v="11"/>
    <n v="1990"/>
    <x v="1678"/>
  </r>
  <r>
    <x v="2"/>
    <x v="0"/>
    <x v="1679"/>
    <x v="21"/>
    <x v="0"/>
    <n v="9"/>
    <n v="0"/>
    <n v="95"/>
    <n v="6994"/>
    <x v="1678"/>
  </r>
  <r>
    <x v="2"/>
    <x v="1"/>
    <x v="1680"/>
    <x v="25"/>
    <x v="0"/>
    <n v="1"/>
    <n v="0"/>
    <n v="6"/>
    <n v="1217"/>
    <x v="1679"/>
  </r>
  <r>
    <x v="2"/>
    <x v="1"/>
    <x v="1681"/>
    <x v="25"/>
    <x v="0"/>
    <n v="30"/>
    <n v="0"/>
    <n v="193"/>
    <n v="37241"/>
    <x v="1680"/>
  </r>
  <r>
    <x v="2"/>
    <x v="0"/>
    <x v="1681"/>
    <x v="21"/>
    <x v="0"/>
    <n v="67"/>
    <n v="0"/>
    <n v="575"/>
    <n v="53819"/>
    <x v="1680"/>
  </r>
  <r>
    <x v="2"/>
    <x v="0"/>
    <x v="3855"/>
    <x v="21"/>
    <x v="0"/>
    <n v="1"/>
    <n v="0"/>
    <n v="6"/>
    <n v="797"/>
    <x v="3849"/>
  </r>
  <r>
    <x v="2"/>
    <x v="0"/>
    <x v="3856"/>
    <x v="21"/>
    <x v="0"/>
    <n v="2"/>
    <n v="0"/>
    <n v="18"/>
    <n v="1594"/>
    <x v="3850"/>
  </r>
  <r>
    <x v="2"/>
    <x v="0"/>
    <x v="1683"/>
    <x v="21"/>
    <x v="0"/>
    <n v="1"/>
    <n v="0"/>
    <n v="5"/>
    <n v="773"/>
    <x v="1682"/>
  </r>
  <r>
    <x v="2"/>
    <x v="0"/>
    <x v="1685"/>
    <x v="21"/>
    <x v="0"/>
    <n v="2"/>
    <n v="0"/>
    <n v="18"/>
    <n v="1434"/>
    <x v="1684"/>
  </r>
  <r>
    <x v="2"/>
    <x v="0"/>
    <x v="3857"/>
    <x v="21"/>
    <x v="0"/>
    <n v="2"/>
    <n v="0"/>
    <n v="18"/>
    <n v="1594"/>
    <x v="3851"/>
  </r>
  <r>
    <x v="2"/>
    <x v="0"/>
    <x v="3858"/>
    <x v="21"/>
    <x v="0"/>
    <n v="1"/>
    <n v="0"/>
    <n v="7"/>
    <n v="797"/>
    <x v="3852"/>
  </r>
  <r>
    <x v="2"/>
    <x v="0"/>
    <x v="3859"/>
    <x v="21"/>
    <x v="0"/>
    <n v="2"/>
    <n v="0"/>
    <n v="30"/>
    <n v="1594"/>
    <x v="3853"/>
  </r>
  <r>
    <x v="2"/>
    <x v="0"/>
    <x v="6844"/>
    <x v="21"/>
    <x v="0"/>
    <n v="1"/>
    <n v="0"/>
    <n v="7"/>
    <n v="797"/>
    <x v="7083"/>
  </r>
  <r>
    <x v="2"/>
    <x v="0"/>
    <x v="6845"/>
    <x v="21"/>
    <x v="0"/>
    <n v="3"/>
    <n v="0"/>
    <n v="30"/>
    <n v="2367"/>
    <x v="7084"/>
  </r>
  <r>
    <x v="2"/>
    <x v="1"/>
    <x v="3862"/>
    <x v="25"/>
    <x v="0"/>
    <n v="2"/>
    <n v="0"/>
    <n v="15"/>
    <n v="2398"/>
    <x v="3856"/>
  </r>
  <r>
    <x v="2"/>
    <x v="0"/>
    <x v="3862"/>
    <x v="21"/>
    <x v="0"/>
    <n v="5"/>
    <n v="0"/>
    <n v="27"/>
    <n v="4245"/>
    <x v="3856"/>
  </r>
  <r>
    <x v="2"/>
    <x v="1"/>
    <x v="1687"/>
    <x v="25"/>
    <x v="0"/>
    <n v="1"/>
    <n v="0"/>
    <n v="5"/>
    <n v="1217"/>
    <x v="1686"/>
  </r>
  <r>
    <x v="2"/>
    <x v="0"/>
    <x v="1687"/>
    <x v="21"/>
    <x v="0"/>
    <n v="5"/>
    <n v="0"/>
    <n v="26"/>
    <n v="3961"/>
    <x v="1686"/>
  </r>
  <r>
    <x v="2"/>
    <x v="1"/>
    <x v="1688"/>
    <x v="25"/>
    <x v="0"/>
    <n v="28"/>
    <n v="0"/>
    <n v="263"/>
    <n v="35896"/>
    <x v="1687"/>
  </r>
  <r>
    <x v="2"/>
    <x v="0"/>
    <x v="1688"/>
    <x v="21"/>
    <x v="0"/>
    <n v="100"/>
    <n v="0"/>
    <n v="806"/>
    <n v="79737"/>
    <x v="1687"/>
  </r>
  <r>
    <x v="2"/>
    <x v="1"/>
    <x v="1689"/>
    <x v="25"/>
    <x v="0"/>
    <n v="18"/>
    <n v="0"/>
    <n v="223"/>
    <n v="26686"/>
    <x v="1688"/>
  </r>
  <r>
    <x v="2"/>
    <x v="0"/>
    <x v="1689"/>
    <x v="21"/>
    <x v="0"/>
    <n v="33"/>
    <n v="0"/>
    <n v="286"/>
    <n v="26291"/>
    <x v="1688"/>
  </r>
  <r>
    <x v="2"/>
    <x v="0"/>
    <x v="1690"/>
    <x v="21"/>
    <x v="0"/>
    <n v="11"/>
    <n v="0"/>
    <n v="93"/>
    <n v="9217"/>
    <x v="1689"/>
  </r>
  <r>
    <x v="2"/>
    <x v="1"/>
    <x v="6846"/>
    <x v="25"/>
    <x v="0"/>
    <n v="2"/>
    <n v="0"/>
    <n v="30"/>
    <n v="2922"/>
    <x v="7085"/>
  </r>
  <r>
    <x v="2"/>
    <x v="1"/>
    <x v="3863"/>
    <x v="25"/>
    <x v="0"/>
    <n v="2"/>
    <n v="0"/>
    <n v="15"/>
    <n v="2075"/>
    <x v="3857"/>
  </r>
  <r>
    <x v="2"/>
    <x v="0"/>
    <x v="3863"/>
    <x v="21"/>
    <x v="0"/>
    <n v="2"/>
    <n v="0"/>
    <n v="19"/>
    <n v="1594"/>
    <x v="3857"/>
  </r>
  <r>
    <x v="2"/>
    <x v="0"/>
    <x v="3864"/>
    <x v="21"/>
    <x v="0"/>
    <n v="2"/>
    <n v="0"/>
    <n v="11"/>
    <n v="1594"/>
    <x v="3858"/>
  </r>
  <r>
    <x v="2"/>
    <x v="1"/>
    <x v="3865"/>
    <x v="18"/>
    <x v="0"/>
    <n v="18"/>
    <n v="0"/>
    <n v="525"/>
    <n v="81048"/>
    <x v="3859"/>
  </r>
  <r>
    <x v="2"/>
    <x v="0"/>
    <x v="3865"/>
    <x v="18"/>
    <x v="0"/>
    <n v="1"/>
    <n v="0"/>
    <n v="6"/>
    <n v="2236"/>
    <x v="3859"/>
  </r>
  <r>
    <x v="2"/>
    <x v="0"/>
    <x v="3865"/>
    <x v="19"/>
    <x v="0"/>
    <n v="41"/>
    <n v="0"/>
    <n v="876"/>
    <n v="103505"/>
    <x v="3859"/>
  </r>
  <r>
    <x v="2"/>
    <x v="1"/>
    <x v="1691"/>
    <x v="18"/>
    <x v="0"/>
    <n v="51"/>
    <n v="0"/>
    <n v="1271"/>
    <n v="209788"/>
    <x v="1690"/>
  </r>
  <r>
    <x v="2"/>
    <x v="0"/>
    <x v="1691"/>
    <x v="18"/>
    <x v="0"/>
    <n v="3"/>
    <n v="0"/>
    <n v="16"/>
    <n v="6708"/>
    <x v="1690"/>
  </r>
  <r>
    <x v="2"/>
    <x v="0"/>
    <x v="1691"/>
    <x v="19"/>
    <x v="0"/>
    <n v="77"/>
    <n v="0"/>
    <n v="1127"/>
    <n v="172012"/>
    <x v="1690"/>
  </r>
  <r>
    <x v="2"/>
    <x v="1"/>
    <x v="3866"/>
    <x v="18"/>
    <x v="0"/>
    <n v="1"/>
    <n v="0"/>
    <n v="22"/>
    <n v="3519"/>
    <x v="3860"/>
  </r>
  <r>
    <x v="2"/>
    <x v="0"/>
    <x v="3866"/>
    <x v="19"/>
    <x v="0"/>
    <n v="1"/>
    <n v="0"/>
    <n v="3"/>
    <n v="2171"/>
    <x v="3860"/>
  </r>
  <r>
    <x v="2"/>
    <x v="1"/>
    <x v="3867"/>
    <x v="214"/>
    <x v="0"/>
    <n v="1"/>
    <n v="0"/>
    <n v="37"/>
    <n v="9516"/>
    <x v="3861"/>
  </r>
  <r>
    <x v="2"/>
    <x v="0"/>
    <x v="3868"/>
    <x v="19"/>
    <x v="0"/>
    <n v="5"/>
    <n v="0"/>
    <n v="47"/>
    <n v="11374"/>
    <x v="3862"/>
  </r>
  <r>
    <x v="2"/>
    <x v="0"/>
    <x v="1692"/>
    <x v="18"/>
    <x v="0"/>
    <n v="1"/>
    <n v="0"/>
    <n v="6"/>
    <n v="2171"/>
    <x v="1691"/>
  </r>
  <r>
    <x v="2"/>
    <x v="0"/>
    <x v="1692"/>
    <x v="19"/>
    <x v="0"/>
    <n v="5"/>
    <n v="0"/>
    <n v="49"/>
    <n v="11180"/>
    <x v="1691"/>
  </r>
  <r>
    <x v="2"/>
    <x v="1"/>
    <x v="3869"/>
    <x v="18"/>
    <x v="0"/>
    <n v="2"/>
    <n v="0"/>
    <n v="25"/>
    <n v="5728"/>
    <x v="3863"/>
  </r>
  <r>
    <x v="2"/>
    <x v="0"/>
    <x v="3869"/>
    <x v="18"/>
    <x v="0"/>
    <n v="1"/>
    <n v="0"/>
    <n v="5"/>
    <n v="2236"/>
    <x v="3863"/>
  </r>
  <r>
    <x v="2"/>
    <x v="0"/>
    <x v="3869"/>
    <x v="19"/>
    <x v="0"/>
    <n v="23"/>
    <n v="0"/>
    <n v="185"/>
    <n v="51363"/>
    <x v="3863"/>
  </r>
  <r>
    <x v="2"/>
    <x v="1"/>
    <x v="1693"/>
    <x v="18"/>
    <x v="0"/>
    <n v="28"/>
    <n v="0"/>
    <n v="476"/>
    <n v="87248"/>
    <x v="1692"/>
  </r>
  <r>
    <x v="2"/>
    <x v="0"/>
    <x v="1693"/>
    <x v="18"/>
    <x v="0"/>
    <n v="7"/>
    <n v="0"/>
    <n v="41"/>
    <n v="15088"/>
    <x v="1692"/>
  </r>
  <r>
    <x v="2"/>
    <x v="0"/>
    <x v="1693"/>
    <x v="19"/>
    <x v="0"/>
    <n v="47"/>
    <n v="0"/>
    <n v="395"/>
    <n v="103834"/>
    <x v="1692"/>
  </r>
  <r>
    <x v="2"/>
    <x v="1"/>
    <x v="3870"/>
    <x v="18"/>
    <x v="0"/>
    <n v="8"/>
    <n v="0"/>
    <n v="93"/>
    <n v="22582"/>
    <x v="3864"/>
  </r>
  <r>
    <x v="2"/>
    <x v="0"/>
    <x v="3870"/>
    <x v="18"/>
    <x v="0"/>
    <n v="7"/>
    <n v="0"/>
    <n v="41"/>
    <n v="15652"/>
    <x v="3864"/>
  </r>
  <r>
    <x v="2"/>
    <x v="0"/>
    <x v="3870"/>
    <x v="19"/>
    <x v="0"/>
    <n v="68"/>
    <n v="0"/>
    <n v="469"/>
    <n v="151528"/>
    <x v="3864"/>
  </r>
  <r>
    <x v="2"/>
    <x v="1"/>
    <x v="3871"/>
    <x v="25"/>
    <x v="0"/>
    <n v="1"/>
    <n v="0"/>
    <n v="3"/>
    <n v="797"/>
    <x v="3865"/>
  </r>
  <r>
    <x v="2"/>
    <x v="0"/>
    <x v="3871"/>
    <x v="21"/>
    <x v="0"/>
    <n v="1"/>
    <n v="0"/>
    <n v="5"/>
    <n v="797"/>
    <x v="3865"/>
  </r>
  <r>
    <x v="2"/>
    <x v="1"/>
    <x v="3872"/>
    <x v="18"/>
    <x v="0"/>
    <n v="1"/>
    <n v="0"/>
    <n v="24"/>
    <n v="3671"/>
    <x v="3866"/>
  </r>
  <r>
    <x v="2"/>
    <x v="0"/>
    <x v="3872"/>
    <x v="19"/>
    <x v="0"/>
    <n v="7"/>
    <n v="0"/>
    <n v="73"/>
    <n v="16016"/>
    <x v="3866"/>
  </r>
  <r>
    <x v="2"/>
    <x v="1"/>
    <x v="6847"/>
    <x v="18"/>
    <x v="0"/>
    <n v="1"/>
    <n v="0"/>
    <n v="8"/>
    <n v="3332"/>
    <x v="7086"/>
  </r>
  <r>
    <x v="2"/>
    <x v="0"/>
    <x v="6847"/>
    <x v="19"/>
    <x v="0"/>
    <n v="1"/>
    <n v="0"/>
    <n v="4"/>
    <n v="2171"/>
    <x v="7086"/>
  </r>
  <r>
    <x v="2"/>
    <x v="1"/>
    <x v="1694"/>
    <x v="25"/>
    <x v="0"/>
    <n v="12"/>
    <n v="0"/>
    <n v="136"/>
    <n v="16466"/>
    <x v="1693"/>
  </r>
  <r>
    <x v="2"/>
    <x v="0"/>
    <x v="1694"/>
    <x v="21"/>
    <x v="0"/>
    <n v="23"/>
    <n v="0"/>
    <n v="248"/>
    <n v="20573"/>
    <x v="1693"/>
  </r>
  <r>
    <x v="2"/>
    <x v="1"/>
    <x v="1695"/>
    <x v="25"/>
    <x v="0"/>
    <n v="17"/>
    <n v="0"/>
    <n v="254"/>
    <n v="26513"/>
    <x v="1694"/>
  </r>
  <r>
    <x v="2"/>
    <x v="0"/>
    <x v="1695"/>
    <x v="21"/>
    <x v="0"/>
    <n v="18"/>
    <n v="0"/>
    <n v="166"/>
    <n v="14646"/>
    <x v="1694"/>
  </r>
  <r>
    <x v="2"/>
    <x v="1"/>
    <x v="1696"/>
    <x v="71"/>
    <x v="0"/>
    <n v="15"/>
    <n v="0"/>
    <n v="176"/>
    <n v="46372"/>
    <x v="1695"/>
  </r>
  <r>
    <x v="2"/>
    <x v="0"/>
    <x v="1696"/>
    <x v="71"/>
    <x v="0"/>
    <n v="1"/>
    <n v="0"/>
    <n v="4"/>
    <n v="2119"/>
    <x v="1695"/>
  </r>
  <r>
    <x v="2"/>
    <x v="0"/>
    <x v="1696"/>
    <x v="70"/>
    <x v="0"/>
    <n v="55"/>
    <n v="0"/>
    <n v="583"/>
    <n v="117150"/>
    <x v="1695"/>
  </r>
  <r>
    <x v="2"/>
    <x v="1"/>
    <x v="1697"/>
    <x v="18"/>
    <x v="0"/>
    <n v="45"/>
    <n v="0"/>
    <n v="716"/>
    <n v="141413"/>
    <x v="1696"/>
  </r>
  <r>
    <x v="2"/>
    <x v="0"/>
    <x v="1697"/>
    <x v="18"/>
    <x v="0"/>
    <n v="14"/>
    <n v="0"/>
    <n v="82"/>
    <n v="31304"/>
    <x v="1696"/>
  </r>
  <r>
    <x v="2"/>
    <x v="0"/>
    <x v="1697"/>
    <x v="19"/>
    <x v="0"/>
    <n v="170"/>
    <n v="0"/>
    <n v="1909"/>
    <n v="381440"/>
    <x v="1696"/>
  </r>
  <r>
    <x v="2"/>
    <x v="1"/>
    <x v="3873"/>
    <x v="18"/>
    <x v="0"/>
    <n v="2"/>
    <n v="0"/>
    <n v="25"/>
    <n v="5100"/>
    <x v="3867"/>
  </r>
  <r>
    <x v="2"/>
    <x v="0"/>
    <x v="3873"/>
    <x v="19"/>
    <x v="0"/>
    <n v="6"/>
    <n v="0"/>
    <n v="67"/>
    <n v="13416"/>
    <x v="3867"/>
  </r>
  <r>
    <x v="2"/>
    <x v="0"/>
    <x v="3875"/>
    <x v="21"/>
    <x v="0"/>
    <n v="5"/>
    <n v="0"/>
    <n v="108"/>
    <n v="5087"/>
    <x v="3869"/>
  </r>
  <r>
    <x v="2"/>
    <x v="1"/>
    <x v="3877"/>
    <x v="25"/>
    <x v="0"/>
    <n v="2"/>
    <n v="0"/>
    <n v="25"/>
    <n v="2923"/>
    <x v="3871"/>
  </r>
  <r>
    <x v="2"/>
    <x v="0"/>
    <x v="3877"/>
    <x v="21"/>
    <x v="0"/>
    <n v="3"/>
    <n v="0"/>
    <n v="35"/>
    <n v="2391"/>
    <x v="3871"/>
  </r>
  <r>
    <x v="2"/>
    <x v="1"/>
    <x v="3881"/>
    <x v="25"/>
    <x v="0"/>
    <n v="3"/>
    <n v="0"/>
    <n v="33"/>
    <n v="3720"/>
    <x v="3875"/>
  </r>
  <r>
    <x v="2"/>
    <x v="0"/>
    <x v="3881"/>
    <x v="21"/>
    <x v="0"/>
    <n v="7"/>
    <n v="0"/>
    <n v="50"/>
    <n v="5555"/>
    <x v="3875"/>
  </r>
  <r>
    <x v="2"/>
    <x v="1"/>
    <x v="3882"/>
    <x v="25"/>
    <x v="0"/>
    <n v="3"/>
    <n v="0"/>
    <n v="28"/>
    <n v="3834"/>
    <x v="3876"/>
  </r>
  <r>
    <x v="2"/>
    <x v="0"/>
    <x v="3882"/>
    <x v="21"/>
    <x v="0"/>
    <n v="5"/>
    <n v="0"/>
    <n v="42"/>
    <n v="4139"/>
    <x v="3876"/>
  </r>
  <r>
    <x v="2"/>
    <x v="1"/>
    <x v="3884"/>
    <x v="25"/>
    <x v="0"/>
    <n v="3"/>
    <n v="0"/>
    <n v="25"/>
    <n v="3414"/>
    <x v="3878"/>
  </r>
  <r>
    <x v="2"/>
    <x v="0"/>
    <x v="3884"/>
    <x v="21"/>
    <x v="0"/>
    <n v="6"/>
    <n v="0"/>
    <n v="57"/>
    <n v="4927"/>
    <x v="3878"/>
  </r>
  <r>
    <x v="2"/>
    <x v="1"/>
    <x v="1698"/>
    <x v="25"/>
    <x v="0"/>
    <n v="1"/>
    <n v="0"/>
    <n v="9"/>
    <n v="1608"/>
    <x v="1697"/>
  </r>
  <r>
    <x v="2"/>
    <x v="0"/>
    <x v="1698"/>
    <x v="21"/>
    <x v="0"/>
    <n v="5"/>
    <n v="0"/>
    <n v="46"/>
    <n v="3961"/>
    <x v="1697"/>
  </r>
  <r>
    <x v="2"/>
    <x v="1"/>
    <x v="1699"/>
    <x v="25"/>
    <x v="0"/>
    <n v="3"/>
    <n v="0"/>
    <n v="62"/>
    <n v="5763"/>
    <x v="1698"/>
  </r>
  <r>
    <x v="2"/>
    <x v="0"/>
    <x v="1699"/>
    <x v="21"/>
    <x v="0"/>
    <n v="19"/>
    <n v="0"/>
    <n v="180"/>
    <n v="15948"/>
    <x v="1698"/>
  </r>
  <r>
    <x v="2"/>
    <x v="1"/>
    <x v="3885"/>
    <x v="25"/>
    <x v="0"/>
    <n v="1"/>
    <n v="0"/>
    <n v="10"/>
    <n v="1217"/>
    <x v="3879"/>
  </r>
  <r>
    <x v="2"/>
    <x v="0"/>
    <x v="3885"/>
    <x v="21"/>
    <x v="0"/>
    <n v="4"/>
    <n v="0"/>
    <n v="23"/>
    <n v="3188"/>
    <x v="3879"/>
  </r>
  <r>
    <x v="2"/>
    <x v="0"/>
    <x v="1701"/>
    <x v="21"/>
    <x v="0"/>
    <n v="1"/>
    <n v="0"/>
    <n v="15"/>
    <n v="797"/>
    <x v="1700"/>
  </r>
  <r>
    <x v="2"/>
    <x v="0"/>
    <x v="3893"/>
    <x v="21"/>
    <x v="0"/>
    <n v="1"/>
    <n v="0"/>
    <n v="8"/>
    <n v="797"/>
    <x v="3887"/>
  </r>
  <r>
    <x v="2"/>
    <x v="1"/>
    <x v="3894"/>
    <x v="25"/>
    <x v="0"/>
    <n v="1"/>
    <n v="0"/>
    <n v="3"/>
    <n v="1503"/>
    <x v="3888"/>
  </r>
  <r>
    <x v="2"/>
    <x v="0"/>
    <x v="3894"/>
    <x v="21"/>
    <x v="0"/>
    <n v="1"/>
    <n v="0"/>
    <n v="7"/>
    <n v="797"/>
    <x v="3888"/>
  </r>
  <r>
    <x v="2"/>
    <x v="1"/>
    <x v="3895"/>
    <x v="25"/>
    <x v="0"/>
    <n v="1"/>
    <n v="0"/>
    <n v="6"/>
    <n v="1217"/>
    <x v="3889"/>
  </r>
  <r>
    <x v="2"/>
    <x v="0"/>
    <x v="3895"/>
    <x v="21"/>
    <x v="0"/>
    <n v="5"/>
    <n v="0"/>
    <n v="48"/>
    <n v="3985"/>
    <x v="3889"/>
  </r>
  <r>
    <x v="2"/>
    <x v="1"/>
    <x v="3896"/>
    <x v="25"/>
    <x v="0"/>
    <n v="1"/>
    <n v="0"/>
    <n v="12"/>
    <n v="1278"/>
    <x v="3890"/>
  </r>
  <r>
    <x v="2"/>
    <x v="0"/>
    <x v="3896"/>
    <x v="21"/>
    <x v="0"/>
    <n v="1"/>
    <n v="0"/>
    <n v="4"/>
    <n v="797"/>
    <x v="3890"/>
  </r>
  <r>
    <x v="2"/>
    <x v="1"/>
    <x v="1708"/>
    <x v="25"/>
    <x v="0"/>
    <n v="2"/>
    <n v="0"/>
    <n v="27"/>
    <n v="3100"/>
    <x v="1707"/>
  </r>
  <r>
    <x v="2"/>
    <x v="0"/>
    <x v="1708"/>
    <x v="21"/>
    <x v="0"/>
    <n v="3"/>
    <n v="0"/>
    <n v="20"/>
    <n v="2391"/>
    <x v="1707"/>
  </r>
  <r>
    <x v="2"/>
    <x v="0"/>
    <x v="6848"/>
    <x v="21"/>
    <x v="0"/>
    <n v="1"/>
    <n v="0"/>
    <n v="9"/>
    <n v="797"/>
    <x v="7087"/>
  </r>
  <r>
    <x v="2"/>
    <x v="0"/>
    <x v="6849"/>
    <x v="163"/>
    <x v="0"/>
    <n v="22"/>
    <n v="0"/>
    <n v="381"/>
    <n v="86806"/>
    <x v="7088"/>
  </r>
  <r>
    <x v="2"/>
    <x v="0"/>
    <x v="6850"/>
    <x v="163"/>
    <x v="0"/>
    <n v="1"/>
    <n v="0"/>
    <n v="9"/>
    <n v="3953"/>
    <x v="7089"/>
  </r>
  <r>
    <x v="2"/>
    <x v="0"/>
    <x v="6851"/>
    <x v="163"/>
    <x v="0"/>
    <n v="4"/>
    <n v="0"/>
    <n v="85"/>
    <n v="17800"/>
    <x v="7090"/>
  </r>
  <r>
    <x v="2"/>
    <x v="0"/>
    <x v="1709"/>
    <x v="163"/>
    <x v="0"/>
    <n v="100"/>
    <n v="0"/>
    <n v="1458"/>
    <n v="390274"/>
    <x v="1708"/>
  </r>
  <r>
    <x v="2"/>
    <x v="0"/>
    <x v="6852"/>
    <x v="163"/>
    <x v="0"/>
    <n v="13"/>
    <n v="0"/>
    <n v="296"/>
    <n v="58815"/>
    <x v="7091"/>
  </r>
  <r>
    <x v="2"/>
    <x v="0"/>
    <x v="1710"/>
    <x v="163"/>
    <x v="0"/>
    <n v="35"/>
    <n v="0"/>
    <n v="741"/>
    <n v="145750"/>
    <x v="1709"/>
  </r>
  <r>
    <x v="2"/>
    <x v="0"/>
    <x v="3900"/>
    <x v="163"/>
    <x v="0"/>
    <n v="5"/>
    <n v="0"/>
    <n v="64"/>
    <n v="19305"/>
    <x v="3894"/>
  </r>
  <r>
    <x v="2"/>
    <x v="0"/>
    <x v="3901"/>
    <x v="163"/>
    <x v="0"/>
    <n v="23"/>
    <n v="0"/>
    <n v="301"/>
    <n v="90074"/>
    <x v="3895"/>
  </r>
  <r>
    <x v="2"/>
    <x v="0"/>
    <x v="6853"/>
    <x v="163"/>
    <x v="0"/>
    <n v="16"/>
    <n v="0"/>
    <n v="210"/>
    <n v="64102"/>
    <x v="7092"/>
  </r>
  <r>
    <x v="2"/>
    <x v="0"/>
    <x v="1711"/>
    <x v="163"/>
    <x v="0"/>
    <n v="161"/>
    <n v="0"/>
    <n v="2317"/>
    <n v="626749"/>
    <x v="1710"/>
  </r>
  <r>
    <x v="2"/>
    <x v="0"/>
    <x v="6854"/>
    <x v="163"/>
    <x v="0"/>
    <n v="6"/>
    <n v="0"/>
    <n v="73"/>
    <n v="23488"/>
    <x v="7093"/>
  </r>
  <r>
    <x v="2"/>
    <x v="0"/>
    <x v="1712"/>
    <x v="163"/>
    <x v="0"/>
    <n v="61"/>
    <n v="0"/>
    <n v="982"/>
    <n v="236198"/>
    <x v="1711"/>
  </r>
  <r>
    <x v="2"/>
    <x v="0"/>
    <x v="3902"/>
    <x v="163"/>
    <x v="0"/>
    <n v="47"/>
    <n v="0"/>
    <n v="640"/>
    <n v="182438"/>
    <x v="3896"/>
  </r>
  <r>
    <x v="2"/>
    <x v="0"/>
    <x v="1713"/>
    <x v="163"/>
    <x v="0"/>
    <n v="27"/>
    <n v="0"/>
    <n v="305"/>
    <n v="104445"/>
    <x v="1712"/>
  </r>
  <r>
    <x v="2"/>
    <x v="0"/>
    <x v="1714"/>
    <x v="163"/>
    <x v="0"/>
    <n v="97"/>
    <n v="0"/>
    <n v="1067"/>
    <n v="376454"/>
    <x v="1713"/>
  </r>
  <r>
    <x v="2"/>
    <x v="0"/>
    <x v="1715"/>
    <x v="163"/>
    <x v="0"/>
    <n v="62"/>
    <n v="0"/>
    <n v="909"/>
    <n v="242164"/>
    <x v="1714"/>
  </r>
  <r>
    <x v="2"/>
    <x v="0"/>
    <x v="1716"/>
    <x v="163"/>
    <x v="0"/>
    <n v="38"/>
    <n v="0"/>
    <n v="501"/>
    <n v="147457"/>
    <x v="1715"/>
  </r>
  <r>
    <x v="2"/>
    <x v="0"/>
    <x v="1717"/>
    <x v="163"/>
    <x v="0"/>
    <n v="22"/>
    <n v="0"/>
    <n v="243"/>
    <n v="85025"/>
    <x v="1716"/>
  </r>
  <r>
    <x v="2"/>
    <x v="1"/>
    <x v="1718"/>
    <x v="25"/>
    <x v="0"/>
    <n v="14"/>
    <n v="0"/>
    <n v="110"/>
    <n v="17437"/>
    <x v="1717"/>
  </r>
  <r>
    <x v="2"/>
    <x v="0"/>
    <x v="1718"/>
    <x v="21"/>
    <x v="0"/>
    <n v="53"/>
    <n v="0"/>
    <n v="267"/>
    <n v="42217"/>
    <x v="1717"/>
  </r>
  <r>
    <x v="2"/>
    <x v="1"/>
    <x v="1719"/>
    <x v="25"/>
    <x v="0"/>
    <n v="5"/>
    <n v="0"/>
    <n v="54"/>
    <n v="7582"/>
    <x v="1718"/>
  </r>
  <r>
    <x v="2"/>
    <x v="0"/>
    <x v="1719"/>
    <x v="21"/>
    <x v="0"/>
    <n v="16"/>
    <n v="0"/>
    <n v="121"/>
    <n v="13042"/>
    <x v="1718"/>
  </r>
  <r>
    <x v="2"/>
    <x v="0"/>
    <x v="1720"/>
    <x v="21"/>
    <x v="0"/>
    <n v="1"/>
    <n v="0"/>
    <n v="7"/>
    <n v="797"/>
    <x v="1719"/>
  </r>
  <r>
    <x v="2"/>
    <x v="0"/>
    <x v="3903"/>
    <x v="21"/>
    <x v="0"/>
    <n v="1"/>
    <n v="0"/>
    <n v="10"/>
    <n v="797"/>
    <x v="3897"/>
  </r>
  <r>
    <x v="2"/>
    <x v="1"/>
    <x v="1721"/>
    <x v="25"/>
    <x v="0"/>
    <n v="4"/>
    <n v="0"/>
    <n v="55"/>
    <n v="4893"/>
    <x v="1720"/>
  </r>
  <r>
    <x v="2"/>
    <x v="0"/>
    <x v="1721"/>
    <x v="21"/>
    <x v="0"/>
    <n v="31"/>
    <n v="0"/>
    <n v="191"/>
    <n v="25463"/>
    <x v="1720"/>
  </r>
  <r>
    <x v="2"/>
    <x v="1"/>
    <x v="1722"/>
    <x v="25"/>
    <x v="0"/>
    <n v="6"/>
    <n v="0"/>
    <n v="61"/>
    <n v="8114"/>
    <x v="1721"/>
  </r>
  <r>
    <x v="2"/>
    <x v="0"/>
    <x v="1722"/>
    <x v="21"/>
    <x v="0"/>
    <n v="59"/>
    <n v="0"/>
    <n v="378"/>
    <n v="47437"/>
    <x v="1721"/>
  </r>
  <r>
    <x v="2"/>
    <x v="0"/>
    <x v="3906"/>
    <x v="21"/>
    <x v="0"/>
    <n v="2"/>
    <n v="0"/>
    <n v="8"/>
    <n v="1594"/>
    <x v="3887"/>
  </r>
  <r>
    <x v="2"/>
    <x v="1"/>
    <x v="1723"/>
    <x v="25"/>
    <x v="0"/>
    <n v="1"/>
    <n v="0"/>
    <n v="5"/>
    <n v="1217"/>
    <x v="1722"/>
  </r>
  <r>
    <x v="2"/>
    <x v="0"/>
    <x v="1723"/>
    <x v="21"/>
    <x v="0"/>
    <n v="3"/>
    <n v="0"/>
    <n v="15"/>
    <n v="2391"/>
    <x v="1722"/>
  </r>
  <r>
    <x v="2"/>
    <x v="0"/>
    <x v="1724"/>
    <x v="21"/>
    <x v="0"/>
    <n v="1"/>
    <n v="0"/>
    <n v="4"/>
    <n v="797"/>
    <x v="1723"/>
  </r>
  <r>
    <x v="2"/>
    <x v="1"/>
    <x v="1725"/>
    <x v="25"/>
    <x v="0"/>
    <n v="1"/>
    <n v="0"/>
    <n v="6"/>
    <n v="1217"/>
    <x v="1724"/>
  </r>
  <r>
    <x v="2"/>
    <x v="1"/>
    <x v="1726"/>
    <x v="25"/>
    <x v="0"/>
    <n v="1"/>
    <n v="0"/>
    <n v="7"/>
    <n v="1608"/>
    <x v="1725"/>
  </r>
  <r>
    <x v="2"/>
    <x v="1"/>
    <x v="1727"/>
    <x v="25"/>
    <x v="0"/>
    <n v="1"/>
    <n v="0"/>
    <n v="12"/>
    <n v="1240"/>
    <x v="1726"/>
  </r>
  <r>
    <x v="2"/>
    <x v="0"/>
    <x v="1727"/>
    <x v="21"/>
    <x v="0"/>
    <n v="9"/>
    <n v="0"/>
    <n v="77"/>
    <n v="7173"/>
    <x v="1726"/>
  </r>
  <r>
    <x v="2"/>
    <x v="0"/>
    <x v="1728"/>
    <x v="21"/>
    <x v="0"/>
    <n v="3"/>
    <n v="0"/>
    <n v="19"/>
    <n v="2391"/>
    <x v="1727"/>
  </r>
  <r>
    <x v="2"/>
    <x v="1"/>
    <x v="1729"/>
    <x v="71"/>
    <x v="0"/>
    <n v="83"/>
    <n v="0"/>
    <n v="1514"/>
    <n v="331368"/>
    <x v="1728"/>
  </r>
  <r>
    <x v="2"/>
    <x v="0"/>
    <x v="1729"/>
    <x v="71"/>
    <x v="0"/>
    <n v="15"/>
    <n v="0"/>
    <n v="58"/>
    <n v="33669"/>
    <x v="1728"/>
  </r>
  <r>
    <x v="2"/>
    <x v="0"/>
    <x v="1729"/>
    <x v="70"/>
    <x v="0"/>
    <n v="83"/>
    <n v="0"/>
    <n v="853"/>
    <n v="177081"/>
    <x v="1728"/>
  </r>
  <r>
    <x v="2"/>
    <x v="1"/>
    <x v="1730"/>
    <x v="71"/>
    <x v="0"/>
    <n v="117"/>
    <n v="0"/>
    <n v="1537"/>
    <n v="390042"/>
    <x v="1729"/>
  </r>
  <r>
    <x v="2"/>
    <x v="0"/>
    <x v="1730"/>
    <x v="71"/>
    <x v="0"/>
    <n v="25"/>
    <n v="0"/>
    <n v="103"/>
    <n v="52924"/>
    <x v="1729"/>
  </r>
  <r>
    <x v="2"/>
    <x v="0"/>
    <x v="1730"/>
    <x v="70"/>
    <x v="0"/>
    <n v="131"/>
    <n v="0"/>
    <n v="1073"/>
    <n v="276737"/>
    <x v="1729"/>
  </r>
  <r>
    <x v="2"/>
    <x v="1"/>
    <x v="1731"/>
    <x v="71"/>
    <x v="0"/>
    <n v="18"/>
    <n v="0"/>
    <n v="186"/>
    <n v="55661"/>
    <x v="1730"/>
  </r>
  <r>
    <x v="2"/>
    <x v="0"/>
    <x v="1731"/>
    <x v="71"/>
    <x v="0"/>
    <n v="4"/>
    <n v="0"/>
    <n v="17"/>
    <n v="8228"/>
    <x v="1730"/>
  </r>
  <r>
    <x v="2"/>
    <x v="0"/>
    <x v="1731"/>
    <x v="70"/>
    <x v="0"/>
    <n v="34"/>
    <n v="0"/>
    <n v="321"/>
    <n v="70552"/>
    <x v="1730"/>
  </r>
  <r>
    <x v="2"/>
    <x v="1"/>
    <x v="3907"/>
    <x v="71"/>
    <x v="0"/>
    <n v="15"/>
    <n v="0"/>
    <n v="226"/>
    <n v="52229"/>
    <x v="3900"/>
  </r>
  <r>
    <x v="2"/>
    <x v="0"/>
    <x v="3907"/>
    <x v="71"/>
    <x v="0"/>
    <n v="2"/>
    <n v="0"/>
    <n v="10"/>
    <n v="4176"/>
    <x v="3900"/>
  </r>
  <r>
    <x v="2"/>
    <x v="0"/>
    <x v="3907"/>
    <x v="70"/>
    <x v="0"/>
    <n v="19"/>
    <n v="0"/>
    <n v="217"/>
    <n v="40034"/>
    <x v="3900"/>
  </r>
  <r>
    <x v="2"/>
    <x v="1"/>
    <x v="3908"/>
    <x v="71"/>
    <x v="0"/>
    <n v="18"/>
    <n v="0"/>
    <n v="329"/>
    <n v="71873"/>
    <x v="3901"/>
  </r>
  <r>
    <x v="2"/>
    <x v="0"/>
    <x v="3908"/>
    <x v="71"/>
    <x v="0"/>
    <n v="1"/>
    <n v="0"/>
    <n v="5"/>
    <n v="2119"/>
    <x v="3901"/>
  </r>
  <r>
    <x v="2"/>
    <x v="0"/>
    <x v="3908"/>
    <x v="70"/>
    <x v="0"/>
    <n v="16"/>
    <n v="0"/>
    <n v="170"/>
    <n v="34398"/>
    <x v="3901"/>
  </r>
  <r>
    <x v="2"/>
    <x v="0"/>
    <x v="3909"/>
    <x v="71"/>
    <x v="0"/>
    <n v="1"/>
    <n v="0"/>
    <n v="4"/>
    <n v="2119"/>
    <x v="3902"/>
  </r>
  <r>
    <x v="2"/>
    <x v="1"/>
    <x v="1732"/>
    <x v="71"/>
    <x v="0"/>
    <n v="27"/>
    <n v="0"/>
    <n v="308"/>
    <n v="88787"/>
    <x v="1731"/>
  </r>
  <r>
    <x v="2"/>
    <x v="0"/>
    <x v="1732"/>
    <x v="71"/>
    <x v="0"/>
    <n v="9"/>
    <n v="0"/>
    <n v="35"/>
    <n v="21073"/>
    <x v="1731"/>
  </r>
  <r>
    <x v="2"/>
    <x v="0"/>
    <x v="1732"/>
    <x v="70"/>
    <x v="0"/>
    <n v="50"/>
    <n v="0"/>
    <n v="460"/>
    <n v="104800"/>
    <x v="1731"/>
  </r>
  <r>
    <x v="2"/>
    <x v="1"/>
    <x v="1733"/>
    <x v="71"/>
    <x v="0"/>
    <n v="22"/>
    <n v="0"/>
    <n v="378"/>
    <n v="83425"/>
    <x v="1732"/>
  </r>
  <r>
    <x v="2"/>
    <x v="0"/>
    <x v="1733"/>
    <x v="71"/>
    <x v="0"/>
    <n v="1"/>
    <n v="0"/>
    <n v="3"/>
    <n v="2119"/>
    <x v="1732"/>
  </r>
  <r>
    <x v="2"/>
    <x v="0"/>
    <x v="1733"/>
    <x v="70"/>
    <x v="0"/>
    <n v="53"/>
    <n v="0"/>
    <n v="480"/>
    <n v="110324"/>
    <x v="1732"/>
  </r>
  <r>
    <x v="2"/>
    <x v="0"/>
    <x v="1734"/>
    <x v="164"/>
    <x v="0"/>
    <n v="9"/>
    <n v="0"/>
    <n v="154"/>
    <n v="36217"/>
    <x v="1733"/>
  </r>
  <r>
    <x v="2"/>
    <x v="0"/>
    <x v="6855"/>
    <x v="164"/>
    <x v="0"/>
    <n v="11"/>
    <n v="0"/>
    <n v="245"/>
    <n v="44128"/>
    <x v="7094"/>
  </r>
  <r>
    <x v="2"/>
    <x v="0"/>
    <x v="6856"/>
    <x v="164"/>
    <x v="0"/>
    <n v="1"/>
    <n v="0"/>
    <n v="4"/>
    <n v="4150"/>
    <x v="7095"/>
  </r>
  <r>
    <x v="2"/>
    <x v="0"/>
    <x v="6857"/>
    <x v="164"/>
    <x v="0"/>
    <n v="3"/>
    <n v="0"/>
    <n v="67"/>
    <n v="12450"/>
    <x v="7096"/>
  </r>
  <r>
    <x v="2"/>
    <x v="0"/>
    <x v="3910"/>
    <x v="164"/>
    <x v="0"/>
    <n v="1"/>
    <n v="0"/>
    <n v="48"/>
    <n v="4150"/>
    <x v="3903"/>
  </r>
  <r>
    <x v="2"/>
    <x v="0"/>
    <x v="3911"/>
    <x v="164"/>
    <x v="0"/>
    <n v="11"/>
    <n v="0"/>
    <n v="222"/>
    <n v="46673"/>
    <x v="3904"/>
  </r>
  <r>
    <x v="2"/>
    <x v="0"/>
    <x v="1735"/>
    <x v="164"/>
    <x v="0"/>
    <n v="52"/>
    <n v="0"/>
    <n v="844"/>
    <n v="214099"/>
    <x v="1734"/>
  </r>
  <r>
    <x v="2"/>
    <x v="0"/>
    <x v="1735"/>
    <x v="12"/>
    <x v="0"/>
    <n v="1"/>
    <n v="0"/>
    <n v="16"/>
    <n v="4829"/>
    <x v="1734"/>
  </r>
  <r>
    <x v="2"/>
    <x v="0"/>
    <x v="1736"/>
    <x v="164"/>
    <x v="0"/>
    <n v="5"/>
    <n v="0"/>
    <n v="89"/>
    <n v="20629"/>
    <x v="1735"/>
  </r>
  <r>
    <x v="2"/>
    <x v="0"/>
    <x v="1737"/>
    <x v="164"/>
    <x v="0"/>
    <n v="10"/>
    <n v="0"/>
    <n v="180"/>
    <n v="41016"/>
    <x v="1736"/>
  </r>
  <r>
    <x v="2"/>
    <x v="0"/>
    <x v="6858"/>
    <x v="164"/>
    <x v="0"/>
    <n v="8"/>
    <n v="0"/>
    <n v="86"/>
    <n v="32500"/>
    <x v="7097"/>
  </r>
  <r>
    <x v="2"/>
    <x v="0"/>
    <x v="6859"/>
    <x v="70"/>
    <x v="0"/>
    <n v="1"/>
    <n v="0"/>
    <n v="8"/>
    <n v="2119"/>
    <x v="7098"/>
  </r>
  <r>
    <x v="2"/>
    <x v="1"/>
    <x v="6860"/>
    <x v="71"/>
    <x v="0"/>
    <n v="1"/>
    <n v="0"/>
    <n v="7"/>
    <n v="3090"/>
    <x v="7099"/>
  </r>
  <r>
    <x v="2"/>
    <x v="0"/>
    <x v="6860"/>
    <x v="70"/>
    <x v="0"/>
    <n v="3"/>
    <n v="0"/>
    <n v="38"/>
    <n v="6233"/>
    <x v="7099"/>
  </r>
  <r>
    <x v="2"/>
    <x v="0"/>
    <x v="6861"/>
    <x v="70"/>
    <x v="0"/>
    <n v="1"/>
    <n v="0"/>
    <n v="9"/>
    <n v="2119"/>
    <x v="7100"/>
  </r>
  <r>
    <x v="2"/>
    <x v="0"/>
    <x v="6862"/>
    <x v="70"/>
    <x v="0"/>
    <n v="3"/>
    <n v="0"/>
    <n v="35"/>
    <n v="6357"/>
    <x v="7101"/>
  </r>
  <r>
    <x v="2"/>
    <x v="0"/>
    <x v="6863"/>
    <x v="70"/>
    <x v="0"/>
    <n v="1"/>
    <n v="0"/>
    <n v="7"/>
    <n v="2119"/>
    <x v="7102"/>
  </r>
  <r>
    <x v="2"/>
    <x v="0"/>
    <x v="3912"/>
    <x v="70"/>
    <x v="0"/>
    <n v="1"/>
    <n v="0"/>
    <n v="12"/>
    <n v="2119"/>
    <x v="3905"/>
  </r>
  <r>
    <x v="2"/>
    <x v="0"/>
    <x v="3913"/>
    <x v="70"/>
    <x v="0"/>
    <n v="2"/>
    <n v="0"/>
    <n v="22"/>
    <n v="4121"/>
    <x v="3906"/>
  </r>
  <r>
    <x v="2"/>
    <x v="1"/>
    <x v="6864"/>
    <x v="165"/>
    <x v="0"/>
    <n v="1"/>
    <n v="0"/>
    <n v="13"/>
    <n v="2421"/>
    <x v="7103"/>
  </r>
  <r>
    <x v="2"/>
    <x v="0"/>
    <x v="6864"/>
    <x v="67"/>
    <x v="0"/>
    <n v="1"/>
    <n v="0"/>
    <n v="8"/>
    <n v="1688"/>
    <x v="7103"/>
  </r>
  <r>
    <x v="2"/>
    <x v="0"/>
    <x v="6865"/>
    <x v="164"/>
    <x v="0"/>
    <n v="1"/>
    <n v="0"/>
    <n v="12"/>
    <n v="4029"/>
    <x v="7104"/>
  </r>
  <r>
    <x v="2"/>
    <x v="0"/>
    <x v="6866"/>
    <x v="164"/>
    <x v="0"/>
    <n v="1"/>
    <n v="0"/>
    <n v="14"/>
    <n v="4150"/>
    <x v="7105"/>
  </r>
  <r>
    <x v="2"/>
    <x v="0"/>
    <x v="6867"/>
    <x v="164"/>
    <x v="0"/>
    <n v="1"/>
    <n v="0"/>
    <n v="28"/>
    <n v="4150"/>
    <x v="7106"/>
  </r>
  <r>
    <x v="2"/>
    <x v="0"/>
    <x v="1738"/>
    <x v="164"/>
    <x v="0"/>
    <n v="2"/>
    <n v="0"/>
    <n v="15"/>
    <n v="8300"/>
    <x v="1737"/>
  </r>
  <r>
    <x v="2"/>
    <x v="0"/>
    <x v="6868"/>
    <x v="164"/>
    <x v="0"/>
    <n v="2"/>
    <n v="0"/>
    <n v="16"/>
    <n v="8300"/>
    <x v="7107"/>
  </r>
  <r>
    <x v="2"/>
    <x v="0"/>
    <x v="6869"/>
    <x v="164"/>
    <x v="0"/>
    <n v="1"/>
    <n v="0"/>
    <n v="19"/>
    <n v="4150"/>
    <x v="7108"/>
  </r>
  <r>
    <x v="2"/>
    <x v="0"/>
    <x v="1739"/>
    <x v="67"/>
    <x v="0"/>
    <n v="1"/>
    <n v="0"/>
    <n v="7"/>
    <n v="1688"/>
    <x v="1738"/>
  </r>
  <r>
    <x v="2"/>
    <x v="0"/>
    <x v="6870"/>
    <x v="67"/>
    <x v="0"/>
    <n v="1"/>
    <n v="0"/>
    <n v="5"/>
    <n v="1688"/>
    <x v="7109"/>
  </r>
  <r>
    <x v="2"/>
    <x v="0"/>
    <x v="6871"/>
    <x v="67"/>
    <x v="0"/>
    <n v="1"/>
    <n v="0"/>
    <n v="5"/>
    <n v="1688"/>
    <x v="7110"/>
  </r>
  <r>
    <x v="2"/>
    <x v="0"/>
    <x v="3914"/>
    <x v="67"/>
    <x v="0"/>
    <n v="1"/>
    <n v="0"/>
    <n v="6"/>
    <n v="1688"/>
    <x v="3907"/>
  </r>
  <r>
    <x v="2"/>
    <x v="0"/>
    <x v="6872"/>
    <x v="164"/>
    <x v="0"/>
    <n v="1"/>
    <n v="0"/>
    <n v="24"/>
    <n v="4150"/>
    <x v="7111"/>
  </r>
  <r>
    <x v="2"/>
    <x v="0"/>
    <x v="6873"/>
    <x v="164"/>
    <x v="0"/>
    <n v="1"/>
    <n v="0"/>
    <n v="4"/>
    <n v="4150"/>
    <x v="7112"/>
  </r>
  <r>
    <x v="2"/>
    <x v="0"/>
    <x v="6874"/>
    <x v="164"/>
    <x v="0"/>
    <n v="1"/>
    <n v="0"/>
    <n v="8"/>
    <n v="4150"/>
    <x v="7113"/>
  </r>
  <r>
    <x v="2"/>
    <x v="0"/>
    <x v="1741"/>
    <x v="164"/>
    <x v="0"/>
    <n v="7"/>
    <n v="0"/>
    <n v="70"/>
    <n v="27423"/>
    <x v="1740"/>
  </r>
  <r>
    <x v="2"/>
    <x v="0"/>
    <x v="6875"/>
    <x v="164"/>
    <x v="0"/>
    <n v="1"/>
    <n v="0"/>
    <n v="15"/>
    <n v="3320"/>
    <x v="7114"/>
  </r>
  <r>
    <x v="2"/>
    <x v="0"/>
    <x v="6876"/>
    <x v="164"/>
    <x v="0"/>
    <n v="2"/>
    <n v="0"/>
    <n v="30"/>
    <n v="8300"/>
    <x v="7115"/>
  </r>
  <r>
    <x v="2"/>
    <x v="0"/>
    <x v="6877"/>
    <x v="164"/>
    <x v="0"/>
    <n v="4"/>
    <n v="0"/>
    <n v="59"/>
    <n v="16358"/>
    <x v="7116"/>
  </r>
  <r>
    <x v="2"/>
    <x v="0"/>
    <x v="6878"/>
    <x v="164"/>
    <x v="0"/>
    <n v="3"/>
    <n v="0"/>
    <n v="19"/>
    <n v="12329"/>
    <x v="7117"/>
  </r>
  <r>
    <x v="2"/>
    <x v="0"/>
    <x v="1742"/>
    <x v="164"/>
    <x v="0"/>
    <n v="17"/>
    <n v="0"/>
    <n v="208"/>
    <n v="69236"/>
    <x v="1741"/>
  </r>
  <r>
    <x v="2"/>
    <x v="0"/>
    <x v="1743"/>
    <x v="164"/>
    <x v="0"/>
    <n v="27"/>
    <n v="0"/>
    <n v="314"/>
    <n v="110027"/>
    <x v="1742"/>
  </r>
  <r>
    <x v="2"/>
    <x v="0"/>
    <x v="1743"/>
    <x v="12"/>
    <x v="0"/>
    <n v="1"/>
    <n v="0"/>
    <n v="12"/>
    <n v="4829"/>
    <x v="1742"/>
  </r>
  <r>
    <x v="2"/>
    <x v="0"/>
    <x v="1744"/>
    <x v="164"/>
    <x v="0"/>
    <n v="13"/>
    <n v="0"/>
    <n v="147"/>
    <n v="51493"/>
    <x v="1743"/>
  </r>
  <r>
    <x v="2"/>
    <x v="0"/>
    <x v="3915"/>
    <x v="164"/>
    <x v="0"/>
    <n v="7"/>
    <n v="0"/>
    <n v="93"/>
    <n v="28220"/>
    <x v="3908"/>
  </r>
  <r>
    <x v="2"/>
    <x v="0"/>
    <x v="1745"/>
    <x v="164"/>
    <x v="0"/>
    <n v="11"/>
    <n v="0"/>
    <n v="90"/>
    <n v="44699"/>
    <x v="1744"/>
  </r>
  <r>
    <x v="2"/>
    <x v="0"/>
    <x v="6879"/>
    <x v="67"/>
    <x v="0"/>
    <n v="3"/>
    <n v="0"/>
    <n v="27"/>
    <n v="5064"/>
    <x v="7118"/>
  </r>
  <r>
    <x v="2"/>
    <x v="1"/>
    <x v="6880"/>
    <x v="165"/>
    <x v="0"/>
    <n v="1"/>
    <n v="0"/>
    <n v="9"/>
    <n v="2421"/>
    <x v="7119"/>
  </r>
  <r>
    <x v="2"/>
    <x v="0"/>
    <x v="6880"/>
    <x v="67"/>
    <x v="0"/>
    <n v="1"/>
    <n v="0"/>
    <n v="5"/>
    <n v="1688"/>
    <x v="7119"/>
  </r>
  <r>
    <x v="2"/>
    <x v="0"/>
    <x v="6881"/>
    <x v="67"/>
    <x v="0"/>
    <n v="1"/>
    <n v="0"/>
    <n v="17"/>
    <n v="1688"/>
    <x v="7120"/>
  </r>
  <r>
    <x v="2"/>
    <x v="1"/>
    <x v="6882"/>
    <x v="165"/>
    <x v="0"/>
    <n v="1"/>
    <n v="0"/>
    <n v="7"/>
    <n v="2421"/>
    <x v="7121"/>
  </r>
  <r>
    <x v="2"/>
    <x v="0"/>
    <x v="6883"/>
    <x v="67"/>
    <x v="0"/>
    <n v="1"/>
    <n v="0"/>
    <n v="15"/>
    <n v="1688"/>
    <x v="7122"/>
  </r>
  <r>
    <x v="2"/>
    <x v="0"/>
    <x v="6884"/>
    <x v="67"/>
    <x v="0"/>
    <n v="1"/>
    <n v="0"/>
    <n v="7"/>
    <n v="1688"/>
    <x v="7123"/>
  </r>
  <r>
    <x v="2"/>
    <x v="1"/>
    <x v="6885"/>
    <x v="165"/>
    <x v="0"/>
    <n v="1"/>
    <n v="0"/>
    <n v="7"/>
    <n v="1937"/>
    <x v="7124"/>
  </r>
  <r>
    <x v="2"/>
    <x v="1"/>
    <x v="6886"/>
    <x v="165"/>
    <x v="0"/>
    <n v="1"/>
    <n v="0"/>
    <n v="12"/>
    <n v="2421"/>
    <x v="7125"/>
  </r>
  <r>
    <x v="2"/>
    <x v="0"/>
    <x v="6887"/>
    <x v="67"/>
    <x v="0"/>
    <n v="1"/>
    <n v="0"/>
    <n v="8"/>
    <n v="1316"/>
    <x v="7126"/>
  </r>
  <r>
    <x v="2"/>
    <x v="1"/>
    <x v="6888"/>
    <x v="165"/>
    <x v="0"/>
    <n v="1"/>
    <n v="0"/>
    <n v="30"/>
    <n v="4577"/>
    <x v="7127"/>
  </r>
  <r>
    <x v="2"/>
    <x v="0"/>
    <x v="6888"/>
    <x v="67"/>
    <x v="0"/>
    <n v="1"/>
    <n v="0"/>
    <n v="4"/>
    <n v="1688"/>
    <x v="7127"/>
  </r>
  <r>
    <x v="2"/>
    <x v="0"/>
    <x v="6889"/>
    <x v="67"/>
    <x v="0"/>
    <n v="1"/>
    <n v="0"/>
    <n v="6"/>
    <n v="1688"/>
    <x v="7128"/>
  </r>
  <r>
    <x v="2"/>
    <x v="1"/>
    <x v="6890"/>
    <x v="165"/>
    <x v="0"/>
    <n v="1"/>
    <n v="0"/>
    <n v="8"/>
    <n v="2350"/>
    <x v="7129"/>
  </r>
  <r>
    <x v="2"/>
    <x v="0"/>
    <x v="6891"/>
    <x v="165"/>
    <x v="0"/>
    <n v="1"/>
    <n v="0"/>
    <n v="4"/>
    <n v="1688"/>
    <x v="7130"/>
  </r>
  <r>
    <x v="2"/>
    <x v="1"/>
    <x v="6892"/>
    <x v="165"/>
    <x v="0"/>
    <n v="1"/>
    <n v="0"/>
    <n v="12"/>
    <n v="2280"/>
    <x v="7131"/>
  </r>
  <r>
    <x v="2"/>
    <x v="1"/>
    <x v="6893"/>
    <x v="165"/>
    <x v="0"/>
    <n v="1"/>
    <n v="0"/>
    <n v="18"/>
    <n v="2877"/>
    <x v="7132"/>
  </r>
  <r>
    <x v="2"/>
    <x v="0"/>
    <x v="6894"/>
    <x v="67"/>
    <x v="0"/>
    <n v="1"/>
    <n v="0"/>
    <n v="20"/>
    <n v="1637"/>
    <x v="7133"/>
  </r>
  <r>
    <x v="2"/>
    <x v="0"/>
    <x v="6895"/>
    <x v="67"/>
    <x v="0"/>
    <n v="2"/>
    <n v="0"/>
    <n v="18"/>
    <n v="3376"/>
    <x v="7134"/>
  </r>
  <r>
    <x v="2"/>
    <x v="0"/>
    <x v="6896"/>
    <x v="67"/>
    <x v="0"/>
    <n v="2"/>
    <n v="0"/>
    <n v="16"/>
    <n v="3376"/>
    <x v="7135"/>
  </r>
  <r>
    <x v="2"/>
    <x v="0"/>
    <x v="6897"/>
    <x v="67"/>
    <x v="0"/>
    <n v="1"/>
    <n v="0"/>
    <n v="10"/>
    <n v="1688"/>
    <x v="7136"/>
  </r>
  <r>
    <x v="2"/>
    <x v="0"/>
    <x v="6898"/>
    <x v="67"/>
    <x v="0"/>
    <n v="1"/>
    <n v="0"/>
    <n v="7"/>
    <n v="1688"/>
    <x v="7137"/>
  </r>
  <r>
    <x v="2"/>
    <x v="0"/>
    <x v="6899"/>
    <x v="67"/>
    <x v="0"/>
    <n v="1"/>
    <n v="0"/>
    <n v="14"/>
    <n v="1688"/>
    <x v="7138"/>
  </r>
  <r>
    <x v="2"/>
    <x v="0"/>
    <x v="3916"/>
    <x v="67"/>
    <x v="0"/>
    <n v="1"/>
    <n v="0"/>
    <n v="4"/>
    <n v="1688"/>
    <x v="3909"/>
  </r>
  <r>
    <x v="2"/>
    <x v="1"/>
    <x v="1746"/>
    <x v="165"/>
    <x v="0"/>
    <n v="1"/>
    <n v="0"/>
    <n v="11"/>
    <n v="2421"/>
    <x v="1745"/>
  </r>
  <r>
    <x v="2"/>
    <x v="0"/>
    <x v="1746"/>
    <x v="67"/>
    <x v="0"/>
    <n v="1"/>
    <n v="0"/>
    <n v="12"/>
    <n v="1688"/>
    <x v="1745"/>
  </r>
  <r>
    <x v="2"/>
    <x v="0"/>
    <x v="1747"/>
    <x v="67"/>
    <x v="0"/>
    <n v="1"/>
    <n v="0"/>
    <n v="11"/>
    <n v="1316"/>
    <x v="1746"/>
  </r>
  <r>
    <x v="2"/>
    <x v="0"/>
    <x v="6900"/>
    <x v="67"/>
    <x v="0"/>
    <n v="1"/>
    <n v="0"/>
    <n v="15"/>
    <n v="2510"/>
    <x v="7139"/>
  </r>
  <r>
    <x v="2"/>
    <x v="1"/>
    <x v="1748"/>
    <x v="165"/>
    <x v="0"/>
    <n v="1"/>
    <n v="0"/>
    <n v="15"/>
    <n v="2674"/>
    <x v="1747"/>
  </r>
  <r>
    <x v="2"/>
    <x v="0"/>
    <x v="1748"/>
    <x v="165"/>
    <x v="0"/>
    <n v="1"/>
    <n v="0"/>
    <n v="4"/>
    <n v="1688"/>
    <x v="1747"/>
  </r>
  <r>
    <x v="2"/>
    <x v="1"/>
    <x v="1749"/>
    <x v="71"/>
    <x v="0"/>
    <n v="133"/>
    <n v="0"/>
    <n v="1784"/>
    <n v="455457"/>
    <x v="1748"/>
  </r>
  <r>
    <x v="2"/>
    <x v="0"/>
    <x v="1749"/>
    <x v="71"/>
    <x v="0"/>
    <n v="16"/>
    <n v="0"/>
    <n v="63"/>
    <n v="36013"/>
    <x v="1748"/>
  </r>
  <r>
    <x v="2"/>
    <x v="0"/>
    <x v="1749"/>
    <x v="70"/>
    <x v="0"/>
    <n v="227"/>
    <n v="0"/>
    <n v="2154"/>
    <n v="474404"/>
    <x v="1748"/>
  </r>
  <r>
    <x v="2"/>
    <x v="0"/>
    <x v="6901"/>
    <x v="70"/>
    <x v="0"/>
    <n v="9"/>
    <n v="0"/>
    <n v="99"/>
    <n v="19262"/>
    <x v="7140"/>
  </r>
  <r>
    <x v="2"/>
    <x v="1"/>
    <x v="1750"/>
    <x v="71"/>
    <x v="0"/>
    <n v="11"/>
    <n v="0"/>
    <n v="266"/>
    <n v="50425"/>
    <x v="1749"/>
  </r>
  <r>
    <x v="2"/>
    <x v="0"/>
    <x v="1750"/>
    <x v="70"/>
    <x v="0"/>
    <n v="60"/>
    <n v="0"/>
    <n v="641"/>
    <n v="128599"/>
    <x v="1749"/>
  </r>
  <r>
    <x v="2"/>
    <x v="1"/>
    <x v="1751"/>
    <x v="71"/>
    <x v="0"/>
    <n v="2"/>
    <n v="0"/>
    <n v="20"/>
    <n v="6000"/>
    <x v="1750"/>
  </r>
  <r>
    <x v="2"/>
    <x v="0"/>
    <x v="1751"/>
    <x v="70"/>
    <x v="0"/>
    <n v="53"/>
    <n v="0"/>
    <n v="576"/>
    <n v="110441"/>
    <x v="1750"/>
  </r>
  <r>
    <x v="2"/>
    <x v="0"/>
    <x v="1752"/>
    <x v="70"/>
    <x v="0"/>
    <n v="20"/>
    <n v="0"/>
    <n v="187"/>
    <n v="41021"/>
    <x v="1751"/>
  </r>
  <r>
    <x v="2"/>
    <x v="0"/>
    <x v="1753"/>
    <x v="70"/>
    <x v="0"/>
    <n v="13"/>
    <n v="0"/>
    <n v="119"/>
    <n v="27182"/>
    <x v="1752"/>
  </r>
  <r>
    <x v="2"/>
    <x v="1"/>
    <x v="3918"/>
    <x v="30"/>
    <x v="0"/>
    <n v="3"/>
    <n v="0"/>
    <n v="81"/>
    <n v="18231"/>
    <x v="3911"/>
  </r>
  <r>
    <x v="2"/>
    <x v="1"/>
    <x v="1754"/>
    <x v="71"/>
    <x v="0"/>
    <n v="6"/>
    <n v="0"/>
    <n v="100"/>
    <n v="23279"/>
    <x v="1753"/>
  </r>
  <r>
    <x v="2"/>
    <x v="0"/>
    <x v="1754"/>
    <x v="71"/>
    <x v="0"/>
    <n v="2"/>
    <n v="0"/>
    <n v="7"/>
    <n v="4238"/>
    <x v="1753"/>
  </r>
  <r>
    <x v="2"/>
    <x v="0"/>
    <x v="1754"/>
    <x v="70"/>
    <x v="0"/>
    <n v="20"/>
    <n v="0"/>
    <n v="217"/>
    <n v="43142"/>
    <x v="1753"/>
  </r>
  <r>
    <x v="2"/>
    <x v="1"/>
    <x v="1755"/>
    <x v="165"/>
    <x v="0"/>
    <n v="9"/>
    <n v="0"/>
    <n v="88"/>
    <n v="21151"/>
    <x v="1754"/>
  </r>
  <r>
    <x v="2"/>
    <x v="0"/>
    <x v="1755"/>
    <x v="67"/>
    <x v="0"/>
    <n v="36"/>
    <n v="0"/>
    <n v="355"/>
    <n v="60178"/>
    <x v="1754"/>
  </r>
  <r>
    <x v="2"/>
    <x v="1"/>
    <x v="1756"/>
    <x v="165"/>
    <x v="0"/>
    <n v="2"/>
    <n v="0"/>
    <n v="21"/>
    <n v="4896"/>
    <x v="1755"/>
  </r>
  <r>
    <x v="2"/>
    <x v="0"/>
    <x v="1756"/>
    <x v="165"/>
    <x v="0"/>
    <n v="1"/>
    <n v="0"/>
    <n v="4"/>
    <n v="1688"/>
    <x v="1755"/>
  </r>
  <r>
    <x v="2"/>
    <x v="0"/>
    <x v="1756"/>
    <x v="67"/>
    <x v="0"/>
    <n v="14"/>
    <n v="0"/>
    <n v="137"/>
    <n v="22888"/>
    <x v="1755"/>
  </r>
  <r>
    <x v="2"/>
    <x v="1"/>
    <x v="1757"/>
    <x v="165"/>
    <x v="0"/>
    <n v="1"/>
    <n v="0"/>
    <n v="7"/>
    <n v="2475"/>
    <x v="1756"/>
  </r>
  <r>
    <x v="2"/>
    <x v="1"/>
    <x v="3919"/>
    <x v="165"/>
    <x v="0"/>
    <n v="18"/>
    <n v="0"/>
    <n v="200"/>
    <n v="45194"/>
    <x v="3912"/>
  </r>
  <r>
    <x v="2"/>
    <x v="0"/>
    <x v="3919"/>
    <x v="165"/>
    <x v="0"/>
    <n v="2"/>
    <n v="0"/>
    <n v="7"/>
    <n v="3325"/>
    <x v="3912"/>
  </r>
  <r>
    <x v="2"/>
    <x v="0"/>
    <x v="3919"/>
    <x v="67"/>
    <x v="0"/>
    <n v="45"/>
    <n v="0"/>
    <n v="400"/>
    <n v="74433"/>
    <x v="3912"/>
  </r>
  <r>
    <x v="2"/>
    <x v="0"/>
    <x v="1758"/>
    <x v="67"/>
    <x v="0"/>
    <n v="1"/>
    <n v="0"/>
    <n v="5"/>
    <n v="1688"/>
    <x v="1757"/>
  </r>
  <r>
    <x v="2"/>
    <x v="1"/>
    <x v="6902"/>
    <x v="165"/>
    <x v="0"/>
    <n v="1"/>
    <n v="0"/>
    <n v="5"/>
    <n v="1688"/>
    <x v="7141"/>
  </r>
  <r>
    <x v="2"/>
    <x v="0"/>
    <x v="6902"/>
    <x v="67"/>
    <x v="0"/>
    <n v="2"/>
    <n v="0"/>
    <n v="22"/>
    <n v="3004"/>
    <x v="7141"/>
  </r>
  <r>
    <x v="2"/>
    <x v="0"/>
    <x v="6903"/>
    <x v="67"/>
    <x v="0"/>
    <n v="1"/>
    <n v="0"/>
    <n v="5"/>
    <n v="1688"/>
    <x v="7142"/>
  </r>
  <r>
    <x v="2"/>
    <x v="1"/>
    <x v="1759"/>
    <x v="165"/>
    <x v="0"/>
    <n v="14"/>
    <n v="0"/>
    <n v="165"/>
    <n v="35313"/>
    <x v="1758"/>
  </r>
  <r>
    <x v="2"/>
    <x v="0"/>
    <x v="1759"/>
    <x v="67"/>
    <x v="0"/>
    <n v="35"/>
    <n v="0"/>
    <n v="320"/>
    <n v="57583"/>
    <x v="1758"/>
  </r>
  <r>
    <x v="2"/>
    <x v="1"/>
    <x v="1760"/>
    <x v="165"/>
    <x v="0"/>
    <n v="2"/>
    <n v="0"/>
    <n v="15"/>
    <n v="4038"/>
    <x v="1759"/>
  </r>
  <r>
    <x v="2"/>
    <x v="0"/>
    <x v="1760"/>
    <x v="67"/>
    <x v="0"/>
    <n v="35"/>
    <n v="0"/>
    <n v="284"/>
    <n v="57642"/>
    <x v="1759"/>
  </r>
  <r>
    <x v="2"/>
    <x v="1"/>
    <x v="6904"/>
    <x v="165"/>
    <x v="0"/>
    <n v="2"/>
    <n v="0"/>
    <n v="23"/>
    <n v="4771"/>
    <x v="7143"/>
  </r>
  <r>
    <x v="2"/>
    <x v="0"/>
    <x v="6904"/>
    <x v="67"/>
    <x v="0"/>
    <n v="1"/>
    <n v="0"/>
    <n v="4"/>
    <n v="1637"/>
    <x v="7143"/>
  </r>
  <r>
    <x v="2"/>
    <x v="0"/>
    <x v="6905"/>
    <x v="67"/>
    <x v="0"/>
    <n v="1"/>
    <n v="0"/>
    <n v="5"/>
    <n v="1688"/>
    <x v="7144"/>
  </r>
  <r>
    <x v="2"/>
    <x v="1"/>
    <x v="1762"/>
    <x v="165"/>
    <x v="0"/>
    <n v="1"/>
    <n v="0"/>
    <n v="8"/>
    <n v="2350"/>
    <x v="1761"/>
  </r>
  <r>
    <x v="2"/>
    <x v="0"/>
    <x v="1762"/>
    <x v="165"/>
    <x v="0"/>
    <n v="1"/>
    <n v="0"/>
    <n v="4"/>
    <n v="2475"/>
    <x v="1761"/>
  </r>
  <r>
    <x v="2"/>
    <x v="0"/>
    <x v="1762"/>
    <x v="67"/>
    <x v="0"/>
    <n v="5"/>
    <n v="0"/>
    <n v="42"/>
    <n v="8440"/>
    <x v="1761"/>
  </r>
  <r>
    <x v="2"/>
    <x v="1"/>
    <x v="1763"/>
    <x v="165"/>
    <x v="0"/>
    <n v="2"/>
    <n v="0"/>
    <n v="20"/>
    <n v="4771"/>
    <x v="1762"/>
  </r>
  <r>
    <x v="2"/>
    <x v="0"/>
    <x v="1763"/>
    <x v="67"/>
    <x v="0"/>
    <n v="6"/>
    <n v="0"/>
    <n v="50"/>
    <n v="8960"/>
    <x v="1762"/>
  </r>
  <r>
    <x v="2"/>
    <x v="0"/>
    <x v="6906"/>
    <x v="67"/>
    <x v="0"/>
    <n v="1"/>
    <n v="0"/>
    <n v="8"/>
    <n v="1637"/>
    <x v="7145"/>
  </r>
  <r>
    <x v="2"/>
    <x v="1"/>
    <x v="6907"/>
    <x v="165"/>
    <x v="0"/>
    <n v="1"/>
    <n v="0"/>
    <n v="6"/>
    <n v="2280"/>
    <x v="7146"/>
  </r>
  <r>
    <x v="2"/>
    <x v="0"/>
    <x v="6907"/>
    <x v="67"/>
    <x v="0"/>
    <n v="2"/>
    <n v="0"/>
    <n v="15"/>
    <n v="3325"/>
    <x v="7146"/>
  </r>
  <r>
    <x v="2"/>
    <x v="1"/>
    <x v="3922"/>
    <x v="165"/>
    <x v="0"/>
    <n v="1"/>
    <n v="0"/>
    <n v="6"/>
    <n v="2421"/>
    <x v="3915"/>
  </r>
  <r>
    <x v="2"/>
    <x v="0"/>
    <x v="3922"/>
    <x v="67"/>
    <x v="0"/>
    <n v="1"/>
    <n v="0"/>
    <n v="6"/>
    <n v="1637"/>
    <x v="3915"/>
  </r>
  <r>
    <x v="2"/>
    <x v="1"/>
    <x v="6908"/>
    <x v="165"/>
    <x v="0"/>
    <n v="2"/>
    <n v="0"/>
    <n v="27"/>
    <n v="5396"/>
    <x v="7147"/>
  </r>
  <r>
    <x v="2"/>
    <x v="0"/>
    <x v="6908"/>
    <x v="165"/>
    <x v="0"/>
    <n v="1"/>
    <n v="0"/>
    <n v="3"/>
    <n v="1637"/>
    <x v="7147"/>
  </r>
  <r>
    <x v="2"/>
    <x v="0"/>
    <x v="6908"/>
    <x v="67"/>
    <x v="0"/>
    <n v="5"/>
    <n v="0"/>
    <n v="31"/>
    <n v="8389"/>
    <x v="7147"/>
  </r>
  <r>
    <x v="2"/>
    <x v="1"/>
    <x v="3924"/>
    <x v="165"/>
    <x v="0"/>
    <n v="3"/>
    <n v="0"/>
    <n v="22"/>
    <n v="6530"/>
    <x v="3917"/>
  </r>
  <r>
    <x v="2"/>
    <x v="0"/>
    <x v="3924"/>
    <x v="165"/>
    <x v="0"/>
    <n v="1"/>
    <n v="0"/>
    <n v="4"/>
    <n v="1688"/>
    <x v="3917"/>
  </r>
  <r>
    <x v="2"/>
    <x v="0"/>
    <x v="3924"/>
    <x v="67"/>
    <x v="0"/>
    <n v="4"/>
    <n v="0"/>
    <n v="32"/>
    <n v="6194"/>
    <x v="3917"/>
  </r>
  <r>
    <x v="2"/>
    <x v="0"/>
    <x v="6909"/>
    <x v="67"/>
    <x v="0"/>
    <n v="1"/>
    <n v="0"/>
    <n v="5"/>
    <n v="1688"/>
    <x v="7148"/>
  </r>
  <r>
    <x v="2"/>
    <x v="1"/>
    <x v="6910"/>
    <x v="165"/>
    <x v="0"/>
    <n v="1"/>
    <n v="0"/>
    <n v="8"/>
    <n v="2421"/>
    <x v="7149"/>
  </r>
  <r>
    <x v="2"/>
    <x v="0"/>
    <x v="6910"/>
    <x v="67"/>
    <x v="0"/>
    <n v="2"/>
    <n v="0"/>
    <n v="10"/>
    <n v="3274"/>
    <x v="7149"/>
  </r>
  <r>
    <x v="2"/>
    <x v="0"/>
    <x v="1764"/>
    <x v="165"/>
    <x v="0"/>
    <n v="1"/>
    <n v="0"/>
    <n v="3"/>
    <n v="1637"/>
    <x v="1763"/>
  </r>
  <r>
    <x v="2"/>
    <x v="0"/>
    <x v="1764"/>
    <x v="67"/>
    <x v="0"/>
    <n v="2"/>
    <n v="0"/>
    <n v="22"/>
    <n v="3376"/>
    <x v="1763"/>
  </r>
  <r>
    <x v="2"/>
    <x v="0"/>
    <x v="6911"/>
    <x v="67"/>
    <x v="0"/>
    <n v="2"/>
    <n v="0"/>
    <n v="23"/>
    <n v="3376"/>
    <x v="7150"/>
  </r>
  <r>
    <x v="2"/>
    <x v="1"/>
    <x v="3928"/>
    <x v="165"/>
    <x v="0"/>
    <n v="1"/>
    <n v="0"/>
    <n v="5"/>
    <n v="1637"/>
    <x v="3921"/>
  </r>
  <r>
    <x v="2"/>
    <x v="0"/>
    <x v="3928"/>
    <x v="67"/>
    <x v="0"/>
    <n v="1"/>
    <n v="0"/>
    <n v="17"/>
    <n v="1637"/>
    <x v="3921"/>
  </r>
  <r>
    <x v="2"/>
    <x v="0"/>
    <x v="6912"/>
    <x v="67"/>
    <x v="0"/>
    <n v="2"/>
    <n v="0"/>
    <n v="9"/>
    <n v="3376"/>
    <x v="7151"/>
  </r>
  <r>
    <x v="2"/>
    <x v="0"/>
    <x v="6913"/>
    <x v="67"/>
    <x v="0"/>
    <n v="1"/>
    <n v="0"/>
    <n v="6"/>
    <n v="1688"/>
    <x v="7152"/>
  </r>
  <r>
    <x v="2"/>
    <x v="0"/>
    <x v="6914"/>
    <x v="67"/>
    <x v="0"/>
    <n v="3"/>
    <n v="0"/>
    <n v="25"/>
    <n v="5064"/>
    <x v="7153"/>
  </r>
  <r>
    <x v="2"/>
    <x v="0"/>
    <x v="6915"/>
    <x v="67"/>
    <x v="0"/>
    <n v="1"/>
    <n v="0"/>
    <n v="10"/>
    <n v="1688"/>
    <x v="7154"/>
  </r>
  <r>
    <x v="2"/>
    <x v="0"/>
    <x v="1765"/>
    <x v="67"/>
    <x v="0"/>
    <n v="1"/>
    <n v="0"/>
    <n v="4"/>
    <n v="1688"/>
    <x v="1764"/>
  </r>
  <r>
    <x v="2"/>
    <x v="0"/>
    <x v="6916"/>
    <x v="67"/>
    <x v="0"/>
    <n v="1"/>
    <n v="0"/>
    <n v="4"/>
    <n v="1688"/>
    <x v="7155"/>
  </r>
  <r>
    <x v="2"/>
    <x v="1"/>
    <x v="6917"/>
    <x v="165"/>
    <x v="0"/>
    <n v="1"/>
    <n v="0"/>
    <n v="18"/>
    <n v="3055"/>
    <x v="7156"/>
  </r>
  <r>
    <x v="2"/>
    <x v="0"/>
    <x v="6918"/>
    <x v="67"/>
    <x v="0"/>
    <n v="1"/>
    <n v="0"/>
    <n v="4"/>
    <n v="1688"/>
    <x v="7157"/>
  </r>
  <r>
    <x v="2"/>
    <x v="0"/>
    <x v="6919"/>
    <x v="166"/>
    <x v="0"/>
    <n v="2"/>
    <n v="0"/>
    <n v="21"/>
    <n v="3992"/>
    <x v="7158"/>
  </r>
  <r>
    <x v="2"/>
    <x v="0"/>
    <x v="6920"/>
    <x v="166"/>
    <x v="0"/>
    <n v="2"/>
    <n v="0"/>
    <n v="8"/>
    <n v="3934"/>
    <x v="7159"/>
  </r>
  <r>
    <x v="2"/>
    <x v="0"/>
    <x v="1766"/>
    <x v="166"/>
    <x v="0"/>
    <n v="13"/>
    <n v="0"/>
    <n v="60"/>
    <n v="25586"/>
    <x v="1765"/>
  </r>
  <r>
    <x v="2"/>
    <x v="0"/>
    <x v="1767"/>
    <x v="166"/>
    <x v="0"/>
    <n v="3"/>
    <n v="0"/>
    <n v="19"/>
    <n v="5872"/>
    <x v="1766"/>
  </r>
  <r>
    <x v="2"/>
    <x v="0"/>
    <x v="6921"/>
    <x v="166"/>
    <x v="0"/>
    <n v="2"/>
    <n v="0"/>
    <n v="7"/>
    <n v="3876"/>
    <x v="7160"/>
  </r>
  <r>
    <x v="2"/>
    <x v="0"/>
    <x v="6922"/>
    <x v="166"/>
    <x v="0"/>
    <n v="2"/>
    <n v="0"/>
    <n v="28"/>
    <n v="4130"/>
    <x v="7161"/>
  </r>
  <r>
    <x v="2"/>
    <x v="0"/>
    <x v="3932"/>
    <x v="166"/>
    <x v="0"/>
    <n v="8"/>
    <n v="0"/>
    <n v="76"/>
    <n v="15905"/>
    <x v="3925"/>
  </r>
  <r>
    <x v="2"/>
    <x v="0"/>
    <x v="6923"/>
    <x v="166"/>
    <x v="0"/>
    <n v="1"/>
    <n v="0"/>
    <n v="20"/>
    <n v="1996"/>
    <x v="7162"/>
  </r>
  <r>
    <x v="2"/>
    <x v="0"/>
    <x v="6924"/>
    <x v="166"/>
    <x v="0"/>
    <n v="1"/>
    <n v="0"/>
    <n v="6"/>
    <n v="1996"/>
    <x v="7163"/>
  </r>
  <r>
    <x v="2"/>
    <x v="0"/>
    <x v="6925"/>
    <x v="166"/>
    <x v="0"/>
    <n v="3"/>
    <n v="0"/>
    <n v="18"/>
    <n v="5930"/>
    <x v="7164"/>
  </r>
  <r>
    <x v="2"/>
    <x v="0"/>
    <x v="6926"/>
    <x v="166"/>
    <x v="0"/>
    <n v="1"/>
    <n v="0"/>
    <n v="7"/>
    <n v="1938"/>
    <x v="7165"/>
  </r>
  <r>
    <x v="2"/>
    <x v="0"/>
    <x v="3933"/>
    <x v="166"/>
    <x v="0"/>
    <n v="7"/>
    <n v="0"/>
    <n v="53"/>
    <n v="13740"/>
    <x v="3926"/>
  </r>
  <r>
    <x v="2"/>
    <x v="0"/>
    <x v="3934"/>
    <x v="166"/>
    <x v="0"/>
    <n v="5"/>
    <n v="0"/>
    <n v="29"/>
    <n v="9980"/>
    <x v="3927"/>
  </r>
  <r>
    <x v="2"/>
    <x v="0"/>
    <x v="1768"/>
    <x v="166"/>
    <x v="0"/>
    <n v="8"/>
    <n v="0"/>
    <n v="125"/>
    <n v="17968"/>
    <x v="1767"/>
  </r>
  <r>
    <x v="2"/>
    <x v="0"/>
    <x v="1769"/>
    <x v="166"/>
    <x v="0"/>
    <n v="48"/>
    <n v="0"/>
    <n v="483"/>
    <n v="94496"/>
    <x v="1768"/>
  </r>
  <r>
    <x v="2"/>
    <x v="0"/>
    <x v="6927"/>
    <x v="166"/>
    <x v="0"/>
    <n v="1"/>
    <n v="0"/>
    <n v="5"/>
    <n v="1938"/>
    <x v="7166"/>
  </r>
  <r>
    <x v="2"/>
    <x v="0"/>
    <x v="6928"/>
    <x v="166"/>
    <x v="0"/>
    <n v="1"/>
    <n v="0"/>
    <n v="8"/>
    <n v="1996"/>
    <x v="7167"/>
  </r>
  <r>
    <x v="2"/>
    <x v="0"/>
    <x v="6929"/>
    <x v="166"/>
    <x v="0"/>
    <n v="5"/>
    <n v="0"/>
    <n v="55"/>
    <n v="10417"/>
    <x v="7168"/>
  </r>
  <r>
    <x v="2"/>
    <x v="0"/>
    <x v="6930"/>
    <x v="166"/>
    <x v="0"/>
    <n v="3"/>
    <n v="0"/>
    <n v="26"/>
    <n v="5872"/>
    <x v="7169"/>
  </r>
  <r>
    <x v="2"/>
    <x v="0"/>
    <x v="1770"/>
    <x v="166"/>
    <x v="0"/>
    <n v="29"/>
    <n v="0"/>
    <n v="198"/>
    <n v="57535"/>
    <x v="1769"/>
  </r>
  <r>
    <x v="2"/>
    <x v="0"/>
    <x v="1771"/>
    <x v="166"/>
    <x v="0"/>
    <n v="26"/>
    <n v="0"/>
    <n v="214"/>
    <n v="51543"/>
    <x v="1770"/>
  </r>
  <r>
    <x v="2"/>
    <x v="0"/>
    <x v="6931"/>
    <x v="166"/>
    <x v="0"/>
    <n v="14"/>
    <n v="0"/>
    <n v="106"/>
    <n v="27712"/>
    <x v="7170"/>
  </r>
  <r>
    <x v="2"/>
    <x v="0"/>
    <x v="1772"/>
    <x v="166"/>
    <x v="0"/>
    <n v="1"/>
    <n v="0"/>
    <n v="8"/>
    <n v="1996"/>
    <x v="1771"/>
  </r>
  <r>
    <x v="2"/>
    <x v="0"/>
    <x v="6932"/>
    <x v="166"/>
    <x v="0"/>
    <n v="2"/>
    <n v="0"/>
    <n v="29"/>
    <n v="3992"/>
    <x v="7171"/>
  </r>
  <r>
    <x v="2"/>
    <x v="0"/>
    <x v="6933"/>
    <x v="166"/>
    <x v="0"/>
    <n v="1"/>
    <n v="0"/>
    <n v="6"/>
    <n v="1938"/>
    <x v="7172"/>
  </r>
  <r>
    <x v="2"/>
    <x v="0"/>
    <x v="1774"/>
    <x v="166"/>
    <x v="0"/>
    <n v="1"/>
    <n v="0"/>
    <n v="3"/>
    <n v="1938"/>
    <x v="1773"/>
  </r>
  <r>
    <x v="2"/>
    <x v="0"/>
    <x v="1775"/>
    <x v="166"/>
    <x v="0"/>
    <n v="12"/>
    <n v="0"/>
    <n v="83"/>
    <n v="23042"/>
    <x v="1774"/>
  </r>
  <r>
    <x v="2"/>
    <x v="0"/>
    <x v="6934"/>
    <x v="166"/>
    <x v="0"/>
    <n v="2"/>
    <n v="0"/>
    <n v="8"/>
    <n v="3992"/>
    <x v="7173"/>
  </r>
  <r>
    <x v="2"/>
    <x v="0"/>
    <x v="6935"/>
    <x v="166"/>
    <x v="0"/>
    <n v="6"/>
    <n v="0"/>
    <n v="58"/>
    <n v="11976"/>
    <x v="7174"/>
  </r>
  <r>
    <x v="2"/>
    <x v="0"/>
    <x v="3935"/>
    <x v="166"/>
    <x v="0"/>
    <n v="25"/>
    <n v="0"/>
    <n v="176"/>
    <n v="48900"/>
    <x v="3928"/>
  </r>
  <r>
    <x v="2"/>
    <x v="0"/>
    <x v="6936"/>
    <x v="166"/>
    <x v="0"/>
    <n v="2"/>
    <n v="0"/>
    <n v="34"/>
    <n v="4106"/>
    <x v="7175"/>
  </r>
  <r>
    <x v="2"/>
    <x v="0"/>
    <x v="6937"/>
    <x v="166"/>
    <x v="0"/>
    <n v="2"/>
    <n v="0"/>
    <n v="13"/>
    <n v="3876"/>
    <x v="7176"/>
  </r>
  <r>
    <x v="2"/>
    <x v="0"/>
    <x v="6938"/>
    <x v="166"/>
    <x v="0"/>
    <n v="2"/>
    <n v="0"/>
    <n v="15"/>
    <n v="3934"/>
    <x v="7177"/>
  </r>
  <r>
    <x v="2"/>
    <x v="0"/>
    <x v="3936"/>
    <x v="166"/>
    <x v="0"/>
    <n v="5"/>
    <n v="0"/>
    <n v="35"/>
    <n v="9806"/>
    <x v="3929"/>
  </r>
  <r>
    <x v="2"/>
    <x v="0"/>
    <x v="1776"/>
    <x v="166"/>
    <x v="0"/>
    <n v="4"/>
    <n v="0"/>
    <n v="35"/>
    <n v="7034"/>
    <x v="1775"/>
  </r>
  <r>
    <x v="2"/>
    <x v="0"/>
    <x v="1777"/>
    <x v="166"/>
    <x v="0"/>
    <n v="17"/>
    <n v="0"/>
    <n v="127"/>
    <n v="33266"/>
    <x v="1776"/>
  </r>
  <r>
    <x v="2"/>
    <x v="0"/>
    <x v="1778"/>
    <x v="166"/>
    <x v="0"/>
    <n v="10"/>
    <n v="0"/>
    <n v="105"/>
    <n v="21289"/>
    <x v="1777"/>
  </r>
  <r>
    <x v="2"/>
    <x v="0"/>
    <x v="6939"/>
    <x v="166"/>
    <x v="0"/>
    <n v="8"/>
    <n v="0"/>
    <n v="73"/>
    <n v="15348"/>
    <x v="7178"/>
  </r>
  <r>
    <x v="2"/>
    <x v="0"/>
    <x v="3937"/>
    <x v="166"/>
    <x v="0"/>
    <n v="23"/>
    <n v="0"/>
    <n v="202"/>
    <n v="45894"/>
    <x v="3930"/>
  </r>
  <r>
    <x v="2"/>
    <x v="0"/>
    <x v="6940"/>
    <x v="167"/>
    <x v="0"/>
    <n v="1"/>
    <n v="0"/>
    <n v="4"/>
    <n v="1359"/>
    <x v="7179"/>
  </r>
  <r>
    <x v="2"/>
    <x v="1"/>
    <x v="3938"/>
    <x v="446"/>
    <x v="0"/>
    <n v="1"/>
    <n v="0"/>
    <n v="4"/>
    <n v="2690"/>
    <x v="3931"/>
  </r>
  <r>
    <x v="2"/>
    <x v="0"/>
    <x v="3939"/>
    <x v="167"/>
    <x v="0"/>
    <n v="1"/>
    <n v="0"/>
    <n v="6"/>
    <n v="1359"/>
    <x v="3932"/>
  </r>
  <r>
    <x v="2"/>
    <x v="0"/>
    <x v="1780"/>
    <x v="245"/>
    <x v="0"/>
    <n v="1"/>
    <n v="0"/>
    <n v="8"/>
    <n v="2450"/>
    <x v="1779"/>
  </r>
  <r>
    <x v="2"/>
    <x v="0"/>
    <x v="6941"/>
    <x v="167"/>
    <x v="0"/>
    <n v="1"/>
    <n v="0"/>
    <n v="7"/>
    <n v="1359"/>
    <x v="7180"/>
  </r>
  <r>
    <x v="2"/>
    <x v="0"/>
    <x v="6941"/>
    <x v="245"/>
    <x v="0"/>
    <n v="1"/>
    <n v="0"/>
    <n v="5"/>
    <n v="1384"/>
    <x v="7180"/>
  </r>
  <r>
    <x v="2"/>
    <x v="0"/>
    <x v="3940"/>
    <x v="167"/>
    <x v="0"/>
    <n v="2"/>
    <n v="0"/>
    <n v="10"/>
    <n v="2718"/>
    <x v="3933"/>
  </r>
  <r>
    <x v="2"/>
    <x v="0"/>
    <x v="1781"/>
    <x v="167"/>
    <x v="0"/>
    <n v="1"/>
    <n v="0"/>
    <n v="6"/>
    <n v="884"/>
    <x v="1780"/>
  </r>
  <r>
    <x v="2"/>
    <x v="0"/>
    <x v="3943"/>
    <x v="39"/>
    <x v="0"/>
    <n v="1"/>
    <n v="0"/>
    <n v="5"/>
    <n v="2243"/>
    <x v="3936"/>
  </r>
  <r>
    <x v="2"/>
    <x v="1"/>
    <x v="6942"/>
    <x v="446"/>
    <x v="0"/>
    <n v="1"/>
    <n v="0"/>
    <n v="6"/>
    <n v="2690"/>
    <x v="7181"/>
  </r>
  <r>
    <x v="2"/>
    <x v="0"/>
    <x v="6942"/>
    <x v="167"/>
    <x v="0"/>
    <n v="3"/>
    <n v="0"/>
    <n v="16"/>
    <n v="4077"/>
    <x v="7181"/>
  </r>
  <r>
    <x v="2"/>
    <x v="0"/>
    <x v="6943"/>
    <x v="245"/>
    <x v="0"/>
    <n v="1"/>
    <n v="0"/>
    <n v="2"/>
    <n v="1514"/>
    <x v="7182"/>
  </r>
  <r>
    <x v="2"/>
    <x v="0"/>
    <x v="3944"/>
    <x v="39"/>
    <x v="0"/>
    <n v="1"/>
    <n v="0"/>
    <n v="7"/>
    <n v="2177"/>
    <x v="3937"/>
  </r>
  <r>
    <x v="2"/>
    <x v="0"/>
    <x v="6944"/>
    <x v="167"/>
    <x v="0"/>
    <n v="1"/>
    <n v="0"/>
    <n v="8"/>
    <n v="1359"/>
    <x v="7183"/>
  </r>
  <r>
    <x v="2"/>
    <x v="0"/>
    <x v="6945"/>
    <x v="39"/>
    <x v="0"/>
    <n v="2"/>
    <n v="0"/>
    <n v="11"/>
    <n v="4224"/>
    <x v="7184"/>
  </r>
  <r>
    <x v="2"/>
    <x v="0"/>
    <x v="6946"/>
    <x v="39"/>
    <x v="0"/>
    <n v="2"/>
    <n v="0"/>
    <n v="11"/>
    <n v="4420"/>
    <x v="7185"/>
  </r>
  <r>
    <x v="2"/>
    <x v="1"/>
    <x v="1783"/>
    <x v="446"/>
    <x v="0"/>
    <n v="1"/>
    <n v="0"/>
    <n v="6"/>
    <n v="2770"/>
    <x v="1782"/>
  </r>
  <r>
    <x v="2"/>
    <x v="0"/>
    <x v="1783"/>
    <x v="167"/>
    <x v="0"/>
    <n v="1"/>
    <n v="0"/>
    <n v="5"/>
    <n v="1319"/>
    <x v="1782"/>
  </r>
  <r>
    <x v="2"/>
    <x v="0"/>
    <x v="1783"/>
    <x v="245"/>
    <x v="0"/>
    <n v="1"/>
    <n v="0"/>
    <n v="3"/>
    <n v="1514"/>
    <x v="1782"/>
  </r>
  <r>
    <x v="2"/>
    <x v="0"/>
    <x v="1784"/>
    <x v="39"/>
    <x v="0"/>
    <n v="2"/>
    <n v="0"/>
    <n v="16"/>
    <n v="4486"/>
    <x v="1783"/>
  </r>
  <r>
    <x v="2"/>
    <x v="0"/>
    <x v="1785"/>
    <x v="39"/>
    <x v="0"/>
    <n v="5"/>
    <n v="0"/>
    <n v="25"/>
    <n v="10147"/>
    <x v="1784"/>
  </r>
  <r>
    <x v="2"/>
    <x v="0"/>
    <x v="1787"/>
    <x v="39"/>
    <x v="0"/>
    <n v="1"/>
    <n v="0"/>
    <n v="4"/>
    <n v="1084"/>
    <x v="1786"/>
  </r>
  <r>
    <x v="2"/>
    <x v="0"/>
    <x v="1788"/>
    <x v="39"/>
    <x v="0"/>
    <n v="14"/>
    <n v="0"/>
    <n v="123"/>
    <n v="29692"/>
    <x v="1787"/>
  </r>
  <r>
    <x v="2"/>
    <x v="0"/>
    <x v="6947"/>
    <x v="39"/>
    <x v="0"/>
    <n v="1"/>
    <n v="0"/>
    <n v="8"/>
    <n v="2243"/>
    <x v="7186"/>
  </r>
  <r>
    <x v="2"/>
    <x v="0"/>
    <x v="6948"/>
    <x v="39"/>
    <x v="0"/>
    <n v="1"/>
    <n v="0"/>
    <n v="6"/>
    <n v="2112"/>
    <x v="7187"/>
  </r>
  <r>
    <x v="2"/>
    <x v="0"/>
    <x v="6949"/>
    <x v="39"/>
    <x v="0"/>
    <n v="1"/>
    <n v="0"/>
    <n v="3"/>
    <n v="2243"/>
    <x v="7188"/>
  </r>
  <r>
    <x v="2"/>
    <x v="0"/>
    <x v="6950"/>
    <x v="39"/>
    <x v="0"/>
    <n v="2"/>
    <n v="0"/>
    <n v="17"/>
    <n v="4486"/>
    <x v="7189"/>
  </r>
  <r>
    <x v="2"/>
    <x v="0"/>
    <x v="6951"/>
    <x v="39"/>
    <x v="0"/>
    <n v="3"/>
    <n v="0"/>
    <n v="31"/>
    <n v="6532"/>
    <x v="7190"/>
  </r>
  <r>
    <x v="2"/>
    <x v="0"/>
    <x v="6952"/>
    <x v="39"/>
    <x v="0"/>
    <n v="1"/>
    <n v="0"/>
    <n v="16"/>
    <n v="2827"/>
    <x v="7191"/>
  </r>
  <r>
    <x v="2"/>
    <x v="0"/>
    <x v="1792"/>
    <x v="39"/>
    <x v="0"/>
    <n v="2"/>
    <n v="0"/>
    <n v="14"/>
    <n v="3919"/>
    <x v="1791"/>
  </r>
  <r>
    <x v="2"/>
    <x v="0"/>
    <x v="6953"/>
    <x v="39"/>
    <x v="0"/>
    <n v="2"/>
    <n v="0"/>
    <n v="21"/>
    <n v="4486"/>
    <x v="7192"/>
  </r>
  <r>
    <x v="2"/>
    <x v="0"/>
    <x v="6954"/>
    <x v="39"/>
    <x v="0"/>
    <n v="2"/>
    <n v="0"/>
    <n v="11"/>
    <n v="4420"/>
    <x v="7193"/>
  </r>
  <r>
    <x v="2"/>
    <x v="0"/>
    <x v="6955"/>
    <x v="39"/>
    <x v="0"/>
    <n v="1"/>
    <n v="0"/>
    <n v="14"/>
    <n v="2295"/>
    <x v="7194"/>
  </r>
  <r>
    <x v="2"/>
    <x v="0"/>
    <x v="1794"/>
    <x v="39"/>
    <x v="0"/>
    <n v="16"/>
    <n v="0"/>
    <n v="128"/>
    <n v="34153"/>
    <x v="1793"/>
  </r>
  <r>
    <x v="2"/>
    <x v="0"/>
    <x v="6956"/>
    <x v="39"/>
    <x v="0"/>
    <n v="1"/>
    <n v="0"/>
    <n v="12"/>
    <n v="2243"/>
    <x v="7195"/>
  </r>
  <r>
    <x v="2"/>
    <x v="0"/>
    <x v="6957"/>
    <x v="39"/>
    <x v="0"/>
    <n v="1"/>
    <n v="0"/>
    <n v="7"/>
    <n v="1084"/>
    <x v="7196"/>
  </r>
  <r>
    <x v="2"/>
    <x v="0"/>
    <x v="1795"/>
    <x v="39"/>
    <x v="0"/>
    <n v="8"/>
    <n v="0"/>
    <n v="50"/>
    <n v="16654"/>
    <x v="1794"/>
  </r>
  <r>
    <x v="2"/>
    <x v="0"/>
    <x v="1796"/>
    <x v="39"/>
    <x v="0"/>
    <n v="16"/>
    <n v="0"/>
    <n v="132"/>
    <n v="37047"/>
    <x v="1795"/>
  </r>
  <r>
    <x v="2"/>
    <x v="0"/>
    <x v="6958"/>
    <x v="39"/>
    <x v="0"/>
    <n v="3"/>
    <n v="0"/>
    <n v="22"/>
    <n v="5504"/>
    <x v="7197"/>
  </r>
  <r>
    <x v="2"/>
    <x v="0"/>
    <x v="6959"/>
    <x v="67"/>
    <x v="0"/>
    <n v="2"/>
    <n v="0"/>
    <n v="20"/>
    <n v="3038"/>
    <x v="7198"/>
  </r>
  <r>
    <x v="2"/>
    <x v="1"/>
    <x v="6960"/>
    <x v="165"/>
    <x v="0"/>
    <n v="4"/>
    <n v="0"/>
    <n v="81"/>
    <n v="13742"/>
    <x v="7199"/>
  </r>
  <r>
    <x v="2"/>
    <x v="0"/>
    <x v="6960"/>
    <x v="67"/>
    <x v="0"/>
    <n v="3"/>
    <n v="0"/>
    <n v="29"/>
    <n v="5064"/>
    <x v="7199"/>
  </r>
  <r>
    <x v="2"/>
    <x v="1"/>
    <x v="6961"/>
    <x v="165"/>
    <x v="0"/>
    <n v="1"/>
    <n v="0"/>
    <n v="24"/>
    <n v="3705"/>
    <x v="7200"/>
  </r>
  <r>
    <x v="2"/>
    <x v="0"/>
    <x v="6961"/>
    <x v="165"/>
    <x v="0"/>
    <n v="1"/>
    <n v="0"/>
    <n v="4"/>
    <n v="1688"/>
    <x v="7200"/>
  </r>
  <r>
    <x v="2"/>
    <x v="0"/>
    <x v="6961"/>
    <x v="67"/>
    <x v="0"/>
    <n v="2"/>
    <n v="0"/>
    <n v="41"/>
    <n v="4914"/>
    <x v="7200"/>
  </r>
  <r>
    <x v="2"/>
    <x v="1"/>
    <x v="1798"/>
    <x v="165"/>
    <x v="0"/>
    <n v="6"/>
    <n v="0"/>
    <n v="93"/>
    <n v="18416"/>
    <x v="1797"/>
  </r>
  <r>
    <x v="2"/>
    <x v="0"/>
    <x v="1798"/>
    <x v="165"/>
    <x v="0"/>
    <n v="2"/>
    <n v="0"/>
    <n v="7"/>
    <n v="3376"/>
    <x v="1797"/>
  </r>
  <r>
    <x v="2"/>
    <x v="0"/>
    <x v="1798"/>
    <x v="67"/>
    <x v="0"/>
    <n v="13"/>
    <n v="0"/>
    <n v="127"/>
    <n v="21006"/>
    <x v="1797"/>
  </r>
  <r>
    <x v="2"/>
    <x v="0"/>
    <x v="6962"/>
    <x v="67"/>
    <x v="0"/>
    <n v="1"/>
    <n v="0"/>
    <n v="6"/>
    <n v="1637"/>
    <x v="7201"/>
  </r>
  <r>
    <x v="2"/>
    <x v="0"/>
    <x v="1800"/>
    <x v="67"/>
    <x v="0"/>
    <n v="2"/>
    <n v="0"/>
    <n v="8"/>
    <n v="3376"/>
    <x v="1799"/>
  </r>
  <r>
    <x v="2"/>
    <x v="0"/>
    <x v="6963"/>
    <x v="67"/>
    <x v="0"/>
    <n v="3"/>
    <n v="0"/>
    <n v="42"/>
    <n v="5064"/>
    <x v="7202"/>
  </r>
  <r>
    <x v="2"/>
    <x v="0"/>
    <x v="6964"/>
    <x v="67"/>
    <x v="0"/>
    <n v="1"/>
    <n v="0"/>
    <n v="7"/>
    <n v="1688"/>
    <x v="7203"/>
  </r>
  <r>
    <x v="2"/>
    <x v="1"/>
    <x v="6965"/>
    <x v="165"/>
    <x v="0"/>
    <n v="1"/>
    <n v="0"/>
    <n v="32"/>
    <n v="4690"/>
    <x v="7204"/>
  </r>
  <r>
    <x v="2"/>
    <x v="0"/>
    <x v="6965"/>
    <x v="67"/>
    <x v="0"/>
    <n v="1"/>
    <n v="0"/>
    <n v="9"/>
    <n v="1688"/>
    <x v="7204"/>
  </r>
  <r>
    <x v="2"/>
    <x v="1"/>
    <x v="6966"/>
    <x v="165"/>
    <x v="0"/>
    <n v="1"/>
    <n v="0"/>
    <n v="7"/>
    <n v="2421"/>
    <x v="7205"/>
  </r>
  <r>
    <x v="2"/>
    <x v="0"/>
    <x v="6966"/>
    <x v="67"/>
    <x v="0"/>
    <n v="1"/>
    <n v="0"/>
    <n v="6"/>
    <n v="1688"/>
    <x v="7205"/>
  </r>
  <r>
    <x v="2"/>
    <x v="0"/>
    <x v="1802"/>
    <x v="168"/>
    <x v="0"/>
    <n v="24"/>
    <n v="0"/>
    <n v="136"/>
    <n v="46330"/>
    <x v="1801"/>
  </r>
  <r>
    <x v="2"/>
    <x v="0"/>
    <x v="6967"/>
    <x v="168"/>
    <x v="0"/>
    <n v="6"/>
    <n v="0"/>
    <n v="30"/>
    <n v="11754"/>
    <x v="7206"/>
  </r>
  <r>
    <x v="2"/>
    <x v="0"/>
    <x v="6968"/>
    <x v="168"/>
    <x v="0"/>
    <n v="1"/>
    <n v="0"/>
    <n v="3"/>
    <n v="1988"/>
    <x v="7207"/>
  </r>
  <r>
    <x v="2"/>
    <x v="0"/>
    <x v="1803"/>
    <x v="168"/>
    <x v="0"/>
    <n v="1"/>
    <n v="0"/>
    <n v="8"/>
    <n v="1988"/>
    <x v="1802"/>
  </r>
  <r>
    <x v="2"/>
    <x v="0"/>
    <x v="1804"/>
    <x v="168"/>
    <x v="0"/>
    <n v="89"/>
    <n v="0"/>
    <n v="685"/>
    <n v="175095"/>
    <x v="1803"/>
  </r>
  <r>
    <x v="2"/>
    <x v="0"/>
    <x v="1805"/>
    <x v="168"/>
    <x v="0"/>
    <n v="16"/>
    <n v="0"/>
    <n v="112"/>
    <n v="29451"/>
    <x v="1804"/>
  </r>
  <r>
    <x v="2"/>
    <x v="0"/>
    <x v="1806"/>
    <x v="168"/>
    <x v="0"/>
    <n v="4"/>
    <n v="0"/>
    <n v="18"/>
    <n v="7778"/>
    <x v="1805"/>
  </r>
  <r>
    <x v="2"/>
    <x v="0"/>
    <x v="1807"/>
    <x v="168"/>
    <x v="0"/>
    <n v="14"/>
    <n v="0"/>
    <n v="105"/>
    <n v="28489"/>
    <x v="1806"/>
  </r>
  <r>
    <x v="2"/>
    <x v="0"/>
    <x v="1808"/>
    <x v="168"/>
    <x v="0"/>
    <n v="50"/>
    <n v="0"/>
    <n v="444"/>
    <n v="105487"/>
    <x v="1807"/>
  </r>
  <r>
    <x v="2"/>
    <x v="0"/>
    <x v="1809"/>
    <x v="168"/>
    <x v="0"/>
    <n v="3"/>
    <n v="0"/>
    <n v="22"/>
    <n v="5404"/>
    <x v="1808"/>
  </r>
  <r>
    <x v="2"/>
    <x v="0"/>
    <x v="1810"/>
    <x v="168"/>
    <x v="0"/>
    <n v="4"/>
    <n v="0"/>
    <n v="18"/>
    <n v="7894"/>
    <x v="1809"/>
  </r>
  <r>
    <x v="2"/>
    <x v="0"/>
    <x v="6969"/>
    <x v="168"/>
    <x v="0"/>
    <n v="2"/>
    <n v="0"/>
    <n v="13"/>
    <n v="3976"/>
    <x v="7208"/>
  </r>
  <r>
    <x v="2"/>
    <x v="0"/>
    <x v="1811"/>
    <x v="168"/>
    <x v="0"/>
    <n v="1"/>
    <n v="0"/>
    <n v="14"/>
    <n v="1988"/>
    <x v="1810"/>
  </r>
  <r>
    <x v="2"/>
    <x v="0"/>
    <x v="1812"/>
    <x v="168"/>
    <x v="0"/>
    <n v="6"/>
    <n v="0"/>
    <n v="55"/>
    <n v="10646"/>
    <x v="1811"/>
  </r>
  <r>
    <x v="2"/>
    <x v="0"/>
    <x v="3951"/>
    <x v="168"/>
    <x v="0"/>
    <n v="1"/>
    <n v="0"/>
    <n v="5"/>
    <n v="1872"/>
    <x v="3944"/>
  </r>
  <r>
    <x v="2"/>
    <x v="0"/>
    <x v="3952"/>
    <x v="168"/>
    <x v="0"/>
    <n v="7"/>
    <n v="0"/>
    <n v="29"/>
    <n v="12024"/>
    <x v="3945"/>
  </r>
  <r>
    <x v="2"/>
    <x v="0"/>
    <x v="6970"/>
    <x v="168"/>
    <x v="0"/>
    <n v="2"/>
    <n v="0"/>
    <n v="11"/>
    <n v="3638"/>
    <x v="7209"/>
  </r>
  <r>
    <x v="2"/>
    <x v="0"/>
    <x v="6971"/>
    <x v="168"/>
    <x v="0"/>
    <n v="1"/>
    <n v="0"/>
    <n v="4"/>
    <n v="1708"/>
    <x v="7210"/>
  </r>
  <r>
    <x v="2"/>
    <x v="0"/>
    <x v="1813"/>
    <x v="168"/>
    <x v="0"/>
    <n v="4"/>
    <n v="0"/>
    <n v="40"/>
    <n v="7836"/>
    <x v="1812"/>
  </r>
  <r>
    <x v="2"/>
    <x v="0"/>
    <x v="3954"/>
    <x v="168"/>
    <x v="0"/>
    <n v="2"/>
    <n v="0"/>
    <n v="8"/>
    <n v="3976"/>
    <x v="3947"/>
  </r>
  <r>
    <x v="2"/>
    <x v="0"/>
    <x v="6972"/>
    <x v="168"/>
    <x v="0"/>
    <n v="2"/>
    <n v="0"/>
    <n v="6"/>
    <n v="3976"/>
    <x v="7211"/>
  </r>
  <r>
    <x v="2"/>
    <x v="0"/>
    <x v="1814"/>
    <x v="168"/>
    <x v="0"/>
    <n v="11"/>
    <n v="0"/>
    <n v="62"/>
    <n v="21277"/>
    <x v="1813"/>
  </r>
  <r>
    <x v="2"/>
    <x v="0"/>
    <x v="3955"/>
    <x v="168"/>
    <x v="0"/>
    <n v="1"/>
    <n v="0"/>
    <n v="3"/>
    <n v="1872"/>
    <x v="3948"/>
  </r>
  <r>
    <x v="2"/>
    <x v="0"/>
    <x v="1815"/>
    <x v="168"/>
    <x v="0"/>
    <n v="1"/>
    <n v="0"/>
    <n v="12"/>
    <n v="1988"/>
    <x v="1814"/>
  </r>
  <r>
    <x v="2"/>
    <x v="0"/>
    <x v="6973"/>
    <x v="168"/>
    <x v="0"/>
    <n v="1"/>
    <n v="0"/>
    <n v="3"/>
    <n v="1988"/>
    <x v="7212"/>
  </r>
  <r>
    <x v="2"/>
    <x v="0"/>
    <x v="6974"/>
    <x v="168"/>
    <x v="0"/>
    <n v="1"/>
    <n v="0"/>
    <n v="3"/>
    <n v="1988"/>
    <x v="7213"/>
  </r>
  <r>
    <x v="2"/>
    <x v="0"/>
    <x v="6975"/>
    <x v="168"/>
    <x v="0"/>
    <n v="1"/>
    <n v="0"/>
    <n v="4"/>
    <n v="1872"/>
    <x v="7214"/>
  </r>
  <r>
    <x v="2"/>
    <x v="0"/>
    <x v="6976"/>
    <x v="168"/>
    <x v="0"/>
    <n v="1"/>
    <n v="0"/>
    <n v="6"/>
    <n v="1988"/>
    <x v="7215"/>
  </r>
  <r>
    <x v="2"/>
    <x v="0"/>
    <x v="6977"/>
    <x v="168"/>
    <x v="0"/>
    <n v="1"/>
    <n v="0"/>
    <n v="5"/>
    <n v="1930"/>
    <x v="7216"/>
  </r>
  <r>
    <x v="2"/>
    <x v="1"/>
    <x v="3957"/>
    <x v="71"/>
    <x v="0"/>
    <n v="3"/>
    <n v="0"/>
    <n v="27"/>
    <n v="9270"/>
    <x v="3950"/>
  </r>
  <r>
    <x v="2"/>
    <x v="0"/>
    <x v="3957"/>
    <x v="71"/>
    <x v="0"/>
    <n v="2"/>
    <n v="0"/>
    <n v="7"/>
    <n v="4238"/>
    <x v="3950"/>
  </r>
  <r>
    <x v="2"/>
    <x v="0"/>
    <x v="3957"/>
    <x v="70"/>
    <x v="0"/>
    <n v="25"/>
    <n v="0"/>
    <n v="230"/>
    <n v="52671"/>
    <x v="3950"/>
  </r>
  <r>
    <x v="2"/>
    <x v="0"/>
    <x v="6978"/>
    <x v="169"/>
    <x v="0"/>
    <n v="1"/>
    <n v="0"/>
    <n v="7"/>
    <n v="1488"/>
    <x v="7217"/>
  </r>
  <r>
    <x v="2"/>
    <x v="0"/>
    <x v="1817"/>
    <x v="169"/>
    <x v="0"/>
    <n v="14"/>
    <n v="0"/>
    <n v="131"/>
    <n v="20788"/>
    <x v="1816"/>
  </r>
  <r>
    <x v="2"/>
    <x v="0"/>
    <x v="3958"/>
    <x v="169"/>
    <x v="0"/>
    <n v="2"/>
    <n v="0"/>
    <n v="22"/>
    <n v="2888"/>
    <x v="3951"/>
  </r>
  <r>
    <x v="2"/>
    <x v="0"/>
    <x v="3959"/>
    <x v="169"/>
    <x v="0"/>
    <n v="15"/>
    <n v="0"/>
    <n v="239"/>
    <n v="24478"/>
    <x v="3952"/>
  </r>
  <r>
    <x v="2"/>
    <x v="0"/>
    <x v="1818"/>
    <x v="169"/>
    <x v="0"/>
    <n v="62"/>
    <n v="0"/>
    <n v="1283"/>
    <n v="115438"/>
    <x v="1817"/>
  </r>
  <r>
    <x v="2"/>
    <x v="0"/>
    <x v="1819"/>
    <x v="169"/>
    <x v="0"/>
    <n v="42"/>
    <n v="0"/>
    <n v="378"/>
    <n v="62212"/>
    <x v="1818"/>
  </r>
  <r>
    <x v="2"/>
    <x v="0"/>
    <x v="1820"/>
    <x v="169"/>
    <x v="0"/>
    <n v="88"/>
    <n v="0"/>
    <n v="903"/>
    <n v="131392"/>
    <x v="1819"/>
  </r>
  <r>
    <x v="2"/>
    <x v="0"/>
    <x v="1821"/>
    <x v="169"/>
    <x v="0"/>
    <n v="9"/>
    <n v="0"/>
    <n v="64"/>
    <n v="13050"/>
    <x v="1820"/>
  </r>
  <r>
    <x v="2"/>
    <x v="0"/>
    <x v="1822"/>
    <x v="169"/>
    <x v="0"/>
    <n v="80"/>
    <n v="0"/>
    <n v="738"/>
    <n v="120715"/>
    <x v="1821"/>
  </r>
  <r>
    <x v="2"/>
    <x v="0"/>
    <x v="6979"/>
    <x v="169"/>
    <x v="0"/>
    <n v="5"/>
    <n v="0"/>
    <n v="76"/>
    <n v="7770"/>
    <x v="7218"/>
  </r>
  <r>
    <x v="2"/>
    <x v="0"/>
    <x v="3960"/>
    <x v="169"/>
    <x v="0"/>
    <n v="28"/>
    <n v="0"/>
    <n v="326"/>
    <n v="42996"/>
    <x v="3953"/>
  </r>
  <r>
    <x v="2"/>
    <x v="0"/>
    <x v="6980"/>
    <x v="169"/>
    <x v="0"/>
    <n v="1"/>
    <n v="0"/>
    <n v="6"/>
    <n v="1488"/>
    <x v="7219"/>
  </r>
  <r>
    <x v="2"/>
    <x v="0"/>
    <x v="6981"/>
    <x v="169"/>
    <x v="0"/>
    <n v="2"/>
    <n v="0"/>
    <n v="26"/>
    <n v="2976"/>
    <x v="7220"/>
  </r>
  <r>
    <x v="2"/>
    <x v="0"/>
    <x v="3961"/>
    <x v="169"/>
    <x v="0"/>
    <n v="1"/>
    <n v="0"/>
    <n v="10"/>
    <n v="1488"/>
    <x v="3954"/>
  </r>
  <r>
    <x v="2"/>
    <x v="0"/>
    <x v="1823"/>
    <x v="169"/>
    <x v="0"/>
    <n v="5"/>
    <n v="0"/>
    <n v="69"/>
    <n v="7579"/>
    <x v="1822"/>
  </r>
  <r>
    <x v="2"/>
    <x v="0"/>
    <x v="1824"/>
    <x v="169"/>
    <x v="0"/>
    <n v="41"/>
    <n v="0"/>
    <n v="320"/>
    <n v="60236"/>
    <x v="1823"/>
  </r>
  <r>
    <x v="2"/>
    <x v="0"/>
    <x v="3962"/>
    <x v="169"/>
    <x v="0"/>
    <n v="3"/>
    <n v="0"/>
    <n v="27"/>
    <n v="4464"/>
    <x v="3955"/>
  </r>
  <r>
    <x v="2"/>
    <x v="0"/>
    <x v="1825"/>
    <x v="169"/>
    <x v="0"/>
    <n v="70"/>
    <n v="0"/>
    <n v="597"/>
    <n v="103601"/>
    <x v="1824"/>
  </r>
  <r>
    <x v="2"/>
    <x v="0"/>
    <x v="1826"/>
    <x v="169"/>
    <x v="0"/>
    <n v="438"/>
    <n v="0"/>
    <n v="3940"/>
    <n v="647266"/>
    <x v="1825"/>
  </r>
  <r>
    <x v="2"/>
    <x v="0"/>
    <x v="3963"/>
    <x v="169"/>
    <x v="0"/>
    <n v="9"/>
    <n v="0"/>
    <n v="130"/>
    <n v="14423"/>
    <x v="3956"/>
  </r>
  <r>
    <x v="2"/>
    <x v="0"/>
    <x v="6982"/>
    <x v="169"/>
    <x v="0"/>
    <n v="30"/>
    <n v="0"/>
    <n v="220"/>
    <n v="44552"/>
    <x v="7221"/>
  </r>
  <r>
    <x v="2"/>
    <x v="0"/>
    <x v="6983"/>
    <x v="169"/>
    <x v="0"/>
    <n v="1"/>
    <n v="0"/>
    <n v="7"/>
    <n v="1488"/>
    <x v="7222"/>
  </r>
  <r>
    <x v="2"/>
    <x v="0"/>
    <x v="1827"/>
    <x v="169"/>
    <x v="0"/>
    <n v="19"/>
    <n v="0"/>
    <n v="185"/>
    <n v="28210"/>
    <x v="1826"/>
  </r>
  <r>
    <x v="2"/>
    <x v="0"/>
    <x v="1828"/>
    <x v="169"/>
    <x v="0"/>
    <n v="4"/>
    <n v="0"/>
    <n v="30"/>
    <n v="5952"/>
    <x v="1827"/>
  </r>
  <r>
    <x v="2"/>
    <x v="0"/>
    <x v="1829"/>
    <x v="169"/>
    <x v="0"/>
    <n v="50"/>
    <n v="0"/>
    <n v="362"/>
    <n v="73528"/>
    <x v="1828"/>
  </r>
  <r>
    <x v="2"/>
    <x v="0"/>
    <x v="1830"/>
    <x v="169"/>
    <x v="0"/>
    <n v="4"/>
    <n v="0"/>
    <n v="45"/>
    <n v="5832"/>
    <x v="1829"/>
  </r>
  <r>
    <x v="2"/>
    <x v="0"/>
    <x v="3964"/>
    <x v="169"/>
    <x v="0"/>
    <n v="2"/>
    <n v="0"/>
    <n v="24"/>
    <n v="2976"/>
    <x v="3957"/>
  </r>
  <r>
    <x v="2"/>
    <x v="0"/>
    <x v="1831"/>
    <x v="169"/>
    <x v="0"/>
    <n v="45"/>
    <n v="0"/>
    <n v="404"/>
    <n v="66052"/>
    <x v="1830"/>
  </r>
  <r>
    <x v="2"/>
    <x v="0"/>
    <x v="1832"/>
    <x v="169"/>
    <x v="0"/>
    <n v="10"/>
    <n v="0"/>
    <n v="104"/>
    <n v="14836"/>
    <x v="1831"/>
  </r>
  <r>
    <x v="2"/>
    <x v="0"/>
    <x v="3965"/>
    <x v="169"/>
    <x v="0"/>
    <n v="44"/>
    <n v="0"/>
    <n v="485"/>
    <n v="65750"/>
    <x v="3958"/>
  </r>
  <r>
    <x v="2"/>
    <x v="0"/>
    <x v="1833"/>
    <x v="169"/>
    <x v="0"/>
    <n v="11"/>
    <n v="0"/>
    <n v="114"/>
    <n v="15383"/>
    <x v="1832"/>
  </r>
  <r>
    <x v="2"/>
    <x v="0"/>
    <x v="6984"/>
    <x v="169"/>
    <x v="0"/>
    <n v="3"/>
    <n v="0"/>
    <n v="65"/>
    <n v="4710"/>
    <x v="7223"/>
  </r>
  <r>
    <x v="2"/>
    <x v="0"/>
    <x v="1834"/>
    <x v="169"/>
    <x v="0"/>
    <n v="4"/>
    <n v="0"/>
    <n v="60"/>
    <n v="6780"/>
    <x v="1833"/>
  </r>
  <r>
    <x v="2"/>
    <x v="0"/>
    <x v="1835"/>
    <x v="169"/>
    <x v="0"/>
    <n v="8"/>
    <n v="0"/>
    <n v="142"/>
    <n v="15294"/>
    <x v="1834"/>
  </r>
  <r>
    <x v="2"/>
    <x v="0"/>
    <x v="1836"/>
    <x v="169"/>
    <x v="0"/>
    <n v="38"/>
    <n v="0"/>
    <n v="687"/>
    <n v="64762"/>
    <x v="1835"/>
  </r>
  <r>
    <x v="2"/>
    <x v="0"/>
    <x v="1837"/>
    <x v="169"/>
    <x v="0"/>
    <n v="18"/>
    <n v="0"/>
    <n v="144"/>
    <n v="26400"/>
    <x v="1836"/>
  </r>
  <r>
    <x v="2"/>
    <x v="0"/>
    <x v="1838"/>
    <x v="169"/>
    <x v="0"/>
    <n v="38"/>
    <n v="0"/>
    <n v="301"/>
    <n v="55245"/>
    <x v="1837"/>
  </r>
  <r>
    <x v="2"/>
    <x v="1"/>
    <x v="1839"/>
    <x v="62"/>
    <x v="0"/>
    <n v="1"/>
    <n v="0"/>
    <n v="8"/>
    <n v="1807"/>
    <x v="1838"/>
  </r>
  <r>
    <x v="2"/>
    <x v="0"/>
    <x v="1839"/>
    <x v="16"/>
    <x v="0"/>
    <n v="2"/>
    <n v="0"/>
    <n v="52"/>
    <n v="3448"/>
    <x v="1838"/>
  </r>
  <r>
    <x v="2"/>
    <x v="1"/>
    <x v="1840"/>
    <x v="62"/>
    <x v="0"/>
    <n v="2"/>
    <n v="0"/>
    <n v="13"/>
    <n v="3104"/>
    <x v="1839"/>
  </r>
  <r>
    <x v="2"/>
    <x v="0"/>
    <x v="1840"/>
    <x v="62"/>
    <x v="0"/>
    <n v="1"/>
    <n v="0"/>
    <n v="4"/>
    <n v="1297"/>
    <x v="1839"/>
  </r>
  <r>
    <x v="2"/>
    <x v="0"/>
    <x v="1840"/>
    <x v="16"/>
    <x v="0"/>
    <n v="38"/>
    <n v="0"/>
    <n v="315"/>
    <n v="49465"/>
    <x v="1839"/>
  </r>
  <r>
    <x v="2"/>
    <x v="1"/>
    <x v="1841"/>
    <x v="62"/>
    <x v="0"/>
    <n v="3"/>
    <n v="0"/>
    <n v="48"/>
    <n v="7632"/>
    <x v="1840"/>
  </r>
  <r>
    <x v="2"/>
    <x v="0"/>
    <x v="1841"/>
    <x v="16"/>
    <x v="0"/>
    <n v="23"/>
    <n v="0"/>
    <n v="206"/>
    <n v="29738"/>
    <x v="1840"/>
  </r>
  <r>
    <x v="2"/>
    <x v="0"/>
    <x v="1842"/>
    <x v="169"/>
    <x v="0"/>
    <n v="6"/>
    <n v="0"/>
    <n v="32"/>
    <n v="8928"/>
    <x v="1841"/>
  </r>
  <r>
    <x v="2"/>
    <x v="1"/>
    <x v="6985"/>
    <x v="25"/>
    <x v="0"/>
    <n v="1"/>
    <n v="0"/>
    <n v="13"/>
    <n v="1339"/>
    <x v="7224"/>
  </r>
  <r>
    <x v="2"/>
    <x v="0"/>
    <x v="3966"/>
    <x v="169"/>
    <x v="0"/>
    <n v="2"/>
    <n v="0"/>
    <n v="51"/>
    <n v="3875"/>
    <x v="3959"/>
  </r>
  <r>
    <x v="2"/>
    <x v="0"/>
    <x v="6986"/>
    <x v="169"/>
    <x v="0"/>
    <n v="1"/>
    <n v="0"/>
    <n v="7"/>
    <n v="1488"/>
    <x v="7225"/>
  </r>
  <r>
    <x v="2"/>
    <x v="0"/>
    <x v="1843"/>
    <x v="169"/>
    <x v="0"/>
    <n v="3"/>
    <n v="0"/>
    <n v="29"/>
    <n v="4254"/>
    <x v="1842"/>
  </r>
  <r>
    <x v="2"/>
    <x v="0"/>
    <x v="6987"/>
    <x v="169"/>
    <x v="0"/>
    <n v="2"/>
    <n v="0"/>
    <n v="31"/>
    <n v="2976"/>
    <x v="7226"/>
  </r>
  <r>
    <x v="2"/>
    <x v="0"/>
    <x v="1844"/>
    <x v="169"/>
    <x v="0"/>
    <n v="101"/>
    <n v="0"/>
    <n v="926"/>
    <n v="147415"/>
    <x v="1843"/>
  </r>
  <r>
    <x v="2"/>
    <x v="0"/>
    <x v="1845"/>
    <x v="169"/>
    <x v="0"/>
    <n v="3"/>
    <n v="0"/>
    <n v="17"/>
    <n v="4464"/>
    <x v="1844"/>
  </r>
  <r>
    <x v="2"/>
    <x v="0"/>
    <x v="1846"/>
    <x v="169"/>
    <x v="0"/>
    <n v="17"/>
    <n v="0"/>
    <n v="141"/>
    <n v="25132"/>
    <x v="1845"/>
  </r>
  <r>
    <x v="2"/>
    <x v="0"/>
    <x v="1847"/>
    <x v="169"/>
    <x v="0"/>
    <n v="434"/>
    <n v="0"/>
    <n v="3534"/>
    <n v="643539"/>
    <x v="1846"/>
  </r>
  <r>
    <x v="2"/>
    <x v="0"/>
    <x v="1848"/>
    <x v="169"/>
    <x v="0"/>
    <n v="558"/>
    <n v="0"/>
    <n v="4849"/>
    <n v="825112"/>
    <x v="1847"/>
  </r>
  <r>
    <x v="2"/>
    <x v="0"/>
    <x v="1849"/>
    <x v="169"/>
    <x v="0"/>
    <n v="62"/>
    <n v="0"/>
    <n v="617"/>
    <n v="92075"/>
    <x v="1848"/>
  </r>
  <r>
    <x v="2"/>
    <x v="0"/>
    <x v="1850"/>
    <x v="169"/>
    <x v="0"/>
    <n v="27"/>
    <n v="0"/>
    <n v="213"/>
    <n v="38791"/>
    <x v="1849"/>
  </r>
  <r>
    <x v="2"/>
    <x v="0"/>
    <x v="1851"/>
    <x v="169"/>
    <x v="0"/>
    <n v="2"/>
    <n v="0"/>
    <n v="16"/>
    <n v="2976"/>
    <x v="1850"/>
  </r>
  <r>
    <x v="2"/>
    <x v="0"/>
    <x v="3968"/>
    <x v="169"/>
    <x v="0"/>
    <n v="2"/>
    <n v="0"/>
    <n v="10"/>
    <n v="2976"/>
    <x v="3961"/>
  </r>
  <r>
    <x v="2"/>
    <x v="0"/>
    <x v="1852"/>
    <x v="169"/>
    <x v="0"/>
    <n v="2"/>
    <n v="0"/>
    <n v="11"/>
    <n v="2812"/>
    <x v="1851"/>
  </r>
  <r>
    <x v="2"/>
    <x v="0"/>
    <x v="6988"/>
    <x v="169"/>
    <x v="0"/>
    <n v="4"/>
    <n v="0"/>
    <n v="38"/>
    <n v="5768"/>
    <x v="7227"/>
  </r>
  <r>
    <x v="2"/>
    <x v="1"/>
    <x v="1853"/>
    <x v="71"/>
    <x v="0"/>
    <n v="122"/>
    <n v="0"/>
    <n v="1569"/>
    <n v="389778"/>
    <x v="1852"/>
  </r>
  <r>
    <x v="2"/>
    <x v="0"/>
    <x v="1853"/>
    <x v="71"/>
    <x v="0"/>
    <n v="18"/>
    <n v="0"/>
    <n v="72"/>
    <n v="40508"/>
    <x v="1852"/>
  </r>
  <r>
    <x v="2"/>
    <x v="0"/>
    <x v="1853"/>
    <x v="70"/>
    <x v="0"/>
    <n v="243"/>
    <n v="0"/>
    <n v="2472"/>
    <n v="510484"/>
    <x v="1852"/>
  </r>
  <r>
    <x v="2"/>
    <x v="0"/>
    <x v="1854"/>
    <x v="170"/>
    <x v="0"/>
    <n v="5"/>
    <n v="0"/>
    <n v="29"/>
    <n v="10125"/>
    <x v="1853"/>
  </r>
  <r>
    <x v="2"/>
    <x v="0"/>
    <x v="1855"/>
    <x v="170"/>
    <x v="0"/>
    <n v="2"/>
    <n v="0"/>
    <n v="26"/>
    <n v="4652"/>
    <x v="1854"/>
  </r>
  <r>
    <x v="2"/>
    <x v="0"/>
    <x v="3969"/>
    <x v="170"/>
    <x v="0"/>
    <n v="2"/>
    <n v="0"/>
    <n v="30"/>
    <n v="4652"/>
    <x v="3962"/>
  </r>
  <r>
    <x v="2"/>
    <x v="0"/>
    <x v="3970"/>
    <x v="170"/>
    <x v="0"/>
    <n v="2"/>
    <n v="0"/>
    <n v="11"/>
    <n v="4449"/>
    <x v="3963"/>
  </r>
  <r>
    <x v="2"/>
    <x v="0"/>
    <x v="1856"/>
    <x v="170"/>
    <x v="0"/>
    <n v="17"/>
    <n v="0"/>
    <n v="180"/>
    <n v="37062"/>
    <x v="1855"/>
  </r>
  <r>
    <x v="2"/>
    <x v="0"/>
    <x v="3974"/>
    <x v="170"/>
    <x v="0"/>
    <n v="8"/>
    <n v="0"/>
    <n v="64"/>
    <n v="18134"/>
    <x v="3967"/>
  </r>
  <r>
    <x v="2"/>
    <x v="0"/>
    <x v="1857"/>
    <x v="170"/>
    <x v="0"/>
    <n v="7"/>
    <n v="0"/>
    <n v="82"/>
    <n v="16011"/>
    <x v="1856"/>
  </r>
  <r>
    <x v="2"/>
    <x v="0"/>
    <x v="3977"/>
    <x v="170"/>
    <x v="0"/>
    <n v="3"/>
    <n v="0"/>
    <n v="24"/>
    <n v="6978"/>
    <x v="3970"/>
  </r>
  <r>
    <x v="2"/>
    <x v="0"/>
    <x v="6989"/>
    <x v="170"/>
    <x v="0"/>
    <n v="1"/>
    <n v="0"/>
    <n v="6"/>
    <n v="1312"/>
    <x v="7228"/>
  </r>
  <r>
    <x v="2"/>
    <x v="0"/>
    <x v="3978"/>
    <x v="170"/>
    <x v="0"/>
    <n v="1"/>
    <n v="0"/>
    <n v="5"/>
    <n v="2326"/>
    <x v="3971"/>
  </r>
  <r>
    <x v="2"/>
    <x v="0"/>
    <x v="3979"/>
    <x v="170"/>
    <x v="0"/>
    <n v="13"/>
    <n v="0"/>
    <n v="162"/>
    <n v="29501"/>
    <x v="3972"/>
  </r>
  <r>
    <x v="2"/>
    <x v="0"/>
    <x v="3982"/>
    <x v="170"/>
    <x v="0"/>
    <n v="3"/>
    <n v="0"/>
    <n v="30"/>
    <n v="6978"/>
    <x v="3975"/>
  </r>
  <r>
    <x v="2"/>
    <x v="0"/>
    <x v="3985"/>
    <x v="170"/>
    <x v="0"/>
    <n v="1"/>
    <n v="0"/>
    <n v="8"/>
    <n v="2326"/>
    <x v="3978"/>
  </r>
  <r>
    <x v="2"/>
    <x v="0"/>
    <x v="1858"/>
    <x v="170"/>
    <x v="0"/>
    <n v="3"/>
    <n v="0"/>
    <n v="22"/>
    <n v="6978"/>
    <x v="1857"/>
  </r>
  <r>
    <x v="2"/>
    <x v="0"/>
    <x v="3986"/>
    <x v="170"/>
    <x v="0"/>
    <n v="3"/>
    <n v="0"/>
    <n v="20"/>
    <n v="6978"/>
    <x v="3979"/>
  </r>
  <r>
    <x v="2"/>
    <x v="0"/>
    <x v="1859"/>
    <x v="170"/>
    <x v="0"/>
    <n v="1"/>
    <n v="0"/>
    <n v="9"/>
    <n v="2326"/>
    <x v="1858"/>
  </r>
  <r>
    <x v="2"/>
    <x v="0"/>
    <x v="1860"/>
    <x v="170"/>
    <x v="0"/>
    <n v="17"/>
    <n v="0"/>
    <n v="183"/>
    <n v="39467"/>
    <x v="1859"/>
  </r>
  <r>
    <x v="2"/>
    <x v="0"/>
    <x v="6990"/>
    <x v="170"/>
    <x v="0"/>
    <n v="1"/>
    <n v="0"/>
    <n v="9"/>
    <n v="2326"/>
    <x v="7229"/>
  </r>
  <r>
    <x v="2"/>
    <x v="0"/>
    <x v="3987"/>
    <x v="170"/>
    <x v="0"/>
    <n v="2"/>
    <n v="0"/>
    <n v="18"/>
    <n v="4652"/>
    <x v="3980"/>
  </r>
  <r>
    <x v="2"/>
    <x v="0"/>
    <x v="1863"/>
    <x v="170"/>
    <x v="0"/>
    <n v="3"/>
    <n v="0"/>
    <n v="29"/>
    <n v="6843"/>
    <x v="1862"/>
  </r>
  <r>
    <x v="2"/>
    <x v="0"/>
    <x v="1864"/>
    <x v="170"/>
    <x v="0"/>
    <n v="2"/>
    <n v="0"/>
    <n v="11"/>
    <n v="4584"/>
    <x v="1863"/>
  </r>
  <r>
    <x v="2"/>
    <x v="0"/>
    <x v="6991"/>
    <x v="39"/>
    <x v="0"/>
    <n v="1"/>
    <n v="0"/>
    <n v="4"/>
    <n v="2243"/>
    <x v="7230"/>
  </r>
  <r>
    <x v="2"/>
    <x v="0"/>
    <x v="6992"/>
    <x v="170"/>
    <x v="0"/>
    <n v="1"/>
    <n v="0"/>
    <n v="8"/>
    <n v="2258"/>
    <x v="7231"/>
  </r>
  <r>
    <x v="2"/>
    <x v="0"/>
    <x v="3988"/>
    <x v="170"/>
    <x v="0"/>
    <n v="1"/>
    <n v="0"/>
    <n v="7"/>
    <n v="2326"/>
    <x v="3981"/>
  </r>
  <r>
    <x v="2"/>
    <x v="0"/>
    <x v="1865"/>
    <x v="170"/>
    <x v="0"/>
    <n v="1"/>
    <n v="0"/>
    <n v="6"/>
    <n v="2326"/>
    <x v="1864"/>
  </r>
  <r>
    <x v="2"/>
    <x v="0"/>
    <x v="3990"/>
    <x v="170"/>
    <x v="0"/>
    <n v="1"/>
    <n v="0"/>
    <n v="9"/>
    <n v="2258"/>
    <x v="3983"/>
  </r>
  <r>
    <x v="2"/>
    <x v="0"/>
    <x v="1866"/>
    <x v="170"/>
    <x v="0"/>
    <n v="7"/>
    <n v="0"/>
    <n v="61"/>
    <n v="15200"/>
    <x v="1865"/>
  </r>
  <r>
    <x v="2"/>
    <x v="0"/>
    <x v="6993"/>
    <x v="170"/>
    <x v="0"/>
    <n v="1"/>
    <n v="0"/>
    <n v="5"/>
    <n v="1752"/>
    <x v="7232"/>
  </r>
  <r>
    <x v="2"/>
    <x v="0"/>
    <x v="6994"/>
    <x v="170"/>
    <x v="0"/>
    <n v="2"/>
    <n v="0"/>
    <n v="11"/>
    <n v="4652"/>
    <x v="7233"/>
  </r>
  <r>
    <x v="2"/>
    <x v="0"/>
    <x v="1867"/>
    <x v="170"/>
    <x v="0"/>
    <n v="3"/>
    <n v="0"/>
    <n v="28"/>
    <n v="6910"/>
    <x v="1866"/>
  </r>
  <r>
    <x v="2"/>
    <x v="0"/>
    <x v="6995"/>
    <x v="170"/>
    <x v="0"/>
    <n v="2"/>
    <n v="0"/>
    <n v="28"/>
    <n v="4584"/>
    <x v="7234"/>
  </r>
  <r>
    <x v="2"/>
    <x v="0"/>
    <x v="1869"/>
    <x v="170"/>
    <x v="0"/>
    <n v="1"/>
    <n v="0"/>
    <n v="12"/>
    <n v="2326"/>
    <x v="1868"/>
  </r>
  <r>
    <x v="2"/>
    <x v="0"/>
    <x v="3993"/>
    <x v="170"/>
    <x v="0"/>
    <n v="1"/>
    <n v="0"/>
    <n v="11"/>
    <n v="2326"/>
    <x v="3986"/>
  </r>
  <r>
    <x v="2"/>
    <x v="0"/>
    <x v="6996"/>
    <x v="170"/>
    <x v="0"/>
    <n v="1"/>
    <n v="0"/>
    <n v="9"/>
    <n v="2326"/>
    <x v="7235"/>
  </r>
  <r>
    <x v="2"/>
    <x v="0"/>
    <x v="6997"/>
    <x v="170"/>
    <x v="0"/>
    <n v="2"/>
    <n v="0"/>
    <n v="26"/>
    <n v="4652"/>
    <x v="7236"/>
  </r>
  <r>
    <x v="2"/>
    <x v="0"/>
    <x v="3994"/>
    <x v="170"/>
    <x v="0"/>
    <n v="2"/>
    <n v="0"/>
    <n v="15"/>
    <n v="4652"/>
    <x v="3987"/>
  </r>
  <r>
    <x v="2"/>
    <x v="0"/>
    <x v="1870"/>
    <x v="170"/>
    <x v="0"/>
    <n v="27"/>
    <n v="0"/>
    <n v="216"/>
    <n v="62258"/>
    <x v="1869"/>
  </r>
  <r>
    <x v="2"/>
    <x v="0"/>
    <x v="3995"/>
    <x v="170"/>
    <x v="0"/>
    <n v="1"/>
    <n v="0"/>
    <n v="8"/>
    <n v="1312"/>
    <x v="3988"/>
  </r>
  <r>
    <x v="2"/>
    <x v="0"/>
    <x v="6998"/>
    <x v="170"/>
    <x v="0"/>
    <n v="1"/>
    <n v="0"/>
    <n v="17"/>
    <n v="1861"/>
    <x v="7237"/>
  </r>
  <r>
    <x v="2"/>
    <x v="0"/>
    <x v="1871"/>
    <x v="170"/>
    <x v="0"/>
    <n v="52"/>
    <n v="0"/>
    <n v="521"/>
    <n v="116873"/>
    <x v="1870"/>
  </r>
  <r>
    <x v="2"/>
    <x v="0"/>
    <x v="1872"/>
    <x v="170"/>
    <x v="0"/>
    <n v="5"/>
    <n v="0"/>
    <n v="67"/>
    <n v="11575"/>
    <x v="1871"/>
  </r>
  <r>
    <x v="2"/>
    <x v="0"/>
    <x v="1873"/>
    <x v="170"/>
    <x v="0"/>
    <n v="1"/>
    <n v="0"/>
    <n v="16"/>
    <n v="2326"/>
    <x v="1872"/>
  </r>
  <r>
    <x v="2"/>
    <x v="0"/>
    <x v="3997"/>
    <x v="170"/>
    <x v="0"/>
    <n v="1"/>
    <n v="0"/>
    <n v="8"/>
    <n v="1312"/>
    <x v="3990"/>
  </r>
  <r>
    <x v="2"/>
    <x v="0"/>
    <x v="3998"/>
    <x v="170"/>
    <x v="0"/>
    <n v="1"/>
    <n v="0"/>
    <n v="20"/>
    <n v="2326"/>
    <x v="3991"/>
  </r>
  <r>
    <x v="2"/>
    <x v="0"/>
    <x v="6999"/>
    <x v="170"/>
    <x v="0"/>
    <n v="2"/>
    <n v="0"/>
    <n v="19"/>
    <n v="4652"/>
    <x v="7238"/>
  </r>
  <r>
    <x v="2"/>
    <x v="0"/>
    <x v="1876"/>
    <x v="170"/>
    <x v="0"/>
    <n v="12"/>
    <n v="0"/>
    <n v="137"/>
    <n v="27175"/>
    <x v="1875"/>
  </r>
  <r>
    <x v="2"/>
    <x v="0"/>
    <x v="1878"/>
    <x v="168"/>
    <x v="0"/>
    <n v="6"/>
    <n v="0"/>
    <n v="30"/>
    <n v="11305"/>
    <x v="1877"/>
  </r>
  <r>
    <x v="2"/>
    <x v="0"/>
    <x v="4000"/>
    <x v="170"/>
    <x v="0"/>
    <n v="17"/>
    <n v="0"/>
    <n v="349"/>
    <n v="53829"/>
    <x v="3993"/>
  </r>
  <r>
    <x v="2"/>
    <x v="0"/>
    <x v="7000"/>
    <x v="168"/>
    <x v="0"/>
    <n v="8"/>
    <n v="0"/>
    <n v="51"/>
    <n v="15788"/>
    <x v="7239"/>
  </r>
  <r>
    <x v="2"/>
    <x v="0"/>
    <x v="1879"/>
    <x v="170"/>
    <x v="0"/>
    <n v="174"/>
    <n v="0"/>
    <n v="1859"/>
    <n v="407886"/>
    <x v="1878"/>
  </r>
  <r>
    <x v="2"/>
    <x v="0"/>
    <x v="1880"/>
    <x v="170"/>
    <x v="0"/>
    <n v="68"/>
    <n v="0"/>
    <n v="737"/>
    <n v="158028"/>
    <x v="1879"/>
  </r>
  <r>
    <x v="2"/>
    <x v="0"/>
    <x v="1881"/>
    <x v="170"/>
    <x v="0"/>
    <n v="15"/>
    <n v="0"/>
    <n v="141"/>
    <n v="34416"/>
    <x v="1880"/>
  </r>
  <r>
    <x v="2"/>
    <x v="0"/>
    <x v="1882"/>
    <x v="168"/>
    <x v="0"/>
    <n v="101"/>
    <n v="0"/>
    <n v="827"/>
    <n v="195765"/>
    <x v="1881"/>
  </r>
  <r>
    <x v="2"/>
    <x v="0"/>
    <x v="1883"/>
    <x v="168"/>
    <x v="0"/>
    <n v="121"/>
    <n v="0"/>
    <n v="808"/>
    <n v="236132"/>
    <x v="1882"/>
  </r>
  <r>
    <x v="2"/>
    <x v="1"/>
    <x v="1884"/>
    <x v="62"/>
    <x v="0"/>
    <n v="3"/>
    <n v="0"/>
    <n v="68"/>
    <n v="9981"/>
    <x v="1883"/>
  </r>
  <r>
    <x v="2"/>
    <x v="0"/>
    <x v="1884"/>
    <x v="62"/>
    <x v="0"/>
    <n v="1"/>
    <n v="0"/>
    <n v="3"/>
    <n v="1297"/>
    <x v="1883"/>
  </r>
  <r>
    <x v="2"/>
    <x v="0"/>
    <x v="1884"/>
    <x v="16"/>
    <x v="0"/>
    <n v="18"/>
    <n v="0"/>
    <n v="147"/>
    <n v="23338"/>
    <x v="1883"/>
  </r>
  <r>
    <x v="2"/>
    <x v="1"/>
    <x v="1885"/>
    <x v="25"/>
    <x v="0"/>
    <n v="1"/>
    <n v="0"/>
    <n v="8"/>
    <n v="1217"/>
    <x v="1884"/>
  </r>
  <r>
    <x v="2"/>
    <x v="0"/>
    <x v="1885"/>
    <x v="25"/>
    <x v="0"/>
    <n v="1"/>
    <n v="0"/>
    <n v="2"/>
    <n v="797"/>
    <x v="1884"/>
  </r>
  <r>
    <x v="2"/>
    <x v="0"/>
    <x v="1885"/>
    <x v="21"/>
    <x v="0"/>
    <n v="8"/>
    <n v="0"/>
    <n v="80"/>
    <n v="6918"/>
    <x v="1884"/>
  </r>
  <r>
    <x v="2"/>
    <x v="1"/>
    <x v="4001"/>
    <x v="25"/>
    <x v="0"/>
    <n v="6"/>
    <n v="0"/>
    <n v="48"/>
    <n v="7289"/>
    <x v="3994"/>
  </r>
  <r>
    <x v="2"/>
    <x v="0"/>
    <x v="4001"/>
    <x v="21"/>
    <x v="0"/>
    <n v="8"/>
    <n v="0"/>
    <n v="83"/>
    <n v="6707"/>
    <x v="3994"/>
  </r>
  <r>
    <x v="2"/>
    <x v="0"/>
    <x v="4002"/>
    <x v="170"/>
    <x v="0"/>
    <n v="10"/>
    <n v="0"/>
    <n v="135"/>
    <n v="23531"/>
    <x v="3995"/>
  </r>
  <r>
    <x v="2"/>
    <x v="0"/>
    <x v="1886"/>
    <x v="168"/>
    <x v="0"/>
    <n v="55"/>
    <n v="0"/>
    <n v="441"/>
    <n v="107449"/>
    <x v="1885"/>
  </r>
  <r>
    <x v="2"/>
    <x v="0"/>
    <x v="1887"/>
    <x v="39"/>
    <x v="0"/>
    <n v="1"/>
    <n v="0"/>
    <n v="5"/>
    <n v="2243"/>
    <x v="1886"/>
  </r>
  <r>
    <x v="2"/>
    <x v="0"/>
    <x v="7001"/>
    <x v="170"/>
    <x v="0"/>
    <n v="1"/>
    <n v="0"/>
    <n v="9"/>
    <n v="2326"/>
    <x v="7240"/>
  </r>
  <r>
    <x v="2"/>
    <x v="0"/>
    <x v="1888"/>
    <x v="168"/>
    <x v="0"/>
    <n v="28"/>
    <n v="0"/>
    <n v="237"/>
    <n v="56598"/>
    <x v="1887"/>
  </r>
  <r>
    <x v="2"/>
    <x v="0"/>
    <x v="1889"/>
    <x v="168"/>
    <x v="0"/>
    <n v="6"/>
    <n v="0"/>
    <n v="68"/>
    <n v="12357"/>
    <x v="1888"/>
  </r>
  <r>
    <x v="2"/>
    <x v="0"/>
    <x v="4003"/>
    <x v="168"/>
    <x v="0"/>
    <n v="5"/>
    <n v="0"/>
    <n v="53"/>
    <n v="9940"/>
    <x v="3996"/>
  </r>
  <r>
    <x v="2"/>
    <x v="0"/>
    <x v="1890"/>
    <x v="168"/>
    <x v="0"/>
    <n v="9"/>
    <n v="0"/>
    <n v="57"/>
    <n v="17448"/>
    <x v="1889"/>
  </r>
  <r>
    <x v="2"/>
    <x v="0"/>
    <x v="1891"/>
    <x v="171"/>
    <x v="0"/>
    <n v="6"/>
    <n v="0"/>
    <n v="93"/>
    <n v="31015"/>
    <x v="1890"/>
  </r>
  <r>
    <x v="2"/>
    <x v="0"/>
    <x v="4004"/>
    <x v="171"/>
    <x v="0"/>
    <n v="1"/>
    <n v="0"/>
    <n v="18"/>
    <n v="5402"/>
    <x v="3997"/>
  </r>
  <r>
    <x v="2"/>
    <x v="0"/>
    <x v="4005"/>
    <x v="171"/>
    <x v="0"/>
    <n v="4"/>
    <n v="0"/>
    <n v="79"/>
    <n v="20211"/>
    <x v="3998"/>
  </r>
  <r>
    <x v="2"/>
    <x v="0"/>
    <x v="4006"/>
    <x v="171"/>
    <x v="0"/>
    <n v="1"/>
    <n v="0"/>
    <n v="3"/>
    <n v="5402"/>
    <x v="3999"/>
  </r>
  <r>
    <x v="2"/>
    <x v="0"/>
    <x v="4007"/>
    <x v="171"/>
    <x v="0"/>
    <n v="3"/>
    <n v="0"/>
    <n v="45"/>
    <n v="16206"/>
    <x v="4000"/>
  </r>
  <r>
    <x v="2"/>
    <x v="0"/>
    <x v="4008"/>
    <x v="171"/>
    <x v="0"/>
    <n v="29"/>
    <n v="0"/>
    <n v="765"/>
    <n v="148501"/>
    <x v="4001"/>
  </r>
  <r>
    <x v="2"/>
    <x v="0"/>
    <x v="4009"/>
    <x v="171"/>
    <x v="0"/>
    <n v="11"/>
    <n v="0"/>
    <n v="205"/>
    <n v="57102"/>
    <x v="4002"/>
  </r>
  <r>
    <x v="2"/>
    <x v="0"/>
    <x v="4010"/>
    <x v="171"/>
    <x v="0"/>
    <n v="53"/>
    <n v="0"/>
    <n v="903"/>
    <n v="277900"/>
    <x v="4003"/>
  </r>
  <r>
    <x v="2"/>
    <x v="0"/>
    <x v="4011"/>
    <x v="171"/>
    <x v="0"/>
    <n v="44"/>
    <n v="0"/>
    <n v="1245"/>
    <n v="245813"/>
    <x v="4004"/>
  </r>
  <r>
    <x v="2"/>
    <x v="0"/>
    <x v="7002"/>
    <x v="171"/>
    <x v="0"/>
    <n v="1"/>
    <n v="0"/>
    <n v="12"/>
    <n v="5402"/>
    <x v="7241"/>
  </r>
  <r>
    <x v="2"/>
    <x v="0"/>
    <x v="1892"/>
    <x v="171"/>
    <x v="0"/>
    <n v="12"/>
    <n v="0"/>
    <n v="147"/>
    <n v="61935"/>
    <x v="1891"/>
  </r>
  <r>
    <x v="2"/>
    <x v="0"/>
    <x v="4013"/>
    <x v="171"/>
    <x v="0"/>
    <n v="1"/>
    <n v="0"/>
    <n v="18"/>
    <n v="5402"/>
    <x v="4006"/>
  </r>
  <r>
    <x v="2"/>
    <x v="0"/>
    <x v="1893"/>
    <x v="171"/>
    <x v="0"/>
    <n v="7"/>
    <n v="0"/>
    <n v="134"/>
    <n v="37656"/>
    <x v="1892"/>
  </r>
  <r>
    <x v="2"/>
    <x v="0"/>
    <x v="1894"/>
    <x v="171"/>
    <x v="0"/>
    <n v="23"/>
    <n v="0"/>
    <n v="308"/>
    <n v="118210"/>
    <x v="1893"/>
  </r>
  <r>
    <x v="2"/>
    <x v="0"/>
    <x v="1895"/>
    <x v="171"/>
    <x v="0"/>
    <n v="13"/>
    <n v="0"/>
    <n v="229"/>
    <n v="69279"/>
    <x v="1894"/>
  </r>
  <r>
    <x v="2"/>
    <x v="0"/>
    <x v="4016"/>
    <x v="171"/>
    <x v="0"/>
    <n v="6"/>
    <n v="0"/>
    <n v="76"/>
    <n v="32412"/>
    <x v="4009"/>
  </r>
  <r>
    <x v="2"/>
    <x v="0"/>
    <x v="4017"/>
    <x v="171"/>
    <x v="0"/>
    <n v="1"/>
    <n v="0"/>
    <n v="10"/>
    <n v="4321"/>
    <x v="4010"/>
  </r>
  <r>
    <x v="2"/>
    <x v="0"/>
    <x v="7003"/>
    <x v="171"/>
    <x v="0"/>
    <n v="8"/>
    <n v="0"/>
    <n v="150"/>
    <n v="42743"/>
    <x v="7242"/>
  </r>
  <r>
    <x v="2"/>
    <x v="0"/>
    <x v="7004"/>
    <x v="171"/>
    <x v="0"/>
    <n v="2"/>
    <n v="0"/>
    <n v="12"/>
    <n v="10646"/>
    <x v="7243"/>
  </r>
  <r>
    <x v="2"/>
    <x v="0"/>
    <x v="4018"/>
    <x v="171"/>
    <x v="0"/>
    <n v="16"/>
    <n v="0"/>
    <n v="249"/>
    <n v="85643"/>
    <x v="4011"/>
  </r>
  <r>
    <x v="2"/>
    <x v="0"/>
    <x v="4019"/>
    <x v="171"/>
    <x v="0"/>
    <n v="8"/>
    <n v="0"/>
    <n v="142"/>
    <n v="41437"/>
    <x v="4012"/>
  </r>
  <r>
    <x v="2"/>
    <x v="0"/>
    <x v="4020"/>
    <x v="171"/>
    <x v="0"/>
    <n v="24"/>
    <n v="0"/>
    <n v="331"/>
    <n v="125729"/>
    <x v="4013"/>
  </r>
  <r>
    <x v="2"/>
    <x v="0"/>
    <x v="1896"/>
    <x v="171"/>
    <x v="0"/>
    <n v="12"/>
    <n v="0"/>
    <n v="200"/>
    <n v="60473"/>
    <x v="1895"/>
  </r>
  <r>
    <x v="2"/>
    <x v="0"/>
    <x v="1897"/>
    <x v="171"/>
    <x v="0"/>
    <n v="3"/>
    <n v="0"/>
    <n v="46"/>
    <n v="16206"/>
    <x v="1896"/>
  </r>
  <r>
    <x v="2"/>
    <x v="0"/>
    <x v="4021"/>
    <x v="165"/>
    <x v="0"/>
    <n v="1"/>
    <n v="0"/>
    <n v="4"/>
    <n v="1688"/>
    <x v="4014"/>
  </r>
  <r>
    <x v="2"/>
    <x v="0"/>
    <x v="7005"/>
    <x v="39"/>
    <x v="0"/>
    <n v="1"/>
    <n v="0"/>
    <n v="8"/>
    <n v="1742"/>
    <x v="7244"/>
  </r>
  <r>
    <x v="2"/>
    <x v="0"/>
    <x v="4023"/>
    <x v="39"/>
    <x v="0"/>
    <n v="1"/>
    <n v="0"/>
    <n v="18"/>
    <n v="3217"/>
    <x v="4016"/>
  </r>
  <r>
    <x v="2"/>
    <x v="0"/>
    <x v="7006"/>
    <x v="171"/>
    <x v="0"/>
    <n v="2"/>
    <n v="0"/>
    <n v="72"/>
    <n v="10804"/>
    <x v="7245"/>
  </r>
  <r>
    <x v="2"/>
    <x v="0"/>
    <x v="7007"/>
    <x v="171"/>
    <x v="0"/>
    <n v="2"/>
    <n v="0"/>
    <n v="13"/>
    <n v="9470"/>
    <x v="7246"/>
  </r>
  <r>
    <x v="2"/>
    <x v="0"/>
    <x v="7008"/>
    <x v="171"/>
    <x v="0"/>
    <n v="2"/>
    <n v="0"/>
    <n v="21"/>
    <n v="10646"/>
    <x v="7247"/>
  </r>
  <r>
    <x v="2"/>
    <x v="0"/>
    <x v="7009"/>
    <x v="171"/>
    <x v="0"/>
    <n v="4"/>
    <n v="0"/>
    <n v="112"/>
    <n v="19446"/>
    <x v="7248"/>
  </r>
  <r>
    <x v="2"/>
    <x v="0"/>
    <x v="7010"/>
    <x v="171"/>
    <x v="0"/>
    <n v="1"/>
    <n v="0"/>
    <n v="12"/>
    <n v="4321"/>
    <x v="7249"/>
  </r>
  <r>
    <x v="2"/>
    <x v="0"/>
    <x v="4024"/>
    <x v="171"/>
    <x v="0"/>
    <n v="4"/>
    <n v="0"/>
    <n v="44"/>
    <n v="20527"/>
    <x v="4017"/>
  </r>
  <r>
    <x v="2"/>
    <x v="0"/>
    <x v="7011"/>
    <x v="171"/>
    <x v="0"/>
    <n v="1"/>
    <n v="0"/>
    <n v="2"/>
    <n v="5244"/>
    <x v="7250"/>
  </r>
  <r>
    <x v="2"/>
    <x v="0"/>
    <x v="4025"/>
    <x v="171"/>
    <x v="0"/>
    <n v="3"/>
    <n v="0"/>
    <n v="41"/>
    <n v="15125"/>
    <x v="4018"/>
  </r>
  <r>
    <x v="2"/>
    <x v="0"/>
    <x v="1898"/>
    <x v="171"/>
    <x v="0"/>
    <n v="4"/>
    <n v="0"/>
    <n v="24"/>
    <n v="21450"/>
    <x v="1897"/>
  </r>
  <r>
    <x v="2"/>
    <x v="0"/>
    <x v="7012"/>
    <x v="171"/>
    <x v="0"/>
    <n v="9"/>
    <n v="0"/>
    <n v="125"/>
    <n v="45888"/>
    <x v="7251"/>
  </r>
  <r>
    <x v="2"/>
    <x v="0"/>
    <x v="1899"/>
    <x v="171"/>
    <x v="0"/>
    <n v="4"/>
    <n v="0"/>
    <n v="47"/>
    <n v="21450"/>
    <x v="1898"/>
  </r>
  <r>
    <x v="2"/>
    <x v="0"/>
    <x v="7013"/>
    <x v="171"/>
    <x v="0"/>
    <n v="9"/>
    <n v="0"/>
    <n v="191"/>
    <n v="47537"/>
    <x v="7252"/>
  </r>
  <r>
    <x v="2"/>
    <x v="0"/>
    <x v="7014"/>
    <x v="171"/>
    <x v="0"/>
    <n v="2"/>
    <n v="0"/>
    <n v="79"/>
    <n v="9723"/>
    <x v="7253"/>
  </r>
  <r>
    <x v="2"/>
    <x v="1"/>
    <x v="1900"/>
    <x v="165"/>
    <x v="0"/>
    <n v="7"/>
    <n v="0"/>
    <n v="83"/>
    <n v="17946"/>
    <x v="1899"/>
  </r>
  <r>
    <x v="2"/>
    <x v="0"/>
    <x v="1900"/>
    <x v="165"/>
    <x v="0"/>
    <n v="1"/>
    <n v="0"/>
    <n v="4"/>
    <n v="1688"/>
    <x v="1899"/>
  </r>
  <r>
    <x v="2"/>
    <x v="0"/>
    <x v="1900"/>
    <x v="67"/>
    <x v="0"/>
    <n v="11"/>
    <n v="0"/>
    <n v="104"/>
    <n v="18860"/>
    <x v="1899"/>
  </r>
  <r>
    <x v="2"/>
    <x v="0"/>
    <x v="4026"/>
    <x v="67"/>
    <x v="0"/>
    <n v="1"/>
    <n v="0"/>
    <n v="11"/>
    <n v="1688"/>
    <x v="4019"/>
  </r>
  <r>
    <x v="2"/>
    <x v="1"/>
    <x v="7015"/>
    <x v="165"/>
    <x v="0"/>
    <n v="1"/>
    <n v="0"/>
    <n v="29"/>
    <n v="4450"/>
    <x v="7254"/>
  </r>
  <r>
    <x v="2"/>
    <x v="0"/>
    <x v="4027"/>
    <x v="67"/>
    <x v="0"/>
    <n v="1"/>
    <n v="0"/>
    <n v="10"/>
    <n v="1688"/>
    <x v="4020"/>
  </r>
  <r>
    <x v="2"/>
    <x v="0"/>
    <x v="1901"/>
    <x v="67"/>
    <x v="0"/>
    <n v="6"/>
    <n v="0"/>
    <n v="73"/>
    <n v="10356"/>
    <x v="1900"/>
  </r>
  <r>
    <x v="2"/>
    <x v="0"/>
    <x v="1902"/>
    <x v="67"/>
    <x v="0"/>
    <n v="5"/>
    <n v="0"/>
    <n v="33"/>
    <n v="8440"/>
    <x v="1901"/>
  </r>
  <r>
    <x v="2"/>
    <x v="0"/>
    <x v="7016"/>
    <x v="67"/>
    <x v="0"/>
    <n v="1"/>
    <n v="0"/>
    <n v="8"/>
    <n v="1688"/>
    <x v="7255"/>
  </r>
  <r>
    <x v="2"/>
    <x v="0"/>
    <x v="7017"/>
    <x v="67"/>
    <x v="0"/>
    <n v="1"/>
    <n v="0"/>
    <n v="5"/>
    <n v="1688"/>
    <x v="7256"/>
  </r>
  <r>
    <x v="2"/>
    <x v="0"/>
    <x v="7018"/>
    <x v="67"/>
    <x v="0"/>
    <n v="1"/>
    <n v="0"/>
    <n v="23"/>
    <n v="1688"/>
    <x v="7257"/>
  </r>
  <r>
    <x v="2"/>
    <x v="0"/>
    <x v="7019"/>
    <x v="67"/>
    <x v="0"/>
    <n v="2"/>
    <n v="0"/>
    <n v="14"/>
    <n v="3325"/>
    <x v="7258"/>
  </r>
  <r>
    <x v="2"/>
    <x v="0"/>
    <x v="4028"/>
    <x v="67"/>
    <x v="0"/>
    <n v="3"/>
    <n v="0"/>
    <n v="32"/>
    <n v="5064"/>
    <x v="4021"/>
  </r>
  <r>
    <x v="2"/>
    <x v="0"/>
    <x v="4029"/>
    <x v="67"/>
    <x v="0"/>
    <n v="2"/>
    <n v="0"/>
    <n v="10"/>
    <n v="3376"/>
    <x v="4022"/>
  </r>
  <r>
    <x v="2"/>
    <x v="1"/>
    <x v="1903"/>
    <x v="165"/>
    <x v="0"/>
    <n v="2"/>
    <n v="0"/>
    <n v="17"/>
    <n v="4771"/>
    <x v="1902"/>
  </r>
  <r>
    <x v="2"/>
    <x v="0"/>
    <x v="1903"/>
    <x v="67"/>
    <x v="0"/>
    <n v="7"/>
    <n v="0"/>
    <n v="42"/>
    <n v="11816"/>
    <x v="1902"/>
  </r>
  <r>
    <x v="2"/>
    <x v="1"/>
    <x v="1904"/>
    <x v="165"/>
    <x v="0"/>
    <n v="38"/>
    <n v="0"/>
    <n v="455"/>
    <n v="98486"/>
    <x v="1903"/>
  </r>
  <r>
    <x v="2"/>
    <x v="0"/>
    <x v="1904"/>
    <x v="165"/>
    <x v="0"/>
    <n v="3"/>
    <n v="0"/>
    <n v="12"/>
    <n v="5851"/>
    <x v="1903"/>
  </r>
  <r>
    <x v="2"/>
    <x v="0"/>
    <x v="1904"/>
    <x v="67"/>
    <x v="0"/>
    <n v="78"/>
    <n v="0"/>
    <n v="634"/>
    <n v="127900"/>
    <x v="1903"/>
  </r>
  <r>
    <x v="2"/>
    <x v="1"/>
    <x v="1905"/>
    <x v="165"/>
    <x v="0"/>
    <n v="39"/>
    <n v="0"/>
    <n v="400"/>
    <n v="92941"/>
    <x v="1904"/>
  </r>
  <r>
    <x v="2"/>
    <x v="0"/>
    <x v="1905"/>
    <x v="165"/>
    <x v="0"/>
    <n v="5"/>
    <n v="0"/>
    <n v="18"/>
    <n v="8389"/>
    <x v="1904"/>
  </r>
  <r>
    <x v="2"/>
    <x v="0"/>
    <x v="1905"/>
    <x v="67"/>
    <x v="0"/>
    <n v="33"/>
    <n v="0"/>
    <n v="298"/>
    <n v="55194"/>
    <x v="1904"/>
  </r>
  <r>
    <x v="2"/>
    <x v="1"/>
    <x v="4030"/>
    <x v="165"/>
    <x v="0"/>
    <n v="2"/>
    <n v="0"/>
    <n v="22"/>
    <n v="4771"/>
    <x v="4023"/>
  </r>
  <r>
    <x v="2"/>
    <x v="0"/>
    <x v="4030"/>
    <x v="67"/>
    <x v="0"/>
    <n v="2"/>
    <n v="0"/>
    <n v="26"/>
    <n v="3376"/>
    <x v="4023"/>
  </r>
  <r>
    <x v="2"/>
    <x v="1"/>
    <x v="1906"/>
    <x v="165"/>
    <x v="0"/>
    <n v="1"/>
    <n v="0"/>
    <n v="11"/>
    <n v="2350"/>
    <x v="1905"/>
  </r>
  <r>
    <x v="2"/>
    <x v="1"/>
    <x v="4031"/>
    <x v="165"/>
    <x v="0"/>
    <n v="2"/>
    <n v="0"/>
    <n v="23"/>
    <n v="4771"/>
    <x v="4024"/>
  </r>
  <r>
    <x v="2"/>
    <x v="0"/>
    <x v="4031"/>
    <x v="67"/>
    <x v="0"/>
    <n v="8"/>
    <n v="0"/>
    <n v="62"/>
    <n v="13453"/>
    <x v="4024"/>
  </r>
  <r>
    <x v="2"/>
    <x v="0"/>
    <x v="4032"/>
    <x v="53"/>
    <x v="0"/>
    <n v="5"/>
    <n v="0"/>
    <n v="36"/>
    <n v="21000"/>
    <x v="4025"/>
  </r>
  <r>
    <x v="2"/>
    <x v="0"/>
    <x v="1907"/>
    <x v="53"/>
    <x v="0"/>
    <n v="14"/>
    <n v="0"/>
    <n v="141"/>
    <n v="59226"/>
    <x v="1906"/>
  </r>
  <r>
    <x v="2"/>
    <x v="0"/>
    <x v="7020"/>
    <x v="53"/>
    <x v="0"/>
    <n v="3"/>
    <n v="0"/>
    <n v="10"/>
    <n v="12575"/>
    <x v="7259"/>
  </r>
  <r>
    <x v="2"/>
    <x v="0"/>
    <x v="1908"/>
    <x v="53"/>
    <x v="0"/>
    <n v="383"/>
    <n v="0"/>
    <n v="4175"/>
    <n v="1611770"/>
    <x v="1907"/>
  </r>
  <r>
    <x v="2"/>
    <x v="0"/>
    <x v="1909"/>
    <x v="53"/>
    <x v="0"/>
    <n v="33"/>
    <n v="0"/>
    <n v="477"/>
    <n v="137014"/>
    <x v="1908"/>
  </r>
  <r>
    <x v="2"/>
    <x v="0"/>
    <x v="1910"/>
    <x v="53"/>
    <x v="0"/>
    <n v="18"/>
    <n v="0"/>
    <n v="140"/>
    <n v="74623"/>
    <x v="1909"/>
  </r>
  <r>
    <x v="2"/>
    <x v="0"/>
    <x v="1911"/>
    <x v="53"/>
    <x v="0"/>
    <n v="5"/>
    <n v="0"/>
    <n v="50"/>
    <n v="21125"/>
    <x v="1910"/>
  </r>
  <r>
    <x v="2"/>
    <x v="0"/>
    <x v="4033"/>
    <x v="53"/>
    <x v="0"/>
    <n v="27"/>
    <n v="0"/>
    <n v="336"/>
    <n v="109890"/>
    <x v="4026"/>
  </r>
  <r>
    <x v="2"/>
    <x v="0"/>
    <x v="1913"/>
    <x v="67"/>
    <x v="0"/>
    <n v="1"/>
    <n v="0"/>
    <n v="14"/>
    <n v="1688"/>
    <x v="1912"/>
  </r>
  <r>
    <x v="2"/>
    <x v="0"/>
    <x v="1914"/>
    <x v="67"/>
    <x v="0"/>
    <n v="3"/>
    <n v="0"/>
    <n v="13"/>
    <n v="4354"/>
    <x v="1913"/>
  </r>
  <r>
    <x v="2"/>
    <x v="0"/>
    <x v="4034"/>
    <x v="67"/>
    <x v="0"/>
    <n v="1"/>
    <n v="0"/>
    <n v="10"/>
    <n v="1230"/>
    <x v="4027"/>
  </r>
  <r>
    <x v="2"/>
    <x v="0"/>
    <x v="4035"/>
    <x v="165"/>
    <x v="0"/>
    <n v="1"/>
    <n v="0"/>
    <n v="4"/>
    <n v="1688"/>
    <x v="4028"/>
  </r>
  <r>
    <x v="2"/>
    <x v="0"/>
    <x v="4035"/>
    <x v="67"/>
    <x v="0"/>
    <n v="2"/>
    <n v="0"/>
    <n v="23"/>
    <n v="3376"/>
    <x v="4028"/>
  </r>
  <r>
    <x v="2"/>
    <x v="0"/>
    <x v="7021"/>
    <x v="67"/>
    <x v="0"/>
    <n v="2"/>
    <n v="0"/>
    <n v="19"/>
    <n v="3325"/>
    <x v="7260"/>
  </r>
  <r>
    <x v="2"/>
    <x v="1"/>
    <x v="1915"/>
    <x v="165"/>
    <x v="0"/>
    <n v="5"/>
    <n v="0"/>
    <n v="70"/>
    <n v="14497"/>
    <x v="1914"/>
  </r>
  <r>
    <x v="2"/>
    <x v="0"/>
    <x v="1915"/>
    <x v="67"/>
    <x v="0"/>
    <n v="21"/>
    <n v="0"/>
    <n v="182"/>
    <n v="34990"/>
    <x v="1914"/>
  </r>
  <r>
    <x v="2"/>
    <x v="0"/>
    <x v="1916"/>
    <x v="67"/>
    <x v="0"/>
    <n v="1"/>
    <n v="0"/>
    <n v="9"/>
    <n v="1688"/>
    <x v="1915"/>
  </r>
  <r>
    <x v="2"/>
    <x v="1"/>
    <x v="4037"/>
    <x v="165"/>
    <x v="0"/>
    <n v="3"/>
    <n v="0"/>
    <n v="30"/>
    <n v="6981"/>
    <x v="4030"/>
  </r>
  <r>
    <x v="2"/>
    <x v="0"/>
    <x v="4037"/>
    <x v="67"/>
    <x v="0"/>
    <n v="4"/>
    <n v="0"/>
    <n v="31"/>
    <n v="6650"/>
    <x v="4030"/>
  </r>
  <r>
    <x v="2"/>
    <x v="0"/>
    <x v="1917"/>
    <x v="67"/>
    <x v="0"/>
    <n v="1"/>
    <n v="0"/>
    <n v="15"/>
    <n v="1688"/>
    <x v="1916"/>
  </r>
  <r>
    <x v="2"/>
    <x v="0"/>
    <x v="7022"/>
    <x v="85"/>
    <x v="0"/>
    <n v="5"/>
    <n v="0"/>
    <n v="39"/>
    <n v="9435"/>
    <x v="7261"/>
  </r>
  <r>
    <x v="2"/>
    <x v="0"/>
    <x v="1918"/>
    <x v="39"/>
    <x v="0"/>
    <n v="29"/>
    <n v="0"/>
    <n v="277"/>
    <n v="64739"/>
    <x v="1917"/>
  </r>
  <r>
    <x v="2"/>
    <x v="0"/>
    <x v="1919"/>
    <x v="39"/>
    <x v="0"/>
    <n v="6"/>
    <n v="0"/>
    <n v="47"/>
    <n v="11798"/>
    <x v="1918"/>
  </r>
  <r>
    <x v="2"/>
    <x v="0"/>
    <x v="1920"/>
    <x v="39"/>
    <x v="0"/>
    <n v="15"/>
    <n v="0"/>
    <n v="100"/>
    <n v="30259"/>
    <x v="1919"/>
  </r>
  <r>
    <x v="2"/>
    <x v="0"/>
    <x v="1921"/>
    <x v="39"/>
    <x v="0"/>
    <n v="9"/>
    <n v="0"/>
    <n v="100"/>
    <n v="20799"/>
    <x v="1920"/>
  </r>
  <r>
    <x v="2"/>
    <x v="0"/>
    <x v="1922"/>
    <x v="53"/>
    <x v="0"/>
    <n v="3"/>
    <n v="0"/>
    <n v="29"/>
    <n v="12700"/>
    <x v="1921"/>
  </r>
  <r>
    <x v="2"/>
    <x v="0"/>
    <x v="1923"/>
    <x v="39"/>
    <x v="0"/>
    <n v="12"/>
    <n v="0"/>
    <n v="128"/>
    <n v="31005"/>
    <x v="1922"/>
  </r>
  <r>
    <x v="2"/>
    <x v="0"/>
    <x v="4040"/>
    <x v="39"/>
    <x v="0"/>
    <n v="1"/>
    <n v="0"/>
    <n v="9"/>
    <n v="2243"/>
    <x v="4033"/>
  </r>
  <r>
    <x v="2"/>
    <x v="0"/>
    <x v="4044"/>
    <x v="39"/>
    <x v="0"/>
    <n v="1"/>
    <n v="0"/>
    <n v="8"/>
    <n v="2177"/>
    <x v="4037"/>
  </r>
  <r>
    <x v="2"/>
    <x v="0"/>
    <x v="4045"/>
    <x v="39"/>
    <x v="0"/>
    <n v="1"/>
    <n v="0"/>
    <n v="4"/>
    <n v="2243"/>
    <x v="4038"/>
  </r>
  <r>
    <x v="2"/>
    <x v="0"/>
    <x v="4046"/>
    <x v="39"/>
    <x v="0"/>
    <n v="2"/>
    <n v="0"/>
    <n v="30"/>
    <n v="6953"/>
    <x v="4039"/>
  </r>
  <r>
    <x v="2"/>
    <x v="0"/>
    <x v="1927"/>
    <x v="39"/>
    <x v="0"/>
    <n v="2"/>
    <n v="0"/>
    <n v="12"/>
    <n v="3327"/>
    <x v="1926"/>
  </r>
  <r>
    <x v="2"/>
    <x v="0"/>
    <x v="4048"/>
    <x v="39"/>
    <x v="0"/>
    <n v="1"/>
    <n v="0"/>
    <n v="6"/>
    <n v="2112"/>
    <x v="4041"/>
  </r>
  <r>
    <x v="2"/>
    <x v="0"/>
    <x v="7023"/>
    <x v="39"/>
    <x v="0"/>
    <n v="1"/>
    <n v="0"/>
    <n v="4"/>
    <n v="2112"/>
    <x v="7262"/>
  </r>
  <r>
    <x v="2"/>
    <x v="0"/>
    <x v="7024"/>
    <x v="169"/>
    <x v="0"/>
    <n v="2"/>
    <n v="0"/>
    <n v="16"/>
    <n v="2976"/>
    <x v="7263"/>
  </r>
  <r>
    <x v="2"/>
    <x v="0"/>
    <x v="7025"/>
    <x v="169"/>
    <x v="0"/>
    <n v="1"/>
    <n v="0"/>
    <n v="6"/>
    <n v="1368"/>
    <x v="7264"/>
  </r>
  <r>
    <x v="2"/>
    <x v="0"/>
    <x v="1929"/>
    <x v="169"/>
    <x v="0"/>
    <n v="14"/>
    <n v="0"/>
    <n v="97"/>
    <n v="20384"/>
    <x v="1928"/>
  </r>
  <r>
    <x v="2"/>
    <x v="0"/>
    <x v="1930"/>
    <x v="169"/>
    <x v="0"/>
    <n v="39"/>
    <n v="0"/>
    <n v="193"/>
    <n v="56982"/>
    <x v="1929"/>
  </r>
  <r>
    <x v="2"/>
    <x v="0"/>
    <x v="1931"/>
    <x v="169"/>
    <x v="0"/>
    <n v="12"/>
    <n v="0"/>
    <n v="88"/>
    <n v="17256"/>
    <x v="1930"/>
  </r>
  <r>
    <x v="2"/>
    <x v="0"/>
    <x v="1932"/>
    <x v="169"/>
    <x v="0"/>
    <n v="3"/>
    <n v="0"/>
    <n v="18"/>
    <n v="4344"/>
    <x v="1931"/>
  </r>
  <r>
    <x v="2"/>
    <x v="0"/>
    <x v="7026"/>
    <x v="169"/>
    <x v="0"/>
    <n v="1"/>
    <n v="0"/>
    <n v="6"/>
    <n v="1488"/>
    <x v="7265"/>
  </r>
  <r>
    <x v="2"/>
    <x v="0"/>
    <x v="4050"/>
    <x v="234"/>
    <x v="0"/>
    <n v="2"/>
    <n v="0"/>
    <n v="6"/>
    <n v="3858"/>
    <x v="4043"/>
  </r>
  <r>
    <x v="2"/>
    <x v="0"/>
    <x v="4051"/>
    <x v="39"/>
    <x v="0"/>
    <n v="1"/>
    <n v="0"/>
    <n v="7"/>
    <n v="2177"/>
    <x v="4044"/>
  </r>
  <r>
    <x v="2"/>
    <x v="0"/>
    <x v="1933"/>
    <x v="169"/>
    <x v="0"/>
    <n v="10"/>
    <n v="0"/>
    <n v="81"/>
    <n v="14678"/>
    <x v="1932"/>
  </r>
  <r>
    <x v="2"/>
    <x v="0"/>
    <x v="7027"/>
    <x v="169"/>
    <x v="0"/>
    <n v="2"/>
    <n v="0"/>
    <n v="28"/>
    <n v="2932"/>
    <x v="7266"/>
  </r>
  <r>
    <x v="2"/>
    <x v="0"/>
    <x v="7028"/>
    <x v="169"/>
    <x v="0"/>
    <n v="1"/>
    <n v="0"/>
    <n v="24"/>
    <n v="1627"/>
    <x v="7267"/>
  </r>
  <r>
    <x v="2"/>
    <x v="0"/>
    <x v="7029"/>
    <x v="169"/>
    <x v="0"/>
    <n v="1"/>
    <n v="0"/>
    <n v="8"/>
    <n v="1488"/>
    <x v="7268"/>
  </r>
  <r>
    <x v="2"/>
    <x v="0"/>
    <x v="7030"/>
    <x v="168"/>
    <x v="0"/>
    <n v="1"/>
    <n v="0"/>
    <n v="8"/>
    <n v="1988"/>
    <x v="7269"/>
  </r>
  <r>
    <x v="2"/>
    <x v="0"/>
    <x v="7031"/>
    <x v="26"/>
    <x v="0"/>
    <n v="1"/>
    <n v="0"/>
    <n v="3"/>
    <n v="1847"/>
    <x v="7270"/>
  </r>
  <r>
    <x v="2"/>
    <x v="0"/>
    <x v="4053"/>
    <x v="26"/>
    <x v="0"/>
    <n v="2"/>
    <n v="0"/>
    <n v="13"/>
    <n v="3586"/>
    <x v="4046"/>
  </r>
  <r>
    <x v="2"/>
    <x v="0"/>
    <x v="7032"/>
    <x v="26"/>
    <x v="0"/>
    <n v="1"/>
    <n v="0"/>
    <n v="5"/>
    <n v="1847"/>
    <x v="7271"/>
  </r>
  <r>
    <x v="2"/>
    <x v="0"/>
    <x v="4054"/>
    <x v="26"/>
    <x v="0"/>
    <n v="1"/>
    <n v="0"/>
    <n v="16"/>
    <n v="1847"/>
    <x v="4047"/>
  </r>
  <r>
    <x v="2"/>
    <x v="0"/>
    <x v="4055"/>
    <x v="26"/>
    <x v="0"/>
    <n v="2"/>
    <n v="0"/>
    <n v="18"/>
    <n v="3640"/>
    <x v="4048"/>
  </r>
  <r>
    <x v="2"/>
    <x v="0"/>
    <x v="7033"/>
    <x v="26"/>
    <x v="0"/>
    <n v="2"/>
    <n v="0"/>
    <n v="9"/>
    <n v="3770"/>
    <x v="7272"/>
  </r>
  <r>
    <x v="2"/>
    <x v="0"/>
    <x v="7034"/>
    <x v="26"/>
    <x v="0"/>
    <n v="1"/>
    <n v="0"/>
    <n v="5"/>
    <n v="1739"/>
    <x v="7273"/>
  </r>
  <r>
    <x v="2"/>
    <x v="0"/>
    <x v="1935"/>
    <x v="26"/>
    <x v="0"/>
    <n v="2"/>
    <n v="0"/>
    <n v="16"/>
    <n v="3238"/>
    <x v="1934"/>
  </r>
  <r>
    <x v="2"/>
    <x v="1"/>
    <x v="4056"/>
    <x v="222"/>
    <x v="0"/>
    <n v="1"/>
    <n v="0"/>
    <n v="7"/>
    <n v="2627"/>
    <x v="4049"/>
  </r>
  <r>
    <x v="2"/>
    <x v="1"/>
    <x v="1936"/>
    <x v="222"/>
    <x v="0"/>
    <n v="3"/>
    <n v="0"/>
    <n v="18"/>
    <n v="7728"/>
    <x v="1935"/>
  </r>
  <r>
    <x v="2"/>
    <x v="0"/>
    <x v="1936"/>
    <x v="26"/>
    <x v="0"/>
    <n v="19"/>
    <n v="0"/>
    <n v="81"/>
    <n v="34925"/>
    <x v="1935"/>
  </r>
  <r>
    <x v="2"/>
    <x v="1"/>
    <x v="4057"/>
    <x v="222"/>
    <x v="0"/>
    <n v="6"/>
    <n v="0"/>
    <n v="34"/>
    <n v="14561"/>
    <x v="4050"/>
  </r>
  <r>
    <x v="2"/>
    <x v="0"/>
    <x v="4057"/>
    <x v="26"/>
    <x v="0"/>
    <n v="24"/>
    <n v="0"/>
    <n v="122"/>
    <n v="44616"/>
    <x v="4050"/>
  </r>
  <r>
    <x v="2"/>
    <x v="1"/>
    <x v="1937"/>
    <x v="222"/>
    <x v="0"/>
    <n v="3"/>
    <n v="0"/>
    <n v="38"/>
    <n v="8131"/>
    <x v="1936"/>
  </r>
  <r>
    <x v="2"/>
    <x v="0"/>
    <x v="1937"/>
    <x v="26"/>
    <x v="0"/>
    <n v="20"/>
    <n v="0"/>
    <n v="138"/>
    <n v="36107"/>
    <x v="1936"/>
  </r>
  <r>
    <x v="2"/>
    <x v="1"/>
    <x v="1938"/>
    <x v="222"/>
    <x v="0"/>
    <n v="13"/>
    <n v="0"/>
    <n v="666"/>
    <n v="118668"/>
    <x v="1937"/>
  </r>
  <r>
    <x v="2"/>
    <x v="0"/>
    <x v="1938"/>
    <x v="222"/>
    <x v="0"/>
    <n v="4"/>
    <n v="0"/>
    <n v="8"/>
    <n v="8122"/>
    <x v="1937"/>
  </r>
  <r>
    <x v="2"/>
    <x v="0"/>
    <x v="1938"/>
    <x v="26"/>
    <x v="0"/>
    <n v="32"/>
    <n v="0"/>
    <n v="187"/>
    <n v="58860"/>
    <x v="1937"/>
  </r>
  <r>
    <x v="2"/>
    <x v="1"/>
    <x v="1939"/>
    <x v="222"/>
    <x v="0"/>
    <n v="1"/>
    <n v="0"/>
    <n v="21"/>
    <n v="3210"/>
    <x v="1938"/>
  </r>
  <r>
    <x v="2"/>
    <x v="0"/>
    <x v="1939"/>
    <x v="26"/>
    <x v="0"/>
    <n v="2"/>
    <n v="0"/>
    <n v="21"/>
    <n v="3694"/>
    <x v="1938"/>
  </r>
  <r>
    <x v="2"/>
    <x v="0"/>
    <x v="7035"/>
    <x v="26"/>
    <x v="0"/>
    <n v="1"/>
    <n v="0"/>
    <n v="7"/>
    <n v="1847"/>
    <x v="7274"/>
  </r>
  <r>
    <x v="2"/>
    <x v="1"/>
    <x v="4058"/>
    <x v="222"/>
    <x v="0"/>
    <n v="6"/>
    <n v="0"/>
    <n v="92"/>
    <n v="20408"/>
    <x v="4051"/>
  </r>
  <r>
    <x v="2"/>
    <x v="0"/>
    <x v="4058"/>
    <x v="26"/>
    <x v="0"/>
    <n v="6"/>
    <n v="0"/>
    <n v="69"/>
    <n v="11252"/>
    <x v="4051"/>
  </r>
  <r>
    <x v="2"/>
    <x v="1"/>
    <x v="1940"/>
    <x v="222"/>
    <x v="0"/>
    <n v="1"/>
    <n v="0"/>
    <n v="7"/>
    <n v="2551"/>
    <x v="1939"/>
  </r>
  <r>
    <x v="2"/>
    <x v="0"/>
    <x v="1940"/>
    <x v="26"/>
    <x v="0"/>
    <n v="2"/>
    <n v="0"/>
    <n v="20"/>
    <n v="3640"/>
    <x v="1939"/>
  </r>
  <r>
    <x v="2"/>
    <x v="1"/>
    <x v="1941"/>
    <x v="222"/>
    <x v="0"/>
    <n v="2"/>
    <n v="0"/>
    <n v="18"/>
    <n v="5101"/>
    <x v="1940"/>
  </r>
  <r>
    <x v="2"/>
    <x v="0"/>
    <x v="1941"/>
    <x v="26"/>
    <x v="0"/>
    <n v="15"/>
    <n v="0"/>
    <n v="92"/>
    <n v="27511"/>
    <x v="1940"/>
  </r>
  <r>
    <x v="2"/>
    <x v="0"/>
    <x v="4061"/>
    <x v="24"/>
    <x v="0"/>
    <n v="3"/>
    <n v="0"/>
    <n v="10"/>
    <n v="4260"/>
    <x v="4054"/>
  </r>
  <r>
    <x v="2"/>
    <x v="0"/>
    <x v="4064"/>
    <x v="24"/>
    <x v="0"/>
    <n v="2"/>
    <n v="0"/>
    <n v="8"/>
    <n v="2930"/>
    <x v="4057"/>
  </r>
  <r>
    <x v="2"/>
    <x v="0"/>
    <x v="4066"/>
    <x v="214"/>
    <x v="0"/>
    <n v="2"/>
    <n v="0"/>
    <n v="4"/>
    <n v="2966"/>
    <x v="4059"/>
  </r>
  <r>
    <x v="2"/>
    <x v="0"/>
    <x v="4066"/>
    <x v="24"/>
    <x v="0"/>
    <n v="1"/>
    <n v="0"/>
    <n v="8"/>
    <n v="1420"/>
    <x v="4059"/>
  </r>
  <r>
    <x v="2"/>
    <x v="0"/>
    <x v="4069"/>
    <x v="217"/>
    <x v="0"/>
    <n v="2"/>
    <n v="0"/>
    <n v="9"/>
    <n v="2202"/>
    <x v="4062"/>
  </r>
  <r>
    <x v="2"/>
    <x v="0"/>
    <x v="7036"/>
    <x v="217"/>
    <x v="0"/>
    <n v="1"/>
    <n v="0"/>
    <n v="4"/>
    <n v="1101"/>
    <x v="7275"/>
  </r>
  <r>
    <x v="2"/>
    <x v="0"/>
    <x v="4071"/>
    <x v="217"/>
    <x v="0"/>
    <n v="18"/>
    <n v="0"/>
    <n v="62"/>
    <n v="19818"/>
    <x v="4064"/>
  </r>
  <r>
    <x v="2"/>
    <x v="0"/>
    <x v="7037"/>
    <x v="28"/>
    <x v="0"/>
    <n v="1"/>
    <n v="0"/>
    <n v="10"/>
    <n v="2412"/>
    <x v="7276"/>
  </r>
  <r>
    <x v="2"/>
    <x v="0"/>
    <x v="4074"/>
    <x v="28"/>
    <x v="0"/>
    <n v="1"/>
    <n v="0"/>
    <n v="4"/>
    <n v="2412"/>
    <x v="4067"/>
  </r>
  <r>
    <x v="2"/>
    <x v="0"/>
    <x v="4074"/>
    <x v="217"/>
    <x v="0"/>
    <n v="3"/>
    <n v="0"/>
    <n v="11"/>
    <n v="3303"/>
    <x v="4067"/>
  </r>
  <r>
    <x v="2"/>
    <x v="0"/>
    <x v="4075"/>
    <x v="28"/>
    <x v="0"/>
    <n v="6"/>
    <n v="0"/>
    <n v="44"/>
    <n v="14472"/>
    <x v="4068"/>
  </r>
  <r>
    <x v="2"/>
    <x v="0"/>
    <x v="4075"/>
    <x v="217"/>
    <x v="0"/>
    <n v="3"/>
    <n v="0"/>
    <n v="31"/>
    <n v="4613"/>
    <x v="4068"/>
  </r>
  <r>
    <x v="2"/>
    <x v="0"/>
    <x v="1944"/>
    <x v="217"/>
    <x v="0"/>
    <n v="1"/>
    <n v="0"/>
    <n v="3"/>
    <n v="1101"/>
    <x v="1943"/>
  </r>
  <r>
    <x v="2"/>
    <x v="0"/>
    <x v="4076"/>
    <x v="28"/>
    <x v="0"/>
    <n v="1"/>
    <n v="0"/>
    <n v="4"/>
    <n v="2412"/>
    <x v="4069"/>
  </r>
  <r>
    <x v="2"/>
    <x v="0"/>
    <x v="4079"/>
    <x v="217"/>
    <x v="0"/>
    <n v="2"/>
    <n v="0"/>
    <n v="11"/>
    <n v="2322"/>
    <x v="4072"/>
  </r>
  <r>
    <x v="2"/>
    <x v="0"/>
    <x v="7038"/>
    <x v="21"/>
    <x v="0"/>
    <n v="1"/>
    <n v="0"/>
    <n v="10"/>
    <n v="797"/>
    <x v="7277"/>
  </r>
  <r>
    <x v="2"/>
    <x v="1"/>
    <x v="7039"/>
    <x v="231"/>
    <x v="0"/>
    <n v="2"/>
    <n v="0"/>
    <n v="29"/>
    <n v="12276"/>
    <x v="7278"/>
  </r>
  <r>
    <x v="2"/>
    <x v="0"/>
    <x v="7039"/>
    <x v="230"/>
    <x v="0"/>
    <n v="1"/>
    <n v="0"/>
    <n v="9"/>
    <n v="2431"/>
    <x v="7278"/>
  </r>
  <r>
    <x v="2"/>
    <x v="0"/>
    <x v="7039"/>
    <x v="104"/>
    <x v="0"/>
    <n v="1"/>
    <n v="0"/>
    <n v="17"/>
    <n v="2120"/>
    <x v="7278"/>
  </r>
  <r>
    <x v="2"/>
    <x v="0"/>
    <x v="7039"/>
    <x v="172"/>
    <x v="0"/>
    <n v="1"/>
    <n v="0"/>
    <n v="42"/>
    <n v="15722"/>
    <x v="7278"/>
  </r>
  <r>
    <x v="2"/>
    <x v="1"/>
    <x v="7040"/>
    <x v="229"/>
    <x v="0"/>
    <n v="2"/>
    <n v="0"/>
    <n v="11"/>
    <n v="4851"/>
    <x v="7279"/>
  </r>
  <r>
    <x v="2"/>
    <x v="0"/>
    <x v="7040"/>
    <x v="230"/>
    <x v="0"/>
    <n v="4"/>
    <n v="0"/>
    <n v="11"/>
    <n v="10016"/>
    <x v="7279"/>
  </r>
  <r>
    <x v="2"/>
    <x v="0"/>
    <x v="7040"/>
    <x v="172"/>
    <x v="0"/>
    <n v="2"/>
    <n v="0"/>
    <n v="20"/>
    <n v="5679"/>
    <x v="7279"/>
  </r>
  <r>
    <x v="2"/>
    <x v="0"/>
    <x v="4080"/>
    <x v="230"/>
    <x v="0"/>
    <n v="2"/>
    <n v="0"/>
    <n v="6"/>
    <n v="5008"/>
    <x v="4073"/>
  </r>
  <r>
    <x v="2"/>
    <x v="0"/>
    <x v="4080"/>
    <x v="172"/>
    <x v="0"/>
    <n v="2"/>
    <n v="0"/>
    <n v="26"/>
    <n v="6179"/>
    <x v="4073"/>
  </r>
  <r>
    <x v="2"/>
    <x v="1"/>
    <x v="4081"/>
    <x v="229"/>
    <x v="0"/>
    <n v="1"/>
    <n v="0"/>
    <n v="8"/>
    <n v="2862"/>
    <x v="4074"/>
  </r>
  <r>
    <x v="2"/>
    <x v="0"/>
    <x v="4081"/>
    <x v="230"/>
    <x v="0"/>
    <n v="5"/>
    <n v="0"/>
    <n v="23"/>
    <n v="11258"/>
    <x v="4074"/>
  </r>
  <r>
    <x v="2"/>
    <x v="0"/>
    <x v="4081"/>
    <x v="172"/>
    <x v="0"/>
    <n v="2"/>
    <n v="0"/>
    <n v="21"/>
    <n v="5209"/>
    <x v="4074"/>
  </r>
  <r>
    <x v="2"/>
    <x v="0"/>
    <x v="1945"/>
    <x v="230"/>
    <x v="0"/>
    <n v="6"/>
    <n v="0"/>
    <n v="45"/>
    <n v="16619"/>
    <x v="1944"/>
  </r>
  <r>
    <x v="2"/>
    <x v="0"/>
    <x v="1945"/>
    <x v="104"/>
    <x v="0"/>
    <n v="1"/>
    <n v="0"/>
    <n v="3"/>
    <n v="1975"/>
    <x v="1944"/>
  </r>
  <r>
    <x v="2"/>
    <x v="0"/>
    <x v="1945"/>
    <x v="172"/>
    <x v="0"/>
    <n v="11"/>
    <n v="0"/>
    <n v="83"/>
    <n v="26523"/>
    <x v="1944"/>
  </r>
  <r>
    <x v="2"/>
    <x v="1"/>
    <x v="7041"/>
    <x v="231"/>
    <x v="0"/>
    <n v="1"/>
    <n v="0"/>
    <n v="9"/>
    <n v="3772"/>
    <x v="7280"/>
  </r>
  <r>
    <x v="2"/>
    <x v="1"/>
    <x v="7041"/>
    <x v="229"/>
    <x v="0"/>
    <n v="1"/>
    <n v="0"/>
    <n v="6"/>
    <n v="2862"/>
    <x v="7280"/>
  </r>
  <r>
    <x v="2"/>
    <x v="0"/>
    <x v="7041"/>
    <x v="230"/>
    <x v="0"/>
    <n v="4"/>
    <n v="0"/>
    <n v="16"/>
    <n v="10016"/>
    <x v="7280"/>
  </r>
  <r>
    <x v="2"/>
    <x v="0"/>
    <x v="7041"/>
    <x v="172"/>
    <x v="0"/>
    <n v="1"/>
    <n v="0"/>
    <n v="3"/>
    <n v="2176"/>
    <x v="7280"/>
  </r>
  <r>
    <x v="2"/>
    <x v="0"/>
    <x v="1946"/>
    <x v="230"/>
    <x v="0"/>
    <n v="11"/>
    <n v="0"/>
    <n v="34"/>
    <n v="26408"/>
    <x v="1945"/>
  </r>
  <r>
    <x v="2"/>
    <x v="0"/>
    <x v="1946"/>
    <x v="104"/>
    <x v="0"/>
    <n v="2"/>
    <n v="0"/>
    <n v="7"/>
    <n v="3978"/>
    <x v="1945"/>
  </r>
  <r>
    <x v="2"/>
    <x v="0"/>
    <x v="1946"/>
    <x v="172"/>
    <x v="0"/>
    <n v="196"/>
    <n v="0"/>
    <n v="1041"/>
    <n v="467969"/>
    <x v="1945"/>
  </r>
  <r>
    <x v="2"/>
    <x v="1"/>
    <x v="1947"/>
    <x v="231"/>
    <x v="0"/>
    <n v="1"/>
    <n v="0"/>
    <n v="4"/>
    <n v="4036"/>
    <x v="1946"/>
  </r>
  <r>
    <x v="2"/>
    <x v="1"/>
    <x v="1947"/>
    <x v="229"/>
    <x v="0"/>
    <n v="4"/>
    <n v="0"/>
    <n v="63"/>
    <n v="16591"/>
    <x v="1946"/>
  </r>
  <r>
    <x v="2"/>
    <x v="0"/>
    <x v="1947"/>
    <x v="230"/>
    <x v="0"/>
    <n v="27"/>
    <n v="0"/>
    <n v="85"/>
    <n v="67045"/>
    <x v="1946"/>
  </r>
  <r>
    <x v="2"/>
    <x v="0"/>
    <x v="1947"/>
    <x v="229"/>
    <x v="0"/>
    <n v="2"/>
    <n v="0"/>
    <n v="5"/>
    <n v="3978"/>
    <x v="1946"/>
  </r>
  <r>
    <x v="2"/>
    <x v="0"/>
    <x v="1947"/>
    <x v="104"/>
    <x v="0"/>
    <n v="20"/>
    <n v="0"/>
    <n v="126"/>
    <n v="39044"/>
    <x v="1946"/>
  </r>
  <r>
    <x v="2"/>
    <x v="0"/>
    <x v="1947"/>
    <x v="172"/>
    <x v="0"/>
    <n v="83"/>
    <n v="0"/>
    <n v="455"/>
    <n v="198442"/>
    <x v="1946"/>
  </r>
  <r>
    <x v="2"/>
    <x v="1"/>
    <x v="7042"/>
    <x v="231"/>
    <x v="0"/>
    <n v="1"/>
    <n v="0"/>
    <n v="13"/>
    <n v="6182"/>
    <x v="7281"/>
  </r>
  <r>
    <x v="2"/>
    <x v="0"/>
    <x v="7042"/>
    <x v="230"/>
    <x v="0"/>
    <n v="1"/>
    <n v="0"/>
    <n v="2"/>
    <n v="2504"/>
    <x v="7281"/>
  </r>
  <r>
    <x v="2"/>
    <x v="0"/>
    <x v="7042"/>
    <x v="172"/>
    <x v="0"/>
    <n v="1"/>
    <n v="0"/>
    <n v="34"/>
    <n v="7572"/>
    <x v="7281"/>
  </r>
  <r>
    <x v="2"/>
    <x v="0"/>
    <x v="4082"/>
    <x v="230"/>
    <x v="0"/>
    <n v="1"/>
    <n v="0"/>
    <n v="8"/>
    <n v="2504"/>
    <x v="4075"/>
  </r>
  <r>
    <x v="2"/>
    <x v="0"/>
    <x v="4082"/>
    <x v="172"/>
    <x v="0"/>
    <n v="11"/>
    <n v="0"/>
    <n v="64"/>
    <n v="25006"/>
    <x v="4075"/>
  </r>
  <r>
    <x v="2"/>
    <x v="0"/>
    <x v="4083"/>
    <x v="172"/>
    <x v="0"/>
    <n v="7"/>
    <n v="0"/>
    <n v="245"/>
    <n v="58782"/>
    <x v="4076"/>
  </r>
  <r>
    <x v="2"/>
    <x v="0"/>
    <x v="7043"/>
    <x v="230"/>
    <x v="0"/>
    <n v="2"/>
    <n v="0"/>
    <n v="8"/>
    <n v="5008"/>
    <x v="7282"/>
  </r>
  <r>
    <x v="2"/>
    <x v="0"/>
    <x v="1948"/>
    <x v="230"/>
    <x v="0"/>
    <n v="1"/>
    <n v="0"/>
    <n v="2"/>
    <n v="2504"/>
    <x v="1947"/>
  </r>
  <r>
    <x v="2"/>
    <x v="1"/>
    <x v="7044"/>
    <x v="229"/>
    <x v="0"/>
    <n v="1"/>
    <n v="0"/>
    <n v="7"/>
    <n v="2862"/>
    <x v="7283"/>
  </r>
  <r>
    <x v="2"/>
    <x v="0"/>
    <x v="7044"/>
    <x v="230"/>
    <x v="0"/>
    <n v="3"/>
    <n v="0"/>
    <n v="9"/>
    <n v="6944"/>
    <x v="7283"/>
  </r>
  <r>
    <x v="2"/>
    <x v="0"/>
    <x v="7044"/>
    <x v="104"/>
    <x v="0"/>
    <n v="1"/>
    <n v="0"/>
    <n v="5"/>
    <n v="1845"/>
    <x v="7283"/>
  </r>
  <r>
    <x v="2"/>
    <x v="0"/>
    <x v="4084"/>
    <x v="172"/>
    <x v="0"/>
    <n v="2"/>
    <n v="0"/>
    <n v="9"/>
    <n v="5273"/>
    <x v="4077"/>
  </r>
  <r>
    <x v="2"/>
    <x v="0"/>
    <x v="4085"/>
    <x v="230"/>
    <x v="0"/>
    <n v="5"/>
    <n v="0"/>
    <n v="33"/>
    <n v="14952"/>
    <x v="4078"/>
  </r>
  <r>
    <x v="2"/>
    <x v="1"/>
    <x v="4086"/>
    <x v="229"/>
    <x v="0"/>
    <n v="1"/>
    <n v="0"/>
    <n v="4"/>
    <n v="2882"/>
    <x v="4079"/>
  </r>
  <r>
    <x v="2"/>
    <x v="0"/>
    <x v="4086"/>
    <x v="230"/>
    <x v="0"/>
    <n v="6"/>
    <n v="0"/>
    <n v="26"/>
    <n v="15024"/>
    <x v="4079"/>
  </r>
  <r>
    <x v="2"/>
    <x v="0"/>
    <x v="4086"/>
    <x v="172"/>
    <x v="0"/>
    <n v="7"/>
    <n v="0"/>
    <n v="61"/>
    <n v="17062"/>
    <x v="4079"/>
  </r>
  <r>
    <x v="2"/>
    <x v="0"/>
    <x v="1949"/>
    <x v="230"/>
    <x v="0"/>
    <n v="4"/>
    <n v="0"/>
    <n v="16"/>
    <n v="9448"/>
    <x v="1948"/>
  </r>
  <r>
    <x v="2"/>
    <x v="0"/>
    <x v="1949"/>
    <x v="229"/>
    <x v="0"/>
    <n v="2"/>
    <n v="0"/>
    <n v="4"/>
    <n v="3978"/>
    <x v="1948"/>
  </r>
  <r>
    <x v="2"/>
    <x v="0"/>
    <x v="1949"/>
    <x v="172"/>
    <x v="0"/>
    <n v="2"/>
    <n v="0"/>
    <n v="6"/>
    <n v="5273"/>
    <x v="1948"/>
  </r>
  <r>
    <x v="2"/>
    <x v="1"/>
    <x v="4087"/>
    <x v="229"/>
    <x v="0"/>
    <n v="3"/>
    <n v="0"/>
    <n v="23"/>
    <n v="6860"/>
    <x v="4080"/>
  </r>
  <r>
    <x v="2"/>
    <x v="0"/>
    <x v="4087"/>
    <x v="230"/>
    <x v="0"/>
    <n v="1"/>
    <n v="0"/>
    <n v="3"/>
    <n v="2504"/>
    <x v="4080"/>
  </r>
  <r>
    <x v="2"/>
    <x v="0"/>
    <x v="4087"/>
    <x v="172"/>
    <x v="0"/>
    <n v="1"/>
    <n v="0"/>
    <n v="7"/>
    <n v="2241"/>
    <x v="4080"/>
  </r>
  <r>
    <x v="2"/>
    <x v="1"/>
    <x v="4088"/>
    <x v="229"/>
    <x v="0"/>
    <n v="1"/>
    <n v="0"/>
    <n v="6"/>
    <n v="2862"/>
    <x v="4081"/>
  </r>
  <r>
    <x v="2"/>
    <x v="0"/>
    <x v="4088"/>
    <x v="172"/>
    <x v="0"/>
    <n v="3"/>
    <n v="0"/>
    <n v="31"/>
    <n v="6593"/>
    <x v="4081"/>
  </r>
  <r>
    <x v="2"/>
    <x v="0"/>
    <x v="1950"/>
    <x v="230"/>
    <x v="0"/>
    <n v="2"/>
    <n v="0"/>
    <n v="12"/>
    <n v="5008"/>
    <x v="1949"/>
  </r>
  <r>
    <x v="2"/>
    <x v="0"/>
    <x v="1950"/>
    <x v="104"/>
    <x v="0"/>
    <n v="2"/>
    <n v="0"/>
    <n v="9"/>
    <n v="3978"/>
    <x v="1949"/>
  </r>
  <r>
    <x v="2"/>
    <x v="0"/>
    <x v="1950"/>
    <x v="172"/>
    <x v="0"/>
    <n v="1"/>
    <n v="0"/>
    <n v="8"/>
    <n v="2241"/>
    <x v="1949"/>
  </r>
  <r>
    <x v="2"/>
    <x v="0"/>
    <x v="1951"/>
    <x v="230"/>
    <x v="0"/>
    <n v="3"/>
    <n v="0"/>
    <n v="11"/>
    <n v="6818"/>
    <x v="1950"/>
  </r>
  <r>
    <x v="2"/>
    <x v="0"/>
    <x v="1951"/>
    <x v="229"/>
    <x v="0"/>
    <n v="1"/>
    <n v="0"/>
    <n v="3"/>
    <n v="1989"/>
    <x v="1950"/>
  </r>
  <r>
    <x v="2"/>
    <x v="0"/>
    <x v="1951"/>
    <x v="172"/>
    <x v="0"/>
    <n v="2"/>
    <n v="0"/>
    <n v="10"/>
    <n v="5273"/>
    <x v="1950"/>
  </r>
  <r>
    <x v="2"/>
    <x v="0"/>
    <x v="7045"/>
    <x v="230"/>
    <x v="0"/>
    <n v="2"/>
    <n v="0"/>
    <n v="12"/>
    <n v="5008"/>
    <x v="7284"/>
  </r>
  <r>
    <x v="2"/>
    <x v="0"/>
    <x v="7045"/>
    <x v="172"/>
    <x v="0"/>
    <n v="1"/>
    <n v="0"/>
    <n v="3"/>
    <n v="3032"/>
    <x v="7284"/>
  </r>
  <r>
    <x v="2"/>
    <x v="0"/>
    <x v="4089"/>
    <x v="230"/>
    <x v="0"/>
    <n v="7"/>
    <n v="0"/>
    <n v="27"/>
    <n v="16960"/>
    <x v="4082"/>
  </r>
  <r>
    <x v="2"/>
    <x v="0"/>
    <x v="4089"/>
    <x v="104"/>
    <x v="0"/>
    <n v="2"/>
    <n v="0"/>
    <n v="6"/>
    <n v="3978"/>
    <x v="4082"/>
  </r>
  <r>
    <x v="2"/>
    <x v="0"/>
    <x v="4089"/>
    <x v="172"/>
    <x v="0"/>
    <n v="2"/>
    <n v="0"/>
    <n v="11"/>
    <n v="4482"/>
    <x v="4082"/>
  </r>
  <r>
    <x v="2"/>
    <x v="0"/>
    <x v="7046"/>
    <x v="230"/>
    <x v="0"/>
    <n v="2"/>
    <n v="0"/>
    <n v="16"/>
    <n v="5549"/>
    <x v="7285"/>
  </r>
  <r>
    <x v="2"/>
    <x v="0"/>
    <x v="7046"/>
    <x v="172"/>
    <x v="0"/>
    <n v="4"/>
    <n v="0"/>
    <n v="21"/>
    <n v="9125"/>
    <x v="7285"/>
  </r>
  <r>
    <x v="2"/>
    <x v="1"/>
    <x v="7047"/>
    <x v="229"/>
    <x v="0"/>
    <n v="1"/>
    <n v="0"/>
    <n v="15"/>
    <n v="3749"/>
    <x v="7286"/>
  </r>
  <r>
    <x v="2"/>
    <x v="0"/>
    <x v="7047"/>
    <x v="230"/>
    <x v="0"/>
    <n v="4"/>
    <n v="0"/>
    <n v="11"/>
    <n v="9322"/>
    <x v="7286"/>
  </r>
  <r>
    <x v="2"/>
    <x v="0"/>
    <x v="7048"/>
    <x v="172"/>
    <x v="0"/>
    <n v="1"/>
    <n v="0"/>
    <n v="6"/>
    <n v="2241"/>
    <x v="7287"/>
  </r>
  <r>
    <x v="2"/>
    <x v="1"/>
    <x v="1952"/>
    <x v="229"/>
    <x v="0"/>
    <n v="2"/>
    <n v="0"/>
    <n v="17"/>
    <n v="5152"/>
    <x v="1951"/>
  </r>
  <r>
    <x v="2"/>
    <x v="0"/>
    <x v="1952"/>
    <x v="230"/>
    <x v="0"/>
    <n v="2"/>
    <n v="0"/>
    <n v="6"/>
    <n v="4440"/>
    <x v="1951"/>
  </r>
  <r>
    <x v="2"/>
    <x v="0"/>
    <x v="1952"/>
    <x v="229"/>
    <x v="0"/>
    <n v="2"/>
    <n v="0"/>
    <n v="5"/>
    <n v="3978"/>
    <x v="1951"/>
  </r>
  <r>
    <x v="2"/>
    <x v="0"/>
    <x v="1952"/>
    <x v="172"/>
    <x v="0"/>
    <n v="2"/>
    <n v="0"/>
    <n v="11"/>
    <n v="5273"/>
    <x v="1951"/>
  </r>
  <r>
    <x v="2"/>
    <x v="0"/>
    <x v="1953"/>
    <x v="172"/>
    <x v="0"/>
    <n v="1"/>
    <n v="0"/>
    <n v="6"/>
    <n v="2241"/>
    <x v="1952"/>
  </r>
  <r>
    <x v="2"/>
    <x v="0"/>
    <x v="7049"/>
    <x v="230"/>
    <x v="0"/>
    <n v="3"/>
    <n v="0"/>
    <n v="18"/>
    <n v="8153"/>
    <x v="7288"/>
  </r>
  <r>
    <x v="2"/>
    <x v="0"/>
    <x v="7049"/>
    <x v="104"/>
    <x v="0"/>
    <n v="1"/>
    <n v="0"/>
    <n v="11"/>
    <n v="1989"/>
    <x v="7288"/>
  </r>
  <r>
    <x v="2"/>
    <x v="0"/>
    <x v="1954"/>
    <x v="114"/>
    <x v="0"/>
    <n v="1"/>
    <n v="0"/>
    <n v="5"/>
    <n v="1868"/>
    <x v="1953"/>
  </r>
  <r>
    <x v="2"/>
    <x v="1"/>
    <x v="4090"/>
    <x v="229"/>
    <x v="0"/>
    <n v="1"/>
    <n v="0"/>
    <n v="13"/>
    <n v="3394"/>
    <x v="4083"/>
  </r>
  <r>
    <x v="2"/>
    <x v="0"/>
    <x v="4090"/>
    <x v="230"/>
    <x v="0"/>
    <n v="1"/>
    <n v="0"/>
    <n v="38"/>
    <n v="10338"/>
    <x v="4083"/>
  </r>
  <r>
    <x v="2"/>
    <x v="0"/>
    <x v="4090"/>
    <x v="104"/>
    <x v="0"/>
    <n v="1"/>
    <n v="0"/>
    <n v="12"/>
    <n v="1989"/>
    <x v="4083"/>
  </r>
  <r>
    <x v="2"/>
    <x v="0"/>
    <x v="4090"/>
    <x v="172"/>
    <x v="0"/>
    <n v="7"/>
    <n v="0"/>
    <n v="28"/>
    <n v="15492"/>
    <x v="4083"/>
  </r>
  <r>
    <x v="2"/>
    <x v="1"/>
    <x v="1955"/>
    <x v="229"/>
    <x v="0"/>
    <n v="2"/>
    <n v="0"/>
    <n v="45"/>
    <n v="10429"/>
    <x v="1954"/>
  </r>
  <r>
    <x v="2"/>
    <x v="0"/>
    <x v="1956"/>
    <x v="230"/>
    <x v="0"/>
    <n v="2"/>
    <n v="0"/>
    <n v="4"/>
    <n v="4935"/>
    <x v="1955"/>
  </r>
  <r>
    <x v="2"/>
    <x v="0"/>
    <x v="1956"/>
    <x v="172"/>
    <x v="0"/>
    <n v="29"/>
    <n v="0"/>
    <n v="158"/>
    <n v="67030"/>
    <x v="1955"/>
  </r>
  <r>
    <x v="2"/>
    <x v="1"/>
    <x v="1957"/>
    <x v="229"/>
    <x v="0"/>
    <n v="2"/>
    <n v="0"/>
    <n v="20"/>
    <n v="6276"/>
    <x v="1956"/>
  </r>
  <r>
    <x v="2"/>
    <x v="0"/>
    <x v="1957"/>
    <x v="230"/>
    <x v="0"/>
    <n v="4"/>
    <n v="0"/>
    <n v="10"/>
    <n v="10016"/>
    <x v="1956"/>
  </r>
  <r>
    <x v="2"/>
    <x v="0"/>
    <x v="1957"/>
    <x v="172"/>
    <x v="0"/>
    <n v="10"/>
    <n v="0"/>
    <n v="79"/>
    <n v="24184"/>
    <x v="1956"/>
  </r>
  <r>
    <x v="2"/>
    <x v="0"/>
    <x v="7050"/>
    <x v="172"/>
    <x v="0"/>
    <n v="1"/>
    <n v="0"/>
    <n v="11"/>
    <n v="3204"/>
    <x v="7289"/>
  </r>
  <r>
    <x v="2"/>
    <x v="1"/>
    <x v="4091"/>
    <x v="229"/>
    <x v="0"/>
    <n v="1"/>
    <n v="0"/>
    <n v="11"/>
    <n v="2432"/>
    <x v="4084"/>
  </r>
  <r>
    <x v="2"/>
    <x v="1"/>
    <x v="4093"/>
    <x v="229"/>
    <x v="0"/>
    <n v="1"/>
    <n v="0"/>
    <n v="5"/>
    <n v="2862"/>
    <x v="4086"/>
  </r>
  <r>
    <x v="2"/>
    <x v="0"/>
    <x v="4093"/>
    <x v="230"/>
    <x v="0"/>
    <n v="1"/>
    <n v="0"/>
    <n v="3"/>
    <n v="2504"/>
    <x v="4086"/>
  </r>
  <r>
    <x v="2"/>
    <x v="0"/>
    <x v="4093"/>
    <x v="229"/>
    <x v="0"/>
    <n v="1"/>
    <n v="0"/>
    <n v="3"/>
    <n v="1931"/>
    <x v="4086"/>
  </r>
  <r>
    <x v="2"/>
    <x v="0"/>
    <x v="4093"/>
    <x v="104"/>
    <x v="0"/>
    <n v="1"/>
    <n v="0"/>
    <n v="3"/>
    <n v="1989"/>
    <x v="4086"/>
  </r>
  <r>
    <x v="2"/>
    <x v="0"/>
    <x v="4093"/>
    <x v="172"/>
    <x v="0"/>
    <n v="4"/>
    <n v="0"/>
    <n v="23"/>
    <n v="8964"/>
    <x v="4086"/>
  </r>
  <r>
    <x v="2"/>
    <x v="0"/>
    <x v="4094"/>
    <x v="104"/>
    <x v="0"/>
    <n v="1"/>
    <n v="0"/>
    <n v="4"/>
    <n v="1989"/>
    <x v="4087"/>
  </r>
  <r>
    <x v="2"/>
    <x v="0"/>
    <x v="4094"/>
    <x v="172"/>
    <x v="0"/>
    <n v="2"/>
    <n v="0"/>
    <n v="8"/>
    <n v="4482"/>
    <x v="4087"/>
  </r>
  <r>
    <x v="2"/>
    <x v="1"/>
    <x v="1958"/>
    <x v="229"/>
    <x v="0"/>
    <n v="5"/>
    <n v="0"/>
    <n v="45"/>
    <n v="15033"/>
    <x v="1957"/>
  </r>
  <r>
    <x v="2"/>
    <x v="0"/>
    <x v="1958"/>
    <x v="230"/>
    <x v="0"/>
    <n v="7"/>
    <n v="0"/>
    <n v="26"/>
    <n v="16960"/>
    <x v="1957"/>
  </r>
  <r>
    <x v="2"/>
    <x v="0"/>
    <x v="1958"/>
    <x v="172"/>
    <x v="0"/>
    <n v="5"/>
    <n v="0"/>
    <n v="52"/>
    <n v="15809"/>
    <x v="1957"/>
  </r>
  <r>
    <x v="2"/>
    <x v="1"/>
    <x v="4095"/>
    <x v="229"/>
    <x v="0"/>
    <n v="1"/>
    <n v="0"/>
    <n v="5"/>
    <n v="2862"/>
    <x v="4088"/>
  </r>
  <r>
    <x v="2"/>
    <x v="0"/>
    <x v="4095"/>
    <x v="229"/>
    <x v="0"/>
    <n v="1"/>
    <n v="0"/>
    <n v="2"/>
    <n v="1931"/>
    <x v="4088"/>
  </r>
  <r>
    <x v="2"/>
    <x v="0"/>
    <x v="4095"/>
    <x v="104"/>
    <x v="0"/>
    <n v="1"/>
    <n v="0"/>
    <n v="5"/>
    <n v="1989"/>
    <x v="4088"/>
  </r>
  <r>
    <x v="2"/>
    <x v="0"/>
    <x v="4095"/>
    <x v="172"/>
    <x v="0"/>
    <n v="2"/>
    <n v="0"/>
    <n v="13"/>
    <n v="5273"/>
    <x v="4088"/>
  </r>
  <r>
    <x v="2"/>
    <x v="0"/>
    <x v="7051"/>
    <x v="230"/>
    <x v="0"/>
    <n v="3"/>
    <n v="0"/>
    <n v="10"/>
    <n v="7512"/>
    <x v="7290"/>
  </r>
  <r>
    <x v="2"/>
    <x v="0"/>
    <x v="7052"/>
    <x v="230"/>
    <x v="0"/>
    <n v="3"/>
    <n v="0"/>
    <n v="18"/>
    <n v="8053"/>
    <x v="7291"/>
  </r>
  <r>
    <x v="2"/>
    <x v="0"/>
    <x v="4096"/>
    <x v="230"/>
    <x v="0"/>
    <n v="1"/>
    <n v="0"/>
    <n v="4"/>
    <n v="2504"/>
    <x v="4089"/>
  </r>
  <r>
    <x v="2"/>
    <x v="0"/>
    <x v="4096"/>
    <x v="104"/>
    <x v="0"/>
    <n v="1"/>
    <n v="0"/>
    <n v="4"/>
    <n v="1975"/>
    <x v="4089"/>
  </r>
  <r>
    <x v="2"/>
    <x v="0"/>
    <x v="4096"/>
    <x v="172"/>
    <x v="0"/>
    <n v="2"/>
    <n v="0"/>
    <n v="18"/>
    <n v="4482"/>
    <x v="4089"/>
  </r>
  <r>
    <x v="2"/>
    <x v="0"/>
    <x v="1959"/>
    <x v="64"/>
    <x v="0"/>
    <n v="14"/>
    <n v="0"/>
    <n v="69"/>
    <n v="18746"/>
    <x v="1958"/>
  </r>
  <r>
    <x v="2"/>
    <x v="0"/>
    <x v="1960"/>
    <x v="64"/>
    <x v="0"/>
    <n v="5"/>
    <n v="0"/>
    <n v="43"/>
    <n v="6687"/>
    <x v="1959"/>
  </r>
  <r>
    <x v="2"/>
    <x v="1"/>
    <x v="7053"/>
    <x v="63"/>
    <x v="0"/>
    <n v="1"/>
    <n v="0"/>
    <n v="5"/>
    <n v="2055"/>
    <x v="7292"/>
  </r>
  <r>
    <x v="2"/>
    <x v="0"/>
    <x v="7053"/>
    <x v="64"/>
    <x v="0"/>
    <n v="1"/>
    <n v="0"/>
    <n v="10"/>
    <n v="1339"/>
    <x v="7292"/>
  </r>
  <r>
    <x v="2"/>
    <x v="1"/>
    <x v="7054"/>
    <x v="63"/>
    <x v="0"/>
    <n v="1"/>
    <n v="0"/>
    <n v="5"/>
    <n v="2055"/>
    <x v="7293"/>
  </r>
  <r>
    <x v="2"/>
    <x v="1"/>
    <x v="1961"/>
    <x v="63"/>
    <x v="0"/>
    <n v="1"/>
    <n v="0"/>
    <n v="5"/>
    <n v="3143"/>
    <x v="1960"/>
  </r>
  <r>
    <x v="2"/>
    <x v="0"/>
    <x v="1961"/>
    <x v="64"/>
    <x v="0"/>
    <n v="1"/>
    <n v="0"/>
    <n v="8"/>
    <n v="1339"/>
    <x v="1960"/>
  </r>
  <r>
    <x v="2"/>
    <x v="0"/>
    <x v="1962"/>
    <x v="63"/>
    <x v="0"/>
    <n v="1"/>
    <n v="0"/>
    <n v="3"/>
    <n v="1339"/>
    <x v="1961"/>
  </r>
  <r>
    <x v="2"/>
    <x v="0"/>
    <x v="1962"/>
    <x v="64"/>
    <x v="0"/>
    <n v="4"/>
    <n v="0"/>
    <n v="30"/>
    <n v="5340"/>
    <x v="1961"/>
  </r>
  <r>
    <x v="2"/>
    <x v="1"/>
    <x v="1963"/>
    <x v="63"/>
    <x v="0"/>
    <n v="1"/>
    <n v="0"/>
    <n v="8"/>
    <n v="1995"/>
    <x v="1962"/>
  </r>
  <r>
    <x v="2"/>
    <x v="0"/>
    <x v="1963"/>
    <x v="64"/>
    <x v="0"/>
    <n v="6"/>
    <n v="0"/>
    <n v="42"/>
    <n v="7766"/>
    <x v="1962"/>
  </r>
  <r>
    <x v="2"/>
    <x v="1"/>
    <x v="1964"/>
    <x v="222"/>
    <x v="0"/>
    <n v="18"/>
    <n v="0"/>
    <n v="209"/>
    <n v="54995"/>
    <x v="1963"/>
  </r>
  <r>
    <x v="2"/>
    <x v="0"/>
    <x v="1964"/>
    <x v="222"/>
    <x v="0"/>
    <n v="1"/>
    <n v="0"/>
    <n v="2"/>
    <n v="1847"/>
    <x v="1963"/>
  </r>
  <r>
    <x v="2"/>
    <x v="0"/>
    <x v="1964"/>
    <x v="26"/>
    <x v="0"/>
    <n v="78"/>
    <n v="0"/>
    <n v="525"/>
    <n v="142385"/>
    <x v="1963"/>
  </r>
  <r>
    <x v="2"/>
    <x v="1"/>
    <x v="1965"/>
    <x v="222"/>
    <x v="0"/>
    <n v="1"/>
    <n v="0"/>
    <n v="12"/>
    <n v="2198"/>
    <x v="1964"/>
  </r>
  <r>
    <x v="2"/>
    <x v="0"/>
    <x v="1965"/>
    <x v="26"/>
    <x v="0"/>
    <n v="12"/>
    <n v="0"/>
    <n v="127"/>
    <n v="22388"/>
    <x v="1964"/>
  </r>
  <r>
    <x v="2"/>
    <x v="0"/>
    <x v="7055"/>
    <x v="174"/>
    <x v="0"/>
    <n v="6"/>
    <n v="0"/>
    <n v="84"/>
    <n v="32243"/>
    <x v="7294"/>
  </r>
  <r>
    <x v="2"/>
    <x v="0"/>
    <x v="1966"/>
    <x v="64"/>
    <x v="0"/>
    <n v="1"/>
    <n v="0"/>
    <n v="4"/>
    <n v="1339"/>
    <x v="1965"/>
  </r>
  <r>
    <x v="2"/>
    <x v="1"/>
    <x v="4097"/>
    <x v="63"/>
    <x v="0"/>
    <n v="1"/>
    <n v="0"/>
    <n v="13"/>
    <n v="2055"/>
    <x v="4090"/>
  </r>
  <r>
    <x v="2"/>
    <x v="0"/>
    <x v="4097"/>
    <x v="64"/>
    <x v="0"/>
    <n v="2"/>
    <n v="0"/>
    <n v="22"/>
    <n v="2723"/>
    <x v="4090"/>
  </r>
  <r>
    <x v="2"/>
    <x v="0"/>
    <x v="1967"/>
    <x v="217"/>
    <x v="0"/>
    <n v="5"/>
    <n v="0"/>
    <n v="38"/>
    <n v="7379"/>
    <x v="1966"/>
  </r>
  <r>
    <x v="2"/>
    <x v="0"/>
    <x v="4098"/>
    <x v="28"/>
    <x v="0"/>
    <n v="2"/>
    <n v="0"/>
    <n v="9"/>
    <n v="4824"/>
    <x v="4091"/>
  </r>
  <r>
    <x v="2"/>
    <x v="0"/>
    <x v="4098"/>
    <x v="217"/>
    <x v="0"/>
    <n v="2"/>
    <n v="0"/>
    <n v="7"/>
    <n v="2202"/>
    <x v="4091"/>
  </r>
  <r>
    <x v="2"/>
    <x v="0"/>
    <x v="1968"/>
    <x v="28"/>
    <x v="0"/>
    <n v="2"/>
    <n v="0"/>
    <n v="10"/>
    <n v="4753"/>
    <x v="1967"/>
  </r>
  <r>
    <x v="2"/>
    <x v="0"/>
    <x v="1968"/>
    <x v="217"/>
    <x v="0"/>
    <n v="23"/>
    <n v="0"/>
    <n v="350"/>
    <n v="59236"/>
    <x v="1967"/>
  </r>
  <r>
    <x v="2"/>
    <x v="0"/>
    <x v="1969"/>
    <x v="85"/>
    <x v="0"/>
    <n v="4"/>
    <n v="0"/>
    <n v="24"/>
    <n v="7537"/>
    <x v="1968"/>
  </r>
  <r>
    <x v="2"/>
    <x v="0"/>
    <x v="4100"/>
    <x v="85"/>
    <x v="0"/>
    <n v="1"/>
    <n v="0"/>
    <n v="18"/>
    <n v="2337"/>
    <x v="4093"/>
  </r>
  <r>
    <x v="2"/>
    <x v="1"/>
    <x v="1970"/>
    <x v="140"/>
    <x v="0"/>
    <n v="3"/>
    <n v="0"/>
    <n v="34"/>
    <n v="11194"/>
    <x v="1969"/>
  </r>
  <r>
    <x v="2"/>
    <x v="0"/>
    <x v="1970"/>
    <x v="85"/>
    <x v="0"/>
    <n v="7"/>
    <n v="0"/>
    <n v="45"/>
    <n v="13231"/>
    <x v="1969"/>
  </r>
  <r>
    <x v="2"/>
    <x v="0"/>
    <x v="1971"/>
    <x v="130"/>
    <x v="0"/>
    <n v="2"/>
    <n v="0"/>
    <n v="34"/>
    <n v="6792"/>
    <x v="1970"/>
  </r>
  <r>
    <x v="2"/>
    <x v="1"/>
    <x v="4101"/>
    <x v="140"/>
    <x v="0"/>
    <n v="2"/>
    <n v="0"/>
    <n v="24"/>
    <n v="8205"/>
    <x v="4094"/>
  </r>
  <r>
    <x v="2"/>
    <x v="0"/>
    <x v="4101"/>
    <x v="85"/>
    <x v="0"/>
    <n v="2"/>
    <n v="0"/>
    <n v="18"/>
    <n v="3796"/>
    <x v="4094"/>
  </r>
  <r>
    <x v="2"/>
    <x v="0"/>
    <x v="7056"/>
    <x v="85"/>
    <x v="0"/>
    <n v="2"/>
    <n v="0"/>
    <n v="11"/>
    <n v="2948"/>
    <x v="7295"/>
  </r>
  <r>
    <x v="2"/>
    <x v="0"/>
    <x v="4102"/>
    <x v="216"/>
    <x v="0"/>
    <n v="19"/>
    <n v="0"/>
    <n v="191"/>
    <n v="43870"/>
    <x v="4095"/>
  </r>
  <r>
    <x v="2"/>
    <x v="0"/>
    <x v="4103"/>
    <x v="216"/>
    <x v="0"/>
    <n v="2"/>
    <n v="0"/>
    <n v="12"/>
    <n v="2906"/>
    <x v="4096"/>
  </r>
  <r>
    <x v="2"/>
    <x v="0"/>
    <x v="4104"/>
    <x v="216"/>
    <x v="0"/>
    <n v="1"/>
    <n v="0"/>
    <n v="4"/>
    <n v="1453"/>
    <x v="4097"/>
  </r>
  <r>
    <x v="2"/>
    <x v="0"/>
    <x v="7057"/>
    <x v="216"/>
    <x v="0"/>
    <n v="2"/>
    <n v="0"/>
    <n v="5"/>
    <n v="2906"/>
    <x v="4099"/>
  </r>
  <r>
    <x v="2"/>
    <x v="0"/>
    <x v="4105"/>
    <x v="216"/>
    <x v="0"/>
    <n v="9"/>
    <n v="0"/>
    <n v="35"/>
    <n v="13036"/>
    <x v="4098"/>
  </r>
  <r>
    <x v="2"/>
    <x v="0"/>
    <x v="7058"/>
    <x v="216"/>
    <x v="0"/>
    <n v="1"/>
    <n v="0"/>
    <n v="5"/>
    <n v="1453"/>
    <x v="4096"/>
  </r>
  <r>
    <x v="2"/>
    <x v="0"/>
    <x v="4107"/>
    <x v="216"/>
    <x v="0"/>
    <n v="1"/>
    <n v="0"/>
    <n v="20"/>
    <n v="3516"/>
    <x v="4099"/>
  </r>
  <r>
    <x v="2"/>
    <x v="0"/>
    <x v="4109"/>
    <x v="216"/>
    <x v="0"/>
    <n v="12"/>
    <n v="0"/>
    <n v="68"/>
    <n v="17436"/>
    <x v="4101"/>
  </r>
  <r>
    <x v="2"/>
    <x v="0"/>
    <x v="4110"/>
    <x v="216"/>
    <x v="0"/>
    <n v="4"/>
    <n v="0"/>
    <n v="26"/>
    <n v="6590"/>
    <x v="4096"/>
  </r>
  <r>
    <x v="2"/>
    <x v="0"/>
    <x v="7059"/>
    <x v="216"/>
    <x v="0"/>
    <n v="1"/>
    <n v="0"/>
    <n v="2"/>
    <n v="1453"/>
    <x v="4099"/>
  </r>
  <r>
    <x v="2"/>
    <x v="0"/>
    <x v="7060"/>
    <x v="216"/>
    <x v="0"/>
    <n v="1"/>
    <n v="0"/>
    <n v="5"/>
    <n v="1453"/>
    <x v="7296"/>
  </r>
  <r>
    <x v="2"/>
    <x v="0"/>
    <x v="1972"/>
    <x v="216"/>
    <x v="0"/>
    <n v="44"/>
    <n v="0"/>
    <n v="140"/>
    <n v="63932"/>
    <x v="1971"/>
  </r>
  <r>
    <x v="2"/>
    <x v="0"/>
    <x v="4112"/>
    <x v="216"/>
    <x v="0"/>
    <n v="2"/>
    <n v="0"/>
    <n v="5"/>
    <n v="2906"/>
    <x v="4103"/>
  </r>
  <r>
    <x v="2"/>
    <x v="0"/>
    <x v="1973"/>
    <x v="27"/>
    <x v="0"/>
    <n v="1"/>
    <n v="0"/>
    <n v="5"/>
    <n v="2668"/>
    <x v="1972"/>
  </r>
  <r>
    <x v="2"/>
    <x v="0"/>
    <x v="4114"/>
    <x v="27"/>
    <x v="0"/>
    <n v="1"/>
    <n v="0"/>
    <n v="6"/>
    <n v="2668"/>
    <x v="4105"/>
  </r>
  <r>
    <x v="2"/>
    <x v="0"/>
    <x v="7061"/>
    <x v="28"/>
    <x v="0"/>
    <n v="1"/>
    <n v="0"/>
    <n v="10"/>
    <n v="2412"/>
    <x v="7297"/>
  </r>
  <r>
    <x v="2"/>
    <x v="1"/>
    <x v="1975"/>
    <x v="121"/>
    <x v="0"/>
    <n v="4"/>
    <n v="0"/>
    <n v="194"/>
    <n v="31138"/>
    <x v="1974"/>
  </r>
  <r>
    <x v="2"/>
    <x v="0"/>
    <x v="1975"/>
    <x v="121"/>
    <x v="0"/>
    <n v="2"/>
    <n v="0"/>
    <n v="5"/>
    <n v="2458"/>
    <x v="1974"/>
  </r>
  <r>
    <x v="2"/>
    <x v="1"/>
    <x v="4115"/>
    <x v="121"/>
    <x v="0"/>
    <n v="1"/>
    <n v="0"/>
    <n v="12"/>
    <n v="2486"/>
    <x v="4106"/>
  </r>
  <r>
    <x v="2"/>
    <x v="0"/>
    <x v="7062"/>
    <x v="219"/>
    <x v="0"/>
    <n v="25"/>
    <n v="0"/>
    <n v="113"/>
    <n v="61922"/>
    <x v="7298"/>
  </r>
  <r>
    <x v="2"/>
    <x v="1"/>
    <x v="1976"/>
    <x v="32"/>
    <x v="0"/>
    <n v="8"/>
    <n v="0"/>
    <n v="59"/>
    <n v="22452"/>
    <x v="1975"/>
  </r>
  <r>
    <x v="2"/>
    <x v="0"/>
    <x v="1976"/>
    <x v="33"/>
    <x v="0"/>
    <n v="3"/>
    <n v="0"/>
    <n v="16"/>
    <n v="4632"/>
    <x v="1975"/>
  </r>
  <r>
    <x v="2"/>
    <x v="0"/>
    <x v="1976"/>
    <x v="219"/>
    <x v="0"/>
    <n v="3"/>
    <n v="0"/>
    <n v="12"/>
    <n v="6669"/>
    <x v="1975"/>
  </r>
  <r>
    <x v="2"/>
    <x v="1"/>
    <x v="1977"/>
    <x v="32"/>
    <x v="0"/>
    <n v="1"/>
    <n v="0"/>
    <n v="9"/>
    <n v="2785"/>
    <x v="1976"/>
  </r>
  <r>
    <x v="2"/>
    <x v="0"/>
    <x v="1977"/>
    <x v="219"/>
    <x v="0"/>
    <n v="2"/>
    <n v="0"/>
    <n v="18"/>
    <n v="4772"/>
    <x v="1976"/>
  </r>
  <r>
    <x v="2"/>
    <x v="1"/>
    <x v="4116"/>
    <x v="32"/>
    <x v="0"/>
    <n v="1"/>
    <n v="0"/>
    <n v="37"/>
    <n v="7708"/>
    <x v="4107"/>
  </r>
  <r>
    <x v="2"/>
    <x v="0"/>
    <x v="1978"/>
    <x v="141"/>
    <x v="0"/>
    <n v="1"/>
    <n v="0"/>
    <n v="4"/>
    <n v="3312"/>
    <x v="1977"/>
  </r>
  <r>
    <x v="2"/>
    <x v="0"/>
    <x v="1979"/>
    <x v="219"/>
    <x v="0"/>
    <n v="8"/>
    <n v="0"/>
    <n v="44"/>
    <n v="17564"/>
    <x v="1978"/>
  </r>
  <r>
    <x v="2"/>
    <x v="1"/>
    <x v="4118"/>
    <x v="32"/>
    <x v="0"/>
    <n v="1"/>
    <n v="0"/>
    <n v="4"/>
    <n v="2623"/>
    <x v="4109"/>
  </r>
  <r>
    <x v="2"/>
    <x v="0"/>
    <x v="4118"/>
    <x v="33"/>
    <x v="0"/>
    <n v="2"/>
    <n v="0"/>
    <n v="16"/>
    <n v="3088"/>
    <x v="4109"/>
  </r>
  <r>
    <x v="2"/>
    <x v="0"/>
    <x v="4118"/>
    <x v="219"/>
    <x v="0"/>
    <n v="11"/>
    <n v="0"/>
    <n v="122"/>
    <n v="38581"/>
    <x v="4109"/>
  </r>
  <r>
    <x v="2"/>
    <x v="0"/>
    <x v="4119"/>
    <x v="33"/>
    <x v="0"/>
    <n v="1"/>
    <n v="0"/>
    <n v="9"/>
    <n v="1544"/>
    <x v="4110"/>
  </r>
  <r>
    <x v="2"/>
    <x v="0"/>
    <x v="4119"/>
    <x v="219"/>
    <x v="0"/>
    <n v="1"/>
    <n v="0"/>
    <n v="2"/>
    <n v="2179"/>
    <x v="4110"/>
  </r>
  <r>
    <x v="2"/>
    <x v="1"/>
    <x v="1980"/>
    <x v="32"/>
    <x v="0"/>
    <n v="16"/>
    <n v="0"/>
    <n v="128"/>
    <n v="43393"/>
    <x v="1979"/>
  </r>
  <r>
    <x v="2"/>
    <x v="0"/>
    <x v="1980"/>
    <x v="33"/>
    <x v="0"/>
    <n v="24"/>
    <n v="0"/>
    <n v="215"/>
    <n v="36353"/>
    <x v="1979"/>
  </r>
  <r>
    <x v="2"/>
    <x v="0"/>
    <x v="1980"/>
    <x v="219"/>
    <x v="0"/>
    <n v="25"/>
    <n v="0"/>
    <n v="168"/>
    <n v="65472"/>
    <x v="1979"/>
  </r>
  <r>
    <x v="2"/>
    <x v="1"/>
    <x v="4120"/>
    <x v="149"/>
    <x v="0"/>
    <n v="3"/>
    <n v="0"/>
    <n v="27"/>
    <n v="5413"/>
    <x v="4111"/>
  </r>
  <r>
    <x v="2"/>
    <x v="0"/>
    <x v="4120"/>
    <x v="150"/>
    <x v="0"/>
    <n v="4"/>
    <n v="0"/>
    <n v="31"/>
    <n v="4580"/>
    <x v="4111"/>
  </r>
  <r>
    <x v="2"/>
    <x v="1"/>
    <x v="4121"/>
    <x v="149"/>
    <x v="0"/>
    <n v="3"/>
    <n v="0"/>
    <n v="54"/>
    <n v="7965"/>
    <x v="4112"/>
  </r>
  <r>
    <x v="2"/>
    <x v="0"/>
    <x v="4121"/>
    <x v="150"/>
    <x v="0"/>
    <n v="1"/>
    <n v="0"/>
    <n v="8"/>
    <n v="1189"/>
    <x v="4112"/>
  </r>
  <r>
    <x v="2"/>
    <x v="1"/>
    <x v="1981"/>
    <x v="23"/>
    <x v="0"/>
    <n v="5"/>
    <n v="0"/>
    <n v="74"/>
    <n v="18412"/>
    <x v="1980"/>
  </r>
  <r>
    <x v="2"/>
    <x v="0"/>
    <x v="1981"/>
    <x v="22"/>
    <x v="0"/>
    <n v="5"/>
    <n v="0"/>
    <n v="79"/>
    <n v="11095"/>
    <x v="1980"/>
  </r>
  <r>
    <x v="2"/>
    <x v="1"/>
    <x v="1982"/>
    <x v="23"/>
    <x v="0"/>
    <n v="5"/>
    <n v="0"/>
    <n v="50"/>
    <n v="14808"/>
    <x v="1981"/>
  </r>
  <r>
    <x v="2"/>
    <x v="0"/>
    <x v="1982"/>
    <x v="22"/>
    <x v="0"/>
    <n v="11"/>
    <n v="0"/>
    <n v="102"/>
    <n v="24357"/>
    <x v="1981"/>
  </r>
  <r>
    <x v="2"/>
    <x v="0"/>
    <x v="1983"/>
    <x v="34"/>
    <x v="0"/>
    <n v="4"/>
    <n v="0"/>
    <n v="21"/>
    <n v="14653"/>
    <x v="1982"/>
  </r>
  <r>
    <x v="2"/>
    <x v="0"/>
    <x v="4122"/>
    <x v="219"/>
    <x v="0"/>
    <n v="4"/>
    <n v="0"/>
    <n v="30"/>
    <n v="9262"/>
    <x v="4113"/>
  </r>
  <r>
    <x v="2"/>
    <x v="0"/>
    <x v="7063"/>
    <x v="220"/>
    <x v="0"/>
    <n v="1"/>
    <n v="0"/>
    <n v="2"/>
    <n v="990"/>
    <x v="7299"/>
  </r>
  <r>
    <x v="2"/>
    <x v="0"/>
    <x v="7064"/>
    <x v="220"/>
    <x v="0"/>
    <n v="1"/>
    <n v="0"/>
    <n v="8"/>
    <n v="1156"/>
    <x v="7300"/>
  </r>
  <r>
    <x v="2"/>
    <x v="0"/>
    <x v="4127"/>
    <x v="220"/>
    <x v="0"/>
    <n v="2"/>
    <n v="0"/>
    <n v="22"/>
    <n v="3943"/>
    <x v="4118"/>
  </r>
  <r>
    <x v="2"/>
    <x v="0"/>
    <x v="4128"/>
    <x v="221"/>
    <x v="0"/>
    <n v="30"/>
    <n v="0"/>
    <n v="155"/>
    <n v="60373"/>
    <x v="4119"/>
  </r>
  <r>
    <x v="2"/>
    <x v="0"/>
    <x v="4129"/>
    <x v="221"/>
    <x v="0"/>
    <n v="2"/>
    <n v="0"/>
    <n v="8"/>
    <n v="3396"/>
    <x v="4120"/>
  </r>
  <r>
    <x v="2"/>
    <x v="0"/>
    <x v="4130"/>
    <x v="221"/>
    <x v="0"/>
    <n v="23"/>
    <n v="0"/>
    <n v="114"/>
    <n v="45067"/>
    <x v="4121"/>
  </r>
  <r>
    <x v="2"/>
    <x v="0"/>
    <x v="4131"/>
    <x v="221"/>
    <x v="0"/>
    <n v="1"/>
    <n v="0"/>
    <n v="7"/>
    <n v="2534"/>
    <x v="4122"/>
  </r>
  <r>
    <x v="2"/>
    <x v="0"/>
    <x v="4133"/>
    <x v="221"/>
    <x v="0"/>
    <n v="1"/>
    <n v="0"/>
    <n v="6"/>
    <n v="2272"/>
    <x v="4124"/>
  </r>
  <r>
    <x v="2"/>
    <x v="0"/>
    <x v="4135"/>
    <x v="221"/>
    <x v="0"/>
    <n v="1"/>
    <n v="0"/>
    <n v="5"/>
    <n v="2011"/>
    <x v="4126"/>
  </r>
  <r>
    <x v="2"/>
    <x v="0"/>
    <x v="4135"/>
    <x v="220"/>
    <x v="0"/>
    <n v="1"/>
    <n v="0"/>
    <n v="5"/>
    <n v="990"/>
    <x v="4126"/>
  </r>
  <r>
    <x v="2"/>
    <x v="0"/>
    <x v="1984"/>
    <x v="151"/>
    <x v="0"/>
    <n v="10"/>
    <n v="0"/>
    <n v="52"/>
    <n v="31008"/>
    <x v="1983"/>
  </r>
  <r>
    <x v="2"/>
    <x v="1"/>
    <x v="4136"/>
    <x v="61"/>
    <x v="0"/>
    <n v="3"/>
    <n v="0"/>
    <n v="41"/>
    <n v="10478"/>
    <x v="4127"/>
  </r>
  <r>
    <x v="2"/>
    <x v="0"/>
    <x v="4136"/>
    <x v="60"/>
    <x v="0"/>
    <n v="7"/>
    <n v="0"/>
    <n v="51"/>
    <n v="12794"/>
    <x v="4127"/>
  </r>
  <r>
    <x v="2"/>
    <x v="0"/>
    <x v="4136"/>
    <x v="151"/>
    <x v="0"/>
    <n v="3"/>
    <n v="0"/>
    <n v="25"/>
    <n v="9357"/>
    <x v="4127"/>
  </r>
  <r>
    <x v="2"/>
    <x v="1"/>
    <x v="1985"/>
    <x v="61"/>
    <x v="0"/>
    <n v="3"/>
    <n v="0"/>
    <n v="17"/>
    <n v="7467"/>
    <x v="1984"/>
  </r>
  <r>
    <x v="2"/>
    <x v="0"/>
    <x v="1985"/>
    <x v="61"/>
    <x v="0"/>
    <n v="1"/>
    <n v="0"/>
    <n v="3"/>
    <n v="1843"/>
    <x v="1984"/>
  </r>
  <r>
    <x v="2"/>
    <x v="0"/>
    <x v="1985"/>
    <x v="60"/>
    <x v="0"/>
    <n v="3"/>
    <n v="0"/>
    <n v="22"/>
    <n v="5529"/>
    <x v="1984"/>
  </r>
  <r>
    <x v="2"/>
    <x v="1"/>
    <x v="1986"/>
    <x v="61"/>
    <x v="0"/>
    <n v="4"/>
    <n v="0"/>
    <n v="38"/>
    <n v="12496"/>
    <x v="1985"/>
  </r>
  <r>
    <x v="2"/>
    <x v="0"/>
    <x v="1986"/>
    <x v="60"/>
    <x v="0"/>
    <n v="3"/>
    <n v="0"/>
    <n v="23"/>
    <n v="5529"/>
    <x v="1985"/>
  </r>
  <r>
    <x v="2"/>
    <x v="0"/>
    <x v="1986"/>
    <x v="151"/>
    <x v="0"/>
    <n v="5"/>
    <n v="0"/>
    <n v="26"/>
    <n v="15413"/>
    <x v="1985"/>
  </r>
  <r>
    <x v="2"/>
    <x v="1"/>
    <x v="4137"/>
    <x v="61"/>
    <x v="0"/>
    <n v="2"/>
    <n v="0"/>
    <n v="14"/>
    <n v="4520"/>
    <x v="4128"/>
  </r>
  <r>
    <x v="2"/>
    <x v="0"/>
    <x v="4137"/>
    <x v="60"/>
    <x v="0"/>
    <n v="1"/>
    <n v="0"/>
    <n v="10"/>
    <n v="1843"/>
    <x v="4128"/>
  </r>
  <r>
    <x v="2"/>
    <x v="0"/>
    <x v="1987"/>
    <x v="151"/>
    <x v="0"/>
    <n v="6"/>
    <n v="0"/>
    <n v="46"/>
    <n v="17083"/>
    <x v="1986"/>
  </r>
  <r>
    <x v="2"/>
    <x v="1"/>
    <x v="7065"/>
    <x v="61"/>
    <x v="0"/>
    <n v="1"/>
    <n v="0"/>
    <n v="11"/>
    <n v="2648"/>
    <x v="7301"/>
  </r>
  <r>
    <x v="2"/>
    <x v="0"/>
    <x v="7065"/>
    <x v="60"/>
    <x v="0"/>
    <n v="2"/>
    <n v="0"/>
    <n v="39"/>
    <n v="5282"/>
    <x v="7301"/>
  </r>
  <r>
    <x v="2"/>
    <x v="0"/>
    <x v="7065"/>
    <x v="151"/>
    <x v="0"/>
    <n v="5"/>
    <n v="0"/>
    <n v="26"/>
    <n v="15504"/>
    <x v="7301"/>
  </r>
  <r>
    <x v="2"/>
    <x v="1"/>
    <x v="1988"/>
    <x v="61"/>
    <x v="0"/>
    <n v="5"/>
    <n v="0"/>
    <n v="36"/>
    <n v="12150"/>
    <x v="1987"/>
  </r>
  <r>
    <x v="2"/>
    <x v="0"/>
    <x v="1988"/>
    <x v="60"/>
    <x v="0"/>
    <n v="5"/>
    <n v="0"/>
    <n v="38"/>
    <n v="8751"/>
    <x v="1987"/>
  </r>
  <r>
    <x v="2"/>
    <x v="0"/>
    <x v="1988"/>
    <x v="151"/>
    <x v="0"/>
    <n v="3"/>
    <n v="0"/>
    <n v="19"/>
    <n v="9357"/>
    <x v="1987"/>
  </r>
  <r>
    <x v="2"/>
    <x v="1"/>
    <x v="1989"/>
    <x v="61"/>
    <x v="0"/>
    <n v="5"/>
    <n v="0"/>
    <n v="46"/>
    <n v="13495"/>
    <x v="1988"/>
  </r>
  <r>
    <x v="2"/>
    <x v="0"/>
    <x v="1989"/>
    <x v="61"/>
    <x v="0"/>
    <n v="2"/>
    <n v="0"/>
    <n v="6"/>
    <n v="3686"/>
    <x v="1988"/>
  </r>
  <r>
    <x v="2"/>
    <x v="0"/>
    <x v="1989"/>
    <x v="60"/>
    <x v="0"/>
    <n v="3"/>
    <n v="0"/>
    <n v="21"/>
    <n v="5529"/>
    <x v="1988"/>
  </r>
  <r>
    <x v="2"/>
    <x v="0"/>
    <x v="1989"/>
    <x v="151"/>
    <x v="0"/>
    <n v="2"/>
    <n v="0"/>
    <n v="9"/>
    <n v="6147"/>
    <x v="1988"/>
  </r>
  <r>
    <x v="2"/>
    <x v="1"/>
    <x v="1990"/>
    <x v="61"/>
    <x v="0"/>
    <n v="1"/>
    <n v="0"/>
    <n v="5"/>
    <n v="2812"/>
    <x v="1989"/>
  </r>
  <r>
    <x v="2"/>
    <x v="0"/>
    <x v="1990"/>
    <x v="151"/>
    <x v="0"/>
    <n v="2"/>
    <n v="0"/>
    <n v="48"/>
    <n v="11960"/>
    <x v="1989"/>
  </r>
  <r>
    <x v="2"/>
    <x v="1"/>
    <x v="1991"/>
    <x v="61"/>
    <x v="0"/>
    <n v="1"/>
    <n v="0"/>
    <n v="9"/>
    <n v="2812"/>
    <x v="1990"/>
  </r>
  <r>
    <x v="2"/>
    <x v="1"/>
    <x v="1992"/>
    <x v="61"/>
    <x v="0"/>
    <n v="4"/>
    <n v="0"/>
    <n v="54"/>
    <n v="12982"/>
    <x v="1991"/>
  </r>
  <r>
    <x v="2"/>
    <x v="0"/>
    <x v="1992"/>
    <x v="60"/>
    <x v="0"/>
    <n v="1"/>
    <n v="0"/>
    <n v="7"/>
    <n v="1843"/>
    <x v="1991"/>
  </r>
  <r>
    <x v="2"/>
    <x v="0"/>
    <x v="1992"/>
    <x v="151"/>
    <x v="0"/>
    <n v="18"/>
    <n v="0"/>
    <n v="107"/>
    <n v="55596"/>
    <x v="1991"/>
  </r>
  <r>
    <x v="2"/>
    <x v="0"/>
    <x v="1993"/>
    <x v="61"/>
    <x v="0"/>
    <n v="1"/>
    <n v="0"/>
    <n v="3"/>
    <n v="1843"/>
    <x v="1992"/>
  </r>
  <r>
    <x v="2"/>
    <x v="0"/>
    <x v="1993"/>
    <x v="60"/>
    <x v="0"/>
    <n v="1"/>
    <n v="0"/>
    <n v="14"/>
    <n v="1843"/>
    <x v="1992"/>
  </r>
  <r>
    <x v="2"/>
    <x v="0"/>
    <x v="1993"/>
    <x v="151"/>
    <x v="0"/>
    <n v="4"/>
    <n v="0"/>
    <n v="34"/>
    <n v="13209"/>
    <x v="1992"/>
  </r>
  <r>
    <x v="2"/>
    <x v="0"/>
    <x v="4138"/>
    <x v="60"/>
    <x v="0"/>
    <n v="3"/>
    <n v="0"/>
    <n v="26"/>
    <n v="5422"/>
    <x v="4129"/>
  </r>
  <r>
    <x v="2"/>
    <x v="0"/>
    <x v="4138"/>
    <x v="151"/>
    <x v="0"/>
    <n v="1"/>
    <n v="0"/>
    <n v="6"/>
    <n v="3119"/>
    <x v="4129"/>
  </r>
  <r>
    <x v="2"/>
    <x v="0"/>
    <x v="7066"/>
    <x v="151"/>
    <x v="0"/>
    <n v="2"/>
    <n v="0"/>
    <n v="22"/>
    <n v="5523"/>
    <x v="7302"/>
  </r>
  <r>
    <x v="2"/>
    <x v="0"/>
    <x v="1994"/>
    <x v="60"/>
    <x v="0"/>
    <n v="2"/>
    <n v="0"/>
    <n v="14"/>
    <n v="3686"/>
    <x v="1993"/>
  </r>
  <r>
    <x v="2"/>
    <x v="0"/>
    <x v="1994"/>
    <x v="151"/>
    <x v="0"/>
    <n v="7"/>
    <n v="0"/>
    <n v="96"/>
    <n v="25056"/>
    <x v="1993"/>
  </r>
  <r>
    <x v="2"/>
    <x v="0"/>
    <x v="7067"/>
    <x v="151"/>
    <x v="0"/>
    <n v="1"/>
    <n v="0"/>
    <n v="10"/>
    <n v="3028"/>
    <x v="7303"/>
  </r>
  <r>
    <x v="2"/>
    <x v="0"/>
    <x v="7068"/>
    <x v="60"/>
    <x v="0"/>
    <n v="1"/>
    <n v="0"/>
    <n v="4"/>
    <n v="1843"/>
    <x v="7304"/>
  </r>
  <r>
    <x v="2"/>
    <x v="0"/>
    <x v="4139"/>
    <x v="151"/>
    <x v="0"/>
    <n v="2"/>
    <n v="0"/>
    <n v="9"/>
    <n v="6147"/>
    <x v="4130"/>
  </r>
  <r>
    <x v="2"/>
    <x v="0"/>
    <x v="1995"/>
    <x v="39"/>
    <x v="0"/>
    <n v="2"/>
    <n v="0"/>
    <n v="11"/>
    <n v="3256"/>
    <x v="1994"/>
  </r>
  <r>
    <x v="2"/>
    <x v="0"/>
    <x v="1996"/>
    <x v="39"/>
    <x v="0"/>
    <n v="1"/>
    <n v="0"/>
    <n v="4"/>
    <n v="2177"/>
    <x v="1995"/>
  </r>
  <r>
    <x v="2"/>
    <x v="0"/>
    <x v="1997"/>
    <x v="39"/>
    <x v="0"/>
    <n v="2"/>
    <n v="0"/>
    <n v="14"/>
    <n v="4486"/>
    <x v="1996"/>
  </r>
  <r>
    <x v="2"/>
    <x v="0"/>
    <x v="1998"/>
    <x v="39"/>
    <x v="0"/>
    <n v="19"/>
    <n v="0"/>
    <n v="148"/>
    <n v="46253"/>
    <x v="1997"/>
  </r>
  <r>
    <x v="2"/>
    <x v="0"/>
    <x v="1999"/>
    <x v="39"/>
    <x v="0"/>
    <n v="5"/>
    <n v="0"/>
    <n v="29"/>
    <n v="11149"/>
    <x v="1998"/>
  </r>
  <r>
    <x v="2"/>
    <x v="0"/>
    <x v="2000"/>
    <x v="39"/>
    <x v="0"/>
    <n v="18"/>
    <n v="0"/>
    <n v="110"/>
    <n v="43683"/>
    <x v="1999"/>
  </r>
  <r>
    <x v="2"/>
    <x v="0"/>
    <x v="2001"/>
    <x v="39"/>
    <x v="0"/>
    <n v="10"/>
    <n v="0"/>
    <n v="50"/>
    <n v="22430"/>
    <x v="2000"/>
  </r>
  <r>
    <x v="2"/>
    <x v="0"/>
    <x v="7069"/>
    <x v="39"/>
    <x v="0"/>
    <n v="1"/>
    <n v="0"/>
    <n v="5"/>
    <n v="2243"/>
    <x v="7305"/>
  </r>
  <r>
    <x v="2"/>
    <x v="0"/>
    <x v="2002"/>
    <x v="39"/>
    <x v="0"/>
    <n v="4"/>
    <n v="0"/>
    <n v="22"/>
    <n v="7742"/>
    <x v="2001"/>
  </r>
  <r>
    <x v="2"/>
    <x v="0"/>
    <x v="2003"/>
    <x v="39"/>
    <x v="0"/>
    <n v="1"/>
    <n v="0"/>
    <n v="4"/>
    <n v="2177"/>
    <x v="2002"/>
  </r>
  <r>
    <x v="2"/>
    <x v="0"/>
    <x v="2004"/>
    <x v="39"/>
    <x v="0"/>
    <n v="4"/>
    <n v="0"/>
    <n v="20"/>
    <n v="8840"/>
    <x v="2003"/>
  </r>
  <r>
    <x v="2"/>
    <x v="0"/>
    <x v="2005"/>
    <x v="39"/>
    <x v="0"/>
    <n v="1"/>
    <n v="0"/>
    <n v="5"/>
    <n v="2243"/>
    <x v="2004"/>
  </r>
  <r>
    <x v="2"/>
    <x v="0"/>
    <x v="2006"/>
    <x v="39"/>
    <x v="0"/>
    <n v="21"/>
    <n v="0"/>
    <n v="111"/>
    <n v="46612"/>
    <x v="2005"/>
  </r>
  <r>
    <x v="2"/>
    <x v="0"/>
    <x v="2007"/>
    <x v="39"/>
    <x v="0"/>
    <n v="4"/>
    <n v="0"/>
    <n v="41"/>
    <n v="9815"/>
    <x v="2006"/>
  </r>
  <r>
    <x v="2"/>
    <x v="0"/>
    <x v="2008"/>
    <x v="39"/>
    <x v="0"/>
    <n v="8"/>
    <n v="0"/>
    <n v="45"/>
    <n v="17878"/>
    <x v="2007"/>
  </r>
  <r>
    <x v="2"/>
    <x v="0"/>
    <x v="2009"/>
    <x v="39"/>
    <x v="0"/>
    <n v="4"/>
    <n v="0"/>
    <n v="21"/>
    <n v="8840"/>
    <x v="2008"/>
  </r>
  <r>
    <x v="2"/>
    <x v="0"/>
    <x v="4143"/>
    <x v="39"/>
    <x v="0"/>
    <n v="2"/>
    <n v="0"/>
    <n v="13"/>
    <n v="4486"/>
    <x v="4134"/>
  </r>
  <r>
    <x v="2"/>
    <x v="0"/>
    <x v="7070"/>
    <x v="39"/>
    <x v="0"/>
    <n v="1"/>
    <n v="0"/>
    <n v="4"/>
    <n v="2243"/>
    <x v="7306"/>
  </r>
  <r>
    <x v="2"/>
    <x v="0"/>
    <x v="2010"/>
    <x v="39"/>
    <x v="0"/>
    <n v="2"/>
    <n v="0"/>
    <n v="8"/>
    <n v="4420"/>
    <x v="2009"/>
  </r>
  <r>
    <x v="2"/>
    <x v="0"/>
    <x v="4144"/>
    <x v="39"/>
    <x v="0"/>
    <n v="2"/>
    <n v="0"/>
    <n v="13"/>
    <n v="4420"/>
    <x v="4135"/>
  </r>
  <r>
    <x v="2"/>
    <x v="0"/>
    <x v="7071"/>
    <x v="39"/>
    <x v="0"/>
    <n v="2"/>
    <n v="0"/>
    <n v="49"/>
    <n v="10526"/>
    <x v="7307"/>
  </r>
  <r>
    <x v="2"/>
    <x v="0"/>
    <x v="7072"/>
    <x v="39"/>
    <x v="0"/>
    <n v="1"/>
    <n v="0"/>
    <n v="6"/>
    <n v="2243"/>
    <x v="7308"/>
  </r>
  <r>
    <x v="2"/>
    <x v="0"/>
    <x v="4145"/>
    <x v="39"/>
    <x v="0"/>
    <n v="2"/>
    <n v="0"/>
    <n v="10"/>
    <n v="4486"/>
    <x v="4136"/>
  </r>
  <r>
    <x v="2"/>
    <x v="0"/>
    <x v="2011"/>
    <x v="39"/>
    <x v="0"/>
    <n v="3"/>
    <n v="0"/>
    <n v="18"/>
    <n v="6729"/>
    <x v="2010"/>
  </r>
  <r>
    <x v="2"/>
    <x v="0"/>
    <x v="7073"/>
    <x v="39"/>
    <x v="0"/>
    <n v="1"/>
    <n v="0"/>
    <n v="15"/>
    <n v="2632"/>
    <x v="7309"/>
  </r>
  <r>
    <x v="2"/>
    <x v="0"/>
    <x v="4146"/>
    <x v="39"/>
    <x v="0"/>
    <n v="2"/>
    <n v="0"/>
    <n v="13"/>
    <n v="4420"/>
    <x v="4137"/>
  </r>
  <r>
    <x v="2"/>
    <x v="0"/>
    <x v="2013"/>
    <x v="39"/>
    <x v="0"/>
    <n v="2"/>
    <n v="0"/>
    <n v="13"/>
    <n v="4420"/>
    <x v="2012"/>
  </r>
  <r>
    <x v="2"/>
    <x v="0"/>
    <x v="2015"/>
    <x v="39"/>
    <x v="0"/>
    <n v="12"/>
    <n v="0"/>
    <n v="63"/>
    <n v="27255"/>
    <x v="2014"/>
  </r>
  <r>
    <x v="2"/>
    <x v="0"/>
    <x v="2018"/>
    <x v="39"/>
    <x v="0"/>
    <n v="28"/>
    <n v="0"/>
    <n v="255"/>
    <n v="72804"/>
    <x v="2017"/>
  </r>
  <r>
    <x v="2"/>
    <x v="0"/>
    <x v="4149"/>
    <x v="169"/>
    <x v="0"/>
    <n v="1"/>
    <n v="0"/>
    <n v="7"/>
    <n v="1488"/>
    <x v="4140"/>
  </r>
  <r>
    <x v="2"/>
    <x v="0"/>
    <x v="2019"/>
    <x v="169"/>
    <x v="0"/>
    <n v="2"/>
    <n v="0"/>
    <n v="12"/>
    <n v="2976"/>
    <x v="2018"/>
  </r>
  <r>
    <x v="2"/>
    <x v="0"/>
    <x v="2020"/>
    <x v="169"/>
    <x v="0"/>
    <n v="22"/>
    <n v="0"/>
    <n v="174"/>
    <n v="32841"/>
    <x v="2019"/>
  </r>
  <r>
    <x v="2"/>
    <x v="0"/>
    <x v="4150"/>
    <x v="169"/>
    <x v="0"/>
    <n v="1"/>
    <n v="0"/>
    <n v="4"/>
    <n v="1488"/>
    <x v="4141"/>
  </r>
  <r>
    <x v="2"/>
    <x v="0"/>
    <x v="7074"/>
    <x v="169"/>
    <x v="0"/>
    <n v="1"/>
    <n v="0"/>
    <n v="6"/>
    <n v="1488"/>
    <x v="7310"/>
  </r>
  <r>
    <x v="2"/>
    <x v="0"/>
    <x v="4151"/>
    <x v="39"/>
    <x v="0"/>
    <n v="1"/>
    <n v="0"/>
    <n v="4"/>
    <n v="2243"/>
    <x v="4142"/>
  </r>
  <r>
    <x v="2"/>
    <x v="0"/>
    <x v="2021"/>
    <x v="26"/>
    <x v="0"/>
    <n v="5"/>
    <n v="0"/>
    <n v="40"/>
    <n v="9073"/>
    <x v="2020"/>
  </r>
  <r>
    <x v="2"/>
    <x v="0"/>
    <x v="2022"/>
    <x v="169"/>
    <x v="0"/>
    <n v="3"/>
    <n v="0"/>
    <n v="32"/>
    <n v="4464"/>
    <x v="2021"/>
  </r>
  <r>
    <x v="2"/>
    <x v="0"/>
    <x v="7075"/>
    <x v="39"/>
    <x v="0"/>
    <n v="1"/>
    <n v="0"/>
    <n v="11"/>
    <n v="2243"/>
    <x v="7311"/>
  </r>
  <r>
    <x v="2"/>
    <x v="0"/>
    <x v="2024"/>
    <x v="39"/>
    <x v="0"/>
    <n v="8"/>
    <n v="0"/>
    <n v="50"/>
    <n v="15489"/>
    <x v="2023"/>
  </r>
  <r>
    <x v="2"/>
    <x v="0"/>
    <x v="2025"/>
    <x v="39"/>
    <x v="0"/>
    <n v="1"/>
    <n v="0"/>
    <n v="4"/>
    <n v="2243"/>
    <x v="2024"/>
  </r>
  <r>
    <x v="2"/>
    <x v="0"/>
    <x v="7076"/>
    <x v="39"/>
    <x v="0"/>
    <n v="1"/>
    <n v="0"/>
    <n v="7"/>
    <n v="2243"/>
    <x v="7312"/>
  </r>
  <r>
    <x v="2"/>
    <x v="0"/>
    <x v="4152"/>
    <x v="39"/>
    <x v="0"/>
    <n v="1"/>
    <n v="0"/>
    <n v="9"/>
    <n v="2243"/>
    <x v="4143"/>
  </r>
  <r>
    <x v="2"/>
    <x v="1"/>
    <x v="7077"/>
    <x v="140"/>
    <x v="0"/>
    <n v="1"/>
    <n v="0"/>
    <n v="3"/>
    <n v="2671"/>
    <x v="7313"/>
  </r>
  <r>
    <x v="2"/>
    <x v="0"/>
    <x v="7077"/>
    <x v="85"/>
    <x v="0"/>
    <n v="4"/>
    <n v="0"/>
    <n v="21"/>
    <n v="7003"/>
    <x v="7313"/>
  </r>
  <r>
    <x v="2"/>
    <x v="0"/>
    <x v="7077"/>
    <x v="139"/>
    <x v="0"/>
    <n v="1"/>
    <n v="0"/>
    <n v="14"/>
    <n v="11840"/>
    <x v="7313"/>
  </r>
  <r>
    <x v="2"/>
    <x v="0"/>
    <x v="7078"/>
    <x v="219"/>
    <x v="0"/>
    <n v="1"/>
    <n v="0"/>
    <n v="57"/>
    <n v="15804"/>
    <x v="7314"/>
  </r>
  <r>
    <x v="2"/>
    <x v="0"/>
    <x v="7079"/>
    <x v="219"/>
    <x v="0"/>
    <n v="1"/>
    <n v="0"/>
    <n v="6"/>
    <n v="2114"/>
    <x v="7315"/>
  </r>
  <r>
    <x v="2"/>
    <x v="0"/>
    <x v="7080"/>
    <x v="219"/>
    <x v="0"/>
    <n v="1"/>
    <n v="0"/>
    <n v="5"/>
    <n v="2179"/>
    <x v="7316"/>
  </r>
  <r>
    <x v="2"/>
    <x v="0"/>
    <x v="4153"/>
    <x v="39"/>
    <x v="0"/>
    <n v="20"/>
    <n v="0"/>
    <n v="83"/>
    <n v="35588"/>
    <x v="4144"/>
  </r>
  <r>
    <x v="2"/>
    <x v="0"/>
    <x v="2027"/>
    <x v="39"/>
    <x v="0"/>
    <n v="2"/>
    <n v="0"/>
    <n v="15"/>
    <n v="4486"/>
    <x v="2026"/>
  </r>
  <r>
    <x v="2"/>
    <x v="0"/>
    <x v="2028"/>
    <x v="39"/>
    <x v="0"/>
    <n v="5"/>
    <n v="0"/>
    <n v="39"/>
    <n v="9982"/>
    <x v="2027"/>
  </r>
  <r>
    <x v="2"/>
    <x v="0"/>
    <x v="4154"/>
    <x v="21"/>
    <x v="0"/>
    <n v="1"/>
    <n v="0"/>
    <n v="4"/>
    <n v="951"/>
    <x v="4145"/>
  </r>
  <r>
    <x v="2"/>
    <x v="1"/>
    <x v="4155"/>
    <x v="25"/>
    <x v="0"/>
    <n v="1"/>
    <n v="0"/>
    <n v="36"/>
    <n v="2763"/>
    <x v="4146"/>
  </r>
  <r>
    <x v="2"/>
    <x v="0"/>
    <x v="4155"/>
    <x v="21"/>
    <x v="0"/>
    <n v="4"/>
    <n v="0"/>
    <n v="60"/>
    <n v="4001"/>
    <x v="4146"/>
  </r>
  <r>
    <x v="2"/>
    <x v="0"/>
    <x v="4156"/>
    <x v="21"/>
    <x v="0"/>
    <n v="2"/>
    <n v="0"/>
    <n v="13"/>
    <n v="1724"/>
    <x v="4147"/>
  </r>
  <r>
    <x v="2"/>
    <x v="0"/>
    <x v="2031"/>
    <x v="21"/>
    <x v="0"/>
    <n v="9"/>
    <n v="0"/>
    <n v="55"/>
    <n v="7149"/>
    <x v="2030"/>
  </r>
  <r>
    <x v="2"/>
    <x v="0"/>
    <x v="2032"/>
    <x v="159"/>
    <x v="0"/>
    <n v="1"/>
    <n v="0"/>
    <n v="4"/>
    <n v="1135"/>
    <x v="2031"/>
  </r>
  <r>
    <x v="2"/>
    <x v="0"/>
    <x v="7081"/>
    <x v="21"/>
    <x v="0"/>
    <n v="1"/>
    <n v="0"/>
    <n v="4"/>
    <n v="797"/>
    <x v="7317"/>
  </r>
  <r>
    <x v="2"/>
    <x v="0"/>
    <x v="2033"/>
    <x v="75"/>
    <x v="0"/>
    <n v="42"/>
    <n v="0"/>
    <n v="539"/>
    <n v="102129"/>
    <x v="2032"/>
  </r>
  <r>
    <x v="2"/>
    <x v="0"/>
    <x v="7082"/>
    <x v="75"/>
    <x v="0"/>
    <n v="4"/>
    <n v="0"/>
    <n v="69"/>
    <n v="10009"/>
    <x v="7318"/>
  </r>
  <r>
    <x v="2"/>
    <x v="0"/>
    <x v="7083"/>
    <x v="226"/>
    <x v="0"/>
    <n v="2"/>
    <n v="0"/>
    <n v="16"/>
    <n v="1868"/>
    <x v="7319"/>
  </r>
  <r>
    <x v="2"/>
    <x v="0"/>
    <x v="4161"/>
    <x v="226"/>
    <x v="0"/>
    <n v="6"/>
    <n v="0"/>
    <n v="30"/>
    <n v="5436"/>
    <x v="4152"/>
  </r>
  <r>
    <x v="2"/>
    <x v="0"/>
    <x v="4162"/>
    <x v="220"/>
    <x v="0"/>
    <n v="10"/>
    <n v="0"/>
    <n v="54"/>
    <n v="9900"/>
    <x v="4153"/>
  </r>
  <r>
    <x v="2"/>
    <x v="0"/>
    <x v="4163"/>
    <x v="221"/>
    <x v="0"/>
    <n v="1"/>
    <n v="0"/>
    <n v="6"/>
    <n v="2272"/>
    <x v="4154"/>
  </r>
  <r>
    <x v="2"/>
    <x v="0"/>
    <x v="4164"/>
    <x v="221"/>
    <x v="0"/>
    <n v="1"/>
    <n v="0"/>
    <n v="4"/>
    <n v="1698"/>
    <x v="4155"/>
  </r>
  <r>
    <x v="2"/>
    <x v="0"/>
    <x v="4164"/>
    <x v="220"/>
    <x v="0"/>
    <n v="1"/>
    <n v="0"/>
    <n v="24"/>
    <n v="4546"/>
    <x v="4155"/>
  </r>
  <r>
    <x v="2"/>
    <x v="0"/>
    <x v="4165"/>
    <x v="226"/>
    <x v="0"/>
    <n v="6"/>
    <n v="0"/>
    <n v="54"/>
    <n v="6044"/>
    <x v="4156"/>
  </r>
  <r>
    <x v="2"/>
    <x v="0"/>
    <x v="7084"/>
    <x v="6"/>
    <x v="0"/>
    <n v="1"/>
    <n v="0"/>
    <n v="4"/>
    <n v="2323"/>
    <x v="7320"/>
  </r>
  <r>
    <x v="2"/>
    <x v="1"/>
    <x v="2034"/>
    <x v="51"/>
    <x v="0"/>
    <n v="4"/>
    <n v="0"/>
    <n v="68"/>
    <n v="11570"/>
    <x v="2033"/>
  </r>
  <r>
    <x v="2"/>
    <x v="0"/>
    <x v="2034"/>
    <x v="51"/>
    <x v="0"/>
    <n v="2"/>
    <n v="0"/>
    <n v="7"/>
    <n v="4072"/>
    <x v="2033"/>
  </r>
  <r>
    <x v="2"/>
    <x v="0"/>
    <x v="2034"/>
    <x v="35"/>
    <x v="0"/>
    <n v="2"/>
    <n v="0"/>
    <n v="16"/>
    <n v="2093"/>
    <x v="2033"/>
  </r>
  <r>
    <x v="2"/>
    <x v="1"/>
    <x v="2035"/>
    <x v="51"/>
    <x v="0"/>
    <n v="2"/>
    <n v="0"/>
    <n v="13"/>
    <n v="2595"/>
    <x v="2034"/>
  </r>
  <r>
    <x v="2"/>
    <x v="0"/>
    <x v="2035"/>
    <x v="35"/>
    <x v="0"/>
    <n v="3"/>
    <n v="0"/>
    <n v="22"/>
    <n v="3177"/>
    <x v="2034"/>
  </r>
  <r>
    <x v="2"/>
    <x v="1"/>
    <x v="7085"/>
    <x v="32"/>
    <x v="0"/>
    <n v="1"/>
    <n v="0"/>
    <n v="3"/>
    <n v="2955"/>
    <x v="7321"/>
  </r>
  <r>
    <x v="2"/>
    <x v="0"/>
    <x v="7085"/>
    <x v="33"/>
    <x v="0"/>
    <n v="1"/>
    <n v="0"/>
    <n v="4"/>
    <n v="1544"/>
    <x v="7321"/>
  </r>
  <r>
    <x v="2"/>
    <x v="0"/>
    <x v="7085"/>
    <x v="219"/>
    <x v="0"/>
    <n v="4"/>
    <n v="0"/>
    <n v="14"/>
    <n v="8283"/>
    <x v="7321"/>
  </r>
  <r>
    <x v="2"/>
    <x v="1"/>
    <x v="2036"/>
    <x v="222"/>
    <x v="0"/>
    <n v="9"/>
    <n v="0"/>
    <n v="75"/>
    <n v="25324"/>
    <x v="2035"/>
  </r>
  <r>
    <x v="2"/>
    <x v="0"/>
    <x v="2036"/>
    <x v="222"/>
    <x v="0"/>
    <n v="1"/>
    <n v="0"/>
    <n v="2"/>
    <n v="1739"/>
    <x v="2035"/>
  </r>
  <r>
    <x v="2"/>
    <x v="0"/>
    <x v="2036"/>
    <x v="26"/>
    <x v="0"/>
    <n v="17"/>
    <n v="0"/>
    <n v="141"/>
    <n v="31585"/>
    <x v="2035"/>
  </r>
  <r>
    <x v="2"/>
    <x v="1"/>
    <x v="2037"/>
    <x v="57"/>
    <x v="0"/>
    <n v="2"/>
    <n v="0"/>
    <n v="39"/>
    <n v="7336"/>
    <x v="2036"/>
  </r>
  <r>
    <x v="2"/>
    <x v="0"/>
    <x v="2037"/>
    <x v="57"/>
    <x v="0"/>
    <n v="2"/>
    <n v="0"/>
    <n v="7"/>
    <n v="4388"/>
    <x v="2036"/>
  </r>
  <r>
    <x v="2"/>
    <x v="0"/>
    <x v="2037"/>
    <x v="44"/>
    <x v="0"/>
    <n v="2"/>
    <n v="0"/>
    <n v="12"/>
    <n v="5656"/>
    <x v="2036"/>
  </r>
  <r>
    <x v="2"/>
    <x v="0"/>
    <x v="2038"/>
    <x v="39"/>
    <x v="0"/>
    <n v="2"/>
    <n v="0"/>
    <n v="24"/>
    <n v="5555"/>
    <x v="2037"/>
  </r>
  <r>
    <x v="2"/>
    <x v="0"/>
    <x v="4166"/>
    <x v="39"/>
    <x v="0"/>
    <n v="4"/>
    <n v="0"/>
    <n v="54"/>
    <n v="11818"/>
    <x v="4157"/>
  </r>
  <r>
    <x v="2"/>
    <x v="0"/>
    <x v="2039"/>
    <x v="39"/>
    <x v="0"/>
    <n v="84"/>
    <n v="0"/>
    <n v="519"/>
    <n v="166213"/>
    <x v="2038"/>
  </r>
  <r>
    <x v="2"/>
    <x v="0"/>
    <x v="4168"/>
    <x v="226"/>
    <x v="0"/>
    <n v="16"/>
    <n v="0"/>
    <n v="162"/>
    <n v="18126"/>
    <x v="4159"/>
  </r>
  <r>
    <x v="2"/>
    <x v="0"/>
    <x v="2040"/>
    <x v="173"/>
    <x v="0"/>
    <n v="1"/>
    <n v="0"/>
    <n v="8"/>
    <n v="2301"/>
    <x v="2039"/>
  </r>
  <r>
    <x v="2"/>
    <x v="0"/>
    <x v="2041"/>
    <x v="174"/>
    <x v="0"/>
    <n v="3"/>
    <n v="0"/>
    <n v="19"/>
    <n v="10086"/>
    <x v="2040"/>
  </r>
  <r>
    <x v="2"/>
    <x v="0"/>
    <x v="2041"/>
    <x v="173"/>
    <x v="0"/>
    <n v="55"/>
    <n v="0"/>
    <n v="279"/>
    <n v="139292"/>
    <x v="2040"/>
  </r>
  <r>
    <x v="2"/>
    <x v="0"/>
    <x v="7086"/>
    <x v="174"/>
    <x v="0"/>
    <n v="2"/>
    <n v="0"/>
    <n v="71"/>
    <n v="22432"/>
    <x v="7322"/>
  </r>
  <r>
    <x v="2"/>
    <x v="0"/>
    <x v="7086"/>
    <x v="173"/>
    <x v="0"/>
    <n v="6"/>
    <n v="0"/>
    <n v="84"/>
    <n v="26002"/>
    <x v="7322"/>
  </r>
  <r>
    <x v="2"/>
    <x v="0"/>
    <x v="7087"/>
    <x v="173"/>
    <x v="0"/>
    <n v="2"/>
    <n v="0"/>
    <n v="64"/>
    <n v="21616"/>
    <x v="7323"/>
  </r>
  <r>
    <x v="2"/>
    <x v="0"/>
    <x v="7088"/>
    <x v="174"/>
    <x v="0"/>
    <n v="1"/>
    <n v="0"/>
    <n v="35"/>
    <n v="11016"/>
    <x v="7324"/>
  </r>
  <r>
    <x v="2"/>
    <x v="0"/>
    <x v="2042"/>
    <x v="173"/>
    <x v="0"/>
    <n v="4"/>
    <n v="0"/>
    <n v="18"/>
    <n v="9411"/>
    <x v="2041"/>
  </r>
  <r>
    <x v="2"/>
    <x v="0"/>
    <x v="2043"/>
    <x v="174"/>
    <x v="0"/>
    <n v="1"/>
    <n v="0"/>
    <n v="5"/>
    <n v="3395"/>
    <x v="2042"/>
  </r>
  <r>
    <x v="2"/>
    <x v="0"/>
    <x v="2043"/>
    <x v="173"/>
    <x v="0"/>
    <n v="128"/>
    <n v="0"/>
    <n v="578"/>
    <n v="320069"/>
    <x v="2042"/>
  </r>
  <r>
    <x v="2"/>
    <x v="0"/>
    <x v="2044"/>
    <x v="173"/>
    <x v="0"/>
    <n v="25"/>
    <n v="0"/>
    <n v="100"/>
    <n v="58629"/>
    <x v="2043"/>
  </r>
  <r>
    <x v="2"/>
    <x v="0"/>
    <x v="7089"/>
    <x v="173"/>
    <x v="0"/>
    <n v="2"/>
    <n v="0"/>
    <n v="7"/>
    <n v="4671"/>
    <x v="7325"/>
  </r>
  <r>
    <x v="2"/>
    <x v="0"/>
    <x v="7090"/>
    <x v="176"/>
    <x v="0"/>
    <n v="2"/>
    <n v="0"/>
    <n v="8"/>
    <n v="7760"/>
    <x v="7326"/>
  </r>
  <r>
    <x v="2"/>
    <x v="0"/>
    <x v="7090"/>
    <x v="173"/>
    <x v="0"/>
    <n v="3"/>
    <n v="0"/>
    <n v="12"/>
    <n v="6972"/>
    <x v="7326"/>
  </r>
  <r>
    <x v="2"/>
    <x v="0"/>
    <x v="7091"/>
    <x v="173"/>
    <x v="0"/>
    <n v="1"/>
    <n v="0"/>
    <n v="4"/>
    <n v="2301"/>
    <x v="7327"/>
  </r>
  <r>
    <x v="2"/>
    <x v="0"/>
    <x v="7092"/>
    <x v="173"/>
    <x v="0"/>
    <n v="2"/>
    <n v="0"/>
    <n v="6"/>
    <n v="4671"/>
    <x v="7328"/>
  </r>
  <r>
    <x v="2"/>
    <x v="0"/>
    <x v="7093"/>
    <x v="173"/>
    <x v="0"/>
    <n v="2"/>
    <n v="0"/>
    <n v="6"/>
    <n v="4602"/>
    <x v="7329"/>
  </r>
  <r>
    <x v="2"/>
    <x v="0"/>
    <x v="7094"/>
    <x v="173"/>
    <x v="0"/>
    <n v="1"/>
    <n v="0"/>
    <n v="7"/>
    <n v="2370"/>
    <x v="7330"/>
  </r>
  <r>
    <x v="2"/>
    <x v="0"/>
    <x v="7095"/>
    <x v="174"/>
    <x v="0"/>
    <n v="1"/>
    <n v="0"/>
    <n v="4"/>
    <n v="3296"/>
    <x v="7331"/>
  </r>
  <r>
    <x v="2"/>
    <x v="0"/>
    <x v="7095"/>
    <x v="173"/>
    <x v="0"/>
    <n v="9"/>
    <n v="0"/>
    <n v="34"/>
    <n v="21123"/>
    <x v="7331"/>
  </r>
  <r>
    <x v="2"/>
    <x v="0"/>
    <x v="7096"/>
    <x v="177"/>
    <x v="0"/>
    <n v="1"/>
    <n v="0"/>
    <n v="4"/>
    <n v="9809"/>
    <x v="7332"/>
  </r>
  <r>
    <x v="2"/>
    <x v="0"/>
    <x v="7096"/>
    <x v="173"/>
    <x v="0"/>
    <n v="1"/>
    <n v="0"/>
    <n v="4"/>
    <n v="2301"/>
    <x v="7332"/>
  </r>
  <r>
    <x v="2"/>
    <x v="0"/>
    <x v="7096"/>
    <x v="246"/>
    <x v="0"/>
    <n v="36"/>
    <n v="0"/>
    <n v="136"/>
    <n v="28296"/>
    <x v="7332"/>
  </r>
  <r>
    <x v="2"/>
    <x v="0"/>
    <x v="5273"/>
    <x v="246"/>
    <x v="0"/>
    <n v="2"/>
    <n v="0"/>
    <n v="6"/>
    <n v="1572"/>
    <x v="7333"/>
  </r>
  <r>
    <x v="2"/>
    <x v="0"/>
    <x v="2045"/>
    <x v="447"/>
    <x v="0"/>
    <n v="3"/>
    <n v="0"/>
    <n v="17"/>
    <n v="13842"/>
    <x v="2044"/>
  </r>
  <r>
    <x v="2"/>
    <x v="0"/>
    <x v="2045"/>
    <x v="174"/>
    <x v="0"/>
    <n v="3"/>
    <n v="0"/>
    <n v="27"/>
    <n v="10185"/>
    <x v="2044"/>
  </r>
  <r>
    <x v="2"/>
    <x v="0"/>
    <x v="2045"/>
    <x v="173"/>
    <x v="0"/>
    <n v="25"/>
    <n v="0"/>
    <n v="97"/>
    <n v="58905"/>
    <x v="2044"/>
  </r>
  <r>
    <x v="2"/>
    <x v="0"/>
    <x v="2045"/>
    <x v="246"/>
    <x v="0"/>
    <n v="402"/>
    <n v="0"/>
    <n v="1249"/>
    <n v="315308"/>
    <x v="2044"/>
  </r>
  <r>
    <x v="2"/>
    <x v="0"/>
    <x v="7097"/>
    <x v="174"/>
    <x v="0"/>
    <n v="2"/>
    <n v="0"/>
    <n v="11"/>
    <n v="6790"/>
    <x v="7334"/>
  </r>
  <r>
    <x v="2"/>
    <x v="0"/>
    <x v="7098"/>
    <x v="173"/>
    <x v="0"/>
    <n v="2"/>
    <n v="0"/>
    <n v="7"/>
    <n v="4602"/>
    <x v="7335"/>
  </r>
  <r>
    <x v="2"/>
    <x v="0"/>
    <x v="7099"/>
    <x v="173"/>
    <x v="0"/>
    <n v="1"/>
    <n v="0"/>
    <n v="4"/>
    <n v="2301"/>
    <x v="7336"/>
  </r>
  <r>
    <x v="2"/>
    <x v="0"/>
    <x v="7100"/>
    <x v="173"/>
    <x v="0"/>
    <n v="1"/>
    <n v="0"/>
    <n v="4"/>
    <n v="2370"/>
    <x v="7337"/>
  </r>
  <r>
    <x v="2"/>
    <x v="0"/>
    <x v="4169"/>
    <x v="173"/>
    <x v="0"/>
    <n v="2"/>
    <n v="0"/>
    <n v="6"/>
    <n v="4671"/>
    <x v="4160"/>
  </r>
  <r>
    <x v="2"/>
    <x v="0"/>
    <x v="5274"/>
    <x v="246"/>
    <x v="0"/>
    <n v="1"/>
    <n v="0"/>
    <n v="3"/>
    <n v="786"/>
    <x v="7338"/>
  </r>
  <r>
    <x v="2"/>
    <x v="0"/>
    <x v="7101"/>
    <x v="173"/>
    <x v="0"/>
    <n v="1"/>
    <n v="0"/>
    <n v="4"/>
    <n v="2370"/>
    <x v="7339"/>
  </r>
  <r>
    <x v="2"/>
    <x v="0"/>
    <x v="7102"/>
    <x v="177"/>
    <x v="0"/>
    <n v="1"/>
    <n v="0"/>
    <n v="28"/>
    <n v="9809"/>
    <x v="7340"/>
  </r>
  <r>
    <x v="2"/>
    <x v="0"/>
    <x v="7102"/>
    <x v="176"/>
    <x v="0"/>
    <n v="2"/>
    <n v="0"/>
    <n v="72"/>
    <n v="11265"/>
    <x v="7340"/>
  </r>
  <r>
    <x v="2"/>
    <x v="0"/>
    <x v="7103"/>
    <x v="173"/>
    <x v="0"/>
    <n v="2"/>
    <n v="0"/>
    <n v="16"/>
    <n v="5147"/>
    <x v="7341"/>
  </r>
  <r>
    <x v="2"/>
    <x v="0"/>
    <x v="7104"/>
    <x v="173"/>
    <x v="0"/>
    <n v="6"/>
    <n v="0"/>
    <n v="46"/>
    <n v="15501"/>
    <x v="7342"/>
  </r>
  <r>
    <x v="2"/>
    <x v="0"/>
    <x v="2046"/>
    <x v="177"/>
    <x v="0"/>
    <n v="2"/>
    <n v="0"/>
    <n v="13"/>
    <n v="20206"/>
    <x v="2045"/>
  </r>
  <r>
    <x v="2"/>
    <x v="0"/>
    <x v="2046"/>
    <x v="176"/>
    <x v="0"/>
    <n v="5"/>
    <n v="0"/>
    <n v="38"/>
    <n v="19400"/>
    <x v="2045"/>
  </r>
  <r>
    <x v="2"/>
    <x v="0"/>
    <x v="2046"/>
    <x v="174"/>
    <x v="0"/>
    <n v="35"/>
    <n v="0"/>
    <n v="219"/>
    <n v="124072"/>
    <x v="2045"/>
  </r>
  <r>
    <x v="2"/>
    <x v="0"/>
    <x v="2046"/>
    <x v="173"/>
    <x v="0"/>
    <n v="63"/>
    <n v="0"/>
    <n v="306"/>
    <n v="149385"/>
    <x v="2045"/>
  </r>
  <r>
    <x v="2"/>
    <x v="0"/>
    <x v="2046"/>
    <x v="246"/>
    <x v="0"/>
    <n v="383"/>
    <n v="0"/>
    <n v="1593"/>
    <n v="299454"/>
    <x v="2045"/>
  </r>
  <r>
    <x v="2"/>
    <x v="0"/>
    <x v="2047"/>
    <x v="177"/>
    <x v="0"/>
    <n v="1"/>
    <n v="0"/>
    <n v="3"/>
    <n v="10103"/>
    <x v="2046"/>
  </r>
  <r>
    <x v="2"/>
    <x v="0"/>
    <x v="2047"/>
    <x v="176"/>
    <x v="0"/>
    <n v="1"/>
    <n v="0"/>
    <n v="8"/>
    <n v="3767"/>
    <x v="2046"/>
  </r>
  <r>
    <x v="2"/>
    <x v="0"/>
    <x v="2047"/>
    <x v="174"/>
    <x v="0"/>
    <n v="30"/>
    <n v="0"/>
    <n v="157"/>
    <n v="105465"/>
    <x v="2046"/>
  </r>
  <r>
    <x v="2"/>
    <x v="0"/>
    <x v="2047"/>
    <x v="173"/>
    <x v="0"/>
    <n v="81"/>
    <n v="0"/>
    <n v="372"/>
    <n v="206993"/>
    <x v="2046"/>
  </r>
  <r>
    <x v="2"/>
    <x v="0"/>
    <x v="2047"/>
    <x v="246"/>
    <x v="0"/>
    <n v="470"/>
    <n v="0"/>
    <n v="1505"/>
    <n v="367998"/>
    <x v="2046"/>
  </r>
  <r>
    <x v="2"/>
    <x v="0"/>
    <x v="7105"/>
    <x v="173"/>
    <x v="0"/>
    <n v="3"/>
    <n v="0"/>
    <n v="18"/>
    <n v="7110"/>
    <x v="7343"/>
  </r>
  <r>
    <x v="2"/>
    <x v="0"/>
    <x v="7106"/>
    <x v="175"/>
    <x v="0"/>
    <n v="2"/>
    <n v="0"/>
    <n v="212"/>
    <n v="37614"/>
    <x v="7344"/>
  </r>
  <r>
    <x v="2"/>
    <x v="0"/>
    <x v="7107"/>
    <x v="175"/>
    <x v="0"/>
    <n v="1"/>
    <n v="0"/>
    <n v="56"/>
    <n v="18259"/>
    <x v="7345"/>
  </r>
  <r>
    <x v="2"/>
    <x v="0"/>
    <x v="7107"/>
    <x v="174"/>
    <x v="0"/>
    <n v="1"/>
    <n v="0"/>
    <n v="52"/>
    <n v="17834"/>
    <x v="7345"/>
  </r>
  <r>
    <x v="2"/>
    <x v="0"/>
    <x v="7108"/>
    <x v="175"/>
    <x v="0"/>
    <n v="1"/>
    <n v="0"/>
    <n v="45"/>
    <n v="18259"/>
    <x v="7346"/>
  </r>
  <r>
    <x v="2"/>
    <x v="0"/>
    <x v="7108"/>
    <x v="177"/>
    <x v="0"/>
    <n v="3"/>
    <n v="0"/>
    <n v="110"/>
    <n v="29721"/>
    <x v="7346"/>
  </r>
  <r>
    <x v="2"/>
    <x v="0"/>
    <x v="7108"/>
    <x v="174"/>
    <x v="0"/>
    <n v="1"/>
    <n v="0"/>
    <n v="32"/>
    <n v="9812"/>
    <x v="7346"/>
  </r>
  <r>
    <x v="2"/>
    <x v="0"/>
    <x v="7109"/>
    <x v="177"/>
    <x v="0"/>
    <n v="4"/>
    <n v="0"/>
    <n v="98"/>
    <n v="40118"/>
    <x v="7347"/>
  </r>
  <r>
    <x v="2"/>
    <x v="0"/>
    <x v="7109"/>
    <x v="174"/>
    <x v="0"/>
    <n v="5"/>
    <n v="0"/>
    <n v="73"/>
    <n v="22130"/>
    <x v="7347"/>
  </r>
  <r>
    <x v="2"/>
    <x v="0"/>
    <x v="7110"/>
    <x v="177"/>
    <x v="0"/>
    <n v="5"/>
    <n v="0"/>
    <n v="143"/>
    <n v="50221"/>
    <x v="7348"/>
  </r>
  <r>
    <x v="2"/>
    <x v="0"/>
    <x v="7110"/>
    <x v="174"/>
    <x v="0"/>
    <n v="16"/>
    <n v="0"/>
    <n v="314"/>
    <n v="97636"/>
    <x v="7348"/>
  </r>
  <r>
    <x v="2"/>
    <x v="0"/>
    <x v="7111"/>
    <x v="177"/>
    <x v="0"/>
    <n v="7"/>
    <n v="0"/>
    <n v="108"/>
    <n v="70427"/>
    <x v="7349"/>
  </r>
  <r>
    <x v="2"/>
    <x v="0"/>
    <x v="7111"/>
    <x v="174"/>
    <x v="0"/>
    <n v="87"/>
    <n v="0"/>
    <n v="893"/>
    <n v="311878"/>
    <x v="7349"/>
  </r>
  <r>
    <x v="2"/>
    <x v="0"/>
    <x v="2048"/>
    <x v="447"/>
    <x v="0"/>
    <n v="3"/>
    <n v="0"/>
    <n v="9"/>
    <n v="14676"/>
    <x v="2047"/>
  </r>
  <r>
    <x v="2"/>
    <x v="0"/>
    <x v="2048"/>
    <x v="175"/>
    <x v="0"/>
    <n v="1"/>
    <n v="0"/>
    <n v="15"/>
    <n v="18259"/>
    <x v="2047"/>
  </r>
  <r>
    <x v="2"/>
    <x v="0"/>
    <x v="2048"/>
    <x v="177"/>
    <x v="0"/>
    <n v="8"/>
    <n v="0"/>
    <n v="57"/>
    <n v="80236"/>
    <x v="2047"/>
  </r>
  <r>
    <x v="2"/>
    <x v="0"/>
    <x v="2048"/>
    <x v="174"/>
    <x v="0"/>
    <n v="561"/>
    <n v="0"/>
    <n v="3217"/>
    <n v="1936903"/>
    <x v="2047"/>
  </r>
  <r>
    <x v="2"/>
    <x v="0"/>
    <x v="2049"/>
    <x v="174"/>
    <x v="0"/>
    <n v="26"/>
    <n v="0"/>
    <n v="173"/>
    <n v="87379"/>
    <x v="2048"/>
  </r>
  <r>
    <x v="2"/>
    <x v="0"/>
    <x v="2049"/>
    <x v="173"/>
    <x v="0"/>
    <n v="217"/>
    <n v="0"/>
    <n v="826"/>
    <n v="508164"/>
    <x v="2048"/>
  </r>
  <r>
    <x v="2"/>
    <x v="0"/>
    <x v="7112"/>
    <x v="177"/>
    <x v="0"/>
    <n v="1"/>
    <n v="0"/>
    <n v="15"/>
    <n v="9809"/>
    <x v="7350"/>
  </r>
  <r>
    <x v="2"/>
    <x v="0"/>
    <x v="7113"/>
    <x v="174"/>
    <x v="0"/>
    <n v="3"/>
    <n v="0"/>
    <n v="19"/>
    <n v="10086"/>
    <x v="7351"/>
  </r>
  <r>
    <x v="2"/>
    <x v="0"/>
    <x v="7114"/>
    <x v="173"/>
    <x v="0"/>
    <n v="1"/>
    <n v="0"/>
    <n v="5"/>
    <n v="2370"/>
    <x v="7352"/>
  </r>
  <r>
    <x v="2"/>
    <x v="0"/>
    <x v="7115"/>
    <x v="174"/>
    <x v="0"/>
    <n v="1"/>
    <n v="0"/>
    <n v="3"/>
    <n v="3296"/>
    <x v="7353"/>
  </r>
  <r>
    <x v="2"/>
    <x v="0"/>
    <x v="7115"/>
    <x v="173"/>
    <x v="0"/>
    <n v="1"/>
    <n v="0"/>
    <n v="3"/>
    <n v="2301"/>
    <x v="7353"/>
  </r>
  <r>
    <x v="2"/>
    <x v="0"/>
    <x v="7116"/>
    <x v="176"/>
    <x v="0"/>
    <n v="1"/>
    <n v="0"/>
    <n v="8"/>
    <n v="3880"/>
    <x v="7354"/>
  </r>
  <r>
    <x v="2"/>
    <x v="0"/>
    <x v="7116"/>
    <x v="174"/>
    <x v="0"/>
    <n v="1"/>
    <n v="0"/>
    <n v="9"/>
    <n v="3395"/>
    <x v="7354"/>
  </r>
  <r>
    <x v="2"/>
    <x v="0"/>
    <x v="7117"/>
    <x v="174"/>
    <x v="0"/>
    <n v="1"/>
    <n v="0"/>
    <n v="9"/>
    <n v="3296"/>
    <x v="7355"/>
  </r>
  <r>
    <x v="2"/>
    <x v="0"/>
    <x v="7117"/>
    <x v="173"/>
    <x v="0"/>
    <n v="2"/>
    <n v="0"/>
    <n v="16"/>
    <n v="4602"/>
    <x v="7355"/>
  </r>
  <r>
    <x v="2"/>
    <x v="0"/>
    <x v="7118"/>
    <x v="174"/>
    <x v="0"/>
    <n v="11"/>
    <n v="0"/>
    <n v="60"/>
    <n v="36751"/>
    <x v="7356"/>
  </r>
  <r>
    <x v="2"/>
    <x v="0"/>
    <x v="7118"/>
    <x v="173"/>
    <x v="0"/>
    <n v="16"/>
    <n v="0"/>
    <n v="71"/>
    <n v="37023"/>
    <x v="7356"/>
  </r>
  <r>
    <x v="2"/>
    <x v="0"/>
    <x v="7118"/>
    <x v="246"/>
    <x v="0"/>
    <n v="57"/>
    <n v="0"/>
    <n v="254"/>
    <n v="43594"/>
    <x v="7356"/>
  </r>
  <r>
    <x v="2"/>
    <x v="0"/>
    <x v="2050"/>
    <x v="447"/>
    <x v="0"/>
    <n v="1"/>
    <n v="0"/>
    <n v="17"/>
    <n v="4940"/>
    <x v="2049"/>
  </r>
  <r>
    <x v="2"/>
    <x v="0"/>
    <x v="2050"/>
    <x v="176"/>
    <x v="0"/>
    <n v="1"/>
    <n v="0"/>
    <n v="4"/>
    <n v="3767"/>
    <x v="2049"/>
  </r>
  <r>
    <x v="2"/>
    <x v="0"/>
    <x v="2050"/>
    <x v="174"/>
    <x v="0"/>
    <n v="3"/>
    <n v="0"/>
    <n v="13"/>
    <n v="10086"/>
    <x v="2049"/>
  </r>
  <r>
    <x v="2"/>
    <x v="0"/>
    <x v="2050"/>
    <x v="173"/>
    <x v="0"/>
    <n v="5"/>
    <n v="0"/>
    <n v="20"/>
    <n v="10623"/>
    <x v="2049"/>
  </r>
  <r>
    <x v="2"/>
    <x v="0"/>
    <x v="2050"/>
    <x v="246"/>
    <x v="0"/>
    <n v="32"/>
    <n v="0"/>
    <n v="104"/>
    <n v="24832"/>
    <x v="2049"/>
  </r>
  <r>
    <x v="2"/>
    <x v="0"/>
    <x v="7119"/>
    <x v="447"/>
    <x v="0"/>
    <n v="7"/>
    <n v="0"/>
    <n v="59"/>
    <n v="34580"/>
    <x v="7357"/>
  </r>
  <r>
    <x v="2"/>
    <x v="0"/>
    <x v="7119"/>
    <x v="175"/>
    <x v="0"/>
    <n v="4"/>
    <n v="0"/>
    <n v="425"/>
    <n v="74132"/>
    <x v="7357"/>
  </r>
  <r>
    <x v="2"/>
    <x v="0"/>
    <x v="7120"/>
    <x v="447"/>
    <x v="0"/>
    <n v="31"/>
    <n v="0"/>
    <n v="798"/>
    <n v="273589"/>
    <x v="7358"/>
  </r>
  <r>
    <x v="2"/>
    <x v="0"/>
    <x v="7120"/>
    <x v="175"/>
    <x v="0"/>
    <n v="41"/>
    <n v="0"/>
    <n v="4042"/>
    <n v="807534"/>
    <x v="7358"/>
  </r>
  <r>
    <x v="2"/>
    <x v="0"/>
    <x v="7121"/>
    <x v="447"/>
    <x v="0"/>
    <n v="13"/>
    <n v="0"/>
    <n v="563"/>
    <n v="157615"/>
    <x v="7359"/>
  </r>
  <r>
    <x v="2"/>
    <x v="0"/>
    <x v="7121"/>
    <x v="175"/>
    <x v="0"/>
    <n v="80"/>
    <n v="0"/>
    <n v="5588"/>
    <n v="1508444"/>
    <x v="7359"/>
  </r>
  <r>
    <x v="2"/>
    <x v="0"/>
    <x v="7122"/>
    <x v="447"/>
    <x v="0"/>
    <n v="3"/>
    <n v="0"/>
    <n v="49"/>
    <n v="17355"/>
    <x v="7360"/>
  </r>
  <r>
    <x v="2"/>
    <x v="0"/>
    <x v="7122"/>
    <x v="175"/>
    <x v="0"/>
    <n v="26"/>
    <n v="0"/>
    <n v="1556"/>
    <n v="477434"/>
    <x v="7360"/>
  </r>
  <r>
    <x v="2"/>
    <x v="0"/>
    <x v="2051"/>
    <x v="447"/>
    <x v="0"/>
    <n v="2"/>
    <n v="0"/>
    <n v="7"/>
    <n v="9880"/>
    <x v="2050"/>
  </r>
  <r>
    <x v="2"/>
    <x v="0"/>
    <x v="2051"/>
    <x v="175"/>
    <x v="0"/>
    <n v="21"/>
    <n v="0"/>
    <n v="773"/>
    <n v="393851"/>
    <x v="2050"/>
  </r>
  <r>
    <x v="2"/>
    <x v="0"/>
    <x v="7123"/>
    <x v="175"/>
    <x v="0"/>
    <n v="1"/>
    <n v="0"/>
    <n v="20"/>
    <n v="18259"/>
    <x v="7361"/>
  </r>
  <r>
    <x v="2"/>
    <x v="0"/>
    <x v="7123"/>
    <x v="176"/>
    <x v="0"/>
    <n v="3"/>
    <n v="0"/>
    <n v="54"/>
    <n v="11414"/>
    <x v="7361"/>
  </r>
  <r>
    <x v="2"/>
    <x v="0"/>
    <x v="7124"/>
    <x v="177"/>
    <x v="0"/>
    <n v="1"/>
    <n v="0"/>
    <n v="7"/>
    <n v="9809"/>
    <x v="7362"/>
  </r>
  <r>
    <x v="2"/>
    <x v="0"/>
    <x v="7124"/>
    <x v="176"/>
    <x v="0"/>
    <n v="4"/>
    <n v="0"/>
    <n v="50"/>
    <n v="15407"/>
    <x v="7362"/>
  </r>
  <r>
    <x v="2"/>
    <x v="0"/>
    <x v="7125"/>
    <x v="177"/>
    <x v="0"/>
    <n v="5"/>
    <n v="0"/>
    <n v="30"/>
    <n v="49339"/>
    <x v="7363"/>
  </r>
  <r>
    <x v="2"/>
    <x v="0"/>
    <x v="7125"/>
    <x v="176"/>
    <x v="0"/>
    <n v="15"/>
    <n v="0"/>
    <n v="71"/>
    <n v="56957"/>
    <x v="7363"/>
  </r>
  <r>
    <x v="2"/>
    <x v="0"/>
    <x v="2052"/>
    <x v="177"/>
    <x v="0"/>
    <n v="1"/>
    <n v="0"/>
    <n v="184"/>
    <n v="30610"/>
    <x v="2051"/>
  </r>
  <r>
    <x v="2"/>
    <x v="0"/>
    <x v="2052"/>
    <x v="176"/>
    <x v="0"/>
    <n v="2"/>
    <n v="0"/>
    <n v="18"/>
    <n v="7760"/>
    <x v="2051"/>
  </r>
  <r>
    <x v="2"/>
    <x v="0"/>
    <x v="7126"/>
    <x v="447"/>
    <x v="0"/>
    <n v="1"/>
    <n v="0"/>
    <n v="18"/>
    <n v="4652"/>
    <x v="7364"/>
  </r>
  <r>
    <x v="2"/>
    <x v="0"/>
    <x v="7126"/>
    <x v="175"/>
    <x v="0"/>
    <n v="1"/>
    <n v="0"/>
    <n v="88"/>
    <n v="17711"/>
    <x v="7364"/>
  </r>
  <r>
    <x v="2"/>
    <x v="0"/>
    <x v="7126"/>
    <x v="177"/>
    <x v="0"/>
    <n v="1"/>
    <n v="0"/>
    <n v="5"/>
    <n v="10103"/>
    <x v="7364"/>
  </r>
  <r>
    <x v="2"/>
    <x v="0"/>
    <x v="7126"/>
    <x v="176"/>
    <x v="0"/>
    <n v="1"/>
    <n v="0"/>
    <n v="13"/>
    <n v="3104"/>
    <x v="7364"/>
  </r>
  <r>
    <x v="2"/>
    <x v="0"/>
    <x v="7127"/>
    <x v="447"/>
    <x v="0"/>
    <n v="2"/>
    <n v="0"/>
    <n v="29"/>
    <n v="9304"/>
    <x v="7365"/>
  </r>
  <r>
    <x v="2"/>
    <x v="0"/>
    <x v="7127"/>
    <x v="175"/>
    <x v="0"/>
    <n v="4"/>
    <n v="0"/>
    <n v="409"/>
    <n v="71951"/>
    <x v="7365"/>
  </r>
  <r>
    <x v="2"/>
    <x v="0"/>
    <x v="7128"/>
    <x v="447"/>
    <x v="0"/>
    <n v="5"/>
    <n v="0"/>
    <n v="121"/>
    <n v="40145"/>
    <x v="7366"/>
  </r>
  <r>
    <x v="2"/>
    <x v="0"/>
    <x v="7128"/>
    <x v="175"/>
    <x v="0"/>
    <n v="8"/>
    <n v="0"/>
    <n v="556"/>
    <n v="139537"/>
    <x v="7366"/>
  </r>
  <r>
    <x v="2"/>
    <x v="0"/>
    <x v="7128"/>
    <x v="177"/>
    <x v="0"/>
    <n v="7"/>
    <n v="0"/>
    <n v="289"/>
    <n v="68369"/>
    <x v="7366"/>
  </r>
  <r>
    <x v="2"/>
    <x v="0"/>
    <x v="7128"/>
    <x v="176"/>
    <x v="0"/>
    <n v="2"/>
    <n v="0"/>
    <n v="64"/>
    <n v="9444"/>
    <x v="7366"/>
  </r>
  <r>
    <x v="2"/>
    <x v="0"/>
    <x v="7129"/>
    <x v="447"/>
    <x v="0"/>
    <n v="5"/>
    <n v="0"/>
    <n v="142"/>
    <n v="39708"/>
    <x v="7367"/>
  </r>
  <r>
    <x v="2"/>
    <x v="0"/>
    <x v="7129"/>
    <x v="175"/>
    <x v="0"/>
    <n v="57"/>
    <n v="0"/>
    <n v="3077"/>
    <n v="1045201"/>
    <x v="7367"/>
  </r>
  <r>
    <x v="2"/>
    <x v="0"/>
    <x v="7129"/>
    <x v="177"/>
    <x v="0"/>
    <n v="55"/>
    <n v="0"/>
    <n v="2333"/>
    <n v="548907"/>
    <x v="7367"/>
  </r>
  <r>
    <x v="2"/>
    <x v="0"/>
    <x v="7129"/>
    <x v="176"/>
    <x v="0"/>
    <n v="9"/>
    <n v="0"/>
    <n v="379"/>
    <n v="59340"/>
    <x v="7367"/>
  </r>
  <r>
    <x v="2"/>
    <x v="0"/>
    <x v="2053"/>
    <x v="447"/>
    <x v="0"/>
    <n v="8"/>
    <n v="0"/>
    <n v="275"/>
    <n v="72749"/>
    <x v="2052"/>
  </r>
  <r>
    <x v="2"/>
    <x v="0"/>
    <x v="2053"/>
    <x v="175"/>
    <x v="0"/>
    <n v="43"/>
    <n v="0"/>
    <n v="1654"/>
    <n v="795549"/>
    <x v="2052"/>
  </r>
  <r>
    <x v="2"/>
    <x v="0"/>
    <x v="2053"/>
    <x v="177"/>
    <x v="0"/>
    <n v="115"/>
    <n v="0"/>
    <n v="3853"/>
    <n v="1149555"/>
    <x v="2052"/>
  </r>
  <r>
    <x v="2"/>
    <x v="0"/>
    <x v="2053"/>
    <x v="176"/>
    <x v="0"/>
    <n v="55"/>
    <n v="0"/>
    <n v="1589"/>
    <n v="261560"/>
    <x v="2052"/>
  </r>
  <r>
    <x v="2"/>
    <x v="0"/>
    <x v="2054"/>
    <x v="447"/>
    <x v="0"/>
    <n v="8"/>
    <n v="0"/>
    <n v="58"/>
    <n v="47968"/>
    <x v="2053"/>
  </r>
  <r>
    <x v="2"/>
    <x v="0"/>
    <x v="2054"/>
    <x v="175"/>
    <x v="0"/>
    <n v="41"/>
    <n v="0"/>
    <n v="1207"/>
    <n v="750101"/>
    <x v="2053"/>
  </r>
  <r>
    <x v="2"/>
    <x v="0"/>
    <x v="2054"/>
    <x v="177"/>
    <x v="0"/>
    <n v="132"/>
    <n v="0"/>
    <n v="3405"/>
    <n v="1332124"/>
    <x v="2053"/>
  </r>
  <r>
    <x v="2"/>
    <x v="0"/>
    <x v="2054"/>
    <x v="176"/>
    <x v="0"/>
    <n v="111"/>
    <n v="0"/>
    <n v="2404"/>
    <n v="467812"/>
    <x v="2053"/>
  </r>
  <r>
    <x v="2"/>
    <x v="0"/>
    <x v="7130"/>
    <x v="447"/>
    <x v="0"/>
    <n v="9"/>
    <n v="0"/>
    <n v="208"/>
    <n v="69383"/>
    <x v="7368"/>
  </r>
  <r>
    <x v="2"/>
    <x v="0"/>
    <x v="7130"/>
    <x v="175"/>
    <x v="0"/>
    <n v="32"/>
    <n v="0"/>
    <n v="887"/>
    <n v="596344"/>
    <x v="7368"/>
  </r>
  <r>
    <x v="2"/>
    <x v="0"/>
    <x v="7130"/>
    <x v="177"/>
    <x v="0"/>
    <n v="210"/>
    <n v="0"/>
    <n v="3848"/>
    <n v="2096037"/>
    <x v="7368"/>
  </r>
  <r>
    <x v="2"/>
    <x v="0"/>
    <x v="7130"/>
    <x v="176"/>
    <x v="0"/>
    <n v="316"/>
    <n v="0"/>
    <n v="4422"/>
    <n v="1233898"/>
    <x v="7368"/>
  </r>
  <r>
    <x v="2"/>
    <x v="0"/>
    <x v="2055"/>
    <x v="447"/>
    <x v="0"/>
    <n v="13"/>
    <n v="0"/>
    <n v="142"/>
    <n v="68958"/>
    <x v="2054"/>
  </r>
  <r>
    <x v="2"/>
    <x v="0"/>
    <x v="2055"/>
    <x v="175"/>
    <x v="0"/>
    <n v="44"/>
    <n v="0"/>
    <n v="833"/>
    <n v="808714"/>
    <x v="2054"/>
  </r>
  <r>
    <x v="2"/>
    <x v="0"/>
    <x v="2055"/>
    <x v="177"/>
    <x v="0"/>
    <n v="342"/>
    <n v="0"/>
    <n v="4114"/>
    <n v="3410517"/>
    <x v="2054"/>
  </r>
  <r>
    <x v="2"/>
    <x v="0"/>
    <x v="2055"/>
    <x v="176"/>
    <x v="0"/>
    <n v="1318"/>
    <n v="0"/>
    <n v="10579"/>
    <n v="5075829"/>
    <x v="2054"/>
  </r>
  <r>
    <x v="2"/>
    <x v="0"/>
    <x v="2056"/>
    <x v="447"/>
    <x v="0"/>
    <n v="11"/>
    <n v="0"/>
    <n v="75"/>
    <n v="53620"/>
    <x v="2055"/>
  </r>
  <r>
    <x v="2"/>
    <x v="0"/>
    <x v="2056"/>
    <x v="175"/>
    <x v="0"/>
    <n v="25"/>
    <n v="0"/>
    <n v="341"/>
    <n v="463051"/>
    <x v="2055"/>
  </r>
  <r>
    <x v="2"/>
    <x v="0"/>
    <x v="2056"/>
    <x v="177"/>
    <x v="0"/>
    <n v="191"/>
    <n v="0"/>
    <n v="1703"/>
    <n v="1912639"/>
    <x v="2055"/>
  </r>
  <r>
    <x v="2"/>
    <x v="0"/>
    <x v="2056"/>
    <x v="176"/>
    <x v="0"/>
    <n v="1116"/>
    <n v="0"/>
    <n v="6390"/>
    <n v="4317913"/>
    <x v="2055"/>
  </r>
  <r>
    <x v="2"/>
    <x v="0"/>
    <x v="7131"/>
    <x v="173"/>
    <x v="0"/>
    <n v="1"/>
    <n v="0"/>
    <n v="4"/>
    <n v="2370"/>
    <x v="7369"/>
  </r>
  <r>
    <x v="2"/>
    <x v="0"/>
    <x v="7132"/>
    <x v="447"/>
    <x v="0"/>
    <n v="2"/>
    <n v="0"/>
    <n v="30"/>
    <n v="9880"/>
    <x v="7370"/>
  </r>
  <r>
    <x v="2"/>
    <x v="0"/>
    <x v="7132"/>
    <x v="175"/>
    <x v="0"/>
    <n v="1"/>
    <n v="0"/>
    <n v="126"/>
    <n v="18807"/>
    <x v="7370"/>
  </r>
  <r>
    <x v="2"/>
    <x v="0"/>
    <x v="7133"/>
    <x v="447"/>
    <x v="0"/>
    <n v="2"/>
    <n v="0"/>
    <n v="4"/>
    <n v="9880"/>
    <x v="7371"/>
  </r>
  <r>
    <x v="2"/>
    <x v="0"/>
    <x v="7133"/>
    <x v="175"/>
    <x v="0"/>
    <n v="2"/>
    <n v="0"/>
    <n v="105"/>
    <n v="37614"/>
    <x v="7371"/>
  </r>
  <r>
    <x v="2"/>
    <x v="0"/>
    <x v="7134"/>
    <x v="447"/>
    <x v="0"/>
    <n v="2"/>
    <n v="0"/>
    <n v="35"/>
    <n v="10644"/>
    <x v="7372"/>
  </r>
  <r>
    <x v="2"/>
    <x v="0"/>
    <x v="7134"/>
    <x v="175"/>
    <x v="0"/>
    <n v="15"/>
    <n v="0"/>
    <n v="1089"/>
    <n v="282105"/>
    <x v="7372"/>
  </r>
  <r>
    <x v="2"/>
    <x v="0"/>
    <x v="7134"/>
    <x v="177"/>
    <x v="0"/>
    <n v="4"/>
    <n v="0"/>
    <n v="284"/>
    <n v="43918"/>
    <x v="7372"/>
  </r>
  <r>
    <x v="2"/>
    <x v="0"/>
    <x v="4170"/>
    <x v="447"/>
    <x v="0"/>
    <n v="1"/>
    <n v="0"/>
    <n v="45"/>
    <n v="10797"/>
    <x v="4161"/>
  </r>
  <r>
    <x v="2"/>
    <x v="0"/>
    <x v="4170"/>
    <x v="175"/>
    <x v="0"/>
    <n v="7"/>
    <n v="0"/>
    <n v="386"/>
    <n v="132824"/>
    <x v="4161"/>
  </r>
  <r>
    <x v="2"/>
    <x v="0"/>
    <x v="4170"/>
    <x v="177"/>
    <x v="0"/>
    <n v="9"/>
    <n v="0"/>
    <n v="355"/>
    <n v="88575"/>
    <x v="4161"/>
  </r>
  <r>
    <x v="2"/>
    <x v="0"/>
    <x v="7135"/>
    <x v="447"/>
    <x v="0"/>
    <n v="3"/>
    <n v="0"/>
    <n v="97"/>
    <n v="27298"/>
    <x v="7373"/>
  </r>
  <r>
    <x v="2"/>
    <x v="0"/>
    <x v="7135"/>
    <x v="175"/>
    <x v="0"/>
    <n v="8"/>
    <n v="0"/>
    <n v="229"/>
    <n v="150456"/>
    <x v="7373"/>
  </r>
  <r>
    <x v="2"/>
    <x v="0"/>
    <x v="7135"/>
    <x v="177"/>
    <x v="0"/>
    <n v="21"/>
    <n v="0"/>
    <n v="747"/>
    <n v="211869"/>
    <x v="7373"/>
  </r>
  <r>
    <x v="2"/>
    <x v="0"/>
    <x v="7135"/>
    <x v="176"/>
    <x v="0"/>
    <n v="5"/>
    <n v="0"/>
    <n v="82"/>
    <n v="19237"/>
    <x v="7373"/>
  </r>
  <r>
    <x v="2"/>
    <x v="0"/>
    <x v="7136"/>
    <x v="447"/>
    <x v="0"/>
    <n v="1"/>
    <n v="0"/>
    <n v="5"/>
    <n v="4940"/>
    <x v="7374"/>
  </r>
  <r>
    <x v="2"/>
    <x v="0"/>
    <x v="7136"/>
    <x v="175"/>
    <x v="0"/>
    <n v="11"/>
    <n v="0"/>
    <n v="260"/>
    <n v="206877"/>
    <x v="7374"/>
  </r>
  <r>
    <x v="2"/>
    <x v="0"/>
    <x v="7136"/>
    <x v="177"/>
    <x v="0"/>
    <n v="52"/>
    <n v="0"/>
    <n v="924"/>
    <n v="523004"/>
    <x v="7374"/>
  </r>
  <r>
    <x v="2"/>
    <x v="0"/>
    <x v="7136"/>
    <x v="176"/>
    <x v="0"/>
    <n v="49"/>
    <n v="0"/>
    <n v="603"/>
    <n v="188035"/>
    <x v="7374"/>
  </r>
  <r>
    <x v="2"/>
    <x v="0"/>
    <x v="2057"/>
    <x v="447"/>
    <x v="0"/>
    <n v="2"/>
    <n v="0"/>
    <n v="7"/>
    <n v="9592"/>
    <x v="2056"/>
  </r>
  <r>
    <x v="2"/>
    <x v="0"/>
    <x v="2057"/>
    <x v="175"/>
    <x v="0"/>
    <n v="3"/>
    <n v="0"/>
    <n v="42"/>
    <n v="56421"/>
    <x v="2056"/>
  </r>
  <r>
    <x v="2"/>
    <x v="0"/>
    <x v="2057"/>
    <x v="177"/>
    <x v="0"/>
    <n v="31"/>
    <n v="0"/>
    <n v="456"/>
    <n v="312017"/>
    <x v="2056"/>
  </r>
  <r>
    <x v="2"/>
    <x v="0"/>
    <x v="2057"/>
    <x v="176"/>
    <x v="0"/>
    <n v="190"/>
    <n v="0"/>
    <n v="1115"/>
    <n v="727956"/>
    <x v="2056"/>
  </r>
  <r>
    <x v="2"/>
    <x v="0"/>
    <x v="7137"/>
    <x v="176"/>
    <x v="0"/>
    <n v="1"/>
    <n v="0"/>
    <n v="22"/>
    <n v="3767"/>
    <x v="7375"/>
  </r>
  <r>
    <x v="2"/>
    <x v="0"/>
    <x v="7137"/>
    <x v="173"/>
    <x v="0"/>
    <n v="1"/>
    <n v="0"/>
    <n v="8"/>
    <n v="2370"/>
    <x v="7375"/>
  </r>
  <r>
    <x v="2"/>
    <x v="0"/>
    <x v="7137"/>
    <x v="246"/>
    <x v="0"/>
    <n v="2"/>
    <n v="0"/>
    <n v="10"/>
    <n v="1572"/>
    <x v="7375"/>
  </r>
  <r>
    <x v="2"/>
    <x v="0"/>
    <x v="7138"/>
    <x v="174"/>
    <x v="0"/>
    <n v="1"/>
    <n v="0"/>
    <n v="3"/>
    <n v="3296"/>
    <x v="7376"/>
  </r>
  <r>
    <x v="2"/>
    <x v="0"/>
    <x v="7138"/>
    <x v="246"/>
    <x v="0"/>
    <n v="27"/>
    <n v="0"/>
    <n v="96"/>
    <n v="21222"/>
    <x v="7376"/>
  </r>
  <r>
    <x v="2"/>
    <x v="0"/>
    <x v="2058"/>
    <x v="176"/>
    <x v="0"/>
    <n v="1"/>
    <n v="0"/>
    <n v="4"/>
    <n v="3767"/>
    <x v="2057"/>
  </r>
  <r>
    <x v="2"/>
    <x v="0"/>
    <x v="2058"/>
    <x v="174"/>
    <x v="0"/>
    <n v="23"/>
    <n v="0"/>
    <n v="93"/>
    <n v="75689"/>
    <x v="2057"/>
  </r>
  <r>
    <x v="2"/>
    <x v="0"/>
    <x v="2058"/>
    <x v="173"/>
    <x v="0"/>
    <n v="82"/>
    <n v="0"/>
    <n v="342"/>
    <n v="196616"/>
    <x v="2057"/>
  </r>
  <r>
    <x v="2"/>
    <x v="0"/>
    <x v="2058"/>
    <x v="246"/>
    <x v="0"/>
    <n v="823"/>
    <n v="0"/>
    <n v="2642"/>
    <n v="643156"/>
    <x v="2057"/>
  </r>
  <r>
    <x v="2"/>
    <x v="0"/>
    <x v="7139"/>
    <x v="173"/>
    <x v="0"/>
    <n v="1"/>
    <n v="0"/>
    <n v="4"/>
    <n v="2301"/>
    <x v="7377"/>
  </r>
  <r>
    <x v="2"/>
    <x v="0"/>
    <x v="7139"/>
    <x v="246"/>
    <x v="0"/>
    <n v="16"/>
    <n v="0"/>
    <n v="52"/>
    <n v="12576"/>
    <x v="7377"/>
  </r>
  <r>
    <x v="2"/>
    <x v="0"/>
    <x v="7140"/>
    <x v="173"/>
    <x v="0"/>
    <n v="2"/>
    <n v="0"/>
    <n v="6"/>
    <n v="4602"/>
    <x v="7378"/>
  </r>
  <r>
    <x v="2"/>
    <x v="0"/>
    <x v="7141"/>
    <x v="174"/>
    <x v="0"/>
    <n v="4"/>
    <n v="0"/>
    <n v="84"/>
    <n v="21822"/>
    <x v="7379"/>
  </r>
  <r>
    <x v="2"/>
    <x v="0"/>
    <x v="2059"/>
    <x v="174"/>
    <x v="0"/>
    <n v="2"/>
    <n v="0"/>
    <n v="6"/>
    <n v="6592"/>
    <x v="2058"/>
  </r>
  <r>
    <x v="2"/>
    <x v="0"/>
    <x v="2060"/>
    <x v="173"/>
    <x v="0"/>
    <n v="4"/>
    <n v="0"/>
    <n v="13"/>
    <n v="9006"/>
    <x v="2059"/>
  </r>
  <r>
    <x v="2"/>
    <x v="0"/>
    <x v="2060"/>
    <x v="246"/>
    <x v="0"/>
    <n v="16"/>
    <n v="0"/>
    <n v="59"/>
    <n v="12576"/>
    <x v="2059"/>
  </r>
  <r>
    <x v="2"/>
    <x v="0"/>
    <x v="2061"/>
    <x v="173"/>
    <x v="0"/>
    <n v="47"/>
    <n v="0"/>
    <n v="174"/>
    <n v="110079"/>
    <x v="2060"/>
  </r>
  <r>
    <x v="2"/>
    <x v="0"/>
    <x v="7142"/>
    <x v="447"/>
    <x v="0"/>
    <n v="1"/>
    <n v="0"/>
    <n v="2"/>
    <n v="4796"/>
    <x v="7380"/>
  </r>
  <r>
    <x v="2"/>
    <x v="0"/>
    <x v="7142"/>
    <x v="176"/>
    <x v="0"/>
    <n v="1"/>
    <n v="0"/>
    <n v="28"/>
    <n v="4230"/>
    <x v="7380"/>
  </r>
  <r>
    <x v="2"/>
    <x v="0"/>
    <x v="7142"/>
    <x v="173"/>
    <x v="0"/>
    <n v="4"/>
    <n v="0"/>
    <n v="18"/>
    <n v="9480"/>
    <x v="7380"/>
  </r>
  <r>
    <x v="2"/>
    <x v="0"/>
    <x v="2062"/>
    <x v="173"/>
    <x v="0"/>
    <n v="1"/>
    <n v="0"/>
    <n v="5"/>
    <n v="2370"/>
    <x v="2061"/>
  </r>
  <r>
    <x v="2"/>
    <x v="0"/>
    <x v="2063"/>
    <x v="174"/>
    <x v="0"/>
    <n v="1"/>
    <n v="0"/>
    <n v="5"/>
    <n v="3395"/>
    <x v="2062"/>
  </r>
  <r>
    <x v="2"/>
    <x v="0"/>
    <x v="2063"/>
    <x v="173"/>
    <x v="0"/>
    <n v="18"/>
    <n v="0"/>
    <n v="68"/>
    <n v="42108"/>
    <x v="2062"/>
  </r>
  <r>
    <x v="2"/>
    <x v="0"/>
    <x v="7143"/>
    <x v="174"/>
    <x v="0"/>
    <n v="1"/>
    <n v="0"/>
    <n v="4"/>
    <n v="3296"/>
    <x v="7381"/>
  </r>
  <r>
    <x v="2"/>
    <x v="0"/>
    <x v="2064"/>
    <x v="173"/>
    <x v="0"/>
    <n v="2"/>
    <n v="0"/>
    <n v="9"/>
    <n v="4197"/>
    <x v="2063"/>
  </r>
  <r>
    <x v="2"/>
    <x v="0"/>
    <x v="5280"/>
    <x v="173"/>
    <x v="0"/>
    <n v="1"/>
    <n v="0"/>
    <n v="3"/>
    <n v="2301"/>
    <x v="7382"/>
  </r>
  <r>
    <x v="2"/>
    <x v="0"/>
    <x v="7144"/>
    <x v="173"/>
    <x v="0"/>
    <n v="1"/>
    <n v="0"/>
    <n v="3"/>
    <n v="2370"/>
    <x v="7383"/>
  </r>
  <r>
    <x v="2"/>
    <x v="0"/>
    <x v="7145"/>
    <x v="176"/>
    <x v="0"/>
    <n v="2"/>
    <n v="0"/>
    <n v="12"/>
    <n v="7760"/>
    <x v="7384"/>
  </r>
  <r>
    <x v="2"/>
    <x v="0"/>
    <x v="7145"/>
    <x v="174"/>
    <x v="0"/>
    <n v="1"/>
    <n v="0"/>
    <n v="17"/>
    <n v="3796"/>
    <x v="7384"/>
  </r>
  <r>
    <x v="2"/>
    <x v="0"/>
    <x v="7145"/>
    <x v="173"/>
    <x v="0"/>
    <n v="6"/>
    <n v="0"/>
    <n v="26"/>
    <n v="14220"/>
    <x v="7384"/>
  </r>
  <r>
    <x v="2"/>
    <x v="0"/>
    <x v="2065"/>
    <x v="447"/>
    <x v="0"/>
    <n v="1"/>
    <n v="0"/>
    <n v="3"/>
    <n v="4940"/>
    <x v="2064"/>
  </r>
  <r>
    <x v="2"/>
    <x v="0"/>
    <x v="2065"/>
    <x v="175"/>
    <x v="0"/>
    <n v="1"/>
    <n v="0"/>
    <n v="10"/>
    <n v="18807"/>
    <x v="2064"/>
  </r>
  <r>
    <x v="2"/>
    <x v="0"/>
    <x v="2065"/>
    <x v="176"/>
    <x v="0"/>
    <n v="1"/>
    <n v="0"/>
    <n v="15"/>
    <n v="3880"/>
    <x v="2064"/>
  </r>
  <r>
    <x v="2"/>
    <x v="0"/>
    <x v="2065"/>
    <x v="174"/>
    <x v="0"/>
    <n v="35"/>
    <n v="0"/>
    <n v="260"/>
    <n v="117004"/>
    <x v="2064"/>
  </r>
  <r>
    <x v="2"/>
    <x v="0"/>
    <x v="2065"/>
    <x v="173"/>
    <x v="0"/>
    <n v="193"/>
    <n v="0"/>
    <n v="861"/>
    <n v="455811"/>
    <x v="2064"/>
  </r>
  <r>
    <x v="2"/>
    <x v="0"/>
    <x v="2066"/>
    <x v="177"/>
    <x v="0"/>
    <n v="2"/>
    <n v="0"/>
    <n v="43"/>
    <n v="20206"/>
    <x v="2065"/>
  </r>
  <r>
    <x v="2"/>
    <x v="0"/>
    <x v="2066"/>
    <x v="174"/>
    <x v="0"/>
    <n v="18"/>
    <n v="0"/>
    <n v="112"/>
    <n v="60714"/>
    <x v="2065"/>
  </r>
  <r>
    <x v="2"/>
    <x v="0"/>
    <x v="2066"/>
    <x v="173"/>
    <x v="0"/>
    <n v="37"/>
    <n v="0"/>
    <n v="178"/>
    <n v="86655"/>
    <x v="2065"/>
  </r>
  <r>
    <x v="2"/>
    <x v="0"/>
    <x v="7146"/>
    <x v="447"/>
    <x v="0"/>
    <n v="6"/>
    <n v="0"/>
    <n v="28"/>
    <n v="28632"/>
    <x v="7385"/>
  </r>
  <r>
    <x v="2"/>
    <x v="0"/>
    <x v="7146"/>
    <x v="175"/>
    <x v="0"/>
    <n v="3"/>
    <n v="0"/>
    <n v="80"/>
    <n v="55873"/>
    <x v="7385"/>
  </r>
  <r>
    <x v="2"/>
    <x v="0"/>
    <x v="7146"/>
    <x v="177"/>
    <x v="0"/>
    <n v="1"/>
    <n v="0"/>
    <n v="24"/>
    <n v="10103"/>
    <x v="7385"/>
  </r>
  <r>
    <x v="2"/>
    <x v="0"/>
    <x v="7146"/>
    <x v="174"/>
    <x v="0"/>
    <n v="50"/>
    <n v="0"/>
    <n v="935"/>
    <n v="298653"/>
    <x v="7385"/>
  </r>
  <r>
    <x v="2"/>
    <x v="0"/>
    <x v="7147"/>
    <x v="175"/>
    <x v="0"/>
    <n v="3"/>
    <n v="0"/>
    <n v="33"/>
    <n v="56421"/>
    <x v="7386"/>
  </r>
  <r>
    <x v="2"/>
    <x v="0"/>
    <x v="7147"/>
    <x v="176"/>
    <x v="0"/>
    <n v="2"/>
    <n v="0"/>
    <n v="15"/>
    <n v="7760"/>
    <x v="7386"/>
  </r>
  <r>
    <x v="2"/>
    <x v="0"/>
    <x v="7147"/>
    <x v="174"/>
    <x v="0"/>
    <n v="21"/>
    <n v="0"/>
    <n v="185"/>
    <n v="76014"/>
    <x v="7386"/>
  </r>
  <r>
    <x v="2"/>
    <x v="0"/>
    <x v="7147"/>
    <x v="173"/>
    <x v="0"/>
    <n v="40"/>
    <n v="0"/>
    <n v="272"/>
    <n v="119902"/>
    <x v="7386"/>
  </r>
  <r>
    <x v="2"/>
    <x v="0"/>
    <x v="7147"/>
    <x v="246"/>
    <x v="0"/>
    <n v="112"/>
    <n v="0"/>
    <n v="514"/>
    <n v="87536"/>
    <x v="7386"/>
  </r>
  <r>
    <x v="2"/>
    <x v="0"/>
    <x v="7148"/>
    <x v="447"/>
    <x v="0"/>
    <n v="4"/>
    <n v="0"/>
    <n v="52"/>
    <n v="21797"/>
    <x v="7387"/>
  </r>
  <r>
    <x v="2"/>
    <x v="0"/>
    <x v="7148"/>
    <x v="175"/>
    <x v="0"/>
    <n v="3"/>
    <n v="0"/>
    <n v="72"/>
    <n v="56421"/>
    <x v="7387"/>
  </r>
  <r>
    <x v="2"/>
    <x v="0"/>
    <x v="7148"/>
    <x v="177"/>
    <x v="0"/>
    <n v="1"/>
    <n v="0"/>
    <n v="33"/>
    <n v="10103"/>
    <x v="7387"/>
  </r>
  <r>
    <x v="2"/>
    <x v="0"/>
    <x v="7148"/>
    <x v="176"/>
    <x v="0"/>
    <n v="1"/>
    <n v="0"/>
    <n v="15"/>
    <n v="3880"/>
    <x v="7387"/>
  </r>
  <r>
    <x v="2"/>
    <x v="0"/>
    <x v="7148"/>
    <x v="174"/>
    <x v="0"/>
    <n v="6"/>
    <n v="0"/>
    <n v="124"/>
    <n v="33204"/>
    <x v="7387"/>
  </r>
  <r>
    <x v="2"/>
    <x v="0"/>
    <x v="7148"/>
    <x v="173"/>
    <x v="0"/>
    <n v="3"/>
    <n v="0"/>
    <n v="50"/>
    <n v="14691"/>
    <x v="7387"/>
  </r>
  <r>
    <x v="2"/>
    <x v="0"/>
    <x v="7149"/>
    <x v="174"/>
    <x v="0"/>
    <n v="2"/>
    <n v="0"/>
    <n v="11"/>
    <n v="6691"/>
    <x v="7388"/>
  </r>
  <r>
    <x v="2"/>
    <x v="0"/>
    <x v="7149"/>
    <x v="173"/>
    <x v="0"/>
    <n v="5"/>
    <n v="0"/>
    <n v="64"/>
    <n v="22124"/>
    <x v="7388"/>
  </r>
  <r>
    <x v="2"/>
    <x v="0"/>
    <x v="7150"/>
    <x v="447"/>
    <x v="0"/>
    <n v="47"/>
    <n v="0"/>
    <n v="1508"/>
    <n v="464041"/>
    <x v="7389"/>
  </r>
  <r>
    <x v="2"/>
    <x v="0"/>
    <x v="7150"/>
    <x v="175"/>
    <x v="0"/>
    <n v="610"/>
    <n v="0"/>
    <n v="25778"/>
    <n v="11473104"/>
    <x v="7389"/>
  </r>
  <r>
    <x v="2"/>
    <x v="0"/>
    <x v="5285"/>
    <x v="174"/>
    <x v="0"/>
    <n v="2"/>
    <n v="0"/>
    <n v="18"/>
    <n v="6691"/>
    <x v="7390"/>
  </r>
  <r>
    <x v="2"/>
    <x v="0"/>
    <x v="7151"/>
    <x v="174"/>
    <x v="0"/>
    <n v="7"/>
    <n v="0"/>
    <n v="38"/>
    <n v="23666"/>
    <x v="7391"/>
  </r>
  <r>
    <x v="2"/>
    <x v="0"/>
    <x v="7152"/>
    <x v="447"/>
    <x v="0"/>
    <n v="1"/>
    <n v="0"/>
    <n v="9"/>
    <n v="4940"/>
    <x v="7392"/>
  </r>
  <r>
    <x v="2"/>
    <x v="0"/>
    <x v="7152"/>
    <x v="175"/>
    <x v="0"/>
    <n v="1"/>
    <n v="0"/>
    <n v="9"/>
    <n v="18259"/>
    <x v="7392"/>
  </r>
  <r>
    <x v="2"/>
    <x v="0"/>
    <x v="7152"/>
    <x v="174"/>
    <x v="0"/>
    <n v="39"/>
    <n v="0"/>
    <n v="452"/>
    <n v="161168"/>
    <x v="7392"/>
  </r>
  <r>
    <x v="2"/>
    <x v="0"/>
    <x v="7153"/>
    <x v="174"/>
    <x v="0"/>
    <n v="1"/>
    <n v="0"/>
    <n v="17"/>
    <n v="3796"/>
    <x v="7393"/>
  </r>
  <r>
    <x v="2"/>
    <x v="0"/>
    <x v="2067"/>
    <x v="177"/>
    <x v="0"/>
    <n v="2"/>
    <n v="0"/>
    <n v="20"/>
    <n v="20206"/>
    <x v="2066"/>
  </r>
  <r>
    <x v="2"/>
    <x v="0"/>
    <x v="2067"/>
    <x v="174"/>
    <x v="0"/>
    <n v="11"/>
    <n v="0"/>
    <n v="62"/>
    <n v="37345"/>
    <x v="2066"/>
  </r>
  <r>
    <x v="2"/>
    <x v="0"/>
    <x v="7154"/>
    <x v="174"/>
    <x v="0"/>
    <n v="1"/>
    <n v="0"/>
    <n v="8"/>
    <n v="3395"/>
    <x v="7394"/>
  </r>
  <r>
    <x v="2"/>
    <x v="0"/>
    <x v="4171"/>
    <x v="447"/>
    <x v="0"/>
    <n v="2"/>
    <n v="0"/>
    <n v="4"/>
    <n v="9880"/>
    <x v="4162"/>
  </r>
  <r>
    <x v="2"/>
    <x v="0"/>
    <x v="4171"/>
    <x v="175"/>
    <x v="0"/>
    <n v="1"/>
    <n v="0"/>
    <n v="13"/>
    <n v="18807"/>
    <x v="4162"/>
  </r>
  <r>
    <x v="2"/>
    <x v="0"/>
    <x v="4171"/>
    <x v="177"/>
    <x v="0"/>
    <n v="4"/>
    <n v="0"/>
    <n v="37"/>
    <n v="39824"/>
    <x v="4162"/>
  </r>
  <r>
    <x v="2"/>
    <x v="0"/>
    <x v="4171"/>
    <x v="174"/>
    <x v="0"/>
    <n v="22"/>
    <n v="0"/>
    <n v="163"/>
    <n v="72591"/>
    <x v="4162"/>
  </r>
  <r>
    <x v="2"/>
    <x v="0"/>
    <x v="5286"/>
    <x v="174"/>
    <x v="0"/>
    <n v="1"/>
    <n v="0"/>
    <n v="8"/>
    <n v="3395"/>
    <x v="7395"/>
  </r>
  <r>
    <x v="2"/>
    <x v="0"/>
    <x v="7155"/>
    <x v="173"/>
    <x v="0"/>
    <n v="1"/>
    <n v="0"/>
    <n v="5"/>
    <n v="2301"/>
    <x v="7396"/>
  </r>
  <r>
    <x v="2"/>
    <x v="0"/>
    <x v="2068"/>
    <x v="447"/>
    <x v="0"/>
    <n v="3"/>
    <n v="0"/>
    <n v="30"/>
    <n v="14676"/>
    <x v="2067"/>
  </r>
  <r>
    <x v="2"/>
    <x v="0"/>
    <x v="2068"/>
    <x v="177"/>
    <x v="0"/>
    <n v="8"/>
    <n v="0"/>
    <n v="113"/>
    <n v="79354"/>
    <x v="2067"/>
  </r>
  <r>
    <x v="2"/>
    <x v="0"/>
    <x v="2068"/>
    <x v="176"/>
    <x v="0"/>
    <n v="19"/>
    <n v="0"/>
    <n v="220"/>
    <n v="73188"/>
    <x v="2067"/>
  </r>
  <r>
    <x v="2"/>
    <x v="0"/>
    <x v="2068"/>
    <x v="174"/>
    <x v="0"/>
    <n v="41"/>
    <n v="0"/>
    <n v="279"/>
    <n v="137611"/>
    <x v="2067"/>
  </r>
  <r>
    <x v="2"/>
    <x v="0"/>
    <x v="2068"/>
    <x v="173"/>
    <x v="0"/>
    <n v="225"/>
    <n v="0"/>
    <n v="1145"/>
    <n v="547943"/>
    <x v="2067"/>
  </r>
  <r>
    <x v="2"/>
    <x v="1"/>
    <x v="7156"/>
    <x v="30"/>
    <x v="0"/>
    <n v="3"/>
    <n v="0"/>
    <n v="124"/>
    <n v="25544"/>
    <x v="7397"/>
  </r>
  <r>
    <x v="2"/>
    <x v="0"/>
    <x v="7156"/>
    <x v="31"/>
    <x v="0"/>
    <n v="3"/>
    <n v="0"/>
    <n v="48"/>
    <n v="6630"/>
    <x v="7397"/>
  </r>
  <r>
    <x v="2"/>
    <x v="0"/>
    <x v="7156"/>
    <x v="131"/>
    <x v="0"/>
    <n v="1"/>
    <n v="0"/>
    <n v="79"/>
    <n v="29053"/>
    <x v="7397"/>
  </r>
  <r>
    <x v="2"/>
    <x v="0"/>
    <x v="2069"/>
    <x v="447"/>
    <x v="0"/>
    <n v="7"/>
    <n v="0"/>
    <n v="37"/>
    <n v="32316"/>
    <x v="2068"/>
  </r>
  <r>
    <x v="2"/>
    <x v="0"/>
    <x v="2069"/>
    <x v="177"/>
    <x v="0"/>
    <n v="4"/>
    <n v="0"/>
    <n v="54"/>
    <n v="40118"/>
    <x v="2068"/>
  </r>
  <r>
    <x v="2"/>
    <x v="0"/>
    <x v="2069"/>
    <x v="176"/>
    <x v="0"/>
    <n v="2"/>
    <n v="0"/>
    <n v="47"/>
    <n v="9513"/>
    <x v="2068"/>
  </r>
  <r>
    <x v="2"/>
    <x v="0"/>
    <x v="2069"/>
    <x v="174"/>
    <x v="0"/>
    <n v="11"/>
    <n v="0"/>
    <n v="118"/>
    <n v="42376"/>
    <x v="2068"/>
  </r>
  <r>
    <x v="2"/>
    <x v="0"/>
    <x v="2069"/>
    <x v="173"/>
    <x v="0"/>
    <n v="55"/>
    <n v="0"/>
    <n v="357"/>
    <n v="145829"/>
    <x v="2068"/>
  </r>
  <r>
    <x v="2"/>
    <x v="0"/>
    <x v="2070"/>
    <x v="447"/>
    <x v="0"/>
    <n v="4"/>
    <n v="0"/>
    <n v="18"/>
    <n v="18513"/>
    <x v="2069"/>
  </r>
  <r>
    <x v="2"/>
    <x v="0"/>
    <x v="2070"/>
    <x v="174"/>
    <x v="0"/>
    <n v="4"/>
    <n v="0"/>
    <n v="39"/>
    <n v="14005"/>
    <x v="2069"/>
  </r>
  <r>
    <x v="2"/>
    <x v="0"/>
    <x v="2070"/>
    <x v="173"/>
    <x v="0"/>
    <n v="54"/>
    <n v="0"/>
    <n v="296"/>
    <n v="122158"/>
    <x v="2069"/>
  </r>
  <r>
    <x v="2"/>
    <x v="0"/>
    <x v="2071"/>
    <x v="447"/>
    <x v="0"/>
    <n v="2"/>
    <n v="0"/>
    <n v="8"/>
    <n v="9592"/>
    <x v="2070"/>
  </r>
  <r>
    <x v="2"/>
    <x v="0"/>
    <x v="2071"/>
    <x v="174"/>
    <x v="0"/>
    <n v="4"/>
    <n v="0"/>
    <n v="21"/>
    <n v="13283"/>
    <x v="2070"/>
  </r>
  <r>
    <x v="2"/>
    <x v="0"/>
    <x v="2071"/>
    <x v="173"/>
    <x v="0"/>
    <n v="81"/>
    <n v="0"/>
    <n v="465"/>
    <n v="190615"/>
    <x v="2070"/>
  </r>
  <r>
    <x v="2"/>
    <x v="0"/>
    <x v="2072"/>
    <x v="447"/>
    <x v="0"/>
    <n v="14"/>
    <n v="0"/>
    <n v="140"/>
    <n v="80040"/>
    <x v="2071"/>
  </r>
  <r>
    <x v="2"/>
    <x v="0"/>
    <x v="2072"/>
    <x v="177"/>
    <x v="0"/>
    <n v="57"/>
    <n v="0"/>
    <n v="946"/>
    <n v="566143"/>
    <x v="2071"/>
  </r>
  <r>
    <x v="2"/>
    <x v="0"/>
    <x v="2072"/>
    <x v="174"/>
    <x v="0"/>
    <n v="265"/>
    <n v="0"/>
    <n v="3071"/>
    <n v="1251486"/>
    <x v="2071"/>
  </r>
  <r>
    <x v="2"/>
    <x v="0"/>
    <x v="7157"/>
    <x v="174"/>
    <x v="0"/>
    <n v="4"/>
    <n v="0"/>
    <n v="58"/>
    <n v="23250"/>
    <x v="7398"/>
  </r>
  <r>
    <x v="2"/>
    <x v="0"/>
    <x v="7158"/>
    <x v="173"/>
    <x v="0"/>
    <n v="2"/>
    <n v="0"/>
    <n v="8"/>
    <n v="4740"/>
    <x v="7399"/>
  </r>
  <r>
    <x v="2"/>
    <x v="0"/>
    <x v="7159"/>
    <x v="447"/>
    <x v="0"/>
    <n v="1"/>
    <n v="0"/>
    <n v="2"/>
    <n v="4940"/>
    <x v="7400"/>
  </r>
  <r>
    <x v="2"/>
    <x v="0"/>
    <x v="7159"/>
    <x v="177"/>
    <x v="0"/>
    <n v="1"/>
    <n v="0"/>
    <n v="13"/>
    <n v="10103"/>
    <x v="7400"/>
  </r>
  <r>
    <x v="2"/>
    <x v="0"/>
    <x v="7159"/>
    <x v="174"/>
    <x v="0"/>
    <n v="3"/>
    <n v="0"/>
    <n v="17"/>
    <n v="8581"/>
    <x v="7400"/>
  </r>
  <r>
    <x v="2"/>
    <x v="0"/>
    <x v="7159"/>
    <x v="173"/>
    <x v="0"/>
    <n v="23"/>
    <n v="0"/>
    <n v="123"/>
    <n v="52885"/>
    <x v="7400"/>
  </r>
  <r>
    <x v="2"/>
    <x v="0"/>
    <x v="2073"/>
    <x v="447"/>
    <x v="0"/>
    <n v="7"/>
    <n v="0"/>
    <n v="76"/>
    <n v="42806"/>
    <x v="2072"/>
  </r>
  <r>
    <x v="2"/>
    <x v="0"/>
    <x v="2073"/>
    <x v="177"/>
    <x v="0"/>
    <n v="12"/>
    <n v="0"/>
    <n v="361"/>
    <n v="122836"/>
    <x v="2072"/>
  </r>
  <r>
    <x v="2"/>
    <x v="0"/>
    <x v="2073"/>
    <x v="176"/>
    <x v="0"/>
    <n v="28"/>
    <n v="0"/>
    <n v="466"/>
    <n v="114755"/>
    <x v="2072"/>
  </r>
  <r>
    <x v="2"/>
    <x v="0"/>
    <x v="2073"/>
    <x v="174"/>
    <x v="0"/>
    <n v="52"/>
    <n v="0"/>
    <n v="514"/>
    <n v="213776"/>
    <x v="2072"/>
  </r>
  <r>
    <x v="2"/>
    <x v="0"/>
    <x v="2073"/>
    <x v="173"/>
    <x v="0"/>
    <n v="142"/>
    <n v="0"/>
    <n v="994"/>
    <n v="395888"/>
    <x v="2072"/>
  </r>
  <r>
    <x v="2"/>
    <x v="0"/>
    <x v="5289"/>
    <x v="175"/>
    <x v="0"/>
    <n v="2"/>
    <n v="0"/>
    <n v="60"/>
    <n v="32723"/>
    <x v="7401"/>
  </r>
  <r>
    <x v="2"/>
    <x v="0"/>
    <x v="5289"/>
    <x v="177"/>
    <x v="0"/>
    <n v="8"/>
    <n v="0"/>
    <n v="202"/>
    <n v="80824"/>
    <x v="7401"/>
  </r>
  <r>
    <x v="2"/>
    <x v="0"/>
    <x v="5289"/>
    <x v="176"/>
    <x v="0"/>
    <n v="4"/>
    <n v="0"/>
    <n v="109"/>
    <n v="17448"/>
    <x v="7401"/>
  </r>
  <r>
    <x v="2"/>
    <x v="0"/>
    <x v="5289"/>
    <x v="174"/>
    <x v="0"/>
    <n v="10"/>
    <n v="0"/>
    <n v="137"/>
    <n v="45012"/>
    <x v="7401"/>
  </r>
  <r>
    <x v="2"/>
    <x v="0"/>
    <x v="5289"/>
    <x v="173"/>
    <x v="0"/>
    <n v="8"/>
    <n v="0"/>
    <n v="69"/>
    <n v="28166"/>
    <x v="7401"/>
  </r>
  <r>
    <x v="2"/>
    <x v="0"/>
    <x v="7160"/>
    <x v="174"/>
    <x v="0"/>
    <n v="1"/>
    <n v="0"/>
    <n v="3"/>
    <n v="3395"/>
    <x v="7402"/>
  </r>
  <r>
    <x v="2"/>
    <x v="0"/>
    <x v="2074"/>
    <x v="174"/>
    <x v="0"/>
    <n v="24"/>
    <n v="0"/>
    <n v="312"/>
    <n v="122689"/>
    <x v="2073"/>
  </r>
  <r>
    <x v="2"/>
    <x v="0"/>
    <x v="2075"/>
    <x v="177"/>
    <x v="0"/>
    <n v="1"/>
    <n v="0"/>
    <n v="14"/>
    <n v="9809"/>
    <x v="2074"/>
  </r>
  <r>
    <x v="2"/>
    <x v="0"/>
    <x v="2075"/>
    <x v="174"/>
    <x v="0"/>
    <n v="25"/>
    <n v="0"/>
    <n v="165"/>
    <n v="85514"/>
    <x v="2074"/>
  </r>
  <r>
    <x v="2"/>
    <x v="0"/>
    <x v="2076"/>
    <x v="174"/>
    <x v="0"/>
    <n v="12"/>
    <n v="0"/>
    <n v="96"/>
    <n v="37935"/>
    <x v="2075"/>
  </r>
  <r>
    <x v="2"/>
    <x v="0"/>
    <x v="7161"/>
    <x v="174"/>
    <x v="0"/>
    <n v="9"/>
    <n v="0"/>
    <n v="57"/>
    <n v="28722"/>
    <x v="7403"/>
  </r>
  <r>
    <x v="2"/>
    <x v="0"/>
    <x v="2077"/>
    <x v="173"/>
    <x v="0"/>
    <n v="82"/>
    <n v="0"/>
    <n v="369"/>
    <n v="194073"/>
    <x v="2076"/>
  </r>
  <r>
    <x v="2"/>
    <x v="0"/>
    <x v="7162"/>
    <x v="174"/>
    <x v="0"/>
    <n v="1"/>
    <n v="0"/>
    <n v="12"/>
    <n v="3395"/>
    <x v="7404"/>
  </r>
  <r>
    <x v="2"/>
    <x v="0"/>
    <x v="7162"/>
    <x v="173"/>
    <x v="0"/>
    <n v="17"/>
    <n v="0"/>
    <n v="134"/>
    <n v="46300"/>
    <x v="7404"/>
  </r>
  <r>
    <x v="2"/>
    <x v="0"/>
    <x v="2078"/>
    <x v="447"/>
    <x v="0"/>
    <n v="6"/>
    <n v="0"/>
    <n v="184"/>
    <n v="49646"/>
    <x v="2077"/>
  </r>
  <r>
    <x v="2"/>
    <x v="0"/>
    <x v="2078"/>
    <x v="175"/>
    <x v="0"/>
    <n v="4"/>
    <n v="0"/>
    <n v="46"/>
    <n v="74680"/>
    <x v="2077"/>
  </r>
  <r>
    <x v="2"/>
    <x v="0"/>
    <x v="2078"/>
    <x v="177"/>
    <x v="0"/>
    <n v="5"/>
    <n v="0"/>
    <n v="82"/>
    <n v="50221"/>
    <x v="2077"/>
  </r>
  <r>
    <x v="2"/>
    <x v="0"/>
    <x v="2078"/>
    <x v="174"/>
    <x v="0"/>
    <n v="405"/>
    <n v="0"/>
    <n v="2705"/>
    <n v="1380214"/>
    <x v="2077"/>
  </r>
  <r>
    <x v="2"/>
    <x v="0"/>
    <x v="2079"/>
    <x v="447"/>
    <x v="0"/>
    <n v="1"/>
    <n v="0"/>
    <n v="8"/>
    <n v="4940"/>
    <x v="2078"/>
  </r>
  <r>
    <x v="2"/>
    <x v="0"/>
    <x v="2079"/>
    <x v="174"/>
    <x v="0"/>
    <n v="76"/>
    <n v="0"/>
    <n v="637"/>
    <n v="247319"/>
    <x v="2078"/>
  </r>
  <r>
    <x v="2"/>
    <x v="0"/>
    <x v="7163"/>
    <x v="177"/>
    <x v="0"/>
    <n v="1"/>
    <n v="0"/>
    <n v="8"/>
    <n v="10103"/>
    <x v="7405"/>
  </r>
  <r>
    <x v="2"/>
    <x v="0"/>
    <x v="7163"/>
    <x v="174"/>
    <x v="0"/>
    <n v="14"/>
    <n v="0"/>
    <n v="83"/>
    <n v="46837"/>
    <x v="7405"/>
  </r>
  <r>
    <x v="2"/>
    <x v="0"/>
    <x v="2080"/>
    <x v="447"/>
    <x v="0"/>
    <n v="11"/>
    <n v="0"/>
    <n v="62"/>
    <n v="54605"/>
    <x v="2079"/>
  </r>
  <r>
    <x v="2"/>
    <x v="0"/>
    <x v="2080"/>
    <x v="175"/>
    <x v="0"/>
    <n v="7"/>
    <n v="0"/>
    <n v="76"/>
    <n v="131649"/>
    <x v="2079"/>
  </r>
  <r>
    <x v="2"/>
    <x v="0"/>
    <x v="2080"/>
    <x v="177"/>
    <x v="0"/>
    <n v="19"/>
    <n v="0"/>
    <n v="229"/>
    <n v="189026"/>
    <x v="2079"/>
  </r>
  <r>
    <x v="2"/>
    <x v="0"/>
    <x v="2080"/>
    <x v="174"/>
    <x v="0"/>
    <n v="2096"/>
    <n v="0"/>
    <n v="12443"/>
    <n v="7148596"/>
    <x v="2079"/>
  </r>
  <r>
    <x v="2"/>
    <x v="0"/>
    <x v="7164"/>
    <x v="175"/>
    <x v="0"/>
    <n v="1"/>
    <n v="0"/>
    <n v="13"/>
    <n v="18259"/>
    <x v="7406"/>
  </r>
  <r>
    <x v="2"/>
    <x v="0"/>
    <x v="7164"/>
    <x v="174"/>
    <x v="0"/>
    <n v="11"/>
    <n v="0"/>
    <n v="78"/>
    <n v="36553"/>
    <x v="7406"/>
  </r>
  <r>
    <x v="2"/>
    <x v="0"/>
    <x v="7165"/>
    <x v="174"/>
    <x v="0"/>
    <n v="1"/>
    <n v="0"/>
    <n v="33"/>
    <n v="9916"/>
    <x v="7407"/>
  </r>
  <r>
    <x v="2"/>
    <x v="0"/>
    <x v="7166"/>
    <x v="174"/>
    <x v="0"/>
    <n v="4"/>
    <n v="0"/>
    <n v="36"/>
    <n v="14805"/>
    <x v="7408"/>
  </r>
  <r>
    <x v="2"/>
    <x v="0"/>
    <x v="7167"/>
    <x v="174"/>
    <x v="0"/>
    <n v="1"/>
    <n v="0"/>
    <n v="13"/>
    <n v="3197"/>
    <x v="7409"/>
  </r>
  <r>
    <x v="2"/>
    <x v="0"/>
    <x v="4173"/>
    <x v="174"/>
    <x v="0"/>
    <n v="2"/>
    <n v="0"/>
    <n v="58"/>
    <n v="18421"/>
    <x v="4164"/>
  </r>
  <r>
    <x v="2"/>
    <x v="0"/>
    <x v="7168"/>
    <x v="174"/>
    <x v="0"/>
    <n v="2"/>
    <n v="0"/>
    <n v="38"/>
    <n v="11202"/>
    <x v="1017"/>
  </r>
  <r>
    <x v="2"/>
    <x v="0"/>
    <x v="7169"/>
    <x v="173"/>
    <x v="0"/>
    <n v="2"/>
    <n v="0"/>
    <n v="8"/>
    <n v="4266"/>
    <x v="7410"/>
  </r>
  <r>
    <x v="2"/>
    <x v="0"/>
    <x v="2081"/>
    <x v="447"/>
    <x v="0"/>
    <n v="2"/>
    <n v="0"/>
    <n v="5"/>
    <n v="9880"/>
    <x v="2080"/>
  </r>
  <r>
    <x v="2"/>
    <x v="0"/>
    <x v="2081"/>
    <x v="174"/>
    <x v="0"/>
    <n v="28"/>
    <n v="0"/>
    <n v="212"/>
    <n v="100443"/>
    <x v="2080"/>
  </r>
  <r>
    <x v="2"/>
    <x v="0"/>
    <x v="7170"/>
    <x v="174"/>
    <x v="0"/>
    <n v="5"/>
    <n v="0"/>
    <n v="37"/>
    <n v="15920"/>
    <x v="7411"/>
  </r>
  <r>
    <x v="2"/>
    <x v="0"/>
    <x v="2082"/>
    <x v="176"/>
    <x v="0"/>
    <n v="1"/>
    <n v="0"/>
    <n v="15"/>
    <n v="3880"/>
    <x v="2081"/>
  </r>
  <r>
    <x v="2"/>
    <x v="0"/>
    <x v="2082"/>
    <x v="174"/>
    <x v="0"/>
    <n v="2"/>
    <n v="0"/>
    <n v="17"/>
    <n v="6790"/>
    <x v="2081"/>
  </r>
  <r>
    <x v="2"/>
    <x v="0"/>
    <x v="2082"/>
    <x v="173"/>
    <x v="0"/>
    <n v="30"/>
    <n v="0"/>
    <n v="176"/>
    <n v="72197"/>
    <x v="2081"/>
  </r>
  <r>
    <x v="2"/>
    <x v="0"/>
    <x v="2083"/>
    <x v="447"/>
    <x v="0"/>
    <n v="1"/>
    <n v="0"/>
    <n v="2"/>
    <n v="4796"/>
    <x v="2082"/>
  </r>
  <r>
    <x v="2"/>
    <x v="0"/>
    <x v="2083"/>
    <x v="177"/>
    <x v="0"/>
    <n v="1"/>
    <n v="0"/>
    <n v="7"/>
    <n v="10103"/>
    <x v="2082"/>
  </r>
  <r>
    <x v="2"/>
    <x v="0"/>
    <x v="2083"/>
    <x v="174"/>
    <x v="0"/>
    <n v="32"/>
    <n v="0"/>
    <n v="231"/>
    <n v="108952"/>
    <x v="2082"/>
  </r>
  <r>
    <x v="2"/>
    <x v="0"/>
    <x v="2083"/>
    <x v="173"/>
    <x v="0"/>
    <n v="497"/>
    <n v="0"/>
    <n v="2448"/>
    <n v="1164425"/>
    <x v="2082"/>
  </r>
  <r>
    <x v="2"/>
    <x v="0"/>
    <x v="4174"/>
    <x v="174"/>
    <x v="0"/>
    <n v="23"/>
    <n v="0"/>
    <n v="155"/>
    <n v="80020"/>
    <x v="4165"/>
  </r>
  <r>
    <x v="2"/>
    <x v="0"/>
    <x v="2084"/>
    <x v="174"/>
    <x v="0"/>
    <n v="4"/>
    <n v="0"/>
    <n v="28"/>
    <n v="12222"/>
    <x v="2083"/>
  </r>
  <r>
    <x v="2"/>
    <x v="0"/>
    <x v="2085"/>
    <x v="177"/>
    <x v="0"/>
    <n v="1"/>
    <n v="0"/>
    <n v="10"/>
    <n v="8082"/>
    <x v="2084"/>
  </r>
  <r>
    <x v="2"/>
    <x v="0"/>
    <x v="2085"/>
    <x v="174"/>
    <x v="0"/>
    <n v="4"/>
    <n v="0"/>
    <n v="28"/>
    <n v="11444"/>
    <x v="2084"/>
  </r>
  <r>
    <x v="2"/>
    <x v="0"/>
    <x v="2085"/>
    <x v="173"/>
    <x v="0"/>
    <n v="156"/>
    <n v="0"/>
    <n v="743"/>
    <n v="362590"/>
    <x v="2084"/>
  </r>
  <r>
    <x v="2"/>
    <x v="0"/>
    <x v="2086"/>
    <x v="177"/>
    <x v="0"/>
    <n v="1"/>
    <n v="0"/>
    <n v="20"/>
    <n v="10103"/>
    <x v="2085"/>
  </r>
  <r>
    <x v="2"/>
    <x v="0"/>
    <x v="2086"/>
    <x v="176"/>
    <x v="0"/>
    <n v="5"/>
    <n v="0"/>
    <n v="52"/>
    <n v="19400"/>
    <x v="2085"/>
  </r>
  <r>
    <x v="2"/>
    <x v="0"/>
    <x v="2086"/>
    <x v="174"/>
    <x v="0"/>
    <n v="1"/>
    <n v="0"/>
    <n v="14"/>
    <n v="2450"/>
    <x v="2085"/>
  </r>
  <r>
    <x v="2"/>
    <x v="0"/>
    <x v="2086"/>
    <x v="173"/>
    <x v="0"/>
    <n v="25"/>
    <n v="0"/>
    <n v="128"/>
    <n v="57957"/>
    <x v="2085"/>
  </r>
  <r>
    <x v="2"/>
    <x v="0"/>
    <x v="2087"/>
    <x v="174"/>
    <x v="0"/>
    <n v="7"/>
    <n v="0"/>
    <n v="35"/>
    <n v="22987"/>
    <x v="2086"/>
  </r>
  <r>
    <x v="2"/>
    <x v="0"/>
    <x v="2087"/>
    <x v="173"/>
    <x v="0"/>
    <n v="11"/>
    <n v="0"/>
    <n v="90"/>
    <n v="31498"/>
    <x v="2086"/>
  </r>
  <r>
    <x v="2"/>
    <x v="0"/>
    <x v="2087"/>
    <x v="246"/>
    <x v="0"/>
    <n v="105"/>
    <n v="0"/>
    <n v="388"/>
    <n v="79704"/>
    <x v="2086"/>
  </r>
  <r>
    <x v="2"/>
    <x v="0"/>
    <x v="7171"/>
    <x v="246"/>
    <x v="0"/>
    <n v="1"/>
    <n v="0"/>
    <n v="4"/>
    <n v="786"/>
    <x v="7412"/>
  </r>
  <r>
    <x v="2"/>
    <x v="0"/>
    <x v="2088"/>
    <x v="176"/>
    <x v="0"/>
    <n v="2"/>
    <n v="0"/>
    <n v="16"/>
    <n v="7760"/>
    <x v="2087"/>
  </r>
  <r>
    <x v="2"/>
    <x v="0"/>
    <x v="2088"/>
    <x v="174"/>
    <x v="0"/>
    <n v="2"/>
    <n v="0"/>
    <n v="6"/>
    <n v="6790"/>
    <x v="2087"/>
  </r>
  <r>
    <x v="2"/>
    <x v="0"/>
    <x v="2088"/>
    <x v="173"/>
    <x v="0"/>
    <n v="5"/>
    <n v="0"/>
    <n v="24"/>
    <n v="11712"/>
    <x v="2087"/>
  </r>
  <r>
    <x v="2"/>
    <x v="0"/>
    <x v="2088"/>
    <x v="246"/>
    <x v="0"/>
    <n v="118"/>
    <n v="0"/>
    <n v="592"/>
    <n v="88971"/>
    <x v="2087"/>
  </r>
  <r>
    <x v="2"/>
    <x v="0"/>
    <x v="7172"/>
    <x v="174"/>
    <x v="0"/>
    <n v="6"/>
    <n v="0"/>
    <n v="39"/>
    <n v="19394"/>
    <x v="7413"/>
  </r>
  <r>
    <x v="2"/>
    <x v="0"/>
    <x v="5301"/>
    <x v="447"/>
    <x v="0"/>
    <n v="1"/>
    <n v="0"/>
    <n v="5"/>
    <n v="4940"/>
    <x v="7414"/>
  </r>
  <r>
    <x v="2"/>
    <x v="0"/>
    <x v="5301"/>
    <x v="173"/>
    <x v="0"/>
    <n v="4"/>
    <n v="0"/>
    <n v="34"/>
    <n v="9345"/>
    <x v="7414"/>
  </r>
  <r>
    <x v="2"/>
    <x v="0"/>
    <x v="5301"/>
    <x v="246"/>
    <x v="0"/>
    <n v="22"/>
    <n v="0"/>
    <n v="84"/>
    <n v="16011"/>
    <x v="7414"/>
  </r>
  <r>
    <x v="2"/>
    <x v="0"/>
    <x v="2089"/>
    <x v="447"/>
    <x v="0"/>
    <n v="5"/>
    <n v="0"/>
    <n v="18"/>
    <n v="23021"/>
    <x v="2088"/>
  </r>
  <r>
    <x v="2"/>
    <x v="0"/>
    <x v="2089"/>
    <x v="175"/>
    <x v="0"/>
    <n v="1"/>
    <n v="0"/>
    <n v="9"/>
    <n v="18807"/>
    <x v="2088"/>
  </r>
  <r>
    <x v="2"/>
    <x v="0"/>
    <x v="2089"/>
    <x v="176"/>
    <x v="0"/>
    <n v="3"/>
    <n v="0"/>
    <n v="15"/>
    <n v="10864"/>
    <x v="2088"/>
  </r>
  <r>
    <x v="2"/>
    <x v="0"/>
    <x v="2089"/>
    <x v="174"/>
    <x v="0"/>
    <n v="35"/>
    <n v="0"/>
    <n v="202"/>
    <n v="115798"/>
    <x v="2088"/>
  </r>
  <r>
    <x v="2"/>
    <x v="0"/>
    <x v="2089"/>
    <x v="173"/>
    <x v="0"/>
    <n v="186"/>
    <n v="0"/>
    <n v="895"/>
    <n v="439690"/>
    <x v="2088"/>
  </r>
  <r>
    <x v="2"/>
    <x v="0"/>
    <x v="2089"/>
    <x v="246"/>
    <x v="0"/>
    <n v="1777"/>
    <n v="0"/>
    <n v="7275"/>
    <n v="1359532"/>
    <x v="2088"/>
  </r>
  <r>
    <x v="2"/>
    <x v="0"/>
    <x v="5302"/>
    <x v="174"/>
    <x v="0"/>
    <n v="2"/>
    <n v="0"/>
    <n v="56"/>
    <n v="17884"/>
    <x v="7415"/>
  </r>
  <r>
    <x v="2"/>
    <x v="0"/>
    <x v="2090"/>
    <x v="177"/>
    <x v="0"/>
    <n v="1"/>
    <n v="0"/>
    <n v="10"/>
    <n v="10103"/>
    <x v="2089"/>
  </r>
  <r>
    <x v="2"/>
    <x v="0"/>
    <x v="2090"/>
    <x v="176"/>
    <x v="0"/>
    <n v="3"/>
    <n v="0"/>
    <n v="14"/>
    <n v="11640"/>
    <x v="2089"/>
  </r>
  <r>
    <x v="2"/>
    <x v="0"/>
    <x v="2090"/>
    <x v="174"/>
    <x v="0"/>
    <n v="31"/>
    <n v="0"/>
    <n v="181"/>
    <n v="103562"/>
    <x v="2089"/>
  </r>
  <r>
    <x v="2"/>
    <x v="0"/>
    <x v="2090"/>
    <x v="173"/>
    <x v="0"/>
    <n v="161"/>
    <n v="0"/>
    <n v="651"/>
    <n v="378451"/>
    <x v="2089"/>
  </r>
  <r>
    <x v="2"/>
    <x v="0"/>
    <x v="5304"/>
    <x v="174"/>
    <x v="0"/>
    <n v="1"/>
    <n v="0"/>
    <n v="3"/>
    <n v="3395"/>
    <x v="7416"/>
  </r>
  <r>
    <x v="2"/>
    <x v="0"/>
    <x v="5305"/>
    <x v="174"/>
    <x v="0"/>
    <n v="1"/>
    <n v="0"/>
    <n v="252"/>
    <n v="95192"/>
    <x v="7417"/>
  </r>
  <r>
    <x v="2"/>
    <x v="0"/>
    <x v="5306"/>
    <x v="174"/>
    <x v="0"/>
    <n v="2"/>
    <n v="0"/>
    <n v="36"/>
    <n v="9641"/>
    <x v="7418"/>
  </r>
  <r>
    <x v="2"/>
    <x v="0"/>
    <x v="2091"/>
    <x v="177"/>
    <x v="0"/>
    <n v="2"/>
    <n v="0"/>
    <n v="23"/>
    <n v="20206"/>
    <x v="2090"/>
  </r>
  <r>
    <x v="2"/>
    <x v="0"/>
    <x v="2091"/>
    <x v="174"/>
    <x v="0"/>
    <n v="57"/>
    <n v="0"/>
    <n v="377"/>
    <n v="192865"/>
    <x v="2090"/>
  </r>
  <r>
    <x v="2"/>
    <x v="0"/>
    <x v="2092"/>
    <x v="447"/>
    <x v="0"/>
    <n v="1"/>
    <n v="0"/>
    <n v="3"/>
    <n v="4940"/>
    <x v="2091"/>
  </r>
  <r>
    <x v="2"/>
    <x v="0"/>
    <x v="2092"/>
    <x v="174"/>
    <x v="0"/>
    <n v="53"/>
    <n v="0"/>
    <n v="339"/>
    <n v="178395"/>
    <x v="2091"/>
  </r>
  <r>
    <x v="2"/>
    <x v="0"/>
    <x v="2093"/>
    <x v="447"/>
    <x v="0"/>
    <n v="5"/>
    <n v="0"/>
    <n v="18"/>
    <n v="24556"/>
    <x v="2092"/>
  </r>
  <r>
    <x v="2"/>
    <x v="0"/>
    <x v="2093"/>
    <x v="177"/>
    <x v="0"/>
    <n v="12"/>
    <n v="0"/>
    <n v="90"/>
    <n v="120060"/>
    <x v="2092"/>
  </r>
  <r>
    <x v="2"/>
    <x v="0"/>
    <x v="2093"/>
    <x v="174"/>
    <x v="0"/>
    <n v="267"/>
    <n v="0"/>
    <n v="1615"/>
    <n v="931677"/>
    <x v="2092"/>
  </r>
  <r>
    <x v="2"/>
    <x v="0"/>
    <x v="4175"/>
    <x v="174"/>
    <x v="0"/>
    <n v="1"/>
    <n v="0"/>
    <n v="5"/>
    <n v="2022"/>
    <x v="4166"/>
  </r>
  <r>
    <x v="2"/>
    <x v="0"/>
    <x v="7173"/>
    <x v="173"/>
    <x v="0"/>
    <n v="5"/>
    <n v="0"/>
    <n v="57"/>
    <n v="18377"/>
    <x v="7419"/>
  </r>
  <r>
    <x v="2"/>
    <x v="0"/>
    <x v="2094"/>
    <x v="447"/>
    <x v="0"/>
    <n v="2"/>
    <n v="0"/>
    <n v="7"/>
    <n v="9880"/>
    <x v="2093"/>
  </r>
  <r>
    <x v="2"/>
    <x v="0"/>
    <x v="5308"/>
    <x v="174"/>
    <x v="0"/>
    <n v="6"/>
    <n v="0"/>
    <n v="25"/>
    <n v="19493"/>
    <x v="7420"/>
  </r>
  <r>
    <x v="2"/>
    <x v="0"/>
    <x v="5309"/>
    <x v="447"/>
    <x v="0"/>
    <n v="6"/>
    <n v="0"/>
    <n v="29"/>
    <n v="29208"/>
    <x v="7421"/>
  </r>
  <r>
    <x v="2"/>
    <x v="0"/>
    <x v="5309"/>
    <x v="174"/>
    <x v="0"/>
    <n v="25"/>
    <n v="0"/>
    <n v="180"/>
    <n v="81271"/>
    <x v="7421"/>
  </r>
  <r>
    <x v="2"/>
    <x v="0"/>
    <x v="5310"/>
    <x v="447"/>
    <x v="0"/>
    <n v="1"/>
    <n v="0"/>
    <n v="4"/>
    <n v="3952"/>
    <x v="7422"/>
  </r>
  <r>
    <x v="2"/>
    <x v="0"/>
    <x v="5310"/>
    <x v="174"/>
    <x v="0"/>
    <n v="1"/>
    <n v="0"/>
    <n v="12"/>
    <n v="3197"/>
    <x v="7422"/>
  </r>
  <r>
    <x v="2"/>
    <x v="0"/>
    <x v="5311"/>
    <x v="174"/>
    <x v="0"/>
    <n v="1"/>
    <n v="0"/>
    <n v="4"/>
    <n v="3296"/>
    <x v="7423"/>
  </r>
  <r>
    <x v="2"/>
    <x v="0"/>
    <x v="2095"/>
    <x v="176"/>
    <x v="0"/>
    <n v="1"/>
    <n v="0"/>
    <n v="16"/>
    <n v="3880"/>
    <x v="2094"/>
  </r>
  <r>
    <x v="2"/>
    <x v="0"/>
    <x v="2095"/>
    <x v="174"/>
    <x v="0"/>
    <n v="10"/>
    <n v="0"/>
    <n v="85"/>
    <n v="34333"/>
    <x v="2094"/>
  </r>
  <r>
    <x v="2"/>
    <x v="0"/>
    <x v="2095"/>
    <x v="173"/>
    <x v="0"/>
    <n v="63"/>
    <n v="0"/>
    <n v="310"/>
    <n v="148305"/>
    <x v="2094"/>
  </r>
  <r>
    <x v="2"/>
    <x v="0"/>
    <x v="5312"/>
    <x v="447"/>
    <x v="0"/>
    <n v="1"/>
    <n v="0"/>
    <n v="15"/>
    <n v="4940"/>
    <x v="7424"/>
  </r>
  <r>
    <x v="2"/>
    <x v="0"/>
    <x v="5312"/>
    <x v="174"/>
    <x v="0"/>
    <n v="2"/>
    <n v="0"/>
    <n v="24"/>
    <n v="6790"/>
    <x v="7424"/>
  </r>
  <r>
    <x v="2"/>
    <x v="0"/>
    <x v="5312"/>
    <x v="173"/>
    <x v="0"/>
    <n v="7"/>
    <n v="0"/>
    <n v="40"/>
    <n v="16521"/>
    <x v="7424"/>
  </r>
  <r>
    <x v="2"/>
    <x v="0"/>
    <x v="2096"/>
    <x v="177"/>
    <x v="0"/>
    <n v="3"/>
    <n v="0"/>
    <n v="22"/>
    <n v="28288"/>
    <x v="2095"/>
  </r>
  <r>
    <x v="2"/>
    <x v="0"/>
    <x v="2096"/>
    <x v="174"/>
    <x v="0"/>
    <n v="8"/>
    <n v="0"/>
    <n v="104"/>
    <n v="35297"/>
    <x v="2095"/>
  </r>
  <r>
    <x v="2"/>
    <x v="0"/>
    <x v="5313"/>
    <x v="174"/>
    <x v="0"/>
    <n v="1"/>
    <n v="0"/>
    <n v="4"/>
    <n v="2716"/>
    <x v="7425"/>
  </r>
  <r>
    <x v="2"/>
    <x v="0"/>
    <x v="5313"/>
    <x v="173"/>
    <x v="0"/>
    <n v="4"/>
    <n v="0"/>
    <n v="74"/>
    <n v="23155"/>
    <x v="7425"/>
  </r>
  <r>
    <x v="2"/>
    <x v="0"/>
    <x v="2097"/>
    <x v="174"/>
    <x v="0"/>
    <n v="2"/>
    <n v="0"/>
    <n v="15"/>
    <n v="6790"/>
    <x v="2096"/>
  </r>
  <r>
    <x v="2"/>
    <x v="0"/>
    <x v="2097"/>
    <x v="173"/>
    <x v="0"/>
    <n v="25"/>
    <n v="0"/>
    <n v="211"/>
    <n v="88978"/>
    <x v="2096"/>
  </r>
  <r>
    <x v="2"/>
    <x v="0"/>
    <x v="2098"/>
    <x v="447"/>
    <x v="0"/>
    <n v="3"/>
    <n v="0"/>
    <n v="10"/>
    <n v="14676"/>
    <x v="2097"/>
  </r>
  <r>
    <x v="2"/>
    <x v="0"/>
    <x v="2098"/>
    <x v="175"/>
    <x v="0"/>
    <n v="1"/>
    <n v="0"/>
    <n v="90"/>
    <n v="18807"/>
    <x v="2097"/>
  </r>
  <r>
    <x v="2"/>
    <x v="0"/>
    <x v="2098"/>
    <x v="177"/>
    <x v="0"/>
    <n v="1"/>
    <n v="0"/>
    <n v="14"/>
    <n v="10103"/>
    <x v="2097"/>
  </r>
  <r>
    <x v="2"/>
    <x v="0"/>
    <x v="2098"/>
    <x v="174"/>
    <x v="0"/>
    <n v="8"/>
    <n v="0"/>
    <n v="70"/>
    <n v="27246"/>
    <x v="2097"/>
  </r>
  <r>
    <x v="2"/>
    <x v="0"/>
    <x v="2099"/>
    <x v="173"/>
    <x v="0"/>
    <n v="5"/>
    <n v="0"/>
    <n v="19"/>
    <n v="11850"/>
    <x v="2098"/>
  </r>
  <r>
    <x v="2"/>
    <x v="0"/>
    <x v="7174"/>
    <x v="174"/>
    <x v="0"/>
    <n v="2"/>
    <n v="0"/>
    <n v="43"/>
    <n v="12306"/>
    <x v="7426"/>
  </r>
  <r>
    <x v="2"/>
    <x v="0"/>
    <x v="7174"/>
    <x v="173"/>
    <x v="0"/>
    <n v="6"/>
    <n v="0"/>
    <n v="79"/>
    <n v="21222"/>
    <x v="7426"/>
  </r>
  <r>
    <x v="2"/>
    <x v="0"/>
    <x v="7175"/>
    <x v="447"/>
    <x v="0"/>
    <n v="1"/>
    <n v="0"/>
    <n v="9"/>
    <n v="4940"/>
    <x v="7427"/>
  </r>
  <r>
    <x v="2"/>
    <x v="0"/>
    <x v="7175"/>
    <x v="175"/>
    <x v="0"/>
    <n v="1"/>
    <n v="0"/>
    <n v="79"/>
    <n v="18807"/>
    <x v="7427"/>
  </r>
  <r>
    <x v="2"/>
    <x v="0"/>
    <x v="7175"/>
    <x v="177"/>
    <x v="0"/>
    <n v="2"/>
    <n v="0"/>
    <n v="109"/>
    <n v="20206"/>
    <x v="7427"/>
  </r>
  <r>
    <x v="2"/>
    <x v="0"/>
    <x v="7175"/>
    <x v="174"/>
    <x v="0"/>
    <n v="3"/>
    <n v="0"/>
    <n v="228"/>
    <n v="83304"/>
    <x v="7427"/>
  </r>
  <r>
    <x v="2"/>
    <x v="0"/>
    <x v="7176"/>
    <x v="447"/>
    <x v="0"/>
    <n v="4"/>
    <n v="0"/>
    <n v="80"/>
    <n v="24089"/>
    <x v="7428"/>
  </r>
  <r>
    <x v="2"/>
    <x v="0"/>
    <x v="7176"/>
    <x v="174"/>
    <x v="0"/>
    <n v="1"/>
    <n v="0"/>
    <n v="15"/>
    <n v="3296"/>
    <x v="7428"/>
  </r>
  <r>
    <x v="2"/>
    <x v="0"/>
    <x v="7177"/>
    <x v="447"/>
    <x v="0"/>
    <n v="1"/>
    <n v="0"/>
    <n v="2"/>
    <n v="4940"/>
    <x v="7429"/>
  </r>
  <r>
    <x v="2"/>
    <x v="0"/>
    <x v="7177"/>
    <x v="176"/>
    <x v="0"/>
    <n v="1"/>
    <n v="0"/>
    <n v="12"/>
    <n v="3880"/>
    <x v="7429"/>
  </r>
  <r>
    <x v="2"/>
    <x v="0"/>
    <x v="7177"/>
    <x v="174"/>
    <x v="0"/>
    <n v="2"/>
    <n v="0"/>
    <n v="6"/>
    <n v="6111"/>
    <x v="7429"/>
  </r>
  <r>
    <x v="2"/>
    <x v="0"/>
    <x v="7177"/>
    <x v="173"/>
    <x v="0"/>
    <n v="12"/>
    <n v="0"/>
    <n v="101"/>
    <n v="34221"/>
    <x v="7429"/>
  </r>
  <r>
    <x v="2"/>
    <x v="0"/>
    <x v="5315"/>
    <x v="174"/>
    <x v="0"/>
    <n v="1"/>
    <n v="0"/>
    <n v="108"/>
    <n v="31296"/>
    <x v="7430"/>
  </r>
  <r>
    <x v="2"/>
    <x v="0"/>
    <x v="5316"/>
    <x v="447"/>
    <x v="0"/>
    <n v="1"/>
    <n v="0"/>
    <n v="30"/>
    <n v="6977"/>
    <x v="7431"/>
  </r>
  <r>
    <x v="2"/>
    <x v="0"/>
    <x v="5316"/>
    <x v="175"/>
    <x v="0"/>
    <n v="1"/>
    <n v="0"/>
    <n v="107"/>
    <n v="18807"/>
    <x v="7431"/>
  </r>
  <r>
    <x v="2"/>
    <x v="0"/>
    <x v="5316"/>
    <x v="177"/>
    <x v="0"/>
    <n v="1"/>
    <n v="0"/>
    <n v="48"/>
    <n v="10103"/>
    <x v="7431"/>
  </r>
  <r>
    <x v="2"/>
    <x v="0"/>
    <x v="5316"/>
    <x v="174"/>
    <x v="0"/>
    <n v="2"/>
    <n v="0"/>
    <n v="33"/>
    <n v="8638"/>
    <x v="7431"/>
  </r>
  <r>
    <x v="2"/>
    <x v="0"/>
    <x v="7178"/>
    <x v="173"/>
    <x v="0"/>
    <n v="2"/>
    <n v="0"/>
    <n v="16"/>
    <n v="4740"/>
    <x v="7432"/>
  </r>
  <r>
    <x v="2"/>
    <x v="0"/>
    <x v="5317"/>
    <x v="173"/>
    <x v="0"/>
    <n v="1"/>
    <n v="0"/>
    <n v="3"/>
    <n v="1896"/>
    <x v="7433"/>
  </r>
  <r>
    <x v="2"/>
    <x v="0"/>
    <x v="5318"/>
    <x v="173"/>
    <x v="0"/>
    <n v="1"/>
    <n v="0"/>
    <n v="3"/>
    <n v="2370"/>
    <x v="7434"/>
  </r>
  <r>
    <x v="2"/>
    <x v="0"/>
    <x v="2100"/>
    <x v="174"/>
    <x v="0"/>
    <n v="2"/>
    <n v="0"/>
    <n v="17"/>
    <n v="6790"/>
    <x v="2099"/>
  </r>
  <r>
    <x v="2"/>
    <x v="0"/>
    <x v="2100"/>
    <x v="173"/>
    <x v="0"/>
    <n v="14"/>
    <n v="0"/>
    <n v="60"/>
    <n v="31846"/>
    <x v="2099"/>
  </r>
  <r>
    <x v="2"/>
    <x v="0"/>
    <x v="2101"/>
    <x v="173"/>
    <x v="0"/>
    <n v="8"/>
    <n v="0"/>
    <n v="28"/>
    <n v="18753"/>
    <x v="2100"/>
  </r>
  <r>
    <x v="2"/>
    <x v="0"/>
    <x v="5321"/>
    <x v="173"/>
    <x v="0"/>
    <n v="1"/>
    <n v="0"/>
    <n v="3"/>
    <n v="2370"/>
    <x v="7435"/>
  </r>
  <r>
    <x v="2"/>
    <x v="0"/>
    <x v="7179"/>
    <x v="447"/>
    <x v="0"/>
    <n v="13"/>
    <n v="0"/>
    <n v="102"/>
    <n v="68194"/>
    <x v="7436"/>
  </r>
  <r>
    <x v="2"/>
    <x v="0"/>
    <x v="7179"/>
    <x v="177"/>
    <x v="0"/>
    <n v="2"/>
    <n v="0"/>
    <n v="29"/>
    <n v="18185"/>
    <x v="7436"/>
  </r>
  <r>
    <x v="2"/>
    <x v="0"/>
    <x v="7179"/>
    <x v="174"/>
    <x v="0"/>
    <n v="39"/>
    <n v="0"/>
    <n v="737"/>
    <n v="241597"/>
    <x v="7436"/>
  </r>
  <r>
    <x v="2"/>
    <x v="0"/>
    <x v="2103"/>
    <x v="174"/>
    <x v="0"/>
    <n v="35"/>
    <n v="0"/>
    <n v="284"/>
    <n v="134183"/>
    <x v="2102"/>
  </r>
  <r>
    <x v="2"/>
    <x v="0"/>
    <x v="7180"/>
    <x v="447"/>
    <x v="0"/>
    <n v="1"/>
    <n v="0"/>
    <n v="2"/>
    <n v="4940"/>
    <x v="7437"/>
  </r>
  <r>
    <x v="2"/>
    <x v="0"/>
    <x v="2104"/>
    <x v="447"/>
    <x v="0"/>
    <n v="1"/>
    <n v="0"/>
    <n v="13"/>
    <n v="4652"/>
    <x v="2103"/>
  </r>
  <r>
    <x v="2"/>
    <x v="0"/>
    <x v="2104"/>
    <x v="177"/>
    <x v="0"/>
    <n v="1"/>
    <n v="0"/>
    <n v="15"/>
    <n v="10103"/>
    <x v="2103"/>
  </r>
  <r>
    <x v="2"/>
    <x v="0"/>
    <x v="2104"/>
    <x v="176"/>
    <x v="0"/>
    <n v="2"/>
    <n v="0"/>
    <n v="37"/>
    <n v="7760"/>
    <x v="2103"/>
  </r>
  <r>
    <x v="2"/>
    <x v="0"/>
    <x v="2104"/>
    <x v="174"/>
    <x v="0"/>
    <n v="19"/>
    <n v="0"/>
    <n v="149"/>
    <n v="60806"/>
    <x v="2103"/>
  </r>
  <r>
    <x v="2"/>
    <x v="0"/>
    <x v="2104"/>
    <x v="173"/>
    <x v="0"/>
    <n v="65"/>
    <n v="0"/>
    <n v="502"/>
    <n v="181961"/>
    <x v="2103"/>
  </r>
  <r>
    <x v="2"/>
    <x v="0"/>
    <x v="2104"/>
    <x v="246"/>
    <x v="0"/>
    <n v="236"/>
    <n v="0"/>
    <n v="952"/>
    <n v="172101"/>
    <x v="2103"/>
  </r>
  <r>
    <x v="2"/>
    <x v="0"/>
    <x v="7181"/>
    <x v="447"/>
    <x v="0"/>
    <n v="1"/>
    <n v="0"/>
    <n v="50"/>
    <n v="12070"/>
    <x v="7438"/>
  </r>
  <r>
    <x v="2"/>
    <x v="0"/>
    <x v="7181"/>
    <x v="174"/>
    <x v="0"/>
    <n v="16"/>
    <n v="0"/>
    <n v="440"/>
    <n v="135059"/>
    <x v="7438"/>
  </r>
  <r>
    <x v="2"/>
    <x v="0"/>
    <x v="2105"/>
    <x v="26"/>
    <x v="0"/>
    <n v="1"/>
    <n v="0"/>
    <n v="3"/>
    <n v="1847"/>
    <x v="2104"/>
  </r>
  <r>
    <x v="2"/>
    <x v="0"/>
    <x v="7182"/>
    <x v="174"/>
    <x v="0"/>
    <n v="4"/>
    <n v="0"/>
    <n v="22"/>
    <n v="13481"/>
    <x v="7439"/>
  </r>
  <r>
    <x v="2"/>
    <x v="0"/>
    <x v="7182"/>
    <x v="173"/>
    <x v="0"/>
    <n v="24"/>
    <n v="0"/>
    <n v="122"/>
    <n v="56880"/>
    <x v="7439"/>
  </r>
  <r>
    <x v="2"/>
    <x v="0"/>
    <x v="7183"/>
    <x v="173"/>
    <x v="0"/>
    <n v="2"/>
    <n v="0"/>
    <n v="12"/>
    <n v="4142"/>
    <x v="7440"/>
  </r>
  <r>
    <x v="2"/>
    <x v="0"/>
    <x v="2106"/>
    <x v="174"/>
    <x v="0"/>
    <n v="1"/>
    <n v="0"/>
    <n v="8"/>
    <n v="3395"/>
    <x v="2105"/>
  </r>
  <r>
    <x v="2"/>
    <x v="0"/>
    <x v="2106"/>
    <x v="173"/>
    <x v="0"/>
    <n v="72"/>
    <n v="0"/>
    <n v="281"/>
    <n v="170295"/>
    <x v="2105"/>
  </r>
  <r>
    <x v="2"/>
    <x v="0"/>
    <x v="4176"/>
    <x v="447"/>
    <x v="0"/>
    <n v="2"/>
    <n v="0"/>
    <n v="10"/>
    <n v="9880"/>
    <x v="4167"/>
  </r>
  <r>
    <x v="2"/>
    <x v="0"/>
    <x v="2107"/>
    <x v="447"/>
    <x v="0"/>
    <n v="4"/>
    <n v="0"/>
    <n v="14"/>
    <n v="19472"/>
    <x v="2106"/>
  </r>
  <r>
    <x v="2"/>
    <x v="0"/>
    <x v="2107"/>
    <x v="176"/>
    <x v="0"/>
    <n v="1"/>
    <n v="0"/>
    <n v="8"/>
    <n v="3880"/>
    <x v="2106"/>
  </r>
  <r>
    <x v="2"/>
    <x v="0"/>
    <x v="2107"/>
    <x v="174"/>
    <x v="0"/>
    <n v="12"/>
    <n v="0"/>
    <n v="113"/>
    <n v="40270"/>
    <x v="2106"/>
  </r>
  <r>
    <x v="2"/>
    <x v="0"/>
    <x v="2107"/>
    <x v="173"/>
    <x v="0"/>
    <n v="61"/>
    <n v="0"/>
    <n v="481"/>
    <n v="177606"/>
    <x v="2106"/>
  </r>
  <r>
    <x v="2"/>
    <x v="0"/>
    <x v="5324"/>
    <x v="174"/>
    <x v="0"/>
    <n v="1"/>
    <n v="0"/>
    <n v="3"/>
    <n v="3296"/>
    <x v="7441"/>
  </r>
  <r>
    <x v="2"/>
    <x v="0"/>
    <x v="5324"/>
    <x v="173"/>
    <x v="0"/>
    <n v="4"/>
    <n v="0"/>
    <n v="30"/>
    <n v="8730"/>
    <x v="7441"/>
  </r>
  <r>
    <x v="2"/>
    <x v="0"/>
    <x v="2108"/>
    <x v="98"/>
    <x v="0"/>
    <n v="180"/>
    <n v="0"/>
    <n v="1832"/>
    <n v="506188"/>
    <x v="2107"/>
  </r>
  <r>
    <x v="2"/>
    <x v="0"/>
    <x v="2109"/>
    <x v="75"/>
    <x v="0"/>
    <n v="255"/>
    <n v="0"/>
    <n v="2233"/>
    <n v="599519"/>
    <x v="2108"/>
  </r>
  <r>
    <x v="2"/>
    <x v="0"/>
    <x v="2110"/>
    <x v="98"/>
    <x v="0"/>
    <n v="83"/>
    <n v="0"/>
    <n v="624"/>
    <n v="239688"/>
    <x v="2109"/>
  </r>
  <r>
    <x v="2"/>
    <x v="0"/>
    <x v="2111"/>
    <x v="98"/>
    <x v="0"/>
    <n v="161"/>
    <n v="0"/>
    <n v="1493"/>
    <n v="452468"/>
    <x v="2110"/>
  </r>
  <r>
    <x v="2"/>
    <x v="0"/>
    <x v="4177"/>
    <x v="77"/>
    <x v="0"/>
    <n v="13"/>
    <n v="0"/>
    <n v="88"/>
    <n v="29195"/>
    <x v="4168"/>
  </r>
  <r>
    <x v="2"/>
    <x v="1"/>
    <x v="2112"/>
    <x v="231"/>
    <x v="0"/>
    <n v="11"/>
    <n v="0"/>
    <n v="112"/>
    <n v="62976"/>
    <x v="2111"/>
  </r>
  <r>
    <x v="2"/>
    <x v="1"/>
    <x v="2112"/>
    <x v="247"/>
    <x v="0"/>
    <n v="1109"/>
    <n v="0"/>
    <n v="10343"/>
    <n v="1852731"/>
    <x v="2111"/>
  </r>
  <r>
    <x v="2"/>
    <x v="0"/>
    <x v="2112"/>
    <x v="108"/>
    <x v="0"/>
    <n v="3"/>
    <n v="0"/>
    <n v="17"/>
    <n v="13245"/>
    <x v="2111"/>
  </r>
  <r>
    <x v="2"/>
    <x v="0"/>
    <x v="2112"/>
    <x v="230"/>
    <x v="0"/>
    <n v="66"/>
    <n v="0"/>
    <n v="474"/>
    <n v="182826"/>
    <x v="2111"/>
  </r>
  <r>
    <x v="2"/>
    <x v="0"/>
    <x v="2112"/>
    <x v="247"/>
    <x v="0"/>
    <n v="169"/>
    <n v="0"/>
    <n v="450"/>
    <n v="190785"/>
    <x v="2111"/>
  </r>
  <r>
    <x v="2"/>
    <x v="0"/>
    <x v="2112"/>
    <x v="123"/>
    <x v="0"/>
    <n v="1989"/>
    <n v="0"/>
    <n v="14606"/>
    <n v="2244081"/>
    <x v="2111"/>
  </r>
  <r>
    <x v="2"/>
    <x v="1"/>
    <x v="2113"/>
    <x v="95"/>
    <x v="0"/>
    <n v="1"/>
    <n v="0"/>
    <n v="13"/>
    <n v="2093"/>
    <x v="2112"/>
  </r>
  <r>
    <x v="2"/>
    <x v="0"/>
    <x v="2113"/>
    <x v="87"/>
    <x v="0"/>
    <n v="1024"/>
    <n v="0"/>
    <n v="4484"/>
    <n v="3058142"/>
    <x v="2112"/>
  </r>
  <r>
    <x v="2"/>
    <x v="0"/>
    <x v="2113"/>
    <x v="94"/>
    <x v="0"/>
    <n v="2"/>
    <n v="0"/>
    <n v="13"/>
    <n v="2368"/>
    <x v="2112"/>
  </r>
  <r>
    <x v="2"/>
    <x v="0"/>
    <x v="2114"/>
    <x v="87"/>
    <x v="0"/>
    <n v="146"/>
    <n v="0"/>
    <n v="689"/>
    <n v="432475"/>
    <x v="2113"/>
  </r>
  <r>
    <x v="2"/>
    <x v="1"/>
    <x v="2115"/>
    <x v="95"/>
    <x v="0"/>
    <n v="35"/>
    <n v="0"/>
    <n v="343"/>
    <n v="69135"/>
    <x v="2114"/>
  </r>
  <r>
    <x v="2"/>
    <x v="0"/>
    <x v="2115"/>
    <x v="87"/>
    <x v="0"/>
    <n v="370"/>
    <n v="0"/>
    <n v="1888"/>
    <n v="1107075"/>
    <x v="2114"/>
  </r>
  <r>
    <x v="2"/>
    <x v="0"/>
    <x v="2115"/>
    <x v="95"/>
    <x v="0"/>
    <n v="2"/>
    <n v="0"/>
    <n v="6"/>
    <n v="3996"/>
    <x v="2114"/>
  </r>
  <r>
    <x v="2"/>
    <x v="0"/>
    <x v="2115"/>
    <x v="94"/>
    <x v="0"/>
    <n v="86"/>
    <n v="0"/>
    <n v="612"/>
    <n v="101837"/>
    <x v="2114"/>
  </r>
  <r>
    <x v="2"/>
    <x v="0"/>
    <x v="2116"/>
    <x v="103"/>
    <x v="0"/>
    <n v="220"/>
    <n v="0"/>
    <n v="1591"/>
    <n v="227467"/>
    <x v="2115"/>
  </r>
  <r>
    <x v="2"/>
    <x v="0"/>
    <x v="2117"/>
    <x v="79"/>
    <x v="0"/>
    <n v="6"/>
    <n v="0"/>
    <n v="46"/>
    <n v="13547"/>
    <x v="2116"/>
  </r>
  <r>
    <x v="2"/>
    <x v="0"/>
    <x v="4178"/>
    <x v="28"/>
    <x v="0"/>
    <n v="10"/>
    <n v="0"/>
    <n v="66"/>
    <n v="24533"/>
    <x v="4169"/>
  </r>
  <r>
    <x v="2"/>
    <x v="0"/>
    <x v="4179"/>
    <x v="79"/>
    <x v="0"/>
    <n v="1"/>
    <n v="0"/>
    <n v="7"/>
    <n v="2147"/>
    <x v="4170"/>
  </r>
  <r>
    <x v="2"/>
    <x v="0"/>
    <x v="2118"/>
    <x v="28"/>
    <x v="0"/>
    <n v="98"/>
    <n v="0"/>
    <n v="650"/>
    <n v="230725"/>
    <x v="2117"/>
  </r>
  <r>
    <x v="2"/>
    <x v="0"/>
    <x v="2118"/>
    <x v="217"/>
    <x v="0"/>
    <n v="1"/>
    <n v="0"/>
    <n v="3"/>
    <n v="1068"/>
    <x v="2117"/>
  </r>
  <r>
    <x v="2"/>
    <x v="0"/>
    <x v="4180"/>
    <x v="79"/>
    <x v="0"/>
    <n v="12"/>
    <n v="0"/>
    <n v="66"/>
    <n v="26285"/>
    <x v="4171"/>
  </r>
  <r>
    <x v="2"/>
    <x v="0"/>
    <x v="4182"/>
    <x v="79"/>
    <x v="0"/>
    <n v="2"/>
    <n v="0"/>
    <n v="13"/>
    <n v="4560"/>
    <x v="4173"/>
  </r>
  <r>
    <x v="2"/>
    <x v="0"/>
    <x v="2119"/>
    <x v="28"/>
    <x v="0"/>
    <n v="58"/>
    <n v="0"/>
    <n v="377"/>
    <n v="142745"/>
    <x v="2118"/>
  </r>
  <r>
    <x v="2"/>
    <x v="0"/>
    <x v="2119"/>
    <x v="217"/>
    <x v="0"/>
    <n v="21"/>
    <n v="0"/>
    <n v="116"/>
    <n v="23667"/>
    <x v="2118"/>
  </r>
  <r>
    <x v="2"/>
    <x v="0"/>
    <x v="2120"/>
    <x v="79"/>
    <x v="0"/>
    <n v="6"/>
    <n v="0"/>
    <n v="32"/>
    <n v="13212"/>
    <x v="2119"/>
  </r>
  <r>
    <x v="2"/>
    <x v="0"/>
    <x v="2121"/>
    <x v="79"/>
    <x v="0"/>
    <n v="5"/>
    <n v="0"/>
    <n v="21"/>
    <n v="11267"/>
    <x v="2120"/>
  </r>
  <r>
    <x v="2"/>
    <x v="1"/>
    <x v="2122"/>
    <x v="178"/>
    <x v="0"/>
    <n v="484"/>
    <n v="0"/>
    <n v="5175"/>
    <n v="1502523"/>
    <x v="2121"/>
  </r>
  <r>
    <x v="2"/>
    <x v="0"/>
    <x v="2122"/>
    <x v="178"/>
    <x v="0"/>
    <n v="102"/>
    <n v="0"/>
    <n v="360"/>
    <n v="219407"/>
    <x v="2121"/>
  </r>
  <r>
    <x v="2"/>
    <x v="0"/>
    <x v="2122"/>
    <x v="179"/>
    <x v="0"/>
    <n v="862"/>
    <n v="0"/>
    <n v="6851"/>
    <n v="1872164"/>
    <x v="2121"/>
  </r>
  <r>
    <x v="2"/>
    <x v="0"/>
    <x v="2122"/>
    <x v="215"/>
    <x v="0"/>
    <n v="580"/>
    <n v="0"/>
    <n v="2926"/>
    <n v="1451667"/>
    <x v="2121"/>
  </r>
  <r>
    <x v="2"/>
    <x v="0"/>
    <x v="2122"/>
    <x v="12"/>
    <x v="0"/>
    <n v="15"/>
    <n v="0"/>
    <n v="125"/>
    <n v="71497"/>
    <x v="2121"/>
  </r>
  <r>
    <x v="2"/>
    <x v="1"/>
    <x v="4183"/>
    <x v="92"/>
    <x v="0"/>
    <n v="1"/>
    <n v="0"/>
    <n v="5"/>
    <n v="2624"/>
    <x v="4174"/>
  </r>
  <r>
    <x v="2"/>
    <x v="0"/>
    <x v="4183"/>
    <x v="91"/>
    <x v="0"/>
    <n v="9"/>
    <n v="0"/>
    <n v="77"/>
    <n v="14135"/>
    <x v="4174"/>
  </r>
  <r>
    <x v="2"/>
    <x v="1"/>
    <x v="2123"/>
    <x v="92"/>
    <x v="0"/>
    <n v="21"/>
    <n v="0"/>
    <n v="186"/>
    <n v="52426"/>
    <x v="2122"/>
  </r>
  <r>
    <x v="2"/>
    <x v="0"/>
    <x v="2123"/>
    <x v="92"/>
    <x v="0"/>
    <n v="4"/>
    <n v="0"/>
    <n v="12"/>
    <n v="5824"/>
    <x v="2122"/>
  </r>
  <r>
    <x v="2"/>
    <x v="0"/>
    <x v="2123"/>
    <x v="91"/>
    <x v="0"/>
    <n v="65"/>
    <n v="0"/>
    <n v="393"/>
    <n v="94695"/>
    <x v="2122"/>
  </r>
  <r>
    <x v="2"/>
    <x v="0"/>
    <x v="2123"/>
    <x v="12"/>
    <x v="0"/>
    <n v="1"/>
    <n v="0"/>
    <n v="6"/>
    <n v="4829"/>
    <x v="2122"/>
  </r>
  <r>
    <x v="2"/>
    <x v="0"/>
    <x v="2124"/>
    <x v="91"/>
    <x v="0"/>
    <n v="2"/>
    <n v="0"/>
    <n v="7"/>
    <n v="2934"/>
    <x v="2123"/>
  </r>
  <r>
    <x v="2"/>
    <x v="1"/>
    <x v="2125"/>
    <x v="92"/>
    <x v="0"/>
    <n v="1"/>
    <n v="0"/>
    <n v="7"/>
    <n v="2624"/>
    <x v="2124"/>
  </r>
  <r>
    <x v="2"/>
    <x v="0"/>
    <x v="2125"/>
    <x v="91"/>
    <x v="0"/>
    <n v="5"/>
    <n v="0"/>
    <n v="31"/>
    <n v="7291"/>
    <x v="2124"/>
  </r>
  <r>
    <x v="2"/>
    <x v="1"/>
    <x v="2126"/>
    <x v="92"/>
    <x v="0"/>
    <n v="1"/>
    <n v="0"/>
    <n v="6"/>
    <n v="2548"/>
    <x v="2125"/>
  </r>
  <r>
    <x v="2"/>
    <x v="0"/>
    <x v="2126"/>
    <x v="91"/>
    <x v="0"/>
    <n v="3"/>
    <n v="0"/>
    <n v="20"/>
    <n v="4401"/>
    <x v="2125"/>
  </r>
  <r>
    <x v="2"/>
    <x v="1"/>
    <x v="2127"/>
    <x v="92"/>
    <x v="0"/>
    <n v="1"/>
    <n v="0"/>
    <n v="6"/>
    <n v="2624"/>
    <x v="2126"/>
  </r>
  <r>
    <x v="2"/>
    <x v="0"/>
    <x v="2127"/>
    <x v="91"/>
    <x v="0"/>
    <n v="9"/>
    <n v="0"/>
    <n v="55"/>
    <n v="13495"/>
    <x v="2126"/>
  </r>
  <r>
    <x v="2"/>
    <x v="1"/>
    <x v="4185"/>
    <x v="92"/>
    <x v="0"/>
    <n v="1"/>
    <n v="0"/>
    <n v="9"/>
    <n v="2624"/>
    <x v="4176"/>
  </r>
  <r>
    <x v="2"/>
    <x v="0"/>
    <x v="4185"/>
    <x v="92"/>
    <x v="0"/>
    <n v="1"/>
    <n v="0"/>
    <n v="3"/>
    <n v="1467"/>
    <x v="4176"/>
  </r>
  <r>
    <x v="2"/>
    <x v="0"/>
    <x v="4185"/>
    <x v="91"/>
    <x v="0"/>
    <n v="7"/>
    <n v="0"/>
    <n v="56"/>
    <n v="10464"/>
    <x v="4176"/>
  </r>
  <r>
    <x v="2"/>
    <x v="1"/>
    <x v="2128"/>
    <x v="222"/>
    <x v="0"/>
    <n v="3"/>
    <n v="0"/>
    <n v="26"/>
    <n v="7452"/>
    <x v="2127"/>
  </r>
  <r>
    <x v="2"/>
    <x v="0"/>
    <x v="2128"/>
    <x v="222"/>
    <x v="0"/>
    <n v="2"/>
    <n v="0"/>
    <n v="4"/>
    <n v="3694"/>
    <x v="2127"/>
  </r>
  <r>
    <x v="2"/>
    <x v="0"/>
    <x v="2128"/>
    <x v="26"/>
    <x v="0"/>
    <n v="46"/>
    <n v="0"/>
    <n v="333"/>
    <n v="84695"/>
    <x v="2127"/>
  </r>
  <r>
    <x v="2"/>
    <x v="0"/>
    <x v="4186"/>
    <x v="26"/>
    <x v="0"/>
    <n v="3"/>
    <n v="0"/>
    <n v="23"/>
    <n v="5961"/>
    <x v="4177"/>
  </r>
  <r>
    <x v="2"/>
    <x v="1"/>
    <x v="2129"/>
    <x v="222"/>
    <x v="0"/>
    <n v="18"/>
    <n v="0"/>
    <n v="162"/>
    <n v="49682"/>
    <x v="2128"/>
  </r>
  <r>
    <x v="2"/>
    <x v="0"/>
    <x v="2129"/>
    <x v="26"/>
    <x v="0"/>
    <n v="74"/>
    <n v="0"/>
    <n v="578"/>
    <n v="135347"/>
    <x v="2128"/>
  </r>
  <r>
    <x v="2"/>
    <x v="1"/>
    <x v="2130"/>
    <x v="222"/>
    <x v="0"/>
    <n v="5"/>
    <n v="0"/>
    <n v="36"/>
    <n v="12861"/>
    <x v="2129"/>
  </r>
  <r>
    <x v="2"/>
    <x v="0"/>
    <x v="2130"/>
    <x v="26"/>
    <x v="0"/>
    <n v="34"/>
    <n v="0"/>
    <n v="380"/>
    <n v="66942"/>
    <x v="2129"/>
  </r>
  <r>
    <x v="2"/>
    <x v="1"/>
    <x v="2131"/>
    <x v="222"/>
    <x v="0"/>
    <n v="3"/>
    <n v="0"/>
    <n v="44"/>
    <n v="10352"/>
    <x v="2130"/>
  </r>
  <r>
    <x v="2"/>
    <x v="0"/>
    <x v="2131"/>
    <x v="26"/>
    <x v="0"/>
    <n v="23"/>
    <n v="0"/>
    <n v="133"/>
    <n v="42373"/>
    <x v="2130"/>
  </r>
  <r>
    <x v="2"/>
    <x v="1"/>
    <x v="2132"/>
    <x v="222"/>
    <x v="0"/>
    <n v="3"/>
    <n v="0"/>
    <n v="35"/>
    <n v="10207"/>
    <x v="2131"/>
  </r>
  <r>
    <x v="2"/>
    <x v="0"/>
    <x v="2132"/>
    <x v="26"/>
    <x v="0"/>
    <n v="16"/>
    <n v="0"/>
    <n v="98"/>
    <n v="29031"/>
    <x v="2131"/>
  </r>
  <r>
    <x v="2"/>
    <x v="1"/>
    <x v="5327"/>
    <x v="65"/>
    <x v="0"/>
    <n v="3"/>
    <n v="0"/>
    <n v="20"/>
    <n v="6976"/>
    <x v="7442"/>
  </r>
  <r>
    <x v="2"/>
    <x v="0"/>
    <x v="5327"/>
    <x v="66"/>
    <x v="0"/>
    <n v="8"/>
    <n v="0"/>
    <n v="68"/>
    <n v="13860"/>
    <x v="7442"/>
  </r>
  <r>
    <x v="2"/>
    <x v="0"/>
    <x v="5327"/>
    <x v="224"/>
    <x v="0"/>
    <n v="4"/>
    <n v="0"/>
    <n v="13"/>
    <n v="6052"/>
    <x v="7442"/>
  </r>
  <r>
    <x v="2"/>
    <x v="0"/>
    <x v="2133"/>
    <x v="26"/>
    <x v="0"/>
    <n v="1"/>
    <n v="0"/>
    <n v="3"/>
    <n v="1739"/>
    <x v="2132"/>
  </r>
  <r>
    <x v="2"/>
    <x v="0"/>
    <x v="7184"/>
    <x v="26"/>
    <x v="0"/>
    <n v="1"/>
    <n v="0"/>
    <n v="5"/>
    <n v="1847"/>
    <x v="7443"/>
  </r>
  <r>
    <x v="2"/>
    <x v="1"/>
    <x v="2135"/>
    <x v="222"/>
    <x v="0"/>
    <n v="3"/>
    <n v="0"/>
    <n v="42"/>
    <n v="9405"/>
    <x v="2134"/>
  </r>
  <r>
    <x v="2"/>
    <x v="0"/>
    <x v="2135"/>
    <x v="26"/>
    <x v="0"/>
    <n v="23"/>
    <n v="0"/>
    <n v="140"/>
    <n v="41636"/>
    <x v="2134"/>
  </r>
  <r>
    <x v="2"/>
    <x v="1"/>
    <x v="2136"/>
    <x v="222"/>
    <x v="0"/>
    <n v="16"/>
    <n v="0"/>
    <n v="143"/>
    <n v="44303"/>
    <x v="2135"/>
  </r>
  <r>
    <x v="2"/>
    <x v="0"/>
    <x v="2136"/>
    <x v="222"/>
    <x v="0"/>
    <n v="2"/>
    <n v="0"/>
    <n v="4"/>
    <n v="3640"/>
    <x v="2135"/>
  </r>
  <r>
    <x v="2"/>
    <x v="0"/>
    <x v="2136"/>
    <x v="26"/>
    <x v="0"/>
    <n v="266"/>
    <n v="0"/>
    <n v="1612"/>
    <n v="489448"/>
    <x v="2135"/>
  </r>
  <r>
    <x v="2"/>
    <x v="1"/>
    <x v="2137"/>
    <x v="25"/>
    <x v="0"/>
    <n v="6"/>
    <n v="0"/>
    <n v="49"/>
    <n v="7701"/>
    <x v="2136"/>
  </r>
  <r>
    <x v="2"/>
    <x v="0"/>
    <x v="2137"/>
    <x v="21"/>
    <x v="0"/>
    <n v="24"/>
    <n v="0"/>
    <n v="177"/>
    <n v="19572"/>
    <x v="2136"/>
  </r>
  <r>
    <x v="2"/>
    <x v="1"/>
    <x v="4187"/>
    <x v="25"/>
    <x v="0"/>
    <n v="1"/>
    <n v="0"/>
    <n v="4"/>
    <n v="1217"/>
    <x v="4178"/>
  </r>
  <r>
    <x v="2"/>
    <x v="0"/>
    <x v="4187"/>
    <x v="21"/>
    <x v="0"/>
    <n v="4"/>
    <n v="0"/>
    <n v="30"/>
    <n v="3342"/>
    <x v="4178"/>
  </r>
  <r>
    <x v="2"/>
    <x v="1"/>
    <x v="2138"/>
    <x v="92"/>
    <x v="0"/>
    <n v="52"/>
    <n v="0"/>
    <n v="701"/>
    <n v="154538"/>
    <x v="2137"/>
  </r>
  <r>
    <x v="2"/>
    <x v="0"/>
    <x v="2138"/>
    <x v="92"/>
    <x v="0"/>
    <n v="4"/>
    <n v="0"/>
    <n v="11"/>
    <n v="5868"/>
    <x v="2137"/>
  </r>
  <r>
    <x v="2"/>
    <x v="0"/>
    <x v="2138"/>
    <x v="91"/>
    <x v="0"/>
    <n v="38"/>
    <n v="0"/>
    <n v="278"/>
    <n v="55321"/>
    <x v="2137"/>
  </r>
  <r>
    <x v="2"/>
    <x v="1"/>
    <x v="2139"/>
    <x v="23"/>
    <x v="0"/>
    <n v="109"/>
    <n v="0"/>
    <n v="1463"/>
    <n v="362189"/>
    <x v="2138"/>
  </r>
  <r>
    <x v="2"/>
    <x v="0"/>
    <x v="2139"/>
    <x v="23"/>
    <x v="0"/>
    <n v="18"/>
    <n v="0"/>
    <n v="72"/>
    <n v="39861"/>
    <x v="2138"/>
  </r>
  <r>
    <x v="2"/>
    <x v="0"/>
    <x v="2139"/>
    <x v="22"/>
    <x v="0"/>
    <n v="78"/>
    <n v="0"/>
    <n v="755"/>
    <n v="170400"/>
    <x v="2138"/>
  </r>
  <r>
    <x v="2"/>
    <x v="1"/>
    <x v="2140"/>
    <x v="92"/>
    <x v="0"/>
    <n v="2"/>
    <n v="0"/>
    <n v="8"/>
    <n v="2934"/>
    <x v="2139"/>
  </r>
  <r>
    <x v="2"/>
    <x v="0"/>
    <x v="2140"/>
    <x v="92"/>
    <x v="0"/>
    <n v="1"/>
    <n v="0"/>
    <n v="3"/>
    <n v="1467"/>
    <x v="2139"/>
  </r>
  <r>
    <x v="2"/>
    <x v="0"/>
    <x v="2140"/>
    <x v="91"/>
    <x v="0"/>
    <n v="23"/>
    <n v="0"/>
    <n v="104"/>
    <n v="34033"/>
    <x v="2139"/>
  </r>
  <r>
    <x v="2"/>
    <x v="1"/>
    <x v="2141"/>
    <x v="92"/>
    <x v="0"/>
    <n v="1"/>
    <n v="0"/>
    <n v="4"/>
    <n v="1423"/>
    <x v="2140"/>
  </r>
  <r>
    <x v="2"/>
    <x v="0"/>
    <x v="2141"/>
    <x v="91"/>
    <x v="0"/>
    <n v="4"/>
    <n v="0"/>
    <n v="18"/>
    <n v="5780"/>
    <x v="2140"/>
  </r>
  <r>
    <x v="2"/>
    <x v="0"/>
    <x v="2142"/>
    <x v="74"/>
    <x v="0"/>
    <n v="10"/>
    <n v="0"/>
    <n v="71"/>
    <n v="33630"/>
    <x v="2141"/>
  </r>
  <r>
    <x v="2"/>
    <x v="1"/>
    <x v="2143"/>
    <x v="25"/>
    <x v="0"/>
    <n v="1"/>
    <n v="0"/>
    <n v="3"/>
    <n v="797"/>
    <x v="2142"/>
  </r>
  <r>
    <x v="2"/>
    <x v="0"/>
    <x v="2143"/>
    <x v="21"/>
    <x v="0"/>
    <n v="1"/>
    <n v="0"/>
    <n v="11"/>
    <n v="797"/>
    <x v="2142"/>
  </r>
  <r>
    <x v="2"/>
    <x v="1"/>
    <x v="2144"/>
    <x v="65"/>
    <x v="0"/>
    <n v="5"/>
    <n v="0"/>
    <n v="50"/>
    <n v="14801"/>
    <x v="2143"/>
  </r>
  <r>
    <x v="2"/>
    <x v="0"/>
    <x v="2144"/>
    <x v="66"/>
    <x v="0"/>
    <n v="15"/>
    <n v="0"/>
    <n v="140"/>
    <n v="29707"/>
    <x v="2143"/>
  </r>
  <r>
    <x v="2"/>
    <x v="0"/>
    <x v="2144"/>
    <x v="224"/>
    <x v="0"/>
    <n v="17"/>
    <n v="0"/>
    <n v="114"/>
    <n v="29801"/>
    <x v="2143"/>
  </r>
  <r>
    <x v="2"/>
    <x v="0"/>
    <x v="4188"/>
    <x v="66"/>
    <x v="0"/>
    <n v="2"/>
    <n v="0"/>
    <n v="10"/>
    <n v="3656"/>
    <x v="4179"/>
  </r>
  <r>
    <x v="2"/>
    <x v="0"/>
    <x v="4188"/>
    <x v="224"/>
    <x v="0"/>
    <n v="1"/>
    <n v="0"/>
    <n v="3"/>
    <n v="1455"/>
    <x v="4179"/>
  </r>
  <r>
    <x v="2"/>
    <x v="1"/>
    <x v="2145"/>
    <x v="65"/>
    <x v="0"/>
    <n v="20"/>
    <n v="0"/>
    <n v="206"/>
    <n v="57044"/>
    <x v="2144"/>
  </r>
  <r>
    <x v="2"/>
    <x v="0"/>
    <x v="2145"/>
    <x v="65"/>
    <x v="0"/>
    <n v="2"/>
    <n v="0"/>
    <n v="6"/>
    <n v="3426"/>
    <x v="2144"/>
  </r>
  <r>
    <x v="2"/>
    <x v="0"/>
    <x v="2145"/>
    <x v="66"/>
    <x v="0"/>
    <n v="68"/>
    <n v="0"/>
    <n v="560"/>
    <n v="119519"/>
    <x v="2144"/>
  </r>
  <r>
    <x v="2"/>
    <x v="0"/>
    <x v="2145"/>
    <x v="224"/>
    <x v="0"/>
    <n v="22"/>
    <n v="0"/>
    <n v="127"/>
    <n v="35175"/>
    <x v="2144"/>
  </r>
  <r>
    <x v="2"/>
    <x v="1"/>
    <x v="4189"/>
    <x v="65"/>
    <x v="0"/>
    <n v="2"/>
    <n v="0"/>
    <n v="26"/>
    <n v="6263"/>
    <x v="4180"/>
  </r>
  <r>
    <x v="2"/>
    <x v="0"/>
    <x v="4189"/>
    <x v="66"/>
    <x v="0"/>
    <n v="2"/>
    <n v="0"/>
    <n v="19"/>
    <n v="3426"/>
    <x v="4180"/>
  </r>
  <r>
    <x v="2"/>
    <x v="0"/>
    <x v="4189"/>
    <x v="224"/>
    <x v="0"/>
    <n v="14"/>
    <n v="0"/>
    <n v="86"/>
    <n v="22142"/>
    <x v="4180"/>
  </r>
  <r>
    <x v="2"/>
    <x v="1"/>
    <x v="4190"/>
    <x v="65"/>
    <x v="0"/>
    <n v="2"/>
    <n v="0"/>
    <n v="62"/>
    <n v="11487"/>
    <x v="4181"/>
  </r>
  <r>
    <x v="2"/>
    <x v="0"/>
    <x v="4190"/>
    <x v="66"/>
    <x v="0"/>
    <n v="7"/>
    <n v="0"/>
    <n v="44"/>
    <n v="12595"/>
    <x v="4181"/>
  </r>
  <r>
    <x v="2"/>
    <x v="0"/>
    <x v="4190"/>
    <x v="224"/>
    <x v="0"/>
    <n v="152"/>
    <n v="0"/>
    <n v="671"/>
    <n v="249149"/>
    <x v="4181"/>
  </r>
  <r>
    <x v="2"/>
    <x v="0"/>
    <x v="4191"/>
    <x v="224"/>
    <x v="0"/>
    <n v="20"/>
    <n v="0"/>
    <n v="73"/>
    <n v="30156"/>
    <x v="4182"/>
  </r>
  <r>
    <x v="2"/>
    <x v="0"/>
    <x v="4192"/>
    <x v="224"/>
    <x v="0"/>
    <n v="108"/>
    <n v="0"/>
    <n v="643"/>
    <n v="175752"/>
    <x v="4183"/>
  </r>
  <r>
    <x v="2"/>
    <x v="0"/>
    <x v="4193"/>
    <x v="224"/>
    <x v="0"/>
    <n v="36"/>
    <n v="0"/>
    <n v="198"/>
    <n v="59228"/>
    <x v="4184"/>
  </r>
  <r>
    <x v="2"/>
    <x v="0"/>
    <x v="4194"/>
    <x v="224"/>
    <x v="0"/>
    <n v="15"/>
    <n v="0"/>
    <n v="68"/>
    <n v="22542"/>
    <x v="4185"/>
  </r>
  <r>
    <x v="2"/>
    <x v="1"/>
    <x v="2146"/>
    <x v="65"/>
    <x v="0"/>
    <n v="2"/>
    <n v="0"/>
    <n v="35"/>
    <n v="7151"/>
    <x v="2145"/>
  </r>
  <r>
    <x v="2"/>
    <x v="0"/>
    <x v="2146"/>
    <x v="65"/>
    <x v="0"/>
    <n v="1"/>
    <n v="0"/>
    <n v="3"/>
    <n v="1739"/>
    <x v="2145"/>
  </r>
  <r>
    <x v="2"/>
    <x v="0"/>
    <x v="2146"/>
    <x v="66"/>
    <x v="0"/>
    <n v="5"/>
    <n v="0"/>
    <n v="39"/>
    <n v="9328"/>
    <x v="2145"/>
  </r>
  <r>
    <x v="2"/>
    <x v="0"/>
    <x v="2146"/>
    <x v="224"/>
    <x v="0"/>
    <n v="12"/>
    <n v="0"/>
    <n v="47"/>
    <n v="18311"/>
    <x v="2145"/>
  </r>
  <r>
    <x v="2"/>
    <x v="0"/>
    <x v="7185"/>
    <x v="66"/>
    <x v="0"/>
    <n v="1"/>
    <n v="0"/>
    <n v="5"/>
    <n v="1739"/>
    <x v="7444"/>
  </r>
  <r>
    <x v="2"/>
    <x v="0"/>
    <x v="7186"/>
    <x v="65"/>
    <x v="0"/>
    <n v="1"/>
    <n v="0"/>
    <n v="3"/>
    <n v="1687"/>
    <x v="7445"/>
  </r>
  <r>
    <x v="2"/>
    <x v="0"/>
    <x v="7186"/>
    <x v="224"/>
    <x v="0"/>
    <n v="5"/>
    <n v="0"/>
    <n v="38"/>
    <n v="7969"/>
    <x v="7445"/>
  </r>
  <r>
    <x v="2"/>
    <x v="0"/>
    <x v="2147"/>
    <x v="87"/>
    <x v="0"/>
    <n v="193"/>
    <n v="0"/>
    <n v="1023"/>
    <n v="590952"/>
    <x v="2146"/>
  </r>
  <r>
    <x v="2"/>
    <x v="0"/>
    <x v="2147"/>
    <x v="88"/>
    <x v="0"/>
    <n v="217"/>
    <n v="0"/>
    <n v="1563"/>
    <n v="296453"/>
    <x v="2146"/>
  </r>
  <r>
    <x v="2"/>
    <x v="0"/>
    <x v="2148"/>
    <x v="28"/>
    <x v="0"/>
    <n v="4"/>
    <n v="0"/>
    <n v="22"/>
    <n v="8573"/>
    <x v="2147"/>
  </r>
  <r>
    <x v="2"/>
    <x v="0"/>
    <x v="2148"/>
    <x v="217"/>
    <x v="0"/>
    <n v="1"/>
    <n v="0"/>
    <n v="4"/>
    <n v="1068"/>
    <x v="2147"/>
  </r>
  <r>
    <x v="2"/>
    <x v="1"/>
    <x v="2149"/>
    <x v="25"/>
    <x v="0"/>
    <n v="1"/>
    <n v="0"/>
    <n v="6"/>
    <n v="1217"/>
    <x v="2148"/>
  </r>
  <r>
    <x v="2"/>
    <x v="0"/>
    <x v="2149"/>
    <x v="21"/>
    <x v="0"/>
    <n v="13"/>
    <n v="0"/>
    <n v="83"/>
    <n v="10337"/>
    <x v="2148"/>
  </r>
  <r>
    <x v="2"/>
    <x v="1"/>
    <x v="2150"/>
    <x v="222"/>
    <x v="0"/>
    <n v="9"/>
    <n v="0"/>
    <n v="76"/>
    <n v="23408"/>
    <x v="1051"/>
  </r>
  <r>
    <x v="2"/>
    <x v="0"/>
    <x v="2150"/>
    <x v="222"/>
    <x v="0"/>
    <n v="2"/>
    <n v="0"/>
    <n v="4"/>
    <n v="5057"/>
    <x v="1051"/>
  </r>
  <r>
    <x v="2"/>
    <x v="0"/>
    <x v="2150"/>
    <x v="26"/>
    <x v="0"/>
    <n v="15"/>
    <n v="0"/>
    <n v="98"/>
    <n v="27597"/>
    <x v="1051"/>
  </r>
  <r>
    <x v="2"/>
    <x v="0"/>
    <x v="2151"/>
    <x v="28"/>
    <x v="0"/>
    <n v="2"/>
    <n v="0"/>
    <n v="17"/>
    <n v="4824"/>
    <x v="2149"/>
  </r>
  <r>
    <x v="2"/>
    <x v="0"/>
    <x v="4195"/>
    <x v="28"/>
    <x v="0"/>
    <n v="3"/>
    <n v="0"/>
    <n v="16"/>
    <n v="7165"/>
    <x v="4186"/>
  </r>
  <r>
    <x v="2"/>
    <x v="1"/>
    <x v="2152"/>
    <x v="222"/>
    <x v="0"/>
    <n v="5"/>
    <n v="0"/>
    <n v="46"/>
    <n v="13276"/>
    <x v="2150"/>
  </r>
  <r>
    <x v="2"/>
    <x v="0"/>
    <x v="2152"/>
    <x v="26"/>
    <x v="0"/>
    <n v="20"/>
    <n v="0"/>
    <n v="139"/>
    <n v="36344"/>
    <x v="2150"/>
  </r>
  <r>
    <x v="2"/>
    <x v="0"/>
    <x v="4196"/>
    <x v="86"/>
    <x v="0"/>
    <n v="2"/>
    <n v="0"/>
    <n v="11"/>
    <n v="4089"/>
    <x v="4187"/>
  </r>
  <r>
    <x v="2"/>
    <x v="0"/>
    <x v="7187"/>
    <x v="86"/>
    <x v="0"/>
    <n v="1"/>
    <n v="0"/>
    <n v="10"/>
    <n v="2361"/>
    <x v="7446"/>
  </r>
  <r>
    <x v="2"/>
    <x v="0"/>
    <x v="2153"/>
    <x v="180"/>
    <x v="0"/>
    <n v="599"/>
    <n v="0"/>
    <n v="3437"/>
    <n v="970933"/>
    <x v="2151"/>
  </r>
  <r>
    <x v="2"/>
    <x v="0"/>
    <x v="2154"/>
    <x v="28"/>
    <x v="0"/>
    <n v="8"/>
    <n v="0"/>
    <n v="105"/>
    <n v="26908"/>
    <x v="2152"/>
  </r>
  <r>
    <x v="2"/>
    <x v="0"/>
    <x v="2154"/>
    <x v="217"/>
    <x v="0"/>
    <n v="1"/>
    <n v="0"/>
    <n v="4"/>
    <n v="1101"/>
    <x v="2152"/>
  </r>
  <r>
    <x v="2"/>
    <x v="1"/>
    <x v="2155"/>
    <x v="233"/>
    <x v="0"/>
    <n v="10"/>
    <n v="0"/>
    <n v="86"/>
    <n v="29106"/>
    <x v="2153"/>
  </r>
  <r>
    <x v="2"/>
    <x v="0"/>
    <x v="2155"/>
    <x v="233"/>
    <x v="0"/>
    <n v="2"/>
    <n v="0"/>
    <n v="4"/>
    <n v="3736"/>
    <x v="2153"/>
  </r>
  <r>
    <x v="2"/>
    <x v="0"/>
    <x v="2155"/>
    <x v="114"/>
    <x v="0"/>
    <n v="25"/>
    <n v="0"/>
    <n v="183"/>
    <n v="47253"/>
    <x v="2153"/>
  </r>
  <r>
    <x v="2"/>
    <x v="1"/>
    <x v="2156"/>
    <x v="233"/>
    <x v="0"/>
    <n v="6"/>
    <n v="0"/>
    <n v="31"/>
    <n v="15212"/>
    <x v="2154"/>
  </r>
  <r>
    <x v="2"/>
    <x v="0"/>
    <x v="2156"/>
    <x v="108"/>
    <x v="0"/>
    <n v="1"/>
    <n v="0"/>
    <n v="4"/>
    <n v="4415"/>
    <x v="2154"/>
  </r>
  <r>
    <x v="2"/>
    <x v="0"/>
    <x v="2156"/>
    <x v="230"/>
    <x v="0"/>
    <n v="1"/>
    <n v="0"/>
    <n v="4"/>
    <n v="2504"/>
    <x v="2154"/>
  </r>
  <r>
    <x v="2"/>
    <x v="0"/>
    <x v="2156"/>
    <x v="233"/>
    <x v="0"/>
    <n v="2"/>
    <n v="0"/>
    <n v="4"/>
    <n v="3682"/>
    <x v="2154"/>
  </r>
  <r>
    <x v="2"/>
    <x v="0"/>
    <x v="2156"/>
    <x v="114"/>
    <x v="0"/>
    <n v="15"/>
    <n v="0"/>
    <n v="87"/>
    <n v="26000"/>
    <x v="2154"/>
  </r>
  <r>
    <x v="2"/>
    <x v="0"/>
    <x v="2157"/>
    <x v="172"/>
    <x v="0"/>
    <n v="24"/>
    <n v="0"/>
    <n v="110"/>
    <n v="54579"/>
    <x v="2155"/>
  </r>
  <r>
    <x v="2"/>
    <x v="0"/>
    <x v="2158"/>
    <x v="38"/>
    <x v="0"/>
    <n v="23"/>
    <n v="0"/>
    <n v="79"/>
    <n v="54211"/>
    <x v="2156"/>
  </r>
  <r>
    <x v="2"/>
    <x v="1"/>
    <x v="2159"/>
    <x v="63"/>
    <x v="0"/>
    <n v="37"/>
    <n v="0"/>
    <n v="578"/>
    <n v="99110"/>
    <x v="2157"/>
  </r>
  <r>
    <x v="2"/>
    <x v="0"/>
    <x v="2159"/>
    <x v="63"/>
    <x v="0"/>
    <n v="4"/>
    <n v="0"/>
    <n v="11"/>
    <n v="5356"/>
    <x v="2157"/>
  </r>
  <r>
    <x v="2"/>
    <x v="0"/>
    <x v="2159"/>
    <x v="64"/>
    <x v="0"/>
    <n v="18"/>
    <n v="0"/>
    <n v="208"/>
    <n v="26543"/>
    <x v="2157"/>
  </r>
  <r>
    <x v="2"/>
    <x v="1"/>
    <x v="2160"/>
    <x v="109"/>
    <x v="0"/>
    <n v="1"/>
    <n v="0"/>
    <n v="19"/>
    <n v="7657"/>
    <x v="2158"/>
  </r>
  <r>
    <x v="2"/>
    <x v="0"/>
    <x v="2160"/>
    <x v="106"/>
    <x v="0"/>
    <n v="68"/>
    <n v="0"/>
    <n v="837"/>
    <n v="253048"/>
    <x v="2158"/>
  </r>
  <r>
    <x v="2"/>
    <x v="1"/>
    <x v="7188"/>
    <x v="109"/>
    <x v="0"/>
    <n v="4"/>
    <n v="0"/>
    <n v="84"/>
    <n v="31170"/>
    <x v="7447"/>
  </r>
  <r>
    <x v="2"/>
    <x v="1"/>
    <x v="7188"/>
    <x v="231"/>
    <x v="0"/>
    <n v="19"/>
    <n v="0"/>
    <n v="265"/>
    <n v="126472"/>
    <x v="7447"/>
  </r>
  <r>
    <x v="2"/>
    <x v="0"/>
    <x v="7188"/>
    <x v="442"/>
    <x v="0"/>
    <n v="13"/>
    <n v="0"/>
    <n v="89"/>
    <n v="69417"/>
    <x v="7447"/>
  </r>
  <r>
    <x v="2"/>
    <x v="0"/>
    <x v="7188"/>
    <x v="106"/>
    <x v="0"/>
    <n v="263"/>
    <n v="0"/>
    <n v="3004"/>
    <n v="912043"/>
    <x v="7447"/>
  </r>
  <r>
    <x v="2"/>
    <x v="0"/>
    <x v="2161"/>
    <x v="1"/>
    <x v="0"/>
    <n v="1"/>
    <n v="0"/>
    <n v="28"/>
    <n v="4131"/>
    <x v="2159"/>
  </r>
  <r>
    <x v="2"/>
    <x v="0"/>
    <x v="2161"/>
    <x v="441"/>
    <x v="0"/>
    <n v="32"/>
    <n v="0"/>
    <n v="869"/>
    <n v="196486"/>
    <x v="2159"/>
  </r>
  <r>
    <x v="2"/>
    <x v="0"/>
    <x v="2161"/>
    <x v="10"/>
    <x v="0"/>
    <n v="560"/>
    <n v="0"/>
    <n v="8136"/>
    <n v="2891318"/>
    <x v="2159"/>
  </r>
  <r>
    <x v="2"/>
    <x v="0"/>
    <x v="2162"/>
    <x v="1"/>
    <x v="0"/>
    <n v="5"/>
    <n v="0"/>
    <n v="26"/>
    <n v="15295"/>
    <x v="2160"/>
  </r>
  <r>
    <x v="2"/>
    <x v="0"/>
    <x v="2162"/>
    <x v="441"/>
    <x v="0"/>
    <n v="16"/>
    <n v="0"/>
    <n v="280"/>
    <n v="80275"/>
    <x v="2160"/>
  </r>
  <r>
    <x v="2"/>
    <x v="0"/>
    <x v="2162"/>
    <x v="10"/>
    <x v="0"/>
    <n v="437"/>
    <n v="0"/>
    <n v="6034"/>
    <n v="2237489"/>
    <x v="2160"/>
  </r>
  <r>
    <x v="2"/>
    <x v="1"/>
    <x v="2163"/>
    <x v="37"/>
    <x v="0"/>
    <n v="25"/>
    <n v="0"/>
    <n v="382"/>
    <n v="113157"/>
    <x v="2161"/>
  </r>
  <r>
    <x v="2"/>
    <x v="0"/>
    <x v="2163"/>
    <x v="37"/>
    <x v="0"/>
    <n v="2"/>
    <n v="0"/>
    <n v="6"/>
    <n v="11461"/>
    <x v="2161"/>
  </r>
  <r>
    <x v="2"/>
    <x v="0"/>
    <x v="2163"/>
    <x v="6"/>
    <x v="0"/>
    <n v="83"/>
    <n v="0"/>
    <n v="738"/>
    <n v="192386"/>
    <x v="2161"/>
  </r>
  <r>
    <x v="2"/>
    <x v="0"/>
    <x v="2163"/>
    <x v="12"/>
    <x v="0"/>
    <n v="1"/>
    <n v="0"/>
    <n v="2"/>
    <n v="4548"/>
    <x v="2161"/>
  </r>
  <r>
    <x v="2"/>
    <x v="1"/>
    <x v="4197"/>
    <x v="43"/>
    <x v="0"/>
    <n v="2"/>
    <n v="0"/>
    <n v="13"/>
    <n v="6994"/>
    <x v="4188"/>
  </r>
  <r>
    <x v="2"/>
    <x v="0"/>
    <x v="4197"/>
    <x v="230"/>
    <x v="0"/>
    <n v="2"/>
    <n v="0"/>
    <n v="10"/>
    <n v="5008"/>
    <x v="4188"/>
  </r>
  <r>
    <x v="2"/>
    <x v="0"/>
    <x v="4197"/>
    <x v="38"/>
    <x v="0"/>
    <n v="2"/>
    <n v="0"/>
    <n v="20"/>
    <n v="4577"/>
    <x v="4188"/>
  </r>
  <r>
    <x v="2"/>
    <x v="1"/>
    <x v="2164"/>
    <x v="137"/>
    <x v="0"/>
    <n v="10"/>
    <n v="0"/>
    <n v="72"/>
    <n v="29222"/>
    <x v="2162"/>
  </r>
  <r>
    <x v="2"/>
    <x v="0"/>
    <x v="2164"/>
    <x v="138"/>
    <x v="0"/>
    <n v="20"/>
    <n v="0"/>
    <n v="136"/>
    <n v="34317"/>
    <x v="2162"/>
  </r>
  <r>
    <x v="2"/>
    <x v="1"/>
    <x v="7189"/>
    <x v="137"/>
    <x v="0"/>
    <n v="3"/>
    <n v="0"/>
    <n v="10"/>
    <n v="6170"/>
    <x v="7448"/>
  </r>
  <r>
    <x v="2"/>
    <x v="0"/>
    <x v="7189"/>
    <x v="138"/>
    <x v="0"/>
    <n v="1"/>
    <n v="0"/>
    <n v="3"/>
    <n v="1665"/>
    <x v="7448"/>
  </r>
  <r>
    <x v="2"/>
    <x v="1"/>
    <x v="7190"/>
    <x v="137"/>
    <x v="0"/>
    <n v="2"/>
    <n v="0"/>
    <n v="13"/>
    <n v="6032"/>
    <x v="7449"/>
  </r>
  <r>
    <x v="2"/>
    <x v="0"/>
    <x v="7190"/>
    <x v="138"/>
    <x v="0"/>
    <n v="1"/>
    <n v="0"/>
    <n v="4"/>
    <n v="1665"/>
    <x v="7449"/>
  </r>
  <r>
    <x v="2"/>
    <x v="1"/>
    <x v="2165"/>
    <x v="137"/>
    <x v="0"/>
    <n v="7"/>
    <n v="0"/>
    <n v="114"/>
    <n v="27535"/>
    <x v="2163"/>
  </r>
  <r>
    <x v="2"/>
    <x v="0"/>
    <x v="2165"/>
    <x v="137"/>
    <x v="0"/>
    <n v="1"/>
    <n v="0"/>
    <n v="2"/>
    <n v="1665"/>
    <x v="2163"/>
  </r>
  <r>
    <x v="2"/>
    <x v="0"/>
    <x v="2165"/>
    <x v="138"/>
    <x v="0"/>
    <n v="105"/>
    <n v="0"/>
    <n v="515"/>
    <n v="175274"/>
    <x v="2163"/>
  </r>
  <r>
    <x v="2"/>
    <x v="0"/>
    <x v="2165"/>
    <x v="131"/>
    <x v="0"/>
    <n v="1"/>
    <n v="0"/>
    <n v="8"/>
    <n v="11495"/>
    <x v="2163"/>
  </r>
  <r>
    <x v="2"/>
    <x v="0"/>
    <x v="7191"/>
    <x v="138"/>
    <x v="0"/>
    <n v="1"/>
    <n v="0"/>
    <n v="4"/>
    <n v="1615"/>
    <x v="7450"/>
  </r>
  <r>
    <x v="2"/>
    <x v="1"/>
    <x v="4198"/>
    <x v="137"/>
    <x v="0"/>
    <n v="3"/>
    <n v="0"/>
    <n v="22"/>
    <n v="9048"/>
    <x v="4189"/>
  </r>
  <r>
    <x v="2"/>
    <x v="0"/>
    <x v="4198"/>
    <x v="138"/>
    <x v="0"/>
    <n v="1"/>
    <n v="0"/>
    <n v="3"/>
    <n v="1665"/>
    <x v="4189"/>
  </r>
  <r>
    <x v="2"/>
    <x v="0"/>
    <x v="2166"/>
    <x v="138"/>
    <x v="0"/>
    <n v="3"/>
    <n v="0"/>
    <n v="17"/>
    <n v="4995"/>
    <x v="2164"/>
  </r>
  <r>
    <x v="2"/>
    <x v="0"/>
    <x v="7192"/>
    <x v="138"/>
    <x v="0"/>
    <n v="1"/>
    <n v="0"/>
    <n v="4"/>
    <n v="1665"/>
    <x v="7451"/>
  </r>
  <r>
    <x v="2"/>
    <x v="1"/>
    <x v="2167"/>
    <x v="137"/>
    <x v="0"/>
    <n v="153"/>
    <n v="0"/>
    <n v="1192"/>
    <n v="420912"/>
    <x v="2165"/>
  </r>
  <r>
    <x v="2"/>
    <x v="0"/>
    <x v="2167"/>
    <x v="137"/>
    <x v="0"/>
    <n v="4"/>
    <n v="0"/>
    <n v="8"/>
    <n v="7091"/>
    <x v="2165"/>
  </r>
  <r>
    <x v="2"/>
    <x v="0"/>
    <x v="2167"/>
    <x v="138"/>
    <x v="0"/>
    <n v="178"/>
    <n v="0"/>
    <n v="992"/>
    <n v="295141"/>
    <x v="2165"/>
  </r>
  <r>
    <x v="2"/>
    <x v="0"/>
    <x v="2167"/>
    <x v="12"/>
    <x v="0"/>
    <n v="1"/>
    <n v="0"/>
    <n v="4"/>
    <n v="4829"/>
    <x v="2165"/>
  </r>
  <r>
    <x v="2"/>
    <x v="0"/>
    <x v="2167"/>
    <x v="139"/>
    <x v="0"/>
    <n v="22"/>
    <n v="0"/>
    <n v="328"/>
    <n v="262456"/>
    <x v="2165"/>
  </r>
  <r>
    <x v="2"/>
    <x v="0"/>
    <x v="2167"/>
    <x v="131"/>
    <x v="0"/>
    <n v="11"/>
    <n v="0"/>
    <n v="72"/>
    <n v="129206"/>
    <x v="2165"/>
  </r>
  <r>
    <x v="2"/>
    <x v="1"/>
    <x v="5335"/>
    <x v="137"/>
    <x v="0"/>
    <n v="1"/>
    <n v="0"/>
    <n v="7"/>
    <n v="2146"/>
    <x v="7452"/>
  </r>
  <r>
    <x v="2"/>
    <x v="0"/>
    <x v="5335"/>
    <x v="138"/>
    <x v="0"/>
    <n v="5"/>
    <n v="0"/>
    <n v="25"/>
    <n v="8252"/>
    <x v="7452"/>
  </r>
  <r>
    <x v="2"/>
    <x v="1"/>
    <x v="2168"/>
    <x v="137"/>
    <x v="0"/>
    <n v="7"/>
    <n v="0"/>
    <n v="39"/>
    <n v="18601"/>
    <x v="2166"/>
  </r>
  <r>
    <x v="2"/>
    <x v="0"/>
    <x v="2168"/>
    <x v="138"/>
    <x v="0"/>
    <n v="46"/>
    <n v="0"/>
    <n v="304"/>
    <n v="78430"/>
    <x v="2166"/>
  </r>
  <r>
    <x v="2"/>
    <x v="1"/>
    <x v="2169"/>
    <x v="137"/>
    <x v="0"/>
    <n v="149"/>
    <n v="0"/>
    <n v="1110"/>
    <n v="419990"/>
    <x v="2167"/>
  </r>
  <r>
    <x v="2"/>
    <x v="0"/>
    <x v="2169"/>
    <x v="137"/>
    <x v="0"/>
    <n v="2"/>
    <n v="0"/>
    <n v="4"/>
    <n v="3478"/>
    <x v="2167"/>
  </r>
  <r>
    <x v="2"/>
    <x v="0"/>
    <x v="2169"/>
    <x v="138"/>
    <x v="0"/>
    <n v="145"/>
    <n v="0"/>
    <n v="929"/>
    <n v="239250"/>
    <x v="2167"/>
  </r>
  <r>
    <x v="2"/>
    <x v="0"/>
    <x v="2169"/>
    <x v="139"/>
    <x v="0"/>
    <n v="1"/>
    <n v="0"/>
    <n v="15"/>
    <n v="11840"/>
    <x v="2167"/>
  </r>
  <r>
    <x v="2"/>
    <x v="0"/>
    <x v="2169"/>
    <x v="131"/>
    <x v="0"/>
    <n v="2"/>
    <n v="0"/>
    <n v="19"/>
    <n v="23335"/>
    <x v="2167"/>
  </r>
  <r>
    <x v="2"/>
    <x v="0"/>
    <x v="5336"/>
    <x v="138"/>
    <x v="0"/>
    <n v="1"/>
    <n v="0"/>
    <n v="6"/>
    <n v="1665"/>
    <x v="7453"/>
  </r>
  <r>
    <x v="2"/>
    <x v="1"/>
    <x v="2170"/>
    <x v="231"/>
    <x v="0"/>
    <n v="11"/>
    <n v="0"/>
    <n v="48"/>
    <n v="49787"/>
    <x v="2168"/>
  </r>
  <r>
    <x v="2"/>
    <x v="0"/>
    <x v="2170"/>
    <x v="108"/>
    <x v="0"/>
    <n v="1"/>
    <n v="0"/>
    <n v="4"/>
    <n v="4415"/>
    <x v="2168"/>
  </r>
  <r>
    <x v="2"/>
    <x v="0"/>
    <x v="2170"/>
    <x v="230"/>
    <x v="0"/>
    <n v="427"/>
    <n v="0"/>
    <n v="1699"/>
    <n v="1062365"/>
    <x v="2168"/>
  </r>
  <r>
    <x v="2"/>
    <x v="0"/>
    <x v="2170"/>
    <x v="181"/>
    <x v="0"/>
    <n v="740"/>
    <n v="0"/>
    <n v="4161"/>
    <n v="1393145"/>
    <x v="2168"/>
  </r>
  <r>
    <x v="2"/>
    <x v="1"/>
    <x v="2171"/>
    <x v="231"/>
    <x v="0"/>
    <n v="23"/>
    <n v="0"/>
    <n v="118"/>
    <n v="105824"/>
    <x v="2169"/>
  </r>
  <r>
    <x v="2"/>
    <x v="0"/>
    <x v="2171"/>
    <x v="108"/>
    <x v="0"/>
    <n v="1"/>
    <n v="0"/>
    <n v="21"/>
    <n v="5153"/>
    <x v="2169"/>
  </r>
  <r>
    <x v="2"/>
    <x v="0"/>
    <x v="2171"/>
    <x v="230"/>
    <x v="0"/>
    <n v="680"/>
    <n v="0"/>
    <n v="2850"/>
    <n v="1714694"/>
    <x v="2169"/>
  </r>
  <r>
    <x v="2"/>
    <x v="0"/>
    <x v="2171"/>
    <x v="181"/>
    <x v="0"/>
    <n v="864"/>
    <n v="0"/>
    <n v="4942"/>
    <n v="1632123"/>
    <x v="2169"/>
  </r>
  <r>
    <x v="2"/>
    <x v="1"/>
    <x v="2172"/>
    <x v="137"/>
    <x v="0"/>
    <n v="17"/>
    <n v="0"/>
    <n v="128"/>
    <n v="49434"/>
    <x v="2170"/>
  </r>
  <r>
    <x v="2"/>
    <x v="0"/>
    <x v="2172"/>
    <x v="138"/>
    <x v="0"/>
    <n v="49"/>
    <n v="0"/>
    <n v="294"/>
    <n v="82420"/>
    <x v="2170"/>
  </r>
  <r>
    <x v="2"/>
    <x v="1"/>
    <x v="2173"/>
    <x v="231"/>
    <x v="0"/>
    <n v="1"/>
    <n v="0"/>
    <n v="8"/>
    <n v="5102"/>
    <x v="2171"/>
  </r>
  <r>
    <x v="2"/>
    <x v="0"/>
    <x v="2173"/>
    <x v="230"/>
    <x v="0"/>
    <n v="64"/>
    <n v="0"/>
    <n v="310"/>
    <n v="165076"/>
    <x v="2171"/>
  </r>
  <r>
    <x v="2"/>
    <x v="0"/>
    <x v="2173"/>
    <x v="181"/>
    <x v="0"/>
    <n v="201"/>
    <n v="0"/>
    <n v="1149"/>
    <n v="377714"/>
    <x v="2171"/>
  </r>
  <r>
    <x v="2"/>
    <x v="1"/>
    <x v="2174"/>
    <x v="137"/>
    <x v="0"/>
    <n v="5"/>
    <n v="0"/>
    <n v="55"/>
    <n v="16064"/>
    <x v="2172"/>
  </r>
  <r>
    <x v="2"/>
    <x v="0"/>
    <x v="2174"/>
    <x v="138"/>
    <x v="0"/>
    <n v="10"/>
    <n v="0"/>
    <n v="94"/>
    <n v="17073"/>
    <x v="2172"/>
  </r>
  <r>
    <x v="2"/>
    <x v="1"/>
    <x v="5339"/>
    <x v="137"/>
    <x v="0"/>
    <n v="1"/>
    <n v="0"/>
    <n v="17"/>
    <n v="3660"/>
    <x v="7454"/>
  </r>
  <r>
    <x v="2"/>
    <x v="0"/>
    <x v="5339"/>
    <x v="138"/>
    <x v="0"/>
    <n v="1"/>
    <n v="0"/>
    <n v="3"/>
    <n v="1665"/>
    <x v="7454"/>
  </r>
  <r>
    <x v="2"/>
    <x v="1"/>
    <x v="5340"/>
    <x v="137"/>
    <x v="0"/>
    <n v="1"/>
    <n v="0"/>
    <n v="14"/>
    <n v="3083"/>
    <x v="7455"/>
  </r>
  <r>
    <x v="2"/>
    <x v="0"/>
    <x v="5340"/>
    <x v="138"/>
    <x v="0"/>
    <n v="5"/>
    <n v="0"/>
    <n v="29"/>
    <n v="8225"/>
    <x v="7455"/>
  </r>
  <r>
    <x v="2"/>
    <x v="1"/>
    <x v="2175"/>
    <x v="212"/>
    <x v="0"/>
    <n v="21"/>
    <n v="0"/>
    <n v="179"/>
    <n v="34272"/>
    <x v="2173"/>
  </r>
  <r>
    <x v="2"/>
    <x v="0"/>
    <x v="2175"/>
    <x v="212"/>
    <x v="0"/>
    <n v="9"/>
    <n v="0"/>
    <n v="27"/>
    <n v="10766"/>
    <x v="2173"/>
  </r>
  <r>
    <x v="2"/>
    <x v="0"/>
    <x v="2175"/>
    <x v="2"/>
    <x v="0"/>
    <n v="28"/>
    <n v="0"/>
    <n v="191"/>
    <n v="28668"/>
    <x v="2173"/>
  </r>
  <r>
    <x v="2"/>
    <x v="0"/>
    <x v="2175"/>
    <x v="211"/>
    <x v="0"/>
    <n v="16"/>
    <n v="0"/>
    <n v="92"/>
    <n v="21553"/>
    <x v="2173"/>
  </r>
  <r>
    <x v="2"/>
    <x v="1"/>
    <x v="2176"/>
    <x v="212"/>
    <x v="0"/>
    <n v="1"/>
    <n v="0"/>
    <n v="14"/>
    <n v="2215"/>
    <x v="2174"/>
  </r>
  <r>
    <x v="2"/>
    <x v="0"/>
    <x v="2176"/>
    <x v="212"/>
    <x v="0"/>
    <n v="1"/>
    <n v="0"/>
    <n v="2"/>
    <n v="1072"/>
    <x v="2174"/>
  </r>
  <r>
    <x v="2"/>
    <x v="0"/>
    <x v="2176"/>
    <x v="2"/>
    <x v="0"/>
    <n v="2"/>
    <n v="0"/>
    <n v="12"/>
    <n v="1930"/>
    <x v="2174"/>
  </r>
  <r>
    <x v="2"/>
    <x v="0"/>
    <x v="2176"/>
    <x v="211"/>
    <x v="0"/>
    <n v="2"/>
    <n v="0"/>
    <n v="13"/>
    <n v="2904"/>
    <x v="2174"/>
  </r>
  <r>
    <x v="2"/>
    <x v="1"/>
    <x v="2177"/>
    <x v="212"/>
    <x v="0"/>
    <n v="15"/>
    <n v="0"/>
    <n v="128"/>
    <n v="24439"/>
    <x v="2175"/>
  </r>
  <r>
    <x v="2"/>
    <x v="0"/>
    <x v="2177"/>
    <x v="212"/>
    <x v="0"/>
    <n v="4"/>
    <n v="0"/>
    <n v="12"/>
    <n v="4288"/>
    <x v="2175"/>
  </r>
  <r>
    <x v="2"/>
    <x v="0"/>
    <x v="2177"/>
    <x v="2"/>
    <x v="0"/>
    <n v="29"/>
    <n v="0"/>
    <n v="207"/>
    <n v="30564"/>
    <x v="2175"/>
  </r>
  <r>
    <x v="2"/>
    <x v="0"/>
    <x v="2177"/>
    <x v="211"/>
    <x v="0"/>
    <n v="93"/>
    <n v="0"/>
    <n v="493"/>
    <n v="119065"/>
    <x v="2175"/>
  </r>
  <r>
    <x v="2"/>
    <x v="1"/>
    <x v="2178"/>
    <x v="212"/>
    <x v="0"/>
    <n v="1"/>
    <n v="0"/>
    <n v="5"/>
    <n v="1538"/>
    <x v="2176"/>
  </r>
  <r>
    <x v="2"/>
    <x v="0"/>
    <x v="2178"/>
    <x v="2"/>
    <x v="0"/>
    <n v="1"/>
    <n v="0"/>
    <n v="7"/>
    <n v="1072"/>
    <x v="2176"/>
  </r>
  <r>
    <x v="2"/>
    <x v="0"/>
    <x v="2178"/>
    <x v="211"/>
    <x v="0"/>
    <n v="1"/>
    <n v="0"/>
    <n v="4"/>
    <n v="1139"/>
    <x v="2176"/>
  </r>
  <r>
    <x v="2"/>
    <x v="1"/>
    <x v="2179"/>
    <x v="212"/>
    <x v="0"/>
    <n v="116"/>
    <n v="0"/>
    <n v="1592"/>
    <n v="277340"/>
    <x v="1055"/>
  </r>
  <r>
    <x v="2"/>
    <x v="0"/>
    <x v="2179"/>
    <x v="212"/>
    <x v="0"/>
    <n v="13"/>
    <n v="0"/>
    <n v="37"/>
    <n v="14744"/>
    <x v="1055"/>
  </r>
  <r>
    <x v="2"/>
    <x v="0"/>
    <x v="2179"/>
    <x v="2"/>
    <x v="0"/>
    <n v="173"/>
    <n v="0"/>
    <n v="1504"/>
    <n v="192186"/>
    <x v="1055"/>
  </r>
  <r>
    <x v="2"/>
    <x v="0"/>
    <x v="2179"/>
    <x v="211"/>
    <x v="0"/>
    <n v="14"/>
    <n v="0"/>
    <n v="97"/>
    <n v="21327"/>
    <x v="1055"/>
  </r>
  <r>
    <x v="2"/>
    <x v="0"/>
    <x v="7193"/>
    <x v="2"/>
    <x v="0"/>
    <n v="3"/>
    <n v="0"/>
    <n v="24"/>
    <n v="3184"/>
    <x v="7456"/>
  </r>
  <r>
    <x v="2"/>
    <x v="0"/>
    <x v="7193"/>
    <x v="211"/>
    <x v="0"/>
    <n v="6"/>
    <n v="0"/>
    <n v="29"/>
    <n v="7459"/>
    <x v="7456"/>
  </r>
  <r>
    <x v="2"/>
    <x v="1"/>
    <x v="4199"/>
    <x v="212"/>
    <x v="0"/>
    <n v="1"/>
    <n v="0"/>
    <n v="7"/>
    <n v="1538"/>
    <x v="4190"/>
  </r>
  <r>
    <x v="2"/>
    <x v="0"/>
    <x v="4199"/>
    <x v="2"/>
    <x v="0"/>
    <n v="4"/>
    <n v="0"/>
    <n v="44"/>
    <n v="4324"/>
    <x v="4190"/>
  </r>
  <r>
    <x v="2"/>
    <x v="0"/>
    <x v="4199"/>
    <x v="211"/>
    <x v="0"/>
    <n v="2"/>
    <n v="0"/>
    <n v="9"/>
    <n v="2403"/>
    <x v="4190"/>
  </r>
  <r>
    <x v="2"/>
    <x v="0"/>
    <x v="7194"/>
    <x v="2"/>
    <x v="0"/>
    <n v="1"/>
    <n v="0"/>
    <n v="5"/>
    <n v="1072"/>
    <x v="7457"/>
  </r>
  <r>
    <x v="2"/>
    <x v="1"/>
    <x v="2180"/>
    <x v="212"/>
    <x v="0"/>
    <n v="61"/>
    <n v="0"/>
    <n v="565"/>
    <n v="103070"/>
    <x v="2177"/>
  </r>
  <r>
    <x v="2"/>
    <x v="0"/>
    <x v="2180"/>
    <x v="212"/>
    <x v="0"/>
    <n v="6"/>
    <n v="0"/>
    <n v="15"/>
    <n v="6218"/>
    <x v="2177"/>
  </r>
  <r>
    <x v="2"/>
    <x v="0"/>
    <x v="2180"/>
    <x v="2"/>
    <x v="0"/>
    <n v="73"/>
    <n v="0"/>
    <n v="702"/>
    <n v="79746"/>
    <x v="2177"/>
  </r>
  <r>
    <x v="2"/>
    <x v="0"/>
    <x v="2180"/>
    <x v="211"/>
    <x v="0"/>
    <n v="21"/>
    <n v="0"/>
    <n v="110"/>
    <n v="26803"/>
    <x v="2177"/>
  </r>
  <r>
    <x v="2"/>
    <x v="1"/>
    <x v="4200"/>
    <x v="212"/>
    <x v="0"/>
    <n v="2"/>
    <n v="0"/>
    <n v="13"/>
    <n v="3029"/>
    <x v="4191"/>
  </r>
  <r>
    <x v="2"/>
    <x v="0"/>
    <x v="4200"/>
    <x v="2"/>
    <x v="0"/>
    <n v="1"/>
    <n v="0"/>
    <n v="7"/>
    <n v="1072"/>
    <x v="4191"/>
  </r>
  <r>
    <x v="2"/>
    <x v="0"/>
    <x v="2181"/>
    <x v="155"/>
    <x v="0"/>
    <n v="520"/>
    <n v="0"/>
    <n v="3672"/>
    <n v="1223232"/>
    <x v="2178"/>
  </r>
  <r>
    <x v="2"/>
    <x v="0"/>
    <x v="2181"/>
    <x v="69"/>
    <x v="0"/>
    <n v="365"/>
    <n v="0"/>
    <n v="2262"/>
    <n v="245783"/>
    <x v="2178"/>
  </r>
  <r>
    <x v="2"/>
    <x v="1"/>
    <x v="2182"/>
    <x v="248"/>
    <x v="0"/>
    <n v="4"/>
    <n v="0"/>
    <n v="36"/>
    <n v="5682"/>
    <x v="2179"/>
  </r>
  <r>
    <x v="2"/>
    <x v="0"/>
    <x v="2182"/>
    <x v="157"/>
    <x v="0"/>
    <n v="10"/>
    <n v="0"/>
    <n v="81"/>
    <n v="9052"/>
    <x v="2179"/>
  </r>
  <r>
    <x v="2"/>
    <x v="1"/>
    <x v="2183"/>
    <x v="248"/>
    <x v="0"/>
    <n v="94"/>
    <n v="0"/>
    <n v="756"/>
    <n v="134532"/>
    <x v="2180"/>
  </r>
  <r>
    <x v="2"/>
    <x v="0"/>
    <x v="2183"/>
    <x v="248"/>
    <x v="0"/>
    <n v="15"/>
    <n v="0"/>
    <n v="30"/>
    <n v="12794"/>
    <x v="2180"/>
  </r>
  <r>
    <x v="2"/>
    <x v="0"/>
    <x v="2183"/>
    <x v="157"/>
    <x v="0"/>
    <n v="77"/>
    <n v="0"/>
    <n v="562"/>
    <n v="65880"/>
    <x v="2180"/>
  </r>
  <r>
    <x v="2"/>
    <x v="0"/>
    <x v="2183"/>
    <x v="237"/>
    <x v="0"/>
    <n v="11"/>
    <n v="0"/>
    <n v="87"/>
    <n v="25420"/>
    <x v="2180"/>
  </r>
  <r>
    <x v="2"/>
    <x v="1"/>
    <x v="2184"/>
    <x v="248"/>
    <x v="0"/>
    <n v="4"/>
    <n v="0"/>
    <n v="26"/>
    <n v="5023"/>
    <x v="2181"/>
  </r>
  <r>
    <x v="2"/>
    <x v="0"/>
    <x v="2184"/>
    <x v="248"/>
    <x v="0"/>
    <n v="3"/>
    <n v="0"/>
    <n v="6"/>
    <n v="2430"/>
    <x v="2181"/>
  </r>
  <r>
    <x v="2"/>
    <x v="0"/>
    <x v="2184"/>
    <x v="157"/>
    <x v="0"/>
    <n v="6"/>
    <n v="0"/>
    <n v="44"/>
    <n v="5631"/>
    <x v="2181"/>
  </r>
  <r>
    <x v="2"/>
    <x v="1"/>
    <x v="2185"/>
    <x v="248"/>
    <x v="0"/>
    <n v="25"/>
    <n v="0"/>
    <n v="291"/>
    <n v="54758"/>
    <x v="2182"/>
  </r>
  <r>
    <x v="2"/>
    <x v="0"/>
    <x v="2185"/>
    <x v="248"/>
    <x v="0"/>
    <n v="3"/>
    <n v="0"/>
    <n v="6"/>
    <n v="2430"/>
    <x v="2182"/>
  </r>
  <r>
    <x v="2"/>
    <x v="0"/>
    <x v="2185"/>
    <x v="157"/>
    <x v="0"/>
    <n v="30"/>
    <n v="0"/>
    <n v="186"/>
    <n v="26171"/>
    <x v="2182"/>
  </r>
  <r>
    <x v="2"/>
    <x v="0"/>
    <x v="2185"/>
    <x v="237"/>
    <x v="0"/>
    <n v="1"/>
    <n v="0"/>
    <n v="6"/>
    <n v="2323"/>
    <x v="2182"/>
  </r>
  <r>
    <x v="2"/>
    <x v="1"/>
    <x v="2186"/>
    <x v="248"/>
    <x v="0"/>
    <n v="1"/>
    <n v="0"/>
    <n v="5"/>
    <n v="1225"/>
    <x v="2183"/>
  </r>
  <r>
    <x v="2"/>
    <x v="0"/>
    <x v="2186"/>
    <x v="157"/>
    <x v="0"/>
    <n v="2"/>
    <n v="0"/>
    <n v="12"/>
    <n v="1736"/>
    <x v="2183"/>
  </r>
  <r>
    <x v="2"/>
    <x v="0"/>
    <x v="2186"/>
    <x v="237"/>
    <x v="0"/>
    <n v="1"/>
    <n v="0"/>
    <n v="6"/>
    <n v="1186"/>
    <x v="2183"/>
  </r>
  <r>
    <x v="2"/>
    <x v="0"/>
    <x v="2187"/>
    <x v="157"/>
    <x v="0"/>
    <n v="2"/>
    <n v="0"/>
    <n v="14"/>
    <n v="1736"/>
    <x v="2184"/>
  </r>
  <r>
    <x v="2"/>
    <x v="0"/>
    <x v="2188"/>
    <x v="157"/>
    <x v="0"/>
    <n v="1"/>
    <n v="0"/>
    <n v="6"/>
    <n v="1381"/>
    <x v="2185"/>
  </r>
  <r>
    <x v="2"/>
    <x v="0"/>
    <x v="4203"/>
    <x v="237"/>
    <x v="0"/>
    <n v="1"/>
    <n v="0"/>
    <n v="6"/>
    <n v="2188"/>
    <x v="4194"/>
  </r>
  <r>
    <x v="2"/>
    <x v="0"/>
    <x v="4204"/>
    <x v="157"/>
    <x v="0"/>
    <n v="2"/>
    <n v="0"/>
    <n v="10"/>
    <n v="1736"/>
    <x v="4195"/>
  </r>
  <r>
    <x v="2"/>
    <x v="0"/>
    <x v="4204"/>
    <x v="237"/>
    <x v="0"/>
    <n v="1"/>
    <n v="0"/>
    <n v="4"/>
    <n v="2323"/>
    <x v="4195"/>
  </r>
  <r>
    <x v="2"/>
    <x v="0"/>
    <x v="4205"/>
    <x v="157"/>
    <x v="0"/>
    <n v="2"/>
    <n v="0"/>
    <n v="11"/>
    <n v="2159"/>
    <x v="4196"/>
  </r>
  <r>
    <x v="2"/>
    <x v="0"/>
    <x v="4205"/>
    <x v="237"/>
    <x v="0"/>
    <n v="1"/>
    <n v="0"/>
    <n v="6"/>
    <n v="2323"/>
    <x v="4196"/>
  </r>
  <r>
    <x v="2"/>
    <x v="0"/>
    <x v="2190"/>
    <x v="107"/>
    <x v="0"/>
    <n v="21"/>
    <n v="0"/>
    <n v="170"/>
    <n v="87851"/>
    <x v="2187"/>
  </r>
  <r>
    <x v="2"/>
    <x v="0"/>
    <x v="4207"/>
    <x v="237"/>
    <x v="0"/>
    <n v="1"/>
    <n v="0"/>
    <n v="7"/>
    <n v="2323"/>
    <x v="4198"/>
  </r>
  <r>
    <x v="2"/>
    <x v="1"/>
    <x v="2192"/>
    <x v="248"/>
    <x v="0"/>
    <n v="7"/>
    <n v="0"/>
    <n v="39"/>
    <n v="8575"/>
    <x v="2189"/>
  </r>
  <r>
    <x v="2"/>
    <x v="0"/>
    <x v="2192"/>
    <x v="157"/>
    <x v="0"/>
    <n v="7"/>
    <n v="0"/>
    <n v="69"/>
    <n v="8710"/>
    <x v="2189"/>
  </r>
  <r>
    <x v="2"/>
    <x v="1"/>
    <x v="2193"/>
    <x v="248"/>
    <x v="0"/>
    <n v="15"/>
    <n v="0"/>
    <n v="201"/>
    <n v="30802"/>
    <x v="2190"/>
  </r>
  <r>
    <x v="2"/>
    <x v="0"/>
    <x v="2193"/>
    <x v="248"/>
    <x v="0"/>
    <n v="1"/>
    <n v="0"/>
    <n v="2"/>
    <n v="868"/>
    <x v="2190"/>
  </r>
  <r>
    <x v="2"/>
    <x v="0"/>
    <x v="2193"/>
    <x v="157"/>
    <x v="0"/>
    <n v="9"/>
    <n v="0"/>
    <n v="87"/>
    <n v="8326"/>
    <x v="2190"/>
  </r>
  <r>
    <x v="2"/>
    <x v="0"/>
    <x v="2193"/>
    <x v="237"/>
    <x v="0"/>
    <n v="8"/>
    <n v="0"/>
    <n v="50"/>
    <n v="18844"/>
    <x v="2190"/>
  </r>
  <r>
    <x v="2"/>
    <x v="1"/>
    <x v="2194"/>
    <x v="212"/>
    <x v="0"/>
    <n v="119"/>
    <n v="0"/>
    <n v="925"/>
    <n v="186873"/>
    <x v="2191"/>
  </r>
  <r>
    <x v="2"/>
    <x v="0"/>
    <x v="2194"/>
    <x v="212"/>
    <x v="0"/>
    <n v="41"/>
    <n v="0"/>
    <n v="106"/>
    <n v="45224"/>
    <x v="2191"/>
  </r>
  <r>
    <x v="2"/>
    <x v="0"/>
    <x v="2194"/>
    <x v="2"/>
    <x v="0"/>
    <n v="422"/>
    <n v="0"/>
    <n v="2715"/>
    <n v="449385"/>
    <x v="2191"/>
  </r>
  <r>
    <x v="2"/>
    <x v="0"/>
    <x v="2194"/>
    <x v="211"/>
    <x v="0"/>
    <n v="175"/>
    <n v="0"/>
    <n v="936"/>
    <n v="228195"/>
    <x v="2191"/>
  </r>
  <r>
    <x v="2"/>
    <x v="1"/>
    <x v="2195"/>
    <x v="212"/>
    <x v="0"/>
    <n v="13"/>
    <n v="0"/>
    <n v="108"/>
    <n v="21644"/>
    <x v="2192"/>
  </r>
  <r>
    <x v="2"/>
    <x v="0"/>
    <x v="2195"/>
    <x v="212"/>
    <x v="0"/>
    <n v="8"/>
    <n v="0"/>
    <n v="20"/>
    <n v="8512"/>
    <x v="2192"/>
  </r>
  <r>
    <x v="2"/>
    <x v="0"/>
    <x v="2195"/>
    <x v="2"/>
    <x v="0"/>
    <n v="72"/>
    <n v="0"/>
    <n v="489"/>
    <n v="76888"/>
    <x v="2192"/>
  </r>
  <r>
    <x v="2"/>
    <x v="0"/>
    <x v="2195"/>
    <x v="211"/>
    <x v="0"/>
    <n v="11"/>
    <n v="0"/>
    <n v="63"/>
    <n v="14907"/>
    <x v="2192"/>
  </r>
  <r>
    <x v="2"/>
    <x v="1"/>
    <x v="2196"/>
    <x v="212"/>
    <x v="0"/>
    <n v="5"/>
    <n v="0"/>
    <n v="34"/>
    <n v="7224"/>
    <x v="2193"/>
  </r>
  <r>
    <x v="2"/>
    <x v="0"/>
    <x v="2196"/>
    <x v="212"/>
    <x v="0"/>
    <n v="2"/>
    <n v="0"/>
    <n v="5"/>
    <n v="2144"/>
    <x v="2193"/>
  </r>
  <r>
    <x v="2"/>
    <x v="0"/>
    <x v="2196"/>
    <x v="2"/>
    <x v="0"/>
    <n v="20"/>
    <n v="0"/>
    <n v="151"/>
    <n v="21590"/>
    <x v="2193"/>
  </r>
  <r>
    <x v="2"/>
    <x v="0"/>
    <x v="2196"/>
    <x v="211"/>
    <x v="0"/>
    <n v="2"/>
    <n v="0"/>
    <n v="11"/>
    <n v="2653"/>
    <x v="2193"/>
  </r>
  <r>
    <x v="2"/>
    <x v="1"/>
    <x v="2197"/>
    <x v="212"/>
    <x v="0"/>
    <n v="13"/>
    <n v="0"/>
    <n v="94"/>
    <n v="19643"/>
    <x v="2194"/>
  </r>
  <r>
    <x v="2"/>
    <x v="0"/>
    <x v="2197"/>
    <x v="212"/>
    <x v="0"/>
    <n v="8"/>
    <n v="0"/>
    <n v="22"/>
    <n v="8576"/>
    <x v="2194"/>
  </r>
  <r>
    <x v="2"/>
    <x v="0"/>
    <x v="2197"/>
    <x v="2"/>
    <x v="0"/>
    <n v="130"/>
    <n v="0"/>
    <n v="789"/>
    <n v="138702"/>
    <x v="2194"/>
  </r>
  <r>
    <x v="2"/>
    <x v="0"/>
    <x v="2197"/>
    <x v="211"/>
    <x v="0"/>
    <n v="105"/>
    <n v="0"/>
    <n v="504"/>
    <n v="130007"/>
    <x v="2194"/>
  </r>
  <r>
    <x v="2"/>
    <x v="1"/>
    <x v="2198"/>
    <x v="212"/>
    <x v="0"/>
    <n v="8"/>
    <n v="0"/>
    <n v="73"/>
    <n v="14139"/>
    <x v="2195"/>
  </r>
  <r>
    <x v="2"/>
    <x v="0"/>
    <x v="2198"/>
    <x v="212"/>
    <x v="0"/>
    <n v="5"/>
    <n v="0"/>
    <n v="13"/>
    <n v="5360"/>
    <x v="2195"/>
  </r>
  <r>
    <x v="2"/>
    <x v="0"/>
    <x v="2198"/>
    <x v="2"/>
    <x v="0"/>
    <n v="77"/>
    <n v="0"/>
    <n v="540"/>
    <n v="81696"/>
    <x v="2195"/>
  </r>
  <r>
    <x v="2"/>
    <x v="0"/>
    <x v="2198"/>
    <x v="211"/>
    <x v="0"/>
    <n v="9"/>
    <n v="0"/>
    <n v="47"/>
    <n v="11628"/>
    <x v="2195"/>
  </r>
  <r>
    <x v="2"/>
    <x v="1"/>
    <x v="2199"/>
    <x v="212"/>
    <x v="0"/>
    <n v="1"/>
    <n v="0"/>
    <n v="12"/>
    <n v="1899"/>
    <x v="2196"/>
  </r>
  <r>
    <x v="2"/>
    <x v="0"/>
    <x v="2199"/>
    <x v="212"/>
    <x v="0"/>
    <n v="1"/>
    <n v="0"/>
    <n v="3"/>
    <n v="1072"/>
    <x v="2196"/>
  </r>
  <r>
    <x v="2"/>
    <x v="0"/>
    <x v="2199"/>
    <x v="2"/>
    <x v="0"/>
    <n v="14"/>
    <n v="0"/>
    <n v="78"/>
    <n v="14548"/>
    <x v="2196"/>
  </r>
  <r>
    <x v="2"/>
    <x v="0"/>
    <x v="2199"/>
    <x v="211"/>
    <x v="0"/>
    <n v="12"/>
    <n v="0"/>
    <n v="57"/>
    <n v="14793"/>
    <x v="2196"/>
  </r>
  <r>
    <x v="2"/>
    <x v="1"/>
    <x v="2200"/>
    <x v="212"/>
    <x v="0"/>
    <n v="20"/>
    <n v="0"/>
    <n v="142"/>
    <n v="30765"/>
    <x v="2197"/>
  </r>
  <r>
    <x v="2"/>
    <x v="0"/>
    <x v="2200"/>
    <x v="212"/>
    <x v="0"/>
    <n v="8"/>
    <n v="0"/>
    <n v="19"/>
    <n v="8330"/>
    <x v="2197"/>
  </r>
  <r>
    <x v="2"/>
    <x v="0"/>
    <x v="2200"/>
    <x v="2"/>
    <x v="0"/>
    <n v="118"/>
    <n v="0"/>
    <n v="722"/>
    <n v="125774"/>
    <x v="2197"/>
  </r>
  <r>
    <x v="2"/>
    <x v="0"/>
    <x v="2200"/>
    <x v="211"/>
    <x v="0"/>
    <n v="48"/>
    <n v="0"/>
    <n v="279"/>
    <n v="65429"/>
    <x v="2197"/>
  </r>
  <r>
    <x v="2"/>
    <x v="1"/>
    <x v="2201"/>
    <x v="212"/>
    <x v="0"/>
    <n v="64"/>
    <n v="0"/>
    <n v="528"/>
    <n v="104374"/>
    <x v="2198"/>
  </r>
  <r>
    <x v="2"/>
    <x v="0"/>
    <x v="2201"/>
    <x v="212"/>
    <x v="0"/>
    <n v="22"/>
    <n v="0"/>
    <n v="60"/>
    <n v="23370"/>
    <x v="2198"/>
  </r>
  <r>
    <x v="2"/>
    <x v="0"/>
    <x v="2201"/>
    <x v="2"/>
    <x v="0"/>
    <n v="337"/>
    <n v="0"/>
    <n v="2288"/>
    <n v="358633"/>
    <x v="2198"/>
  </r>
  <r>
    <x v="2"/>
    <x v="0"/>
    <x v="2201"/>
    <x v="211"/>
    <x v="0"/>
    <n v="81"/>
    <n v="0"/>
    <n v="415"/>
    <n v="101541"/>
    <x v="2198"/>
  </r>
  <r>
    <x v="2"/>
    <x v="1"/>
    <x v="2202"/>
    <x v="212"/>
    <x v="0"/>
    <n v="24"/>
    <n v="0"/>
    <n v="157"/>
    <n v="34166"/>
    <x v="2199"/>
  </r>
  <r>
    <x v="2"/>
    <x v="0"/>
    <x v="2202"/>
    <x v="212"/>
    <x v="0"/>
    <n v="5"/>
    <n v="0"/>
    <n v="12"/>
    <n v="5360"/>
    <x v="2199"/>
  </r>
  <r>
    <x v="2"/>
    <x v="0"/>
    <x v="2202"/>
    <x v="2"/>
    <x v="0"/>
    <n v="100"/>
    <n v="0"/>
    <n v="619"/>
    <n v="105922"/>
    <x v="2199"/>
  </r>
  <r>
    <x v="2"/>
    <x v="0"/>
    <x v="2202"/>
    <x v="211"/>
    <x v="0"/>
    <n v="16"/>
    <n v="0"/>
    <n v="109"/>
    <n v="23480"/>
    <x v="2199"/>
  </r>
  <r>
    <x v="2"/>
    <x v="0"/>
    <x v="2203"/>
    <x v="23"/>
    <x v="0"/>
    <n v="1"/>
    <n v="0"/>
    <n v="3"/>
    <n v="2232"/>
    <x v="2200"/>
  </r>
  <r>
    <x v="2"/>
    <x v="0"/>
    <x v="2203"/>
    <x v="22"/>
    <x v="0"/>
    <n v="4"/>
    <n v="0"/>
    <n v="37"/>
    <n v="8798"/>
    <x v="2200"/>
  </r>
  <r>
    <x v="2"/>
    <x v="1"/>
    <x v="2204"/>
    <x v="37"/>
    <x v="0"/>
    <n v="4"/>
    <n v="0"/>
    <n v="47"/>
    <n v="13902"/>
    <x v="360"/>
  </r>
  <r>
    <x v="2"/>
    <x v="0"/>
    <x v="2204"/>
    <x v="37"/>
    <x v="0"/>
    <n v="1"/>
    <n v="0"/>
    <n v="3"/>
    <n v="2188"/>
    <x v="360"/>
  </r>
  <r>
    <x v="2"/>
    <x v="0"/>
    <x v="2204"/>
    <x v="6"/>
    <x v="0"/>
    <n v="6"/>
    <n v="0"/>
    <n v="34"/>
    <n v="13735"/>
    <x v="360"/>
  </r>
  <r>
    <x v="2"/>
    <x v="1"/>
    <x v="2205"/>
    <x v="212"/>
    <x v="0"/>
    <n v="2"/>
    <n v="0"/>
    <n v="31"/>
    <n v="4903"/>
    <x v="2201"/>
  </r>
  <r>
    <x v="2"/>
    <x v="0"/>
    <x v="2205"/>
    <x v="212"/>
    <x v="0"/>
    <n v="1"/>
    <n v="0"/>
    <n v="3"/>
    <n v="1072"/>
    <x v="2201"/>
  </r>
  <r>
    <x v="2"/>
    <x v="0"/>
    <x v="2205"/>
    <x v="2"/>
    <x v="0"/>
    <n v="9"/>
    <n v="0"/>
    <n v="60"/>
    <n v="9616"/>
    <x v="2201"/>
  </r>
  <r>
    <x v="2"/>
    <x v="0"/>
    <x v="2205"/>
    <x v="211"/>
    <x v="0"/>
    <n v="3"/>
    <n v="0"/>
    <n v="17"/>
    <n v="4002"/>
    <x v="2201"/>
  </r>
  <r>
    <x v="2"/>
    <x v="1"/>
    <x v="4208"/>
    <x v="212"/>
    <x v="0"/>
    <n v="1"/>
    <n v="0"/>
    <n v="12"/>
    <n v="1475"/>
    <x v="4199"/>
  </r>
  <r>
    <x v="2"/>
    <x v="0"/>
    <x v="4208"/>
    <x v="2"/>
    <x v="0"/>
    <n v="2"/>
    <n v="0"/>
    <n v="18"/>
    <n v="2112"/>
    <x v="4199"/>
  </r>
  <r>
    <x v="2"/>
    <x v="0"/>
    <x v="4208"/>
    <x v="211"/>
    <x v="0"/>
    <n v="4"/>
    <n v="0"/>
    <n v="23"/>
    <n v="5610"/>
    <x v="4199"/>
  </r>
  <r>
    <x v="2"/>
    <x v="1"/>
    <x v="4209"/>
    <x v="212"/>
    <x v="0"/>
    <n v="2"/>
    <n v="0"/>
    <n v="19"/>
    <n v="3624"/>
    <x v="4200"/>
  </r>
  <r>
    <x v="2"/>
    <x v="0"/>
    <x v="4209"/>
    <x v="2"/>
    <x v="0"/>
    <n v="3"/>
    <n v="0"/>
    <n v="52"/>
    <n v="4273"/>
    <x v="4200"/>
  </r>
  <r>
    <x v="2"/>
    <x v="0"/>
    <x v="4209"/>
    <x v="211"/>
    <x v="0"/>
    <n v="1"/>
    <n v="0"/>
    <n v="2"/>
    <n v="1139"/>
    <x v="4200"/>
  </r>
  <r>
    <x v="2"/>
    <x v="0"/>
    <x v="2206"/>
    <x v="2"/>
    <x v="0"/>
    <n v="2"/>
    <n v="0"/>
    <n v="14"/>
    <n v="2112"/>
    <x v="2202"/>
  </r>
  <r>
    <x v="2"/>
    <x v="0"/>
    <x v="2206"/>
    <x v="211"/>
    <x v="0"/>
    <n v="2"/>
    <n v="0"/>
    <n v="12"/>
    <n v="2779"/>
    <x v="2202"/>
  </r>
  <r>
    <x v="2"/>
    <x v="0"/>
    <x v="7195"/>
    <x v="2"/>
    <x v="0"/>
    <n v="4"/>
    <n v="0"/>
    <n v="31"/>
    <n v="4288"/>
    <x v="7458"/>
  </r>
  <r>
    <x v="2"/>
    <x v="0"/>
    <x v="4210"/>
    <x v="2"/>
    <x v="0"/>
    <n v="1"/>
    <n v="0"/>
    <n v="14"/>
    <n v="1072"/>
    <x v="4201"/>
  </r>
  <r>
    <x v="2"/>
    <x v="0"/>
    <x v="7196"/>
    <x v="2"/>
    <x v="0"/>
    <n v="2"/>
    <n v="0"/>
    <n v="18"/>
    <n v="2144"/>
    <x v="7459"/>
  </r>
  <r>
    <x v="2"/>
    <x v="0"/>
    <x v="7196"/>
    <x v="211"/>
    <x v="0"/>
    <n v="1"/>
    <n v="0"/>
    <n v="3"/>
    <n v="1139"/>
    <x v="7459"/>
  </r>
  <r>
    <x v="2"/>
    <x v="1"/>
    <x v="2208"/>
    <x v="212"/>
    <x v="0"/>
    <n v="2"/>
    <n v="0"/>
    <n v="71"/>
    <n v="12004"/>
    <x v="2204"/>
  </r>
  <r>
    <x v="2"/>
    <x v="0"/>
    <x v="2208"/>
    <x v="2"/>
    <x v="0"/>
    <n v="2"/>
    <n v="0"/>
    <n v="47"/>
    <n v="3929"/>
    <x v="2204"/>
  </r>
  <r>
    <x v="2"/>
    <x v="1"/>
    <x v="2209"/>
    <x v="92"/>
    <x v="0"/>
    <n v="232"/>
    <n v="0"/>
    <n v="2509"/>
    <n v="614226"/>
    <x v="2205"/>
  </r>
  <r>
    <x v="2"/>
    <x v="0"/>
    <x v="2209"/>
    <x v="92"/>
    <x v="0"/>
    <n v="22"/>
    <n v="0"/>
    <n v="66"/>
    <n v="33525"/>
    <x v="2205"/>
  </r>
  <r>
    <x v="2"/>
    <x v="0"/>
    <x v="2209"/>
    <x v="91"/>
    <x v="0"/>
    <n v="124"/>
    <n v="0"/>
    <n v="1134"/>
    <n v="184982"/>
    <x v="2205"/>
  </r>
  <r>
    <x v="2"/>
    <x v="0"/>
    <x v="2210"/>
    <x v="2"/>
    <x v="0"/>
    <n v="1"/>
    <n v="0"/>
    <n v="17"/>
    <n v="1072"/>
    <x v="2206"/>
  </r>
  <r>
    <x v="2"/>
    <x v="0"/>
    <x v="7197"/>
    <x v="55"/>
    <x v="0"/>
    <n v="1"/>
    <n v="0"/>
    <n v="15"/>
    <n v="1716"/>
    <x v="7460"/>
  </r>
  <r>
    <x v="2"/>
    <x v="0"/>
    <x v="7198"/>
    <x v="91"/>
    <x v="0"/>
    <n v="1"/>
    <n v="0"/>
    <n v="10"/>
    <n v="1467"/>
    <x v="7461"/>
  </r>
  <r>
    <x v="2"/>
    <x v="0"/>
    <x v="4212"/>
    <x v="66"/>
    <x v="0"/>
    <n v="1"/>
    <n v="0"/>
    <n v="3"/>
    <n v="1739"/>
    <x v="4203"/>
  </r>
  <r>
    <x v="2"/>
    <x v="1"/>
    <x v="2211"/>
    <x v="65"/>
    <x v="0"/>
    <n v="1"/>
    <n v="0"/>
    <n v="9"/>
    <n v="2657"/>
    <x v="2207"/>
  </r>
  <r>
    <x v="2"/>
    <x v="0"/>
    <x v="2211"/>
    <x v="66"/>
    <x v="0"/>
    <n v="1"/>
    <n v="0"/>
    <n v="4"/>
    <n v="1739"/>
    <x v="2207"/>
  </r>
  <r>
    <x v="2"/>
    <x v="0"/>
    <x v="2211"/>
    <x v="224"/>
    <x v="0"/>
    <n v="2"/>
    <n v="0"/>
    <n v="4"/>
    <n v="3026"/>
    <x v="2207"/>
  </r>
  <r>
    <x v="2"/>
    <x v="0"/>
    <x v="2212"/>
    <x v="66"/>
    <x v="0"/>
    <n v="3"/>
    <n v="0"/>
    <n v="19"/>
    <n v="5217"/>
    <x v="2208"/>
  </r>
  <r>
    <x v="2"/>
    <x v="0"/>
    <x v="2212"/>
    <x v="224"/>
    <x v="0"/>
    <n v="13"/>
    <n v="0"/>
    <n v="44"/>
    <n v="19577"/>
    <x v="2208"/>
  </r>
  <r>
    <x v="2"/>
    <x v="0"/>
    <x v="7199"/>
    <x v="76"/>
    <x v="0"/>
    <n v="1"/>
    <n v="0"/>
    <n v="8"/>
    <n v="1432"/>
    <x v="7462"/>
  </r>
  <r>
    <x v="2"/>
    <x v="1"/>
    <x v="2213"/>
    <x v="92"/>
    <x v="0"/>
    <n v="4"/>
    <n v="0"/>
    <n v="29"/>
    <n v="9263"/>
    <x v="2209"/>
  </r>
  <r>
    <x v="2"/>
    <x v="0"/>
    <x v="2213"/>
    <x v="92"/>
    <x v="0"/>
    <n v="1"/>
    <n v="0"/>
    <n v="3"/>
    <n v="1467"/>
    <x v="2209"/>
  </r>
  <r>
    <x v="2"/>
    <x v="0"/>
    <x v="2213"/>
    <x v="91"/>
    <x v="0"/>
    <n v="44"/>
    <n v="0"/>
    <n v="255"/>
    <n v="66114"/>
    <x v="2209"/>
  </r>
  <r>
    <x v="2"/>
    <x v="0"/>
    <x v="2214"/>
    <x v="91"/>
    <x v="0"/>
    <n v="12"/>
    <n v="0"/>
    <n v="77"/>
    <n v="17604"/>
    <x v="2210"/>
  </r>
  <r>
    <x v="2"/>
    <x v="1"/>
    <x v="2215"/>
    <x v="92"/>
    <x v="0"/>
    <n v="1"/>
    <n v="0"/>
    <n v="8"/>
    <n v="2624"/>
    <x v="2211"/>
  </r>
  <r>
    <x v="2"/>
    <x v="0"/>
    <x v="2215"/>
    <x v="91"/>
    <x v="0"/>
    <n v="3"/>
    <n v="0"/>
    <n v="12"/>
    <n v="4357"/>
    <x v="2211"/>
  </r>
  <r>
    <x v="2"/>
    <x v="0"/>
    <x v="2216"/>
    <x v="1"/>
    <x v="0"/>
    <n v="28"/>
    <n v="0"/>
    <n v="150"/>
    <n v="86120"/>
    <x v="2212"/>
  </r>
  <r>
    <x v="2"/>
    <x v="0"/>
    <x v="2216"/>
    <x v="10"/>
    <x v="0"/>
    <n v="91"/>
    <n v="0"/>
    <n v="1061"/>
    <n v="455015"/>
    <x v="2212"/>
  </r>
  <r>
    <x v="2"/>
    <x v="0"/>
    <x v="4213"/>
    <x v="15"/>
    <x v="0"/>
    <n v="6"/>
    <n v="0"/>
    <n v="50"/>
    <n v="13769"/>
    <x v="4204"/>
  </r>
  <r>
    <x v="2"/>
    <x v="0"/>
    <x v="4213"/>
    <x v="215"/>
    <x v="0"/>
    <n v="14"/>
    <n v="0"/>
    <n v="47"/>
    <n v="34258"/>
    <x v="4204"/>
  </r>
  <r>
    <x v="2"/>
    <x v="1"/>
    <x v="4214"/>
    <x v="92"/>
    <x v="0"/>
    <n v="4"/>
    <n v="0"/>
    <n v="61"/>
    <n v="11698"/>
    <x v="4205"/>
  </r>
  <r>
    <x v="2"/>
    <x v="0"/>
    <x v="4214"/>
    <x v="91"/>
    <x v="0"/>
    <n v="1"/>
    <n v="0"/>
    <n v="7"/>
    <n v="1467"/>
    <x v="4205"/>
  </r>
  <r>
    <x v="2"/>
    <x v="0"/>
    <x v="2217"/>
    <x v="91"/>
    <x v="0"/>
    <n v="4"/>
    <n v="0"/>
    <n v="12"/>
    <n v="5868"/>
    <x v="2213"/>
  </r>
  <r>
    <x v="2"/>
    <x v="0"/>
    <x v="7200"/>
    <x v="91"/>
    <x v="0"/>
    <n v="1"/>
    <n v="0"/>
    <n v="9"/>
    <n v="1467"/>
    <x v="7463"/>
  </r>
  <r>
    <x v="2"/>
    <x v="1"/>
    <x v="2218"/>
    <x v="92"/>
    <x v="0"/>
    <n v="1"/>
    <n v="0"/>
    <n v="5"/>
    <n v="2624"/>
    <x v="2214"/>
  </r>
  <r>
    <x v="2"/>
    <x v="0"/>
    <x v="2218"/>
    <x v="91"/>
    <x v="0"/>
    <n v="23"/>
    <n v="0"/>
    <n v="84"/>
    <n v="33741"/>
    <x v="2214"/>
  </r>
  <r>
    <x v="2"/>
    <x v="1"/>
    <x v="2219"/>
    <x v="248"/>
    <x v="0"/>
    <n v="5"/>
    <n v="0"/>
    <n v="38"/>
    <n v="7670"/>
    <x v="2215"/>
  </r>
  <r>
    <x v="2"/>
    <x v="0"/>
    <x v="2219"/>
    <x v="248"/>
    <x v="0"/>
    <n v="1"/>
    <n v="0"/>
    <n v="2"/>
    <n v="868"/>
    <x v="2215"/>
  </r>
  <r>
    <x v="2"/>
    <x v="0"/>
    <x v="2219"/>
    <x v="157"/>
    <x v="0"/>
    <n v="11"/>
    <n v="0"/>
    <n v="65"/>
    <n v="9522"/>
    <x v="2215"/>
  </r>
  <r>
    <x v="2"/>
    <x v="0"/>
    <x v="2219"/>
    <x v="237"/>
    <x v="0"/>
    <n v="9"/>
    <n v="0"/>
    <n v="61"/>
    <n v="21712"/>
    <x v="2215"/>
  </r>
  <r>
    <x v="2"/>
    <x v="1"/>
    <x v="4215"/>
    <x v="248"/>
    <x v="0"/>
    <n v="1"/>
    <n v="0"/>
    <n v="22"/>
    <n v="3407"/>
    <x v="4206"/>
  </r>
  <r>
    <x v="2"/>
    <x v="0"/>
    <x v="4215"/>
    <x v="157"/>
    <x v="0"/>
    <n v="1"/>
    <n v="0"/>
    <n v="6"/>
    <n v="1291"/>
    <x v="4206"/>
  </r>
  <r>
    <x v="2"/>
    <x v="0"/>
    <x v="4216"/>
    <x v="224"/>
    <x v="0"/>
    <n v="37"/>
    <n v="0"/>
    <n v="109"/>
    <n v="55935"/>
    <x v="4207"/>
  </r>
  <r>
    <x v="2"/>
    <x v="0"/>
    <x v="2220"/>
    <x v="157"/>
    <x v="0"/>
    <n v="1"/>
    <n v="0"/>
    <n v="5"/>
    <n v="868"/>
    <x v="2216"/>
  </r>
  <r>
    <x v="2"/>
    <x v="1"/>
    <x v="4217"/>
    <x v="212"/>
    <x v="0"/>
    <n v="2"/>
    <n v="0"/>
    <n v="28"/>
    <n v="4541"/>
    <x v="4208"/>
  </r>
  <r>
    <x v="2"/>
    <x v="0"/>
    <x v="4217"/>
    <x v="212"/>
    <x v="0"/>
    <n v="1"/>
    <n v="0"/>
    <n v="2"/>
    <n v="1040"/>
    <x v="4208"/>
  </r>
  <r>
    <x v="2"/>
    <x v="0"/>
    <x v="4217"/>
    <x v="211"/>
    <x v="0"/>
    <n v="2"/>
    <n v="0"/>
    <n v="10"/>
    <n v="2494"/>
    <x v="4208"/>
  </r>
  <r>
    <x v="2"/>
    <x v="1"/>
    <x v="7201"/>
    <x v="92"/>
    <x v="0"/>
    <n v="2"/>
    <n v="0"/>
    <n v="26"/>
    <n v="5502"/>
    <x v="7464"/>
  </r>
  <r>
    <x v="2"/>
    <x v="1"/>
    <x v="2221"/>
    <x v="222"/>
    <x v="0"/>
    <n v="2"/>
    <n v="0"/>
    <n v="9"/>
    <n v="5101"/>
    <x v="2217"/>
  </r>
  <r>
    <x v="2"/>
    <x v="0"/>
    <x v="2221"/>
    <x v="26"/>
    <x v="0"/>
    <n v="3"/>
    <n v="0"/>
    <n v="20"/>
    <n v="4977"/>
    <x v="2217"/>
  </r>
  <r>
    <x v="2"/>
    <x v="1"/>
    <x v="2222"/>
    <x v="137"/>
    <x v="0"/>
    <n v="11"/>
    <n v="0"/>
    <n v="98"/>
    <n v="31919"/>
    <x v="2218"/>
  </r>
  <r>
    <x v="2"/>
    <x v="0"/>
    <x v="2222"/>
    <x v="137"/>
    <x v="0"/>
    <n v="1"/>
    <n v="0"/>
    <n v="2"/>
    <n v="1665"/>
    <x v="2218"/>
  </r>
  <r>
    <x v="2"/>
    <x v="0"/>
    <x v="2222"/>
    <x v="138"/>
    <x v="0"/>
    <n v="16"/>
    <n v="0"/>
    <n v="110"/>
    <n v="27340"/>
    <x v="2218"/>
  </r>
  <r>
    <x v="2"/>
    <x v="0"/>
    <x v="2223"/>
    <x v="111"/>
    <x v="0"/>
    <n v="6"/>
    <n v="0"/>
    <n v="39"/>
    <n v="6277"/>
    <x v="2219"/>
  </r>
  <r>
    <x v="2"/>
    <x v="0"/>
    <x v="5352"/>
    <x v="2"/>
    <x v="0"/>
    <n v="1"/>
    <n v="0"/>
    <n v="11"/>
    <n v="1072"/>
    <x v="7465"/>
  </r>
  <r>
    <x v="2"/>
    <x v="0"/>
    <x v="5353"/>
    <x v="39"/>
    <x v="0"/>
    <n v="1"/>
    <n v="0"/>
    <n v="11"/>
    <n v="2243"/>
    <x v="7466"/>
  </r>
  <r>
    <x v="2"/>
    <x v="1"/>
    <x v="2225"/>
    <x v="222"/>
    <x v="0"/>
    <n v="1"/>
    <n v="0"/>
    <n v="6"/>
    <n v="2102"/>
    <x v="2221"/>
  </r>
  <r>
    <x v="2"/>
    <x v="0"/>
    <x v="2225"/>
    <x v="222"/>
    <x v="0"/>
    <n v="1"/>
    <n v="0"/>
    <n v="2"/>
    <n v="1847"/>
    <x v="2221"/>
  </r>
  <r>
    <x v="2"/>
    <x v="0"/>
    <x v="2225"/>
    <x v="26"/>
    <x v="0"/>
    <n v="7"/>
    <n v="0"/>
    <n v="33"/>
    <n v="12897"/>
    <x v="2221"/>
  </r>
  <r>
    <x v="2"/>
    <x v="1"/>
    <x v="2226"/>
    <x v="231"/>
    <x v="0"/>
    <n v="1"/>
    <n v="0"/>
    <n v="3"/>
    <n v="5102"/>
    <x v="2222"/>
  </r>
  <r>
    <x v="2"/>
    <x v="0"/>
    <x v="2226"/>
    <x v="230"/>
    <x v="0"/>
    <n v="3"/>
    <n v="0"/>
    <n v="8"/>
    <n v="7439"/>
    <x v="2222"/>
  </r>
  <r>
    <x v="2"/>
    <x v="1"/>
    <x v="2227"/>
    <x v="43"/>
    <x v="0"/>
    <n v="4"/>
    <n v="0"/>
    <n v="29"/>
    <n v="12746"/>
    <x v="2223"/>
  </r>
  <r>
    <x v="2"/>
    <x v="0"/>
    <x v="2227"/>
    <x v="230"/>
    <x v="0"/>
    <n v="7"/>
    <n v="0"/>
    <n v="23"/>
    <n v="17309"/>
    <x v="2223"/>
  </r>
  <r>
    <x v="2"/>
    <x v="0"/>
    <x v="2227"/>
    <x v="43"/>
    <x v="0"/>
    <n v="1"/>
    <n v="0"/>
    <n v="3"/>
    <n v="2288"/>
    <x v="2223"/>
  </r>
  <r>
    <x v="2"/>
    <x v="0"/>
    <x v="2227"/>
    <x v="38"/>
    <x v="0"/>
    <n v="8"/>
    <n v="0"/>
    <n v="42"/>
    <n v="18650"/>
    <x v="2223"/>
  </r>
  <r>
    <x v="2"/>
    <x v="1"/>
    <x v="2228"/>
    <x v="43"/>
    <x v="0"/>
    <n v="1"/>
    <n v="0"/>
    <n v="8"/>
    <n v="3395"/>
    <x v="2224"/>
  </r>
  <r>
    <x v="2"/>
    <x v="0"/>
    <x v="2228"/>
    <x v="230"/>
    <x v="0"/>
    <n v="43"/>
    <n v="0"/>
    <n v="91"/>
    <n v="108615"/>
    <x v="2224"/>
  </r>
  <r>
    <x v="2"/>
    <x v="0"/>
    <x v="2228"/>
    <x v="38"/>
    <x v="0"/>
    <n v="1"/>
    <n v="0"/>
    <n v="3"/>
    <n v="2288"/>
    <x v="2224"/>
  </r>
  <r>
    <x v="2"/>
    <x v="1"/>
    <x v="7202"/>
    <x v="23"/>
    <x v="0"/>
    <n v="1"/>
    <n v="0"/>
    <n v="23"/>
    <n v="4795"/>
    <x v="7467"/>
  </r>
  <r>
    <x v="2"/>
    <x v="0"/>
    <x v="7202"/>
    <x v="23"/>
    <x v="0"/>
    <n v="1"/>
    <n v="0"/>
    <n v="3"/>
    <n v="2232"/>
    <x v="7467"/>
  </r>
  <r>
    <x v="2"/>
    <x v="0"/>
    <x v="7203"/>
    <x v="0"/>
    <x v="0"/>
    <n v="4"/>
    <n v="0"/>
    <n v="35"/>
    <n v="18365"/>
    <x v="7468"/>
  </r>
  <r>
    <x v="2"/>
    <x v="1"/>
    <x v="2229"/>
    <x v="5"/>
    <x v="0"/>
    <n v="1"/>
    <n v="0"/>
    <n v="14"/>
    <n v="3758"/>
    <x v="2225"/>
  </r>
  <r>
    <x v="2"/>
    <x v="0"/>
    <x v="2229"/>
    <x v="4"/>
    <x v="0"/>
    <n v="1"/>
    <n v="0"/>
    <n v="7"/>
    <n v="3267"/>
    <x v="2225"/>
  </r>
  <r>
    <x v="2"/>
    <x v="0"/>
    <x v="2229"/>
    <x v="3"/>
    <x v="0"/>
    <n v="4"/>
    <n v="0"/>
    <n v="32"/>
    <n v="16272"/>
    <x v="2225"/>
  </r>
  <r>
    <x v="2"/>
    <x v="0"/>
    <x v="4220"/>
    <x v="6"/>
    <x v="0"/>
    <n v="35"/>
    <n v="0"/>
    <n v="218"/>
    <n v="81305"/>
    <x v="4211"/>
  </r>
  <r>
    <x v="2"/>
    <x v="1"/>
    <x v="4221"/>
    <x v="37"/>
    <x v="0"/>
    <n v="1"/>
    <n v="0"/>
    <n v="21"/>
    <n v="4971"/>
    <x v="4212"/>
  </r>
  <r>
    <x v="2"/>
    <x v="0"/>
    <x v="7204"/>
    <x v="91"/>
    <x v="0"/>
    <n v="1"/>
    <n v="0"/>
    <n v="9"/>
    <n v="1423"/>
    <x v="7469"/>
  </r>
  <r>
    <x v="2"/>
    <x v="0"/>
    <x v="2230"/>
    <x v="26"/>
    <x v="0"/>
    <n v="1"/>
    <n v="0"/>
    <n v="6"/>
    <n v="1847"/>
    <x v="2226"/>
  </r>
  <r>
    <x v="2"/>
    <x v="0"/>
    <x v="2231"/>
    <x v="38"/>
    <x v="0"/>
    <n v="2"/>
    <n v="0"/>
    <n v="6"/>
    <n v="4714"/>
    <x v="2227"/>
  </r>
  <r>
    <x v="2"/>
    <x v="1"/>
    <x v="7205"/>
    <x v="43"/>
    <x v="0"/>
    <n v="1"/>
    <n v="0"/>
    <n v="10"/>
    <n v="3497"/>
    <x v="7470"/>
  </r>
  <r>
    <x v="2"/>
    <x v="0"/>
    <x v="7205"/>
    <x v="38"/>
    <x v="0"/>
    <n v="3"/>
    <n v="0"/>
    <n v="21"/>
    <n v="6463"/>
    <x v="7470"/>
  </r>
  <r>
    <x v="2"/>
    <x v="0"/>
    <x v="2232"/>
    <x v="75"/>
    <x v="0"/>
    <n v="138"/>
    <n v="0"/>
    <n v="1367"/>
    <n v="319296"/>
    <x v="2228"/>
  </r>
  <r>
    <x v="2"/>
    <x v="0"/>
    <x v="5359"/>
    <x v="115"/>
    <x v="0"/>
    <n v="5"/>
    <n v="0"/>
    <n v="36"/>
    <n v="21048"/>
    <x v="7471"/>
  </r>
  <r>
    <x v="2"/>
    <x v="0"/>
    <x v="5360"/>
    <x v="115"/>
    <x v="0"/>
    <n v="2"/>
    <n v="0"/>
    <n v="22"/>
    <n v="8724"/>
    <x v="7472"/>
  </r>
  <r>
    <x v="2"/>
    <x v="1"/>
    <x v="7206"/>
    <x v="140"/>
    <x v="0"/>
    <n v="1"/>
    <n v="0"/>
    <n v="8"/>
    <n v="3425"/>
    <x v="7473"/>
  </r>
  <r>
    <x v="2"/>
    <x v="0"/>
    <x v="7206"/>
    <x v="139"/>
    <x v="0"/>
    <n v="2"/>
    <n v="0"/>
    <n v="52"/>
    <n v="23680"/>
    <x v="7473"/>
  </r>
  <r>
    <x v="2"/>
    <x v="0"/>
    <x v="7206"/>
    <x v="131"/>
    <x v="0"/>
    <n v="1"/>
    <n v="0"/>
    <n v="2"/>
    <n v="11840"/>
    <x v="7473"/>
  </r>
  <r>
    <x v="2"/>
    <x v="1"/>
    <x v="2233"/>
    <x v="140"/>
    <x v="0"/>
    <n v="11"/>
    <n v="0"/>
    <n v="197"/>
    <n v="45663"/>
    <x v="2229"/>
  </r>
  <r>
    <x v="2"/>
    <x v="0"/>
    <x v="2233"/>
    <x v="85"/>
    <x v="0"/>
    <n v="5"/>
    <n v="0"/>
    <n v="37"/>
    <n v="9380"/>
    <x v="2229"/>
  </r>
  <r>
    <x v="2"/>
    <x v="1"/>
    <x v="2234"/>
    <x v="140"/>
    <x v="0"/>
    <n v="14"/>
    <n v="0"/>
    <n v="157"/>
    <n v="51030"/>
    <x v="2230"/>
  </r>
  <r>
    <x v="2"/>
    <x v="0"/>
    <x v="2234"/>
    <x v="85"/>
    <x v="0"/>
    <n v="2"/>
    <n v="0"/>
    <n v="8"/>
    <n v="3741"/>
    <x v="2230"/>
  </r>
  <r>
    <x v="2"/>
    <x v="0"/>
    <x v="2234"/>
    <x v="139"/>
    <x v="0"/>
    <n v="7"/>
    <n v="0"/>
    <n v="288"/>
    <n v="169930"/>
    <x v="2230"/>
  </r>
  <r>
    <x v="2"/>
    <x v="0"/>
    <x v="2234"/>
    <x v="131"/>
    <x v="0"/>
    <n v="12"/>
    <n v="0"/>
    <n v="124"/>
    <n v="142080"/>
    <x v="2230"/>
  </r>
  <r>
    <x v="2"/>
    <x v="1"/>
    <x v="5365"/>
    <x v="92"/>
    <x v="0"/>
    <n v="5"/>
    <n v="0"/>
    <n v="90"/>
    <n v="17838"/>
    <x v="7474"/>
  </r>
  <r>
    <x v="2"/>
    <x v="0"/>
    <x v="5365"/>
    <x v="91"/>
    <x v="0"/>
    <n v="10"/>
    <n v="0"/>
    <n v="94"/>
    <n v="16110"/>
    <x v="7474"/>
  </r>
  <r>
    <x v="2"/>
    <x v="1"/>
    <x v="2236"/>
    <x v="92"/>
    <x v="0"/>
    <n v="826"/>
    <n v="0"/>
    <n v="9678"/>
    <n v="2305718"/>
    <x v="2232"/>
  </r>
  <r>
    <x v="2"/>
    <x v="0"/>
    <x v="2236"/>
    <x v="92"/>
    <x v="0"/>
    <n v="122"/>
    <n v="0"/>
    <n v="308"/>
    <n v="180773"/>
    <x v="2232"/>
  </r>
  <r>
    <x v="2"/>
    <x v="0"/>
    <x v="2236"/>
    <x v="91"/>
    <x v="0"/>
    <n v="452"/>
    <n v="0"/>
    <n v="3805"/>
    <n v="707145"/>
    <x v="2232"/>
  </r>
  <r>
    <x v="2"/>
    <x v="0"/>
    <x v="2236"/>
    <x v="12"/>
    <x v="0"/>
    <n v="3"/>
    <n v="0"/>
    <n v="21"/>
    <n v="14487"/>
    <x v="2232"/>
  </r>
  <r>
    <x v="2"/>
    <x v="0"/>
    <x v="7207"/>
    <x v="226"/>
    <x v="0"/>
    <n v="2"/>
    <n v="0"/>
    <n v="12"/>
    <n v="1868"/>
    <x v="7475"/>
  </r>
  <r>
    <x v="2"/>
    <x v="0"/>
    <x v="4225"/>
    <x v="226"/>
    <x v="0"/>
    <n v="4"/>
    <n v="0"/>
    <n v="24"/>
    <n v="3680"/>
    <x v="4216"/>
  </r>
  <r>
    <x v="2"/>
    <x v="1"/>
    <x v="2237"/>
    <x v="184"/>
    <x v="0"/>
    <n v="2"/>
    <n v="0"/>
    <n v="16"/>
    <n v="5553"/>
    <x v="2233"/>
  </r>
  <r>
    <x v="2"/>
    <x v="0"/>
    <x v="2237"/>
    <x v="182"/>
    <x v="0"/>
    <n v="9"/>
    <n v="0"/>
    <n v="66"/>
    <n v="18511"/>
    <x v="2233"/>
  </r>
  <r>
    <x v="2"/>
    <x v="0"/>
    <x v="2237"/>
    <x v="249"/>
    <x v="0"/>
    <n v="24"/>
    <n v="0"/>
    <n v="85"/>
    <n v="31954"/>
    <x v="2233"/>
  </r>
  <r>
    <x v="2"/>
    <x v="1"/>
    <x v="2238"/>
    <x v="184"/>
    <x v="0"/>
    <n v="5"/>
    <n v="0"/>
    <n v="34"/>
    <n v="13166"/>
    <x v="2234"/>
  </r>
  <r>
    <x v="2"/>
    <x v="0"/>
    <x v="2238"/>
    <x v="184"/>
    <x v="0"/>
    <n v="1"/>
    <n v="0"/>
    <n v="3"/>
    <n v="2060"/>
    <x v="2234"/>
  </r>
  <r>
    <x v="2"/>
    <x v="0"/>
    <x v="2238"/>
    <x v="182"/>
    <x v="0"/>
    <n v="16"/>
    <n v="0"/>
    <n v="100"/>
    <n v="32744"/>
    <x v="2234"/>
  </r>
  <r>
    <x v="2"/>
    <x v="0"/>
    <x v="2238"/>
    <x v="249"/>
    <x v="0"/>
    <n v="84"/>
    <n v="0"/>
    <n v="233"/>
    <n v="100970"/>
    <x v="2234"/>
  </r>
  <r>
    <x v="2"/>
    <x v="1"/>
    <x v="2239"/>
    <x v="184"/>
    <x v="0"/>
    <n v="4"/>
    <n v="0"/>
    <n v="40"/>
    <n v="12814"/>
    <x v="2235"/>
  </r>
  <r>
    <x v="2"/>
    <x v="0"/>
    <x v="2239"/>
    <x v="184"/>
    <x v="0"/>
    <n v="1"/>
    <n v="0"/>
    <n v="3"/>
    <n v="2060"/>
    <x v="2235"/>
  </r>
  <r>
    <x v="2"/>
    <x v="0"/>
    <x v="2239"/>
    <x v="182"/>
    <x v="0"/>
    <n v="8"/>
    <n v="0"/>
    <n v="39"/>
    <n v="16240"/>
    <x v="2235"/>
  </r>
  <r>
    <x v="2"/>
    <x v="0"/>
    <x v="2239"/>
    <x v="249"/>
    <x v="0"/>
    <n v="6"/>
    <n v="0"/>
    <n v="22"/>
    <n v="7455"/>
    <x v="2235"/>
  </r>
  <r>
    <x v="2"/>
    <x v="0"/>
    <x v="2239"/>
    <x v="185"/>
    <x v="0"/>
    <n v="3"/>
    <n v="0"/>
    <n v="14"/>
    <n v="21955"/>
    <x v="2235"/>
  </r>
  <r>
    <x v="2"/>
    <x v="0"/>
    <x v="2240"/>
    <x v="183"/>
    <x v="0"/>
    <n v="4"/>
    <n v="0"/>
    <n v="16"/>
    <n v="18960"/>
    <x v="2236"/>
  </r>
  <r>
    <x v="2"/>
    <x v="0"/>
    <x v="7208"/>
    <x v="183"/>
    <x v="0"/>
    <n v="2"/>
    <n v="0"/>
    <n v="18"/>
    <n v="9480"/>
    <x v="7476"/>
  </r>
  <r>
    <x v="2"/>
    <x v="0"/>
    <x v="7209"/>
    <x v="249"/>
    <x v="0"/>
    <n v="1"/>
    <n v="0"/>
    <n v="2"/>
    <n v="1171"/>
    <x v="7477"/>
  </r>
  <r>
    <x v="2"/>
    <x v="1"/>
    <x v="7210"/>
    <x v="184"/>
    <x v="0"/>
    <n v="7"/>
    <n v="0"/>
    <n v="137"/>
    <n v="36564"/>
    <x v="7478"/>
  </r>
  <r>
    <x v="2"/>
    <x v="0"/>
    <x v="7210"/>
    <x v="183"/>
    <x v="0"/>
    <n v="1"/>
    <n v="0"/>
    <n v="5"/>
    <n v="4810"/>
    <x v="7478"/>
  </r>
  <r>
    <x v="2"/>
    <x v="0"/>
    <x v="7210"/>
    <x v="182"/>
    <x v="0"/>
    <n v="13"/>
    <n v="0"/>
    <n v="97"/>
    <n v="26780"/>
    <x v="7478"/>
  </r>
  <r>
    <x v="2"/>
    <x v="0"/>
    <x v="7210"/>
    <x v="249"/>
    <x v="0"/>
    <n v="1"/>
    <n v="0"/>
    <n v="7"/>
    <n v="1868"/>
    <x v="7478"/>
  </r>
  <r>
    <x v="2"/>
    <x v="0"/>
    <x v="7210"/>
    <x v="185"/>
    <x v="0"/>
    <n v="1"/>
    <n v="0"/>
    <n v="12"/>
    <n v="7390"/>
    <x v="7478"/>
  </r>
  <r>
    <x v="2"/>
    <x v="0"/>
    <x v="7211"/>
    <x v="182"/>
    <x v="0"/>
    <n v="9"/>
    <n v="0"/>
    <n v="63"/>
    <n v="18540"/>
    <x v="7479"/>
  </r>
  <r>
    <x v="2"/>
    <x v="0"/>
    <x v="7211"/>
    <x v="249"/>
    <x v="0"/>
    <n v="5"/>
    <n v="0"/>
    <n v="30"/>
    <n v="8781"/>
    <x v="7479"/>
  </r>
  <r>
    <x v="2"/>
    <x v="1"/>
    <x v="7212"/>
    <x v="184"/>
    <x v="0"/>
    <n v="3"/>
    <n v="0"/>
    <n v="48"/>
    <n v="13450"/>
    <x v="7480"/>
  </r>
  <r>
    <x v="2"/>
    <x v="0"/>
    <x v="7212"/>
    <x v="182"/>
    <x v="0"/>
    <n v="12"/>
    <n v="0"/>
    <n v="92"/>
    <n v="24600"/>
    <x v="7480"/>
  </r>
  <r>
    <x v="2"/>
    <x v="0"/>
    <x v="7212"/>
    <x v="249"/>
    <x v="0"/>
    <n v="1"/>
    <n v="0"/>
    <n v="9"/>
    <n v="2309"/>
    <x v="7480"/>
  </r>
  <r>
    <x v="2"/>
    <x v="0"/>
    <x v="7212"/>
    <x v="185"/>
    <x v="0"/>
    <n v="1"/>
    <n v="0"/>
    <n v="23"/>
    <n v="7390"/>
    <x v="7480"/>
  </r>
  <r>
    <x v="2"/>
    <x v="0"/>
    <x v="7213"/>
    <x v="183"/>
    <x v="0"/>
    <n v="3"/>
    <n v="0"/>
    <n v="28"/>
    <n v="14430"/>
    <x v="7481"/>
  </r>
  <r>
    <x v="2"/>
    <x v="0"/>
    <x v="7214"/>
    <x v="183"/>
    <x v="0"/>
    <n v="1"/>
    <n v="0"/>
    <n v="9"/>
    <n v="4810"/>
    <x v="7482"/>
  </r>
  <r>
    <x v="2"/>
    <x v="0"/>
    <x v="7215"/>
    <x v="183"/>
    <x v="0"/>
    <n v="2"/>
    <n v="0"/>
    <n v="20"/>
    <n v="9620"/>
    <x v="7483"/>
  </r>
  <r>
    <x v="2"/>
    <x v="0"/>
    <x v="7216"/>
    <x v="183"/>
    <x v="0"/>
    <n v="5"/>
    <n v="0"/>
    <n v="48"/>
    <n v="23910"/>
    <x v="7484"/>
  </r>
  <r>
    <x v="2"/>
    <x v="1"/>
    <x v="2241"/>
    <x v="184"/>
    <x v="0"/>
    <n v="8"/>
    <n v="0"/>
    <n v="118"/>
    <n v="32920"/>
    <x v="2237"/>
  </r>
  <r>
    <x v="2"/>
    <x v="0"/>
    <x v="2241"/>
    <x v="182"/>
    <x v="0"/>
    <n v="17"/>
    <n v="0"/>
    <n v="110"/>
    <n v="35700"/>
    <x v="2237"/>
  </r>
  <r>
    <x v="2"/>
    <x v="0"/>
    <x v="2241"/>
    <x v="249"/>
    <x v="0"/>
    <n v="1"/>
    <n v="0"/>
    <n v="5"/>
    <n v="1455"/>
    <x v="2237"/>
  </r>
  <r>
    <x v="2"/>
    <x v="0"/>
    <x v="2241"/>
    <x v="185"/>
    <x v="0"/>
    <n v="1"/>
    <n v="0"/>
    <n v="38"/>
    <n v="9577"/>
    <x v="2237"/>
  </r>
  <r>
    <x v="2"/>
    <x v="1"/>
    <x v="2242"/>
    <x v="184"/>
    <x v="0"/>
    <n v="5"/>
    <n v="0"/>
    <n v="44"/>
    <n v="16625"/>
    <x v="2238"/>
  </r>
  <r>
    <x v="2"/>
    <x v="0"/>
    <x v="2242"/>
    <x v="182"/>
    <x v="0"/>
    <n v="16"/>
    <n v="0"/>
    <n v="114"/>
    <n v="33117"/>
    <x v="2238"/>
  </r>
  <r>
    <x v="2"/>
    <x v="0"/>
    <x v="2242"/>
    <x v="249"/>
    <x v="0"/>
    <n v="14"/>
    <n v="0"/>
    <n v="58"/>
    <n v="20593"/>
    <x v="2238"/>
  </r>
  <r>
    <x v="2"/>
    <x v="1"/>
    <x v="7217"/>
    <x v="184"/>
    <x v="0"/>
    <n v="12"/>
    <n v="0"/>
    <n v="154"/>
    <n v="50028"/>
    <x v="7485"/>
  </r>
  <r>
    <x v="2"/>
    <x v="0"/>
    <x v="7217"/>
    <x v="182"/>
    <x v="0"/>
    <n v="20"/>
    <n v="0"/>
    <n v="161"/>
    <n v="42260"/>
    <x v="7485"/>
  </r>
  <r>
    <x v="2"/>
    <x v="0"/>
    <x v="7217"/>
    <x v="249"/>
    <x v="0"/>
    <n v="3"/>
    <n v="0"/>
    <n v="23"/>
    <n v="5713"/>
    <x v="7485"/>
  </r>
  <r>
    <x v="2"/>
    <x v="0"/>
    <x v="7217"/>
    <x v="185"/>
    <x v="0"/>
    <n v="1"/>
    <n v="0"/>
    <n v="20"/>
    <n v="7534"/>
    <x v="7485"/>
  </r>
  <r>
    <x v="2"/>
    <x v="0"/>
    <x v="7218"/>
    <x v="183"/>
    <x v="0"/>
    <n v="5"/>
    <n v="0"/>
    <n v="55"/>
    <n v="24515"/>
    <x v="7486"/>
  </r>
  <r>
    <x v="2"/>
    <x v="0"/>
    <x v="7218"/>
    <x v="185"/>
    <x v="0"/>
    <n v="1"/>
    <n v="0"/>
    <n v="24"/>
    <n v="7534"/>
    <x v="7486"/>
  </r>
  <r>
    <x v="2"/>
    <x v="0"/>
    <x v="7219"/>
    <x v="183"/>
    <x v="0"/>
    <n v="3"/>
    <n v="0"/>
    <n v="85"/>
    <n v="17155"/>
    <x v="7487"/>
  </r>
  <r>
    <x v="2"/>
    <x v="0"/>
    <x v="7220"/>
    <x v="183"/>
    <x v="0"/>
    <n v="5"/>
    <n v="0"/>
    <n v="45"/>
    <n v="24515"/>
    <x v="7488"/>
  </r>
  <r>
    <x v="2"/>
    <x v="0"/>
    <x v="7220"/>
    <x v="185"/>
    <x v="0"/>
    <n v="1"/>
    <n v="0"/>
    <n v="28"/>
    <n v="7534"/>
    <x v="7488"/>
  </r>
  <r>
    <x v="2"/>
    <x v="0"/>
    <x v="7221"/>
    <x v="183"/>
    <x v="0"/>
    <n v="5"/>
    <n v="0"/>
    <n v="36"/>
    <n v="24515"/>
    <x v="7489"/>
  </r>
  <r>
    <x v="2"/>
    <x v="0"/>
    <x v="7221"/>
    <x v="185"/>
    <x v="0"/>
    <n v="1"/>
    <n v="0"/>
    <n v="14"/>
    <n v="7534"/>
    <x v="7489"/>
  </r>
  <r>
    <x v="2"/>
    <x v="1"/>
    <x v="4226"/>
    <x v="184"/>
    <x v="0"/>
    <n v="1"/>
    <n v="0"/>
    <n v="9"/>
    <n v="3561"/>
    <x v="4217"/>
  </r>
  <r>
    <x v="2"/>
    <x v="0"/>
    <x v="4226"/>
    <x v="182"/>
    <x v="0"/>
    <n v="1"/>
    <n v="0"/>
    <n v="20"/>
    <n v="2556"/>
    <x v="4217"/>
  </r>
  <r>
    <x v="2"/>
    <x v="0"/>
    <x v="4226"/>
    <x v="249"/>
    <x v="0"/>
    <n v="3"/>
    <n v="0"/>
    <n v="10"/>
    <n v="3915"/>
    <x v="4217"/>
  </r>
  <r>
    <x v="2"/>
    <x v="0"/>
    <x v="7222"/>
    <x v="182"/>
    <x v="0"/>
    <n v="3"/>
    <n v="0"/>
    <n v="14"/>
    <n v="6300"/>
    <x v="7490"/>
  </r>
  <r>
    <x v="2"/>
    <x v="0"/>
    <x v="7222"/>
    <x v="249"/>
    <x v="0"/>
    <n v="5"/>
    <n v="0"/>
    <n v="20"/>
    <n v="7274"/>
    <x v="7490"/>
  </r>
  <r>
    <x v="2"/>
    <x v="0"/>
    <x v="7223"/>
    <x v="182"/>
    <x v="0"/>
    <n v="2"/>
    <n v="0"/>
    <n v="23"/>
    <n v="4200"/>
    <x v="7491"/>
  </r>
  <r>
    <x v="2"/>
    <x v="0"/>
    <x v="7223"/>
    <x v="249"/>
    <x v="0"/>
    <n v="1"/>
    <n v="0"/>
    <n v="3"/>
    <n v="1230"/>
    <x v="7491"/>
  </r>
  <r>
    <x v="2"/>
    <x v="0"/>
    <x v="7224"/>
    <x v="183"/>
    <x v="0"/>
    <n v="1"/>
    <n v="0"/>
    <n v="10"/>
    <n v="4903"/>
    <x v="7492"/>
  </r>
  <r>
    <x v="2"/>
    <x v="0"/>
    <x v="7225"/>
    <x v="183"/>
    <x v="0"/>
    <n v="2"/>
    <n v="0"/>
    <n v="31"/>
    <n v="9806"/>
    <x v="7493"/>
  </r>
  <r>
    <x v="2"/>
    <x v="0"/>
    <x v="7226"/>
    <x v="182"/>
    <x v="0"/>
    <n v="1"/>
    <n v="0"/>
    <n v="16"/>
    <n v="2100"/>
    <x v="7494"/>
  </r>
  <r>
    <x v="2"/>
    <x v="1"/>
    <x v="7227"/>
    <x v="184"/>
    <x v="0"/>
    <n v="1"/>
    <n v="0"/>
    <n v="10"/>
    <n v="3493"/>
    <x v="7495"/>
  </r>
  <r>
    <x v="2"/>
    <x v="0"/>
    <x v="7227"/>
    <x v="249"/>
    <x v="0"/>
    <n v="3"/>
    <n v="0"/>
    <n v="8"/>
    <n v="3513"/>
    <x v="7495"/>
  </r>
  <r>
    <x v="2"/>
    <x v="0"/>
    <x v="2243"/>
    <x v="182"/>
    <x v="0"/>
    <n v="2"/>
    <n v="0"/>
    <n v="9"/>
    <n v="4120"/>
    <x v="2239"/>
  </r>
  <r>
    <x v="2"/>
    <x v="0"/>
    <x v="2243"/>
    <x v="249"/>
    <x v="0"/>
    <n v="5"/>
    <n v="0"/>
    <n v="22"/>
    <n v="6987"/>
    <x v="2239"/>
  </r>
  <r>
    <x v="2"/>
    <x v="0"/>
    <x v="2244"/>
    <x v="182"/>
    <x v="0"/>
    <n v="2"/>
    <n v="0"/>
    <n v="9"/>
    <n v="4120"/>
    <x v="2240"/>
  </r>
  <r>
    <x v="2"/>
    <x v="0"/>
    <x v="2244"/>
    <x v="249"/>
    <x v="0"/>
    <n v="1"/>
    <n v="0"/>
    <n v="5"/>
    <n v="1385"/>
    <x v="2240"/>
  </r>
  <r>
    <x v="2"/>
    <x v="0"/>
    <x v="7228"/>
    <x v="249"/>
    <x v="0"/>
    <n v="1"/>
    <n v="0"/>
    <n v="3"/>
    <n v="1171"/>
    <x v="7496"/>
  </r>
  <r>
    <x v="2"/>
    <x v="0"/>
    <x v="7229"/>
    <x v="182"/>
    <x v="0"/>
    <n v="1"/>
    <n v="0"/>
    <n v="6"/>
    <n v="2100"/>
    <x v="7497"/>
  </r>
  <r>
    <x v="2"/>
    <x v="0"/>
    <x v="7230"/>
    <x v="182"/>
    <x v="0"/>
    <n v="1"/>
    <n v="0"/>
    <n v="23"/>
    <n v="3240"/>
    <x v="7498"/>
  </r>
  <r>
    <x v="2"/>
    <x v="0"/>
    <x v="7231"/>
    <x v="183"/>
    <x v="0"/>
    <n v="1"/>
    <n v="0"/>
    <n v="11"/>
    <n v="4903"/>
    <x v="7499"/>
  </r>
  <r>
    <x v="2"/>
    <x v="0"/>
    <x v="7232"/>
    <x v="183"/>
    <x v="0"/>
    <n v="1"/>
    <n v="0"/>
    <n v="5"/>
    <n v="4903"/>
    <x v="7500"/>
  </r>
  <r>
    <x v="2"/>
    <x v="0"/>
    <x v="7233"/>
    <x v="182"/>
    <x v="0"/>
    <n v="1"/>
    <n v="0"/>
    <n v="21"/>
    <n v="2784"/>
    <x v="7501"/>
  </r>
  <r>
    <x v="2"/>
    <x v="0"/>
    <x v="7234"/>
    <x v="182"/>
    <x v="0"/>
    <n v="1"/>
    <n v="0"/>
    <n v="6"/>
    <n v="2100"/>
    <x v="7502"/>
  </r>
  <r>
    <x v="2"/>
    <x v="0"/>
    <x v="7235"/>
    <x v="183"/>
    <x v="0"/>
    <n v="2"/>
    <n v="0"/>
    <n v="24"/>
    <n v="8900"/>
    <x v="7503"/>
  </r>
  <r>
    <x v="2"/>
    <x v="1"/>
    <x v="2245"/>
    <x v="184"/>
    <x v="0"/>
    <n v="4"/>
    <n v="0"/>
    <n v="35"/>
    <n v="13870"/>
    <x v="2241"/>
  </r>
  <r>
    <x v="2"/>
    <x v="0"/>
    <x v="2245"/>
    <x v="182"/>
    <x v="0"/>
    <n v="11"/>
    <n v="0"/>
    <n v="80"/>
    <n v="22600"/>
    <x v="2241"/>
  </r>
  <r>
    <x v="2"/>
    <x v="0"/>
    <x v="2245"/>
    <x v="249"/>
    <x v="0"/>
    <n v="7"/>
    <n v="0"/>
    <n v="18"/>
    <n v="8411"/>
    <x v="2241"/>
  </r>
  <r>
    <x v="2"/>
    <x v="1"/>
    <x v="2246"/>
    <x v="184"/>
    <x v="0"/>
    <n v="3"/>
    <n v="0"/>
    <n v="49"/>
    <n v="12407"/>
    <x v="2242"/>
  </r>
  <r>
    <x v="2"/>
    <x v="0"/>
    <x v="2246"/>
    <x v="184"/>
    <x v="0"/>
    <n v="2"/>
    <n v="0"/>
    <n v="6"/>
    <n v="4120"/>
    <x v="2242"/>
  </r>
  <r>
    <x v="2"/>
    <x v="0"/>
    <x v="2246"/>
    <x v="182"/>
    <x v="0"/>
    <n v="33"/>
    <n v="0"/>
    <n v="233"/>
    <n v="67827"/>
    <x v="2242"/>
  </r>
  <r>
    <x v="2"/>
    <x v="0"/>
    <x v="2246"/>
    <x v="249"/>
    <x v="0"/>
    <n v="12"/>
    <n v="0"/>
    <n v="41"/>
    <n v="15632"/>
    <x v="2242"/>
  </r>
  <r>
    <x v="2"/>
    <x v="1"/>
    <x v="2247"/>
    <x v="184"/>
    <x v="0"/>
    <n v="4"/>
    <n v="0"/>
    <n v="32"/>
    <n v="12335"/>
    <x v="2243"/>
  </r>
  <r>
    <x v="2"/>
    <x v="0"/>
    <x v="2247"/>
    <x v="182"/>
    <x v="0"/>
    <n v="19"/>
    <n v="0"/>
    <n v="103"/>
    <n v="38684"/>
    <x v="2243"/>
  </r>
  <r>
    <x v="2"/>
    <x v="0"/>
    <x v="2247"/>
    <x v="249"/>
    <x v="0"/>
    <n v="6"/>
    <n v="0"/>
    <n v="32"/>
    <n v="9242"/>
    <x v="2243"/>
  </r>
  <r>
    <x v="2"/>
    <x v="0"/>
    <x v="7236"/>
    <x v="183"/>
    <x v="0"/>
    <n v="4"/>
    <n v="0"/>
    <n v="44"/>
    <n v="19240"/>
    <x v="7504"/>
  </r>
  <r>
    <x v="2"/>
    <x v="0"/>
    <x v="7237"/>
    <x v="183"/>
    <x v="0"/>
    <n v="3"/>
    <n v="0"/>
    <n v="25"/>
    <n v="14430"/>
    <x v="7505"/>
  </r>
  <r>
    <x v="2"/>
    <x v="0"/>
    <x v="7238"/>
    <x v="183"/>
    <x v="0"/>
    <n v="2"/>
    <n v="0"/>
    <n v="16"/>
    <n v="9620"/>
    <x v="7506"/>
  </r>
  <r>
    <x v="2"/>
    <x v="0"/>
    <x v="7239"/>
    <x v="182"/>
    <x v="0"/>
    <n v="3"/>
    <n v="0"/>
    <n v="23"/>
    <n v="6180"/>
    <x v="7507"/>
  </r>
  <r>
    <x v="2"/>
    <x v="0"/>
    <x v="7239"/>
    <x v="249"/>
    <x v="0"/>
    <n v="2"/>
    <n v="0"/>
    <n v="5"/>
    <n v="2342"/>
    <x v="7507"/>
  </r>
  <r>
    <x v="2"/>
    <x v="1"/>
    <x v="7240"/>
    <x v="184"/>
    <x v="0"/>
    <n v="4"/>
    <n v="0"/>
    <n v="55"/>
    <n v="16035"/>
    <x v="7508"/>
  </r>
  <r>
    <x v="2"/>
    <x v="0"/>
    <x v="7240"/>
    <x v="182"/>
    <x v="0"/>
    <n v="5"/>
    <n v="0"/>
    <n v="41"/>
    <n v="10240"/>
    <x v="7508"/>
  </r>
  <r>
    <x v="2"/>
    <x v="0"/>
    <x v="7241"/>
    <x v="182"/>
    <x v="0"/>
    <n v="8"/>
    <n v="0"/>
    <n v="62"/>
    <n v="16480"/>
    <x v="7509"/>
  </r>
  <r>
    <x v="2"/>
    <x v="0"/>
    <x v="7241"/>
    <x v="185"/>
    <x v="0"/>
    <n v="2"/>
    <n v="0"/>
    <n v="6"/>
    <n v="14780"/>
    <x v="7509"/>
  </r>
  <r>
    <x v="2"/>
    <x v="0"/>
    <x v="7242"/>
    <x v="183"/>
    <x v="0"/>
    <n v="2"/>
    <n v="0"/>
    <n v="14"/>
    <n v="9620"/>
    <x v="7510"/>
  </r>
  <r>
    <x v="2"/>
    <x v="0"/>
    <x v="7242"/>
    <x v="184"/>
    <x v="0"/>
    <n v="1"/>
    <n v="0"/>
    <n v="3"/>
    <n v="2060"/>
    <x v="7510"/>
  </r>
  <r>
    <x v="2"/>
    <x v="0"/>
    <x v="7242"/>
    <x v="182"/>
    <x v="0"/>
    <n v="11"/>
    <n v="0"/>
    <n v="103"/>
    <n v="22884"/>
    <x v="7510"/>
  </r>
  <r>
    <x v="2"/>
    <x v="0"/>
    <x v="7242"/>
    <x v="249"/>
    <x v="0"/>
    <n v="1"/>
    <n v="0"/>
    <n v="6"/>
    <n v="1600"/>
    <x v="7510"/>
  </r>
  <r>
    <x v="2"/>
    <x v="0"/>
    <x v="7243"/>
    <x v="183"/>
    <x v="0"/>
    <n v="7"/>
    <n v="0"/>
    <n v="93"/>
    <n v="33670"/>
    <x v="7511"/>
  </r>
  <r>
    <x v="2"/>
    <x v="0"/>
    <x v="7244"/>
    <x v="183"/>
    <x v="0"/>
    <n v="1"/>
    <n v="0"/>
    <n v="10"/>
    <n v="4810"/>
    <x v="7512"/>
  </r>
  <r>
    <x v="2"/>
    <x v="0"/>
    <x v="7245"/>
    <x v="182"/>
    <x v="0"/>
    <n v="2"/>
    <n v="0"/>
    <n v="8"/>
    <n v="4060"/>
    <x v="7513"/>
  </r>
  <r>
    <x v="2"/>
    <x v="1"/>
    <x v="7246"/>
    <x v="184"/>
    <x v="0"/>
    <n v="3"/>
    <n v="0"/>
    <n v="25"/>
    <n v="9222"/>
    <x v="7514"/>
  </r>
  <r>
    <x v="2"/>
    <x v="0"/>
    <x v="7246"/>
    <x v="183"/>
    <x v="0"/>
    <n v="1"/>
    <n v="0"/>
    <n v="5"/>
    <n v="4903"/>
    <x v="7514"/>
  </r>
  <r>
    <x v="2"/>
    <x v="0"/>
    <x v="7246"/>
    <x v="184"/>
    <x v="0"/>
    <n v="2"/>
    <n v="0"/>
    <n v="6"/>
    <n v="4200"/>
    <x v="7514"/>
  </r>
  <r>
    <x v="2"/>
    <x v="0"/>
    <x v="7246"/>
    <x v="182"/>
    <x v="0"/>
    <n v="10"/>
    <n v="0"/>
    <n v="145"/>
    <n v="28298"/>
    <x v="7514"/>
  </r>
  <r>
    <x v="2"/>
    <x v="0"/>
    <x v="7246"/>
    <x v="185"/>
    <x v="0"/>
    <n v="1"/>
    <n v="0"/>
    <n v="10"/>
    <n v="7534"/>
    <x v="7514"/>
  </r>
  <r>
    <x v="2"/>
    <x v="1"/>
    <x v="2248"/>
    <x v="184"/>
    <x v="0"/>
    <n v="6"/>
    <n v="0"/>
    <n v="83"/>
    <n v="26979"/>
    <x v="2244"/>
  </r>
  <r>
    <x v="2"/>
    <x v="0"/>
    <x v="2248"/>
    <x v="184"/>
    <x v="0"/>
    <n v="1"/>
    <n v="0"/>
    <n v="3"/>
    <n v="2100"/>
    <x v="2244"/>
  </r>
  <r>
    <x v="2"/>
    <x v="0"/>
    <x v="2248"/>
    <x v="182"/>
    <x v="0"/>
    <n v="36"/>
    <n v="0"/>
    <n v="279"/>
    <n v="76284"/>
    <x v="2244"/>
  </r>
  <r>
    <x v="2"/>
    <x v="0"/>
    <x v="2248"/>
    <x v="249"/>
    <x v="0"/>
    <n v="3"/>
    <n v="0"/>
    <n v="20"/>
    <n v="5153"/>
    <x v="2244"/>
  </r>
  <r>
    <x v="2"/>
    <x v="0"/>
    <x v="2248"/>
    <x v="185"/>
    <x v="0"/>
    <n v="4"/>
    <n v="0"/>
    <n v="29"/>
    <n v="30136"/>
    <x v="2244"/>
  </r>
  <r>
    <x v="2"/>
    <x v="1"/>
    <x v="2249"/>
    <x v="184"/>
    <x v="0"/>
    <n v="7"/>
    <n v="0"/>
    <n v="89"/>
    <n v="29025"/>
    <x v="2245"/>
  </r>
  <r>
    <x v="2"/>
    <x v="0"/>
    <x v="2249"/>
    <x v="183"/>
    <x v="0"/>
    <n v="1"/>
    <n v="0"/>
    <n v="6"/>
    <n v="4903"/>
    <x v="2245"/>
  </r>
  <r>
    <x v="2"/>
    <x v="0"/>
    <x v="2249"/>
    <x v="182"/>
    <x v="0"/>
    <n v="17"/>
    <n v="0"/>
    <n v="101"/>
    <n v="35700"/>
    <x v="2245"/>
  </r>
  <r>
    <x v="2"/>
    <x v="0"/>
    <x v="2249"/>
    <x v="249"/>
    <x v="0"/>
    <n v="1"/>
    <n v="0"/>
    <n v="2"/>
    <n v="1230"/>
    <x v="2245"/>
  </r>
  <r>
    <x v="2"/>
    <x v="0"/>
    <x v="2249"/>
    <x v="185"/>
    <x v="0"/>
    <n v="5"/>
    <n v="0"/>
    <n v="40"/>
    <n v="37670"/>
    <x v="2245"/>
  </r>
  <r>
    <x v="2"/>
    <x v="0"/>
    <x v="7247"/>
    <x v="183"/>
    <x v="0"/>
    <n v="2"/>
    <n v="0"/>
    <n v="8"/>
    <n v="9806"/>
    <x v="7515"/>
  </r>
  <r>
    <x v="2"/>
    <x v="0"/>
    <x v="7248"/>
    <x v="183"/>
    <x v="0"/>
    <n v="2"/>
    <n v="0"/>
    <n v="12"/>
    <n v="9806"/>
    <x v="7516"/>
  </r>
  <r>
    <x v="2"/>
    <x v="0"/>
    <x v="7249"/>
    <x v="183"/>
    <x v="0"/>
    <n v="1"/>
    <n v="0"/>
    <n v="28"/>
    <n v="4903"/>
    <x v="7517"/>
  </r>
  <r>
    <x v="2"/>
    <x v="0"/>
    <x v="7249"/>
    <x v="185"/>
    <x v="0"/>
    <n v="1"/>
    <n v="0"/>
    <n v="9"/>
    <n v="7534"/>
    <x v="7517"/>
  </r>
  <r>
    <x v="2"/>
    <x v="0"/>
    <x v="7250"/>
    <x v="182"/>
    <x v="0"/>
    <n v="1"/>
    <n v="0"/>
    <n v="11"/>
    <n v="1904"/>
    <x v="7518"/>
  </r>
  <r>
    <x v="2"/>
    <x v="0"/>
    <x v="7250"/>
    <x v="185"/>
    <x v="0"/>
    <n v="1"/>
    <n v="0"/>
    <n v="16"/>
    <n v="7534"/>
    <x v="7518"/>
  </r>
  <r>
    <x v="2"/>
    <x v="1"/>
    <x v="7251"/>
    <x v="184"/>
    <x v="0"/>
    <n v="1"/>
    <n v="0"/>
    <n v="12"/>
    <n v="3561"/>
    <x v="7519"/>
  </r>
  <r>
    <x v="2"/>
    <x v="0"/>
    <x v="7251"/>
    <x v="182"/>
    <x v="0"/>
    <n v="1"/>
    <n v="0"/>
    <n v="4"/>
    <n v="2100"/>
    <x v="7519"/>
  </r>
  <r>
    <x v="2"/>
    <x v="1"/>
    <x v="7252"/>
    <x v="184"/>
    <x v="0"/>
    <n v="1"/>
    <n v="0"/>
    <n v="21"/>
    <n v="5525"/>
    <x v="7520"/>
  </r>
  <r>
    <x v="2"/>
    <x v="0"/>
    <x v="7252"/>
    <x v="182"/>
    <x v="0"/>
    <n v="3"/>
    <n v="0"/>
    <n v="33"/>
    <n v="6300"/>
    <x v="7520"/>
  </r>
  <r>
    <x v="2"/>
    <x v="0"/>
    <x v="7252"/>
    <x v="185"/>
    <x v="0"/>
    <n v="1"/>
    <n v="0"/>
    <n v="5"/>
    <n v="7534"/>
    <x v="7520"/>
  </r>
  <r>
    <x v="2"/>
    <x v="0"/>
    <x v="7253"/>
    <x v="183"/>
    <x v="0"/>
    <n v="1"/>
    <n v="0"/>
    <n v="23"/>
    <n v="4903"/>
    <x v="7521"/>
  </r>
  <r>
    <x v="2"/>
    <x v="0"/>
    <x v="7254"/>
    <x v="183"/>
    <x v="0"/>
    <n v="1"/>
    <n v="0"/>
    <n v="5"/>
    <n v="4903"/>
    <x v="7522"/>
  </r>
  <r>
    <x v="2"/>
    <x v="0"/>
    <x v="7255"/>
    <x v="185"/>
    <x v="0"/>
    <n v="1"/>
    <n v="0"/>
    <n v="2"/>
    <n v="7534"/>
    <x v="7523"/>
  </r>
  <r>
    <x v="2"/>
    <x v="0"/>
    <x v="7256"/>
    <x v="183"/>
    <x v="0"/>
    <n v="1"/>
    <n v="0"/>
    <n v="17"/>
    <n v="4903"/>
    <x v="7524"/>
  </r>
  <r>
    <x v="2"/>
    <x v="1"/>
    <x v="7257"/>
    <x v="184"/>
    <x v="0"/>
    <n v="1"/>
    <n v="0"/>
    <n v="20"/>
    <n v="5245"/>
    <x v="7525"/>
  </r>
  <r>
    <x v="2"/>
    <x v="0"/>
    <x v="7258"/>
    <x v="182"/>
    <x v="0"/>
    <n v="3"/>
    <n v="0"/>
    <n v="33"/>
    <n v="6120"/>
    <x v="7526"/>
  </r>
  <r>
    <x v="2"/>
    <x v="0"/>
    <x v="7258"/>
    <x v="249"/>
    <x v="0"/>
    <n v="1"/>
    <n v="0"/>
    <n v="5"/>
    <n v="1385"/>
    <x v="7526"/>
  </r>
  <r>
    <x v="2"/>
    <x v="1"/>
    <x v="7259"/>
    <x v="184"/>
    <x v="0"/>
    <n v="1"/>
    <n v="0"/>
    <n v="10"/>
    <n v="3493"/>
    <x v="7527"/>
  </r>
  <r>
    <x v="2"/>
    <x v="0"/>
    <x v="7259"/>
    <x v="249"/>
    <x v="0"/>
    <n v="1"/>
    <n v="0"/>
    <n v="21"/>
    <n v="4957"/>
    <x v="7527"/>
  </r>
  <r>
    <x v="2"/>
    <x v="0"/>
    <x v="7260"/>
    <x v="182"/>
    <x v="0"/>
    <n v="1"/>
    <n v="0"/>
    <n v="6"/>
    <n v="2060"/>
    <x v="7528"/>
  </r>
  <r>
    <x v="2"/>
    <x v="0"/>
    <x v="7261"/>
    <x v="182"/>
    <x v="0"/>
    <n v="1"/>
    <n v="0"/>
    <n v="7"/>
    <n v="2060"/>
    <x v="7529"/>
  </r>
  <r>
    <x v="2"/>
    <x v="0"/>
    <x v="7262"/>
    <x v="183"/>
    <x v="0"/>
    <n v="1"/>
    <n v="0"/>
    <n v="5"/>
    <n v="4810"/>
    <x v="7530"/>
  </r>
  <r>
    <x v="2"/>
    <x v="1"/>
    <x v="7263"/>
    <x v="184"/>
    <x v="0"/>
    <n v="2"/>
    <n v="0"/>
    <n v="16"/>
    <n v="7122"/>
    <x v="7531"/>
  </r>
  <r>
    <x v="2"/>
    <x v="1"/>
    <x v="7264"/>
    <x v="184"/>
    <x v="0"/>
    <n v="1"/>
    <n v="0"/>
    <n v="35"/>
    <n v="9454"/>
    <x v="7532"/>
  </r>
  <r>
    <x v="2"/>
    <x v="0"/>
    <x v="7264"/>
    <x v="182"/>
    <x v="0"/>
    <n v="1"/>
    <n v="0"/>
    <n v="11"/>
    <n v="2100"/>
    <x v="7532"/>
  </r>
  <r>
    <x v="2"/>
    <x v="0"/>
    <x v="7265"/>
    <x v="182"/>
    <x v="0"/>
    <n v="1"/>
    <n v="0"/>
    <n v="7"/>
    <n v="2100"/>
    <x v="7533"/>
  </r>
  <r>
    <x v="2"/>
    <x v="0"/>
    <x v="4227"/>
    <x v="234"/>
    <x v="0"/>
    <n v="873"/>
    <n v="0"/>
    <n v="2865"/>
    <n v="1797320"/>
    <x v="4218"/>
  </r>
  <r>
    <x v="2"/>
    <x v="0"/>
    <x v="5375"/>
    <x v="234"/>
    <x v="0"/>
    <n v="14"/>
    <n v="0"/>
    <n v="63"/>
    <n v="31868"/>
    <x v="7534"/>
  </r>
  <r>
    <x v="2"/>
    <x v="0"/>
    <x v="2251"/>
    <x v="27"/>
    <x v="0"/>
    <n v="26"/>
    <n v="0"/>
    <n v="111"/>
    <n v="68906"/>
    <x v="2247"/>
  </r>
  <r>
    <x v="2"/>
    <x v="0"/>
    <x v="2251"/>
    <x v="216"/>
    <x v="0"/>
    <n v="5"/>
    <n v="0"/>
    <n v="13"/>
    <n v="7265"/>
    <x v="2247"/>
  </r>
  <r>
    <x v="2"/>
    <x v="0"/>
    <x v="2252"/>
    <x v="27"/>
    <x v="0"/>
    <n v="23"/>
    <n v="0"/>
    <n v="115"/>
    <n v="59673"/>
    <x v="2248"/>
  </r>
  <r>
    <x v="2"/>
    <x v="0"/>
    <x v="2252"/>
    <x v="216"/>
    <x v="0"/>
    <n v="5"/>
    <n v="0"/>
    <n v="23"/>
    <n v="7265"/>
    <x v="2248"/>
  </r>
  <r>
    <x v="2"/>
    <x v="0"/>
    <x v="2252"/>
    <x v="218"/>
    <x v="0"/>
    <n v="1"/>
    <n v="0"/>
    <n v="4"/>
    <n v="1054"/>
    <x v="2248"/>
  </r>
  <r>
    <x v="2"/>
    <x v="0"/>
    <x v="2252"/>
    <x v="185"/>
    <x v="0"/>
    <n v="1"/>
    <n v="0"/>
    <n v="11"/>
    <n v="7390"/>
    <x v="2248"/>
  </r>
  <r>
    <x v="2"/>
    <x v="0"/>
    <x v="2253"/>
    <x v="27"/>
    <x v="0"/>
    <n v="3"/>
    <n v="0"/>
    <n v="21"/>
    <n v="8004"/>
    <x v="2249"/>
  </r>
  <r>
    <x v="2"/>
    <x v="0"/>
    <x v="2253"/>
    <x v="216"/>
    <x v="0"/>
    <n v="1"/>
    <n v="0"/>
    <n v="3"/>
    <n v="1453"/>
    <x v="2249"/>
  </r>
  <r>
    <x v="2"/>
    <x v="0"/>
    <x v="7266"/>
    <x v="27"/>
    <x v="0"/>
    <n v="1"/>
    <n v="0"/>
    <n v="3"/>
    <n v="2591"/>
    <x v="7535"/>
  </r>
  <r>
    <x v="2"/>
    <x v="0"/>
    <x v="7266"/>
    <x v="216"/>
    <x v="0"/>
    <n v="1"/>
    <n v="0"/>
    <n v="3"/>
    <n v="1453"/>
    <x v="7535"/>
  </r>
  <r>
    <x v="2"/>
    <x v="0"/>
    <x v="4228"/>
    <x v="27"/>
    <x v="0"/>
    <n v="4"/>
    <n v="0"/>
    <n v="27"/>
    <n v="10672"/>
    <x v="4219"/>
  </r>
  <r>
    <x v="2"/>
    <x v="0"/>
    <x v="4228"/>
    <x v="216"/>
    <x v="0"/>
    <n v="1"/>
    <n v="0"/>
    <n v="2"/>
    <n v="1453"/>
    <x v="4219"/>
  </r>
  <r>
    <x v="2"/>
    <x v="0"/>
    <x v="2254"/>
    <x v="27"/>
    <x v="0"/>
    <n v="6"/>
    <n v="0"/>
    <n v="46"/>
    <n v="16008"/>
    <x v="2250"/>
  </r>
  <r>
    <x v="2"/>
    <x v="0"/>
    <x v="2254"/>
    <x v="216"/>
    <x v="0"/>
    <n v="1"/>
    <n v="0"/>
    <n v="2"/>
    <n v="1453"/>
    <x v="2250"/>
  </r>
  <r>
    <x v="2"/>
    <x v="0"/>
    <x v="2255"/>
    <x v="27"/>
    <x v="0"/>
    <n v="1"/>
    <n v="0"/>
    <n v="6"/>
    <n v="2668"/>
    <x v="2251"/>
  </r>
  <r>
    <x v="2"/>
    <x v="0"/>
    <x v="2255"/>
    <x v="216"/>
    <x v="0"/>
    <n v="1"/>
    <n v="0"/>
    <n v="10"/>
    <n v="1632"/>
    <x v="2251"/>
  </r>
  <r>
    <x v="2"/>
    <x v="0"/>
    <x v="7267"/>
    <x v="27"/>
    <x v="0"/>
    <n v="1"/>
    <n v="0"/>
    <n v="4"/>
    <n v="2668"/>
    <x v="7536"/>
  </r>
  <r>
    <x v="2"/>
    <x v="0"/>
    <x v="4229"/>
    <x v="27"/>
    <x v="0"/>
    <n v="1"/>
    <n v="0"/>
    <n v="5"/>
    <n v="2591"/>
    <x v="4220"/>
  </r>
  <r>
    <x v="2"/>
    <x v="0"/>
    <x v="4229"/>
    <x v="216"/>
    <x v="0"/>
    <n v="2"/>
    <n v="0"/>
    <n v="6"/>
    <n v="2906"/>
    <x v="4220"/>
  </r>
  <r>
    <x v="2"/>
    <x v="0"/>
    <x v="2256"/>
    <x v="27"/>
    <x v="0"/>
    <n v="10"/>
    <n v="0"/>
    <n v="51"/>
    <n v="26603"/>
    <x v="2252"/>
  </r>
  <r>
    <x v="2"/>
    <x v="0"/>
    <x v="2256"/>
    <x v="216"/>
    <x v="0"/>
    <n v="1"/>
    <n v="0"/>
    <n v="4"/>
    <n v="1453"/>
    <x v="2252"/>
  </r>
  <r>
    <x v="2"/>
    <x v="0"/>
    <x v="7268"/>
    <x v="27"/>
    <x v="0"/>
    <n v="1"/>
    <n v="0"/>
    <n v="11"/>
    <n v="2668"/>
    <x v="7537"/>
  </r>
  <r>
    <x v="2"/>
    <x v="0"/>
    <x v="7269"/>
    <x v="216"/>
    <x v="0"/>
    <n v="1"/>
    <n v="0"/>
    <n v="2"/>
    <n v="1453"/>
    <x v="7538"/>
  </r>
  <r>
    <x v="2"/>
    <x v="0"/>
    <x v="2257"/>
    <x v="27"/>
    <x v="0"/>
    <n v="156"/>
    <n v="0"/>
    <n v="942"/>
    <n v="420955"/>
    <x v="2253"/>
  </r>
  <r>
    <x v="2"/>
    <x v="0"/>
    <x v="2257"/>
    <x v="216"/>
    <x v="0"/>
    <n v="9"/>
    <n v="0"/>
    <n v="26"/>
    <n v="13077"/>
    <x v="2253"/>
  </r>
  <r>
    <x v="2"/>
    <x v="0"/>
    <x v="2257"/>
    <x v="218"/>
    <x v="0"/>
    <n v="3"/>
    <n v="0"/>
    <n v="26"/>
    <n v="5385"/>
    <x v="2253"/>
  </r>
  <r>
    <x v="2"/>
    <x v="0"/>
    <x v="2258"/>
    <x v="216"/>
    <x v="0"/>
    <n v="1"/>
    <n v="0"/>
    <n v="3"/>
    <n v="1453"/>
    <x v="2254"/>
  </r>
  <r>
    <x v="2"/>
    <x v="1"/>
    <x v="2259"/>
    <x v="214"/>
    <x v="0"/>
    <n v="23"/>
    <n v="0"/>
    <n v="192"/>
    <n v="63521"/>
    <x v="2255"/>
  </r>
  <r>
    <x v="2"/>
    <x v="0"/>
    <x v="2259"/>
    <x v="214"/>
    <x v="0"/>
    <n v="10"/>
    <n v="0"/>
    <n v="20"/>
    <n v="14830"/>
    <x v="2255"/>
  </r>
  <r>
    <x v="2"/>
    <x v="0"/>
    <x v="2259"/>
    <x v="17"/>
    <x v="0"/>
    <n v="34"/>
    <n v="0"/>
    <n v="263"/>
    <n v="51737"/>
    <x v="2255"/>
  </r>
  <r>
    <x v="2"/>
    <x v="0"/>
    <x v="2259"/>
    <x v="24"/>
    <x v="0"/>
    <n v="9"/>
    <n v="0"/>
    <n v="38"/>
    <n v="12780"/>
    <x v="2255"/>
  </r>
  <r>
    <x v="2"/>
    <x v="0"/>
    <x v="2260"/>
    <x v="39"/>
    <x v="0"/>
    <n v="37"/>
    <n v="0"/>
    <n v="182"/>
    <n v="82529"/>
    <x v="2256"/>
  </r>
  <r>
    <x v="2"/>
    <x v="0"/>
    <x v="4230"/>
    <x v="39"/>
    <x v="0"/>
    <n v="1"/>
    <n v="0"/>
    <n v="3"/>
    <n v="2243"/>
    <x v="4221"/>
  </r>
  <r>
    <x v="2"/>
    <x v="1"/>
    <x v="7270"/>
    <x v="184"/>
    <x v="0"/>
    <n v="2"/>
    <n v="0"/>
    <n v="16"/>
    <n v="6986"/>
    <x v="7539"/>
  </r>
  <r>
    <x v="2"/>
    <x v="0"/>
    <x v="7270"/>
    <x v="182"/>
    <x v="0"/>
    <n v="5"/>
    <n v="0"/>
    <n v="78"/>
    <n v="14715"/>
    <x v="7539"/>
  </r>
  <r>
    <x v="2"/>
    <x v="0"/>
    <x v="7270"/>
    <x v="249"/>
    <x v="0"/>
    <n v="12"/>
    <n v="0"/>
    <n v="56"/>
    <n v="18750"/>
    <x v="7539"/>
  </r>
  <r>
    <x v="2"/>
    <x v="1"/>
    <x v="2261"/>
    <x v="184"/>
    <x v="0"/>
    <n v="1"/>
    <n v="0"/>
    <n v="6"/>
    <n v="3493"/>
    <x v="2257"/>
  </r>
  <r>
    <x v="2"/>
    <x v="0"/>
    <x v="2261"/>
    <x v="184"/>
    <x v="0"/>
    <n v="2"/>
    <n v="0"/>
    <n v="6"/>
    <n v="4120"/>
    <x v="2257"/>
  </r>
  <r>
    <x v="2"/>
    <x v="0"/>
    <x v="2261"/>
    <x v="182"/>
    <x v="0"/>
    <n v="11"/>
    <n v="0"/>
    <n v="76"/>
    <n v="22540"/>
    <x v="2257"/>
  </r>
  <r>
    <x v="2"/>
    <x v="0"/>
    <x v="2261"/>
    <x v="249"/>
    <x v="0"/>
    <n v="23"/>
    <n v="0"/>
    <n v="79"/>
    <n v="29171"/>
    <x v="2257"/>
  </r>
  <r>
    <x v="2"/>
    <x v="1"/>
    <x v="2262"/>
    <x v="184"/>
    <x v="0"/>
    <n v="1"/>
    <n v="0"/>
    <n v="8"/>
    <n v="3493"/>
    <x v="2258"/>
  </r>
  <r>
    <x v="2"/>
    <x v="0"/>
    <x v="2262"/>
    <x v="184"/>
    <x v="0"/>
    <n v="1"/>
    <n v="0"/>
    <n v="3"/>
    <n v="2000"/>
    <x v="2258"/>
  </r>
  <r>
    <x v="2"/>
    <x v="0"/>
    <x v="2262"/>
    <x v="182"/>
    <x v="0"/>
    <n v="6"/>
    <n v="0"/>
    <n v="29"/>
    <n v="12180"/>
    <x v="2258"/>
  </r>
  <r>
    <x v="2"/>
    <x v="0"/>
    <x v="2262"/>
    <x v="249"/>
    <x v="0"/>
    <n v="3"/>
    <n v="0"/>
    <n v="9"/>
    <n v="3803"/>
    <x v="2258"/>
  </r>
  <r>
    <x v="2"/>
    <x v="0"/>
    <x v="7271"/>
    <x v="183"/>
    <x v="0"/>
    <n v="4"/>
    <n v="0"/>
    <n v="27"/>
    <n v="19240"/>
    <x v="7540"/>
  </r>
  <r>
    <x v="2"/>
    <x v="0"/>
    <x v="7272"/>
    <x v="185"/>
    <x v="0"/>
    <n v="1"/>
    <n v="0"/>
    <n v="14"/>
    <n v="7390"/>
    <x v="7541"/>
  </r>
  <r>
    <x v="2"/>
    <x v="0"/>
    <x v="7273"/>
    <x v="182"/>
    <x v="0"/>
    <n v="1"/>
    <n v="0"/>
    <n v="9"/>
    <n v="2060"/>
    <x v="7542"/>
  </r>
  <r>
    <x v="2"/>
    <x v="1"/>
    <x v="7274"/>
    <x v="184"/>
    <x v="0"/>
    <n v="1"/>
    <n v="0"/>
    <n v="18"/>
    <n v="4594"/>
    <x v="7543"/>
  </r>
  <r>
    <x v="2"/>
    <x v="0"/>
    <x v="7274"/>
    <x v="182"/>
    <x v="0"/>
    <n v="3"/>
    <n v="0"/>
    <n v="20"/>
    <n v="6180"/>
    <x v="7543"/>
  </r>
  <r>
    <x v="2"/>
    <x v="0"/>
    <x v="7274"/>
    <x v="249"/>
    <x v="0"/>
    <n v="3"/>
    <n v="0"/>
    <n v="16"/>
    <n v="4645"/>
    <x v="7543"/>
  </r>
  <r>
    <x v="2"/>
    <x v="0"/>
    <x v="7274"/>
    <x v="185"/>
    <x v="0"/>
    <n v="1"/>
    <n v="0"/>
    <n v="4"/>
    <n v="7390"/>
    <x v="7543"/>
  </r>
  <r>
    <x v="2"/>
    <x v="0"/>
    <x v="7275"/>
    <x v="182"/>
    <x v="0"/>
    <n v="3"/>
    <n v="0"/>
    <n v="14"/>
    <n v="6060"/>
    <x v="7544"/>
  </r>
  <r>
    <x v="2"/>
    <x v="0"/>
    <x v="7275"/>
    <x v="249"/>
    <x v="0"/>
    <n v="1"/>
    <n v="0"/>
    <n v="3"/>
    <n v="1171"/>
    <x v="7544"/>
  </r>
  <r>
    <x v="2"/>
    <x v="0"/>
    <x v="7276"/>
    <x v="182"/>
    <x v="0"/>
    <n v="1"/>
    <n v="0"/>
    <n v="5"/>
    <n v="2000"/>
    <x v="7545"/>
  </r>
  <r>
    <x v="2"/>
    <x v="0"/>
    <x v="7277"/>
    <x v="183"/>
    <x v="0"/>
    <n v="1"/>
    <n v="0"/>
    <n v="7"/>
    <n v="4810"/>
    <x v="7546"/>
  </r>
  <r>
    <x v="2"/>
    <x v="0"/>
    <x v="7278"/>
    <x v="183"/>
    <x v="0"/>
    <n v="1"/>
    <n v="0"/>
    <n v="7"/>
    <n v="4810"/>
    <x v="7547"/>
  </r>
  <r>
    <x v="2"/>
    <x v="1"/>
    <x v="2263"/>
    <x v="184"/>
    <x v="0"/>
    <n v="1"/>
    <n v="0"/>
    <n v="11"/>
    <n v="3561"/>
    <x v="2259"/>
  </r>
  <r>
    <x v="2"/>
    <x v="0"/>
    <x v="2263"/>
    <x v="182"/>
    <x v="0"/>
    <n v="4"/>
    <n v="0"/>
    <n v="28"/>
    <n v="8400"/>
    <x v="2259"/>
  </r>
  <r>
    <x v="2"/>
    <x v="1"/>
    <x v="2264"/>
    <x v="184"/>
    <x v="0"/>
    <n v="2"/>
    <n v="0"/>
    <n v="21"/>
    <n v="7122"/>
    <x v="2260"/>
  </r>
  <r>
    <x v="2"/>
    <x v="0"/>
    <x v="2264"/>
    <x v="182"/>
    <x v="0"/>
    <n v="5"/>
    <n v="0"/>
    <n v="68"/>
    <n v="15746"/>
    <x v="2260"/>
  </r>
  <r>
    <x v="2"/>
    <x v="0"/>
    <x v="2264"/>
    <x v="249"/>
    <x v="0"/>
    <n v="3"/>
    <n v="0"/>
    <n v="8"/>
    <n v="3690"/>
    <x v="2260"/>
  </r>
  <r>
    <x v="2"/>
    <x v="0"/>
    <x v="7279"/>
    <x v="184"/>
    <x v="0"/>
    <n v="1"/>
    <n v="0"/>
    <n v="3"/>
    <n v="2100"/>
    <x v="7548"/>
  </r>
  <r>
    <x v="2"/>
    <x v="0"/>
    <x v="7279"/>
    <x v="182"/>
    <x v="0"/>
    <n v="2"/>
    <n v="0"/>
    <n v="23"/>
    <n v="4200"/>
    <x v="7548"/>
  </r>
  <r>
    <x v="2"/>
    <x v="0"/>
    <x v="7279"/>
    <x v="249"/>
    <x v="0"/>
    <n v="2"/>
    <n v="0"/>
    <n v="12"/>
    <n v="3359"/>
    <x v="7548"/>
  </r>
  <r>
    <x v="2"/>
    <x v="0"/>
    <x v="7280"/>
    <x v="183"/>
    <x v="0"/>
    <n v="5"/>
    <n v="0"/>
    <n v="43"/>
    <n v="24515"/>
    <x v="7549"/>
  </r>
  <r>
    <x v="2"/>
    <x v="0"/>
    <x v="7281"/>
    <x v="183"/>
    <x v="0"/>
    <n v="1"/>
    <n v="0"/>
    <n v="14"/>
    <n v="4903"/>
    <x v="7550"/>
  </r>
  <r>
    <x v="2"/>
    <x v="1"/>
    <x v="7282"/>
    <x v="184"/>
    <x v="0"/>
    <n v="1"/>
    <n v="0"/>
    <n v="32"/>
    <n v="8612"/>
    <x v="7551"/>
  </r>
  <r>
    <x v="2"/>
    <x v="0"/>
    <x v="7282"/>
    <x v="182"/>
    <x v="0"/>
    <n v="1"/>
    <n v="0"/>
    <n v="6"/>
    <n v="2100"/>
    <x v="7551"/>
  </r>
  <r>
    <x v="2"/>
    <x v="0"/>
    <x v="7283"/>
    <x v="182"/>
    <x v="0"/>
    <n v="3"/>
    <n v="0"/>
    <n v="14"/>
    <n v="6300"/>
    <x v="7552"/>
  </r>
  <r>
    <x v="2"/>
    <x v="0"/>
    <x v="7283"/>
    <x v="249"/>
    <x v="0"/>
    <n v="2"/>
    <n v="0"/>
    <n v="14"/>
    <n v="3809"/>
    <x v="7552"/>
  </r>
  <r>
    <x v="2"/>
    <x v="1"/>
    <x v="7284"/>
    <x v="184"/>
    <x v="0"/>
    <n v="1"/>
    <n v="0"/>
    <n v="12"/>
    <n v="3561"/>
    <x v="7553"/>
  </r>
  <r>
    <x v="2"/>
    <x v="0"/>
    <x v="7284"/>
    <x v="182"/>
    <x v="0"/>
    <n v="2"/>
    <n v="0"/>
    <n v="17"/>
    <n v="4200"/>
    <x v="7553"/>
  </r>
  <r>
    <x v="2"/>
    <x v="0"/>
    <x v="7284"/>
    <x v="249"/>
    <x v="0"/>
    <n v="2"/>
    <n v="0"/>
    <n v="12"/>
    <n v="3584"/>
    <x v="7553"/>
  </r>
  <r>
    <x v="2"/>
    <x v="0"/>
    <x v="7285"/>
    <x v="183"/>
    <x v="0"/>
    <n v="1"/>
    <n v="0"/>
    <n v="2"/>
    <n v="4903"/>
    <x v="7554"/>
  </r>
  <r>
    <x v="2"/>
    <x v="0"/>
    <x v="7286"/>
    <x v="183"/>
    <x v="0"/>
    <n v="1"/>
    <n v="0"/>
    <n v="6"/>
    <n v="4903"/>
    <x v="7555"/>
  </r>
  <r>
    <x v="2"/>
    <x v="0"/>
    <x v="7286"/>
    <x v="185"/>
    <x v="0"/>
    <n v="1"/>
    <n v="0"/>
    <n v="8"/>
    <n v="7534"/>
    <x v="7555"/>
  </r>
  <r>
    <x v="2"/>
    <x v="0"/>
    <x v="7287"/>
    <x v="182"/>
    <x v="0"/>
    <n v="1"/>
    <n v="0"/>
    <n v="2"/>
    <n v="2100"/>
    <x v="7556"/>
  </r>
  <r>
    <x v="2"/>
    <x v="0"/>
    <x v="7288"/>
    <x v="182"/>
    <x v="0"/>
    <n v="2"/>
    <n v="0"/>
    <n v="8"/>
    <n v="4120"/>
    <x v="7557"/>
  </r>
  <r>
    <x v="2"/>
    <x v="0"/>
    <x v="7288"/>
    <x v="249"/>
    <x v="0"/>
    <n v="1"/>
    <n v="0"/>
    <n v="4"/>
    <n v="1171"/>
    <x v="7557"/>
  </r>
  <r>
    <x v="2"/>
    <x v="0"/>
    <x v="7288"/>
    <x v="185"/>
    <x v="0"/>
    <n v="1"/>
    <n v="0"/>
    <n v="2"/>
    <n v="7390"/>
    <x v="7557"/>
  </r>
  <r>
    <x v="2"/>
    <x v="0"/>
    <x v="7289"/>
    <x v="182"/>
    <x v="0"/>
    <n v="2"/>
    <n v="0"/>
    <n v="18"/>
    <n v="4120"/>
    <x v="7558"/>
  </r>
  <r>
    <x v="2"/>
    <x v="0"/>
    <x v="7289"/>
    <x v="249"/>
    <x v="0"/>
    <n v="2"/>
    <n v="0"/>
    <n v="8"/>
    <n v="2771"/>
    <x v="7558"/>
  </r>
  <r>
    <x v="2"/>
    <x v="0"/>
    <x v="7290"/>
    <x v="182"/>
    <x v="0"/>
    <n v="1"/>
    <n v="0"/>
    <n v="3"/>
    <n v="2060"/>
    <x v="7559"/>
  </r>
  <r>
    <x v="2"/>
    <x v="0"/>
    <x v="2265"/>
    <x v="183"/>
    <x v="0"/>
    <n v="1"/>
    <n v="0"/>
    <n v="6"/>
    <n v="4810"/>
    <x v="2261"/>
  </r>
  <r>
    <x v="2"/>
    <x v="0"/>
    <x v="7291"/>
    <x v="182"/>
    <x v="0"/>
    <n v="1"/>
    <n v="0"/>
    <n v="4"/>
    <n v="2060"/>
    <x v="7560"/>
  </r>
  <r>
    <x v="2"/>
    <x v="0"/>
    <x v="7292"/>
    <x v="183"/>
    <x v="0"/>
    <n v="1"/>
    <n v="0"/>
    <n v="17"/>
    <n v="4903"/>
    <x v="7561"/>
  </r>
  <r>
    <x v="2"/>
    <x v="0"/>
    <x v="7293"/>
    <x v="182"/>
    <x v="0"/>
    <n v="5"/>
    <n v="0"/>
    <n v="22"/>
    <n v="10240"/>
    <x v="7562"/>
  </r>
  <r>
    <x v="2"/>
    <x v="1"/>
    <x v="2266"/>
    <x v="184"/>
    <x v="0"/>
    <n v="1"/>
    <n v="0"/>
    <n v="17"/>
    <n v="4319"/>
    <x v="2262"/>
  </r>
  <r>
    <x v="2"/>
    <x v="0"/>
    <x v="2266"/>
    <x v="184"/>
    <x v="0"/>
    <n v="1"/>
    <n v="0"/>
    <n v="3"/>
    <n v="2060"/>
    <x v="2262"/>
  </r>
  <r>
    <x v="2"/>
    <x v="0"/>
    <x v="2266"/>
    <x v="182"/>
    <x v="0"/>
    <n v="8"/>
    <n v="0"/>
    <n v="27"/>
    <n v="16108"/>
    <x v="2262"/>
  </r>
  <r>
    <x v="2"/>
    <x v="0"/>
    <x v="2266"/>
    <x v="249"/>
    <x v="0"/>
    <n v="2"/>
    <n v="0"/>
    <n v="7"/>
    <n v="2342"/>
    <x v="2262"/>
  </r>
  <r>
    <x v="2"/>
    <x v="1"/>
    <x v="2267"/>
    <x v="184"/>
    <x v="0"/>
    <n v="1"/>
    <n v="0"/>
    <n v="4"/>
    <n v="2000"/>
    <x v="2263"/>
  </r>
  <r>
    <x v="2"/>
    <x v="0"/>
    <x v="2267"/>
    <x v="182"/>
    <x v="0"/>
    <n v="3"/>
    <n v="0"/>
    <n v="15"/>
    <n v="6180"/>
    <x v="2263"/>
  </r>
  <r>
    <x v="2"/>
    <x v="0"/>
    <x v="2267"/>
    <x v="249"/>
    <x v="0"/>
    <n v="1"/>
    <n v="0"/>
    <n v="3"/>
    <n v="1171"/>
    <x v="2263"/>
  </r>
  <r>
    <x v="2"/>
    <x v="0"/>
    <x v="7294"/>
    <x v="183"/>
    <x v="0"/>
    <n v="2"/>
    <n v="0"/>
    <n v="15"/>
    <n v="9480"/>
    <x v="7563"/>
  </r>
  <r>
    <x v="2"/>
    <x v="0"/>
    <x v="7295"/>
    <x v="183"/>
    <x v="0"/>
    <n v="1"/>
    <n v="0"/>
    <n v="5"/>
    <n v="4810"/>
    <x v="7564"/>
  </r>
  <r>
    <x v="2"/>
    <x v="1"/>
    <x v="7296"/>
    <x v="184"/>
    <x v="0"/>
    <n v="3"/>
    <n v="0"/>
    <n v="78"/>
    <n v="21491"/>
    <x v="7565"/>
  </r>
  <r>
    <x v="2"/>
    <x v="0"/>
    <x v="7296"/>
    <x v="182"/>
    <x v="0"/>
    <n v="3"/>
    <n v="0"/>
    <n v="25"/>
    <n v="6180"/>
    <x v="7565"/>
  </r>
  <r>
    <x v="2"/>
    <x v="0"/>
    <x v="7297"/>
    <x v="182"/>
    <x v="0"/>
    <n v="1"/>
    <n v="0"/>
    <n v="7"/>
    <n v="2060"/>
    <x v="7566"/>
  </r>
  <r>
    <x v="2"/>
    <x v="0"/>
    <x v="7298"/>
    <x v="182"/>
    <x v="0"/>
    <n v="3"/>
    <n v="0"/>
    <n v="20"/>
    <n v="6060"/>
    <x v="7567"/>
  </r>
  <r>
    <x v="2"/>
    <x v="0"/>
    <x v="7299"/>
    <x v="183"/>
    <x v="0"/>
    <n v="1"/>
    <n v="0"/>
    <n v="12"/>
    <n v="4810"/>
    <x v="7568"/>
  </r>
  <r>
    <x v="2"/>
    <x v="0"/>
    <x v="7300"/>
    <x v="183"/>
    <x v="0"/>
    <n v="3"/>
    <n v="0"/>
    <n v="32"/>
    <n v="14430"/>
    <x v="7569"/>
  </r>
  <r>
    <x v="2"/>
    <x v="1"/>
    <x v="7301"/>
    <x v="184"/>
    <x v="0"/>
    <n v="4"/>
    <n v="0"/>
    <n v="51"/>
    <n v="16208"/>
    <x v="7570"/>
  </r>
  <r>
    <x v="2"/>
    <x v="0"/>
    <x v="7301"/>
    <x v="182"/>
    <x v="0"/>
    <n v="4"/>
    <n v="0"/>
    <n v="38"/>
    <n v="8400"/>
    <x v="7570"/>
  </r>
  <r>
    <x v="2"/>
    <x v="1"/>
    <x v="2268"/>
    <x v="184"/>
    <x v="0"/>
    <n v="1"/>
    <n v="0"/>
    <n v="29"/>
    <n v="7770"/>
    <x v="2264"/>
  </r>
  <r>
    <x v="2"/>
    <x v="0"/>
    <x v="2268"/>
    <x v="182"/>
    <x v="0"/>
    <n v="5"/>
    <n v="0"/>
    <n v="47"/>
    <n v="11868"/>
    <x v="2264"/>
  </r>
  <r>
    <x v="2"/>
    <x v="0"/>
    <x v="2268"/>
    <x v="249"/>
    <x v="0"/>
    <n v="2"/>
    <n v="0"/>
    <n v="12"/>
    <n v="3584"/>
    <x v="2264"/>
  </r>
  <r>
    <x v="2"/>
    <x v="0"/>
    <x v="2268"/>
    <x v="185"/>
    <x v="0"/>
    <n v="1"/>
    <n v="0"/>
    <n v="15"/>
    <n v="7534"/>
    <x v="2264"/>
  </r>
  <r>
    <x v="2"/>
    <x v="1"/>
    <x v="2269"/>
    <x v="184"/>
    <x v="0"/>
    <n v="1"/>
    <n v="0"/>
    <n v="10"/>
    <n v="3561"/>
    <x v="2265"/>
  </r>
  <r>
    <x v="2"/>
    <x v="0"/>
    <x v="2269"/>
    <x v="182"/>
    <x v="0"/>
    <n v="3"/>
    <n v="0"/>
    <n v="19"/>
    <n v="6300"/>
    <x v="2265"/>
  </r>
  <r>
    <x v="2"/>
    <x v="0"/>
    <x v="2269"/>
    <x v="249"/>
    <x v="0"/>
    <n v="1"/>
    <n v="0"/>
    <n v="5"/>
    <n v="1455"/>
    <x v="2265"/>
  </r>
  <r>
    <x v="2"/>
    <x v="0"/>
    <x v="7302"/>
    <x v="183"/>
    <x v="0"/>
    <n v="1"/>
    <n v="0"/>
    <n v="9"/>
    <n v="4903"/>
    <x v="7571"/>
  </r>
  <r>
    <x v="2"/>
    <x v="0"/>
    <x v="7303"/>
    <x v="183"/>
    <x v="0"/>
    <n v="1"/>
    <n v="0"/>
    <n v="4"/>
    <n v="4903"/>
    <x v="7572"/>
  </r>
  <r>
    <x v="2"/>
    <x v="0"/>
    <x v="7304"/>
    <x v="182"/>
    <x v="0"/>
    <n v="1"/>
    <n v="0"/>
    <n v="8"/>
    <n v="2100"/>
    <x v="7573"/>
  </r>
  <r>
    <x v="2"/>
    <x v="0"/>
    <x v="7305"/>
    <x v="249"/>
    <x v="0"/>
    <n v="1"/>
    <n v="0"/>
    <n v="4"/>
    <n v="1230"/>
    <x v="7574"/>
  </r>
  <r>
    <x v="2"/>
    <x v="0"/>
    <x v="7306"/>
    <x v="182"/>
    <x v="0"/>
    <n v="1"/>
    <n v="0"/>
    <n v="12"/>
    <n v="2100"/>
    <x v="7575"/>
  </r>
  <r>
    <x v="2"/>
    <x v="0"/>
    <x v="7307"/>
    <x v="185"/>
    <x v="0"/>
    <n v="1"/>
    <n v="0"/>
    <n v="18"/>
    <n v="7534"/>
    <x v="7576"/>
  </r>
  <r>
    <x v="2"/>
    <x v="0"/>
    <x v="7308"/>
    <x v="249"/>
    <x v="0"/>
    <n v="1"/>
    <n v="0"/>
    <n v="4"/>
    <n v="1171"/>
    <x v="7577"/>
  </r>
  <r>
    <x v="2"/>
    <x v="0"/>
    <x v="7309"/>
    <x v="182"/>
    <x v="0"/>
    <n v="3"/>
    <n v="0"/>
    <n v="32"/>
    <n v="6120"/>
    <x v="7578"/>
  </r>
  <r>
    <x v="2"/>
    <x v="1"/>
    <x v="7310"/>
    <x v="184"/>
    <x v="0"/>
    <n v="1"/>
    <n v="0"/>
    <n v="7"/>
    <n v="3561"/>
    <x v="7579"/>
  </r>
  <r>
    <x v="2"/>
    <x v="0"/>
    <x v="2271"/>
    <x v="169"/>
    <x v="0"/>
    <n v="28"/>
    <n v="0"/>
    <n v="288"/>
    <n v="41140"/>
    <x v="2267"/>
  </r>
  <r>
    <x v="2"/>
    <x v="0"/>
    <x v="2272"/>
    <x v="169"/>
    <x v="0"/>
    <n v="24"/>
    <n v="0"/>
    <n v="286"/>
    <n v="39146"/>
    <x v="2268"/>
  </r>
  <r>
    <x v="2"/>
    <x v="0"/>
    <x v="2273"/>
    <x v="169"/>
    <x v="0"/>
    <n v="67"/>
    <n v="0"/>
    <n v="716"/>
    <n v="103264"/>
    <x v="2269"/>
  </r>
  <r>
    <x v="2"/>
    <x v="0"/>
    <x v="7311"/>
    <x v="169"/>
    <x v="0"/>
    <n v="5"/>
    <n v="0"/>
    <n v="40"/>
    <n v="7440"/>
    <x v="7580"/>
  </r>
  <r>
    <x v="2"/>
    <x v="0"/>
    <x v="7312"/>
    <x v="169"/>
    <x v="0"/>
    <n v="6"/>
    <n v="0"/>
    <n v="53"/>
    <n v="8928"/>
    <x v="7581"/>
  </r>
  <r>
    <x v="2"/>
    <x v="0"/>
    <x v="2274"/>
    <x v="169"/>
    <x v="0"/>
    <n v="9"/>
    <n v="0"/>
    <n v="68"/>
    <n v="13392"/>
    <x v="2270"/>
  </r>
  <r>
    <x v="2"/>
    <x v="0"/>
    <x v="7313"/>
    <x v="169"/>
    <x v="0"/>
    <n v="9"/>
    <n v="0"/>
    <n v="69"/>
    <n v="13392"/>
    <x v="7582"/>
  </r>
  <r>
    <x v="2"/>
    <x v="0"/>
    <x v="7314"/>
    <x v="169"/>
    <x v="0"/>
    <n v="13"/>
    <n v="0"/>
    <n v="96"/>
    <n v="19344"/>
    <x v="7583"/>
  </r>
  <r>
    <x v="2"/>
    <x v="0"/>
    <x v="7315"/>
    <x v="169"/>
    <x v="0"/>
    <n v="13"/>
    <n v="0"/>
    <n v="123"/>
    <n v="19344"/>
    <x v="7584"/>
  </r>
  <r>
    <x v="2"/>
    <x v="0"/>
    <x v="7316"/>
    <x v="169"/>
    <x v="0"/>
    <n v="2"/>
    <n v="0"/>
    <n v="11"/>
    <n v="2976"/>
    <x v="7585"/>
  </r>
  <r>
    <x v="2"/>
    <x v="0"/>
    <x v="2276"/>
    <x v="169"/>
    <x v="0"/>
    <n v="447"/>
    <n v="0"/>
    <n v="3428"/>
    <n v="666272"/>
    <x v="2272"/>
  </r>
  <r>
    <x v="2"/>
    <x v="0"/>
    <x v="2276"/>
    <x v="185"/>
    <x v="0"/>
    <n v="1"/>
    <n v="0"/>
    <n v="21"/>
    <n v="7390"/>
    <x v="2272"/>
  </r>
  <r>
    <x v="2"/>
    <x v="0"/>
    <x v="7317"/>
    <x v="169"/>
    <x v="0"/>
    <n v="4"/>
    <n v="0"/>
    <n v="29"/>
    <n v="5952"/>
    <x v="7586"/>
  </r>
  <r>
    <x v="2"/>
    <x v="0"/>
    <x v="2277"/>
    <x v="169"/>
    <x v="0"/>
    <n v="717"/>
    <n v="0"/>
    <n v="5597"/>
    <n v="1067689"/>
    <x v="2273"/>
  </r>
  <r>
    <x v="2"/>
    <x v="0"/>
    <x v="2277"/>
    <x v="185"/>
    <x v="0"/>
    <n v="2"/>
    <n v="0"/>
    <n v="14"/>
    <n v="14780"/>
    <x v="2273"/>
  </r>
  <r>
    <x v="2"/>
    <x v="0"/>
    <x v="7318"/>
    <x v="169"/>
    <x v="0"/>
    <n v="2"/>
    <n v="0"/>
    <n v="27"/>
    <n v="2976"/>
    <x v="7587"/>
  </r>
  <r>
    <x v="2"/>
    <x v="0"/>
    <x v="2278"/>
    <x v="169"/>
    <x v="0"/>
    <n v="32"/>
    <n v="0"/>
    <n v="307"/>
    <n v="47598"/>
    <x v="2274"/>
  </r>
  <r>
    <x v="2"/>
    <x v="0"/>
    <x v="2278"/>
    <x v="185"/>
    <x v="0"/>
    <n v="4"/>
    <n v="0"/>
    <n v="40"/>
    <n v="27201"/>
    <x v="2274"/>
  </r>
  <r>
    <x v="2"/>
    <x v="0"/>
    <x v="2279"/>
    <x v="169"/>
    <x v="0"/>
    <n v="59"/>
    <n v="0"/>
    <n v="629"/>
    <n v="92164"/>
    <x v="2275"/>
  </r>
  <r>
    <x v="2"/>
    <x v="0"/>
    <x v="2279"/>
    <x v="185"/>
    <x v="0"/>
    <n v="1"/>
    <n v="0"/>
    <n v="12"/>
    <n v="7390"/>
    <x v="2275"/>
  </r>
  <r>
    <x v="2"/>
    <x v="0"/>
    <x v="2280"/>
    <x v="169"/>
    <x v="0"/>
    <n v="1"/>
    <n v="0"/>
    <n v="6"/>
    <n v="1488"/>
    <x v="2276"/>
  </r>
  <r>
    <x v="2"/>
    <x v="0"/>
    <x v="7319"/>
    <x v="93"/>
    <x v="0"/>
    <n v="1"/>
    <n v="0"/>
    <n v="10"/>
    <n v="5010"/>
    <x v="7588"/>
  </r>
  <r>
    <x v="2"/>
    <x v="0"/>
    <x v="7319"/>
    <x v="185"/>
    <x v="0"/>
    <n v="2"/>
    <n v="0"/>
    <n v="51"/>
    <n v="15068"/>
    <x v="7588"/>
  </r>
  <r>
    <x v="2"/>
    <x v="0"/>
    <x v="7320"/>
    <x v="93"/>
    <x v="0"/>
    <n v="1"/>
    <n v="0"/>
    <n v="6"/>
    <n v="4431"/>
    <x v="7589"/>
  </r>
  <r>
    <x v="2"/>
    <x v="0"/>
    <x v="7321"/>
    <x v="93"/>
    <x v="0"/>
    <n v="1"/>
    <n v="0"/>
    <n v="8"/>
    <n v="4431"/>
    <x v="7590"/>
  </r>
  <r>
    <x v="2"/>
    <x v="0"/>
    <x v="7322"/>
    <x v="93"/>
    <x v="0"/>
    <n v="1"/>
    <n v="0"/>
    <n v="13"/>
    <n v="4431"/>
    <x v="7591"/>
  </r>
  <r>
    <x v="2"/>
    <x v="0"/>
    <x v="7323"/>
    <x v="93"/>
    <x v="0"/>
    <n v="1"/>
    <n v="0"/>
    <n v="7"/>
    <n v="4431"/>
    <x v="7592"/>
  </r>
  <r>
    <x v="2"/>
    <x v="0"/>
    <x v="7324"/>
    <x v="93"/>
    <x v="0"/>
    <n v="1"/>
    <n v="0"/>
    <n v="18"/>
    <n v="4431"/>
    <x v="7593"/>
  </r>
  <r>
    <x v="2"/>
    <x v="0"/>
    <x v="7325"/>
    <x v="93"/>
    <x v="0"/>
    <n v="1"/>
    <n v="0"/>
    <n v="10"/>
    <n v="4682"/>
    <x v="7594"/>
  </r>
  <r>
    <x v="2"/>
    <x v="0"/>
    <x v="7326"/>
    <x v="93"/>
    <x v="0"/>
    <n v="1"/>
    <n v="0"/>
    <n v="16"/>
    <n v="4431"/>
    <x v="7595"/>
  </r>
  <r>
    <x v="2"/>
    <x v="0"/>
    <x v="7327"/>
    <x v="93"/>
    <x v="0"/>
    <n v="3"/>
    <n v="0"/>
    <n v="50"/>
    <n v="13293"/>
    <x v="7596"/>
  </r>
  <r>
    <x v="2"/>
    <x v="0"/>
    <x v="7328"/>
    <x v="93"/>
    <x v="0"/>
    <n v="1"/>
    <n v="0"/>
    <n v="28"/>
    <n v="4431"/>
    <x v="7597"/>
  </r>
  <r>
    <x v="2"/>
    <x v="0"/>
    <x v="7329"/>
    <x v="185"/>
    <x v="0"/>
    <n v="1"/>
    <n v="0"/>
    <n v="34"/>
    <n v="7534"/>
    <x v="7598"/>
  </r>
  <r>
    <x v="2"/>
    <x v="0"/>
    <x v="7330"/>
    <x v="185"/>
    <x v="0"/>
    <n v="1"/>
    <n v="0"/>
    <n v="16"/>
    <n v="7534"/>
    <x v="7599"/>
  </r>
  <r>
    <x v="2"/>
    <x v="0"/>
    <x v="2281"/>
    <x v="93"/>
    <x v="0"/>
    <n v="19"/>
    <n v="0"/>
    <n v="157"/>
    <n v="83515"/>
    <x v="2277"/>
  </r>
  <r>
    <x v="2"/>
    <x v="0"/>
    <x v="7331"/>
    <x v="93"/>
    <x v="0"/>
    <n v="2"/>
    <n v="0"/>
    <n v="18"/>
    <n v="8862"/>
    <x v="7600"/>
  </r>
  <r>
    <x v="2"/>
    <x v="1"/>
    <x v="2282"/>
    <x v="140"/>
    <x v="0"/>
    <n v="39"/>
    <n v="0"/>
    <n v="412"/>
    <n v="140575"/>
    <x v="2278"/>
  </r>
  <r>
    <x v="2"/>
    <x v="0"/>
    <x v="2282"/>
    <x v="85"/>
    <x v="0"/>
    <n v="38"/>
    <n v="0"/>
    <n v="242"/>
    <n v="70971"/>
    <x v="2278"/>
  </r>
  <r>
    <x v="2"/>
    <x v="0"/>
    <x v="2282"/>
    <x v="185"/>
    <x v="0"/>
    <n v="1"/>
    <n v="0"/>
    <n v="4"/>
    <n v="7390"/>
    <x v="2278"/>
  </r>
  <r>
    <x v="2"/>
    <x v="1"/>
    <x v="2283"/>
    <x v="140"/>
    <x v="0"/>
    <n v="46"/>
    <n v="0"/>
    <n v="322"/>
    <n v="151392"/>
    <x v="2279"/>
  </r>
  <r>
    <x v="2"/>
    <x v="0"/>
    <x v="2283"/>
    <x v="85"/>
    <x v="0"/>
    <n v="67"/>
    <n v="0"/>
    <n v="325"/>
    <n v="126802"/>
    <x v="2279"/>
  </r>
  <r>
    <x v="2"/>
    <x v="0"/>
    <x v="2283"/>
    <x v="131"/>
    <x v="0"/>
    <n v="1"/>
    <n v="0"/>
    <n v="5"/>
    <n v="11495"/>
    <x v="2279"/>
  </r>
  <r>
    <x v="2"/>
    <x v="1"/>
    <x v="2284"/>
    <x v="140"/>
    <x v="0"/>
    <n v="91"/>
    <n v="0"/>
    <n v="674"/>
    <n v="298432"/>
    <x v="2280"/>
  </r>
  <r>
    <x v="2"/>
    <x v="0"/>
    <x v="2284"/>
    <x v="85"/>
    <x v="0"/>
    <n v="121"/>
    <n v="0"/>
    <n v="672"/>
    <n v="230564"/>
    <x v="2280"/>
  </r>
  <r>
    <x v="2"/>
    <x v="0"/>
    <x v="2284"/>
    <x v="185"/>
    <x v="0"/>
    <n v="3"/>
    <n v="0"/>
    <n v="26"/>
    <n v="21955"/>
    <x v="2280"/>
  </r>
  <r>
    <x v="2"/>
    <x v="0"/>
    <x v="2284"/>
    <x v="131"/>
    <x v="0"/>
    <n v="1"/>
    <n v="0"/>
    <n v="15"/>
    <n v="11840"/>
    <x v="2280"/>
  </r>
  <r>
    <x v="2"/>
    <x v="1"/>
    <x v="2285"/>
    <x v="448"/>
    <x v="0"/>
    <n v="132"/>
    <n v="0"/>
    <n v="1051"/>
    <n v="380944"/>
    <x v="2281"/>
  </r>
  <r>
    <x v="2"/>
    <x v="0"/>
    <x v="2285"/>
    <x v="448"/>
    <x v="0"/>
    <n v="11"/>
    <n v="0"/>
    <n v="22"/>
    <n v="17149"/>
    <x v="2281"/>
  </r>
  <r>
    <x v="2"/>
    <x v="0"/>
    <x v="2285"/>
    <x v="186"/>
    <x v="0"/>
    <n v="145"/>
    <n v="0"/>
    <n v="720"/>
    <n v="227157"/>
    <x v="2281"/>
  </r>
  <r>
    <x v="2"/>
    <x v="0"/>
    <x v="2285"/>
    <x v="185"/>
    <x v="0"/>
    <n v="4"/>
    <n v="0"/>
    <n v="37"/>
    <n v="29345"/>
    <x v="2281"/>
  </r>
  <r>
    <x v="2"/>
    <x v="1"/>
    <x v="2286"/>
    <x v="448"/>
    <x v="0"/>
    <n v="101"/>
    <n v="0"/>
    <n v="874"/>
    <n v="297037"/>
    <x v="2282"/>
  </r>
  <r>
    <x v="2"/>
    <x v="0"/>
    <x v="2286"/>
    <x v="448"/>
    <x v="0"/>
    <n v="3"/>
    <n v="0"/>
    <n v="6"/>
    <n v="4677"/>
    <x v="2282"/>
  </r>
  <r>
    <x v="2"/>
    <x v="0"/>
    <x v="2286"/>
    <x v="186"/>
    <x v="0"/>
    <n v="144"/>
    <n v="0"/>
    <n v="788"/>
    <n v="231828"/>
    <x v="2282"/>
  </r>
  <r>
    <x v="2"/>
    <x v="0"/>
    <x v="2286"/>
    <x v="185"/>
    <x v="0"/>
    <n v="4"/>
    <n v="0"/>
    <n v="33"/>
    <n v="29560"/>
    <x v="2282"/>
  </r>
  <r>
    <x v="2"/>
    <x v="1"/>
    <x v="2287"/>
    <x v="448"/>
    <x v="0"/>
    <n v="79"/>
    <n v="0"/>
    <n v="658"/>
    <n v="233555"/>
    <x v="2283"/>
  </r>
  <r>
    <x v="2"/>
    <x v="0"/>
    <x v="2287"/>
    <x v="448"/>
    <x v="0"/>
    <n v="5"/>
    <n v="0"/>
    <n v="10"/>
    <n v="7795"/>
    <x v="2283"/>
  </r>
  <r>
    <x v="2"/>
    <x v="0"/>
    <x v="2287"/>
    <x v="186"/>
    <x v="0"/>
    <n v="97"/>
    <n v="0"/>
    <n v="540"/>
    <n v="151764"/>
    <x v="2283"/>
  </r>
  <r>
    <x v="2"/>
    <x v="0"/>
    <x v="2287"/>
    <x v="185"/>
    <x v="0"/>
    <n v="2"/>
    <n v="0"/>
    <n v="26"/>
    <n v="14565"/>
    <x v="2283"/>
  </r>
  <r>
    <x v="2"/>
    <x v="1"/>
    <x v="2288"/>
    <x v="448"/>
    <x v="0"/>
    <n v="36"/>
    <n v="0"/>
    <n v="301"/>
    <n v="103793"/>
    <x v="2284"/>
  </r>
  <r>
    <x v="2"/>
    <x v="0"/>
    <x v="2288"/>
    <x v="448"/>
    <x v="0"/>
    <n v="2"/>
    <n v="0"/>
    <n v="4"/>
    <n v="3118"/>
    <x v="2284"/>
  </r>
  <r>
    <x v="2"/>
    <x v="0"/>
    <x v="2288"/>
    <x v="186"/>
    <x v="0"/>
    <n v="45"/>
    <n v="0"/>
    <n v="261"/>
    <n v="72142"/>
    <x v="2284"/>
  </r>
  <r>
    <x v="2"/>
    <x v="0"/>
    <x v="2288"/>
    <x v="185"/>
    <x v="0"/>
    <n v="3"/>
    <n v="0"/>
    <n v="14"/>
    <n v="22170"/>
    <x v="2284"/>
  </r>
  <r>
    <x v="2"/>
    <x v="1"/>
    <x v="2289"/>
    <x v="448"/>
    <x v="0"/>
    <n v="20"/>
    <n v="0"/>
    <n v="155"/>
    <n v="54013"/>
    <x v="2285"/>
  </r>
  <r>
    <x v="2"/>
    <x v="0"/>
    <x v="2289"/>
    <x v="448"/>
    <x v="0"/>
    <n v="1"/>
    <n v="0"/>
    <n v="2"/>
    <n v="1559"/>
    <x v="2285"/>
  </r>
  <r>
    <x v="2"/>
    <x v="0"/>
    <x v="2289"/>
    <x v="186"/>
    <x v="0"/>
    <n v="19"/>
    <n v="0"/>
    <n v="117"/>
    <n v="30410"/>
    <x v="2285"/>
  </r>
  <r>
    <x v="2"/>
    <x v="0"/>
    <x v="2289"/>
    <x v="185"/>
    <x v="0"/>
    <n v="10"/>
    <n v="0"/>
    <n v="112"/>
    <n v="73900"/>
    <x v="2285"/>
  </r>
  <r>
    <x v="2"/>
    <x v="1"/>
    <x v="2290"/>
    <x v="448"/>
    <x v="0"/>
    <n v="17"/>
    <n v="0"/>
    <n v="176"/>
    <n v="54596"/>
    <x v="2286"/>
  </r>
  <r>
    <x v="2"/>
    <x v="0"/>
    <x v="2290"/>
    <x v="448"/>
    <x v="0"/>
    <n v="1"/>
    <n v="0"/>
    <n v="2"/>
    <n v="1559"/>
    <x v="2286"/>
  </r>
  <r>
    <x v="2"/>
    <x v="0"/>
    <x v="2290"/>
    <x v="186"/>
    <x v="0"/>
    <n v="14"/>
    <n v="0"/>
    <n v="112"/>
    <n v="23326"/>
    <x v="2286"/>
  </r>
  <r>
    <x v="2"/>
    <x v="0"/>
    <x v="2290"/>
    <x v="185"/>
    <x v="0"/>
    <n v="9"/>
    <n v="0"/>
    <n v="71"/>
    <n v="66295"/>
    <x v="2286"/>
  </r>
  <r>
    <x v="2"/>
    <x v="0"/>
    <x v="2290"/>
    <x v="131"/>
    <x v="0"/>
    <n v="1"/>
    <n v="0"/>
    <n v="17"/>
    <n v="11495"/>
    <x v="2286"/>
  </r>
  <r>
    <x v="2"/>
    <x v="1"/>
    <x v="2291"/>
    <x v="448"/>
    <x v="0"/>
    <n v="43"/>
    <n v="0"/>
    <n v="465"/>
    <n v="145649"/>
    <x v="2287"/>
  </r>
  <r>
    <x v="2"/>
    <x v="0"/>
    <x v="2291"/>
    <x v="448"/>
    <x v="0"/>
    <n v="2"/>
    <n v="0"/>
    <n v="4"/>
    <n v="3071"/>
    <x v="2287"/>
  </r>
  <r>
    <x v="2"/>
    <x v="0"/>
    <x v="2291"/>
    <x v="186"/>
    <x v="0"/>
    <n v="27"/>
    <n v="0"/>
    <n v="158"/>
    <n v="43810"/>
    <x v="2287"/>
  </r>
  <r>
    <x v="2"/>
    <x v="0"/>
    <x v="2291"/>
    <x v="185"/>
    <x v="0"/>
    <n v="9"/>
    <n v="0"/>
    <n v="118"/>
    <n v="66510"/>
    <x v="2287"/>
  </r>
  <r>
    <x v="2"/>
    <x v="0"/>
    <x v="2291"/>
    <x v="131"/>
    <x v="0"/>
    <n v="1"/>
    <n v="0"/>
    <n v="9"/>
    <n v="11840"/>
    <x v="2287"/>
  </r>
  <r>
    <x v="2"/>
    <x v="0"/>
    <x v="7332"/>
    <x v="186"/>
    <x v="0"/>
    <n v="2"/>
    <n v="0"/>
    <n v="10"/>
    <n v="3118"/>
    <x v="7601"/>
  </r>
  <r>
    <x v="2"/>
    <x v="0"/>
    <x v="7333"/>
    <x v="186"/>
    <x v="0"/>
    <n v="1"/>
    <n v="0"/>
    <n v="3"/>
    <n v="1559"/>
    <x v="7602"/>
  </r>
  <r>
    <x v="2"/>
    <x v="1"/>
    <x v="7334"/>
    <x v="448"/>
    <x v="0"/>
    <n v="1"/>
    <n v="0"/>
    <n v="15"/>
    <n v="4220"/>
    <x v="7603"/>
  </r>
  <r>
    <x v="2"/>
    <x v="0"/>
    <x v="7334"/>
    <x v="448"/>
    <x v="0"/>
    <n v="1"/>
    <n v="0"/>
    <n v="2"/>
    <n v="1559"/>
    <x v="7603"/>
  </r>
  <r>
    <x v="2"/>
    <x v="0"/>
    <x v="7335"/>
    <x v="448"/>
    <x v="0"/>
    <n v="1"/>
    <n v="0"/>
    <n v="2"/>
    <n v="1559"/>
    <x v="7604"/>
  </r>
  <r>
    <x v="2"/>
    <x v="0"/>
    <x v="7335"/>
    <x v="186"/>
    <x v="0"/>
    <n v="1"/>
    <n v="0"/>
    <n v="6"/>
    <n v="1559"/>
    <x v="7604"/>
  </r>
  <r>
    <x v="2"/>
    <x v="1"/>
    <x v="7336"/>
    <x v="448"/>
    <x v="0"/>
    <n v="1"/>
    <n v="0"/>
    <n v="5"/>
    <n v="2562"/>
    <x v="7605"/>
  </r>
  <r>
    <x v="2"/>
    <x v="0"/>
    <x v="7336"/>
    <x v="186"/>
    <x v="0"/>
    <n v="2"/>
    <n v="0"/>
    <n v="10"/>
    <n v="3118"/>
    <x v="7605"/>
  </r>
  <r>
    <x v="2"/>
    <x v="0"/>
    <x v="7337"/>
    <x v="186"/>
    <x v="0"/>
    <n v="1"/>
    <n v="0"/>
    <n v="3"/>
    <n v="1559"/>
    <x v="7606"/>
  </r>
  <r>
    <x v="2"/>
    <x v="1"/>
    <x v="7338"/>
    <x v="448"/>
    <x v="0"/>
    <n v="1"/>
    <n v="0"/>
    <n v="6"/>
    <n v="2487"/>
    <x v="7607"/>
  </r>
  <r>
    <x v="2"/>
    <x v="1"/>
    <x v="7339"/>
    <x v="448"/>
    <x v="0"/>
    <n v="1"/>
    <n v="0"/>
    <n v="3"/>
    <n v="1559"/>
    <x v="7608"/>
  </r>
  <r>
    <x v="2"/>
    <x v="1"/>
    <x v="2292"/>
    <x v="448"/>
    <x v="0"/>
    <n v="48"/>
    <n v="0"/>
    <n v="366"/>
    <n v="132261"/>
    <x v="2288"/>
  </r>
  <r>
    <x v="2"/>
    <x v="0"/>
    <x v="2292"/>
    <x v="448"/>
    <x v="0"/>
    <n v="4"/>
    <n v="0"/>
    <n v="8"/>
    <n v="6236"/>
    <x v="2288"/>
  </r>
  <r>
    <x v="2"/>
    <x v="0"/>
    <x v="2292"/>
    <x v="186"/>
    <x v="0"/>
    <n v="127"/>
    <n v="0"/>
    <n v="647"/>
    <n v="202156"/>
    <x v="2288"/>
  </r>
  <r>
    <x v="2"/>
    <x v="1"/>
    <x v="5390"/>
    <x v="448"/>
    <x v="0"/>
    <n v="1"/>
    <n v="0"/>
    <n v="5"/>
    <n v="2562"/>
    <x v="7609"/>
  </r>
  <r>
    <x v="2"/>
    <x v="0"/>
    <x v="5390"/>
    <x v="186"/>
    <x v="0"/>
    <n v="2"/>
    <n v="0"/>
    <n v="14"/>
    <n v="3118"/>
    <x v="7609"/>
  </r>
  <r>
    <x v="2"/>
    <x v="0"/>
    <x v="5390"/>
    <x v="185"/>
    <x v="0"/>
    <n v="1"/>
    <n v="0"/>
    <n v="7"/>
    <n v="7390"/>
    <x v="7609"/>
  </r>
  <r>
    <x v="2"/>
    <x v="1"/>
    <x v="5391"/>
    <x v="448"/>
    <x v="0"/>
    <n v="1"/>
    <n v="0"/>
    <n v="6"/>
    <n v="2562"/>
    <x v="7610"/>
  </r>
  <r>
    <x v="2"/>
    <x v="0"/>
    <x v="2293"/>
    <x v="28"/>
    <x v="0"/>
    <n v="1"/>
    <n v="0"/>
    <n v="5"/>
    <n v="2412"/>
    <x v="2289"/>
  </r>
  <r>
    <x v="2"/>
    <x v="0"/>
    <x v="5392"/>
    <x v="185"/>
    <x v="0"/>
    <n v="1"/>
    <n v="0"/>
    <n v="5"/>
    <n v="7390"/>
    <x v="7611"/>
  </r>
  <r>
    <x v="2"/>
    <x v="0"/>
    <x v="2294"/>
    <x v="187"/>
    <x v="0"/>
    <n v="207"/>
    <n v="0"/>
    <n v="2476"/>
    <n v="717383"/>
    <x v="2290"/>
  </r>
  <r>
    <x v="2"/>
    <x v="0"/>
    <x v="2294"/>
    <x v="185"/>
    <x v="0"/>
    <n v="9"/>
    <n v="0"/>
    <n v="101"/>
    <n v="66295"/>
    <x v="2290"/>
  </r>
  <r>
    <x v="2"/>
    <x v="0"/>
    <x v="2295"/>
    <x v="187"/>
    <x v="0"/>
    <n v="65"/>
    <n v="0"/>
    <n v="623"/>
    <n v="221118"/>
    <x v="2291"/>
  </r>
  <r>
    <x v="2"/>
    <x v="0"/>
    <x v="2295"/>
    <x v="185"/>
    <x v="0"/>
    <n v="4"/>
    <n v="0"/>
    <n v="73"/>
    <n v="29560"/>
    <x v="2291"/>
  </r>
  <r>
    <x v="2"/>
    <x v="0"/>
    <x v="2296"/>
    <x v="187"/>
    <x v="0"/>
    <n v="283"/>
    <n v="0"/>
    <n v="2356"/>
    <n v="956255"/>
    <x v="2292"/>
  </r>
  <r>
    <x v="2"/>
    <x v="0"/>
    <x v="2296"/>
    <x v="185"/>
    <x v="0"/>
    <n v="8"/>
    <n v="0"/>
    <n v="73"/>
    <n v="59120"/>
    <x v="2292"/>
  </r>
  <r>
    <x v="2"/>
    <x v="0"/>
    <x v="2297"/>
    <x v="187"/>
    <x v="0"/>
    <n v="242"/>
    <n v="0"/>
    <n v="1951"/>
    <n v="815613"/>
    <x v="2293"/>
  </r>
  <r>
    <x v="2"/>
    <x v="0"/>
    <x v="2297"/>
    <x v="185"/>
    <x v="0"/>
    <n v="8"/>
    <n v="0"/>
    <n v="62"/>
    <n v="58905"/>
    <x v="2293"/>
  </r>
  <r>
    <x v="2"/>
    <x v="0"/>
    <x v="2298"/>
    <x v="187"/>
    <x v="0"/>
    <n v="82"/>
    <n v="0"/>
    <n v="745"/>
    <n v="278318"/>
    <x v="2294"/>
  </r>
  <r>
    <x v="2"/>
    <x v="0"/>
    <x v="2298"/>
    <x v="185"/>
    <x v="0"/>
    <n v="6"/>
    <n v="0"/>
    <n v="35"/>
    <n v="44125"/>
    <x v="2294"/>
  </r>
  <r>
    <x v="2"/>
    <x v="0"/>
    <x v="2299"/>
    <x v="187"/>
    <x v="0"/>
    <n v="18"/>
    <n v="0"/>
    <n v="188"/>
    <n v="60798"/>
    <x v="2295"/>
  </r>
  <r>
    <x v="2"/>
    <x v="0"/>
    <x v="2299"/>
    <x v="185"/>
    <x v="0"/>
    <n v="1"/>
    <n v="0"/>
    <n v="24"/>
    <n v="7390"/>
    <x v="2295"/>
  </r>
  <r>
    <x v="2"/>
    <x v="0"/>
    <x v="7340"/>
    <x v="187"/>
    <x v="0"/>
    <n v="1"/>
    <n v="0"/>
    <n v="70"/>
    <n v="5939"/>
    <x v="7612"/>
  </r>
  <r>
    <x v="2"/>
    <x v="0"/>
    <x v="7341"/>
    <x v="187"/>
    <x v="0"/>
    <n v="2"/>
    <n v="0"/>
    <n v="11"/>
    <n v="6722"/>
    <x v="7613"/>
  </r>
  <r>
    <x v="2"/>
    <x v="0"/>
    <x v="7342"/>
    <x v="187"/>
    <x v="0"/>
    <n v="1"/>
    <n v="0"/>
    <n v="9"/>
    <n v="3411"/>
    <x v="7614"/>
  </r>
  <r>
    <x v="2"/>
    <x v="0"/>
    <x v="2300"/>
    <x v="187"/>
    <x v="0"/>
    <n v="17"/>
    <n v="0"/>
    <n v="188"/>
    <n v="56889"/>
    <x v="2296"/>
  </r>
  <r>
    <x v="2"/>
    <x v="0"/>
    <x v="2301"/>
    <x v="39"/>
    <x v="0"/>
    <n v="2"/>
    <n v="0"/>
    <n v="30"/>
    <n v="6006"/>
    <x v="2297"/>
  </r>
  <r>
    <x v="2"/>
    <x v="1"/>
    <x v="2302"/>
    <x v="446"/>
    <x v="0"/>
    <n v="26"/>
    <n v="0"/>
    <n v="207"/>
    <n v="70606"/>
    <x v="2298"/>
  </r>
  <r>
    <x v="2"/>
    <x v="0"/>
    <x v="2302"/>
    <x v="446"/>
    <x v="0"/>
    <n v="4"/>
    <n v="0"/>
    <n v="8"/>
    <n v="5436"/>
    <x v="2298"/>
  </r>
  <r>
    <x v="2"/>
    <x v="0"/>
    <x v="2302"/>
    <x v="167"/>
    <x v="0"/>
    <n v="31"/>
    <n v="0"/>
    <n v="186"/>
    <n v="42660"/>
    <x v="2298"/>
  </r>
  <r>
    <x v="2"/>
    <x v="0"/>
    <x v="2302"/>
    <x v="245"/>
    <x v="0"/>
    <n v="23"/>
    <n v="0"/>
    <n v="80"/>
    <n v="38652"/>
    <x v="2298"/>
  </r>
  <r>
    <x v="2"/>
    <x v="0"/>
    <x v="2302"/>
    <x v="185"/>
    <x v="0"/>
    <n v="2"/>
    <n v="0"/>
    <n v="10"/>
    <n v="12293"/>
    <x v="2298"/>
  </r>
  <r>
    <x v="2"/>
    <x v="1"/>
    <x v="7343"/>
    <x v="446"/>
    <x v="0"/>
    <n v="2"/>
    <n v="0"/>
    <n v="8"/>
    <n v="5540"/>
    <x v="7615"/>
  </r>
  <r>
    <x v="2"/>
    <x v="0"/>
    <x v="7343"/>
    <x v="245"/>
    <x v="0"/>
    <n v="1"/>
    <n v="0"/>
    <n v="3"/>
    <n v="1514"/>
    <x v="7615"/>
  </r>
  <r>
    <x v="2"/>
    <x v="1"/>
    <x v="2303"/>
    <x v="446"/>
    <x v="0"/>
    <n v="8"/>
    <n v="0"/>
    <n v="42"/>
    <n v="18031"/>
    <x v="2299"/>
  </r>
  <r>
    <x v="2"/>
    <x v="0"/>
    <x v="2303"/>
    <x v="446"/>
    <x v="0"/>
    <n v="2"/>
    <n v="0"/>
    <n v="4"/>
    <n v="2718"/>
    <x v="2299"/>
  </r>
  <r>
    <x v="2"/>
    <x v="0"/>
    <x v="2303"/>
    <x v="167"/>
    <x v="0"/>
    <n v="9"/>
    <n v="0"/>
    <n v="54"/>
    <n v="12388"/>
    <x v="2299"/>
  </r>
  <r>
    <x v="2"/>
    <x v="0"/>
    <x v="2303"/>
    <x v="245"/>
    <x v="0"/>
    <n v="10"/>
    <n v="0"/>
    <n v="29"/>
    <n v="16076"/>
    <x v="2299"/>
  </r>
  <r>
    <x v="2"/>
    <x v="1"/>
    <x v="7344"/>
    <x v="446"/>
    <x v="0"/>
    <n v="7"/>
    <n v="0"/>
    <n v="61"/>
    <n v="18193"/>
    <x v="7616"/>
  </r>
  <r>
    <x v="2"/>
    <x v="0"/>
    <x v="7344"/>
    <x v="167"/>
    <x v="0"/>
    <n v="3"/>
    <n v="0"/>
    <n v="35"/>
    <n v="5244"/>
    <x v="7616"/>
  </r>
  <r>
    <x v="2"/>
    <x v="0"/>
    <x v="7344"/>
    <x v="245"/>
    <x v="0"/>
    <n v="1"/>
    <n v="0"/>
    <n v="11"/>
    <n v="3027"/>
    <x v="7616"/>
  </r>
  <r>
    <x v="2"/>
    <x v="0"/>
    <x v="7345"/>
    <x v="167"/>
    <x v="0"/>
    <n v="1"/>
    <n v="0"/>
    <n v="4"/>
    <n v="1359"/>
    <x v="7617"/>
  </r>
  <r>
    <x v="2"/>
    <x v="1"/>
    <x v="2304"/>
    <x v="446"/>
    <x v="0"/>
    <n v="12"/>
    <n v="0"/>
    <n v="95"/>
    <n v="32877"/>
    <x v="2300"/>
  </r>
  <r>
    <x v="2"/>
    <x v="0"/>
    <x v="2304"/>
    <x v="446"/>
    <x v="0"/>
    <n v="2"/>
    <n v="0"/>
    <n v="4"/>
    <n v="2718"/>
    <x v="2300"/>
  </r>
  <r>
    <x v="2"/>
    <x v="0"/>
    <x v="2304"/>
    <x v="167"/>
    <x v="0"/>
    <n v="9"/>
    <n v="0"/>
    <n v="67"/>
    <n v="12388"/>
    <x v="2300"/>
  </r>
  <r>
    <x v="2"/>
    <x v="0"/>
    <x v="2304"/>
    <x v="245"/>
    <x v="0"/>
    <n v="1"/>
    <n v="0"/>
    <n v="3"/>
    <n v="1514"/>
    <x v="2300"/>
  </r>
  <r>
    <x v="2"/>
    <x v="0"/>
    <x v="7346"/>
    <x v="167"/>
    <x v="0"/>
    <n v="2"/>
    <n v="0"/>
    <n v="15"/>
    <n v="2718"/>
    <x v="7618"/>
  </r>
  <r>
    <x v="2"/>
    <x v="1"/>
    <x v="2305"/>
    <x v="446"/>
    <x v="0"/>
    <n v="2"/>
    <n v="0"/>
    <n v="29"/>
    <n v="7193"/>
    <x v="2301"/>
  </r>
  <r>
    <x v="2"/>
    <x v="0"/>
    <x v="2305"/>
    <x v="446"/>
    <x v="0"/>
    <n v="3"/>
    <n v="0"/>
    <n v="6"/>
    <n v="4077"/>
    <x v="2301"/>
  </r>
  <r>
    <x v="2"/>
    <x v="0"/>
    <x v="2305"/>
    <x v="167"/>
    <x v="0"/>
    <n v="8"/>
    <n v="0"/>
    <n v="41"/>
    <n v="10832"/>
    <x v="2301"/>
  </r>
  <r>
    <x v="2"/>
    <x v="0"/>
    <x v="2305"/>
    <x v="245"/>
    <x v="0"/>
    <n v="2"/>
    <n v="0"/>
    <n v="5"/>
    <n v="3028"/>
    <x v="2301"/>
  </r>
  <r>
    <x v="2"/>
    <x v="0"/>
    <x v="2306"/>
    <x v="39"/>
    <x v="0"/>
    <n v="5"/>
    <n v="0"/>
    <n v="43"/>
    <n v="10569"/>
    <x v="2302"/>
  </r>
  <r>
    <x v="2"/>
    <x v="0"/>
    <x v="7347"/>
    <x v="167"/>
    <x v="0"/>
    <n v="1"/>
    <n v="0"/>
    <n v="3"/>
    <n v="1359"/>
    <x v="7619"/>
  </r>
  <r>
    <x v="2"/>
    <x v="1"/>
    <x v="2307"/>
    <x v="446"/>
    <x v="0"/>
    <n v="59"/>
    <n v="0"/>
    <n v="549"/>
    <n v="177243"/>
    <x v="2303"/>
  </r>
  <r>
    <x v="2"/>
    <x v="0"/>
    <x v="2307"/>
    <x v="446"/>
    <x v="0"/>
    <n v="4"/>
    <n v="0"/>
    <n v="8"/>
    <n v="5436"/>
    <x v="2303"/>
  </r>
  <r>
    <x v="2"/>
    <x v="0"/>
    <x v="2307"/>
    <x v="167"/>
    <x v="0"/>
    <n v="146"/>
    <n v="0"/>
    <n v="1118"/>
    <n v="208047"/>
    <x v="2303"/>
  </r>
  <r>
    <x v="2"/>
    <x v="0"/>
    <x v="2307"/>
    <x v="245"/>
    <x v="0"/>
    <n v="8"/>
    <n v="0"/>
    <n v="20"/>
    <n v="12112"/>
    <x v="2303"/>
  </r>
  <r>
    <x v="2"/>
    <x v="1"/>
    <x v="2308"/>
    <x v="446"/>
    <x v="0"/>
    <n v="18"/>
    <n v="0"/>
    <n v="233"/>
    <n v="63909"/>
    <x v="2304"/>
  </r>
  <r>
    <x v="2"/>
    <x v="0"/>
    <x v="2308"/>
    <x v="446"/>
    <x v="0"/>
    <n v="4"/>
    <n v="0"/>
    <n v="8"/>
    <n v="5436"/>
    <x v="2304"/>
  </r>
  <r>
    <x v="2"/>
    <x v="0"/>
    <x v="2308"/>
    <x v="167"/>
    <x v="0"/>
    <n v="37"/>
    <n v="0"/>
    <n v="285"/>
    <n v="55627"/>
    <x v="2304"/>
  </r>
  <r>
    <x v="2"/>
    <x v="0"/>
    <x v="2308"/>
    <x v="245"/>
    <x v="0"/>
    <n v="3"/>
    <n v="0"/>
    <n v="8"/>
    <n v="4542"/>
    <x v="2304"/>
  </r>
  <r>
    <x v="2"/>
    <x v="1"/>
    <x v="2309"/>
    <x v="446"/>
    <x v="0"/>
    <n v="6"/>
    <n v="0"/>
    <n v="76"/>
    <n v="21760"/>
    <x v="2305"/>
  </r>
  <r>
    <x v="2"/>
    <x v="0"/>
    <x v="2309"/>
    <x v="167"/>
    <x v="0"/>
    <n v="9"/>
    <n v="0"/>
    <n v="55"/>
    <n v="12916"/>
    <x v="2305"/>
  </r>
  <r>
    <x v="2"/>
    <x v="0"/>
    <x v="2309"/>
    <x v="245"/>
    <x v="0"/>
    <n v="2"/>
    <n v="0"/>
    <n v="7"/>
    <n v="3028"/>
    <x v="2305"/>
  </r>
  <r>
    <x v="2"/>
    <x v="1"/>
    <x v="2310"/>
    <x v="446"/>
    <x v="0"/>
    <n v="3"/>
    <n v="0"/>
    <n v="16"/>
    <n v="6819"/>
    <x v="2306"/>
  </r>
  <r>
    <x v="2"/>
    <x v="0"/>
    <x v="2310"/>
    <x v="167"/>
    <x v="0"/>
    <n v="5"/>
    <n v="0"/>
    <n v="28"/>
    <n v="6795"/>
    <x v="2306"/>
  </r>
  <r>
    <x v="2"/>
    <x v="1"/>
    <x v="2311"/>
    <x v="446"/>
    <x v="0"/>
    <n v="13"/>
    <n v="0"/>
    <n v="126"/>
    <n v="40576"/>
    <x v="2307"/>
  </r>
  <r>
    <x v="2"/>
    <x v="0"/>
    <x v="2311"/>
    <x v="446"/>
    <x v="0"/>
    <n v="2"/>
    <n v="0"/>
    <n v="4"/>
    <n v="2718"/>
    <x v="2307"/>
  </r>
  <r>
    <x v="2"/>
    <x v="0"/>
    <x v="2311"/>
    <x v="167"/>
    <x v="0"/>
    <n v="28"/>
    <n v="0"/>
    <n v="194"/>
    <n v="39151"/>
    <x v="2307"/>
  </r>
  <r>
    <x v="2"/>
    <x v="0"/>
    <x v="2311"/>
    <x v="245"/>
    <x v="0"/>
    <n v="5"/>
    <n v="0"/>
    <n v="11"/>
    <n v="7570"/>
    <x v="2307"/>
  </r>
  <r>
    <x v="2"/>
    <x v="0"/>
    <x v="7348"/>
    <x v="167"/>
    <x v="0"/>
    <n v="1"/>
    <n v="0"/>
    <n v="4"/>
    <n v="1359"/>
    <x v="7620"/>
  </r>
  <r>
    <x v="2"/>
    <x v="1"/>
    <x v="2312"/>
    <x v="446"/>
    <x v="0"/>
    <n v="8"/>
    <n v="0"/>
    <n v="136"/>
    <n v="35971"/>
    <x v="2308"/>
  </r>
  <r>
    <x v="2"/>
    <x v="0"/>
    <x v="2312"/>
    <x v="167"/>
    <x v="0"/>
    <n v="5"/>
    <n v="0"/>
    <n v="34"/>
    <n v="6795"/>
    <x v="2308"/>
  </r>
  <r>
    <x v="2"/>
    <x v="0"/>
    <x v="2312"/>
    <x v="245"/>
    <x v="0"/>
    <n v="7"/>
    <n v="0"/>
    <n v="57"/>
    <n v="18705"/>
    <x v="2308"/>
  </r>
  <r>
    <x v="2"/>
    <x v="0"/>
    <x v="2312"/>
    <x v="185"/>
    <x v="0"/>
    <n v="1"/>
    <n v="0"/>
    <n v="3"/>
    <n v="7390"/>
    <x v="2308"/>
  </r>
  <r>
    <x v="2"/>
    <x v="1"/>
    <x v="2313"/>
    <x v="446"/>
    <x v="0"/>
    <n v="11"/>
    <n v="0"/>
    <n v="108"/>
    <n v="32737"/>
    <x v="2309"/>
  </r>
  <r>
    <x v="2"/>
    <x v="0"/>
    <x v="2313"/>
    <x v="446"/>
    <x v="0"/>
    <n v="1"/>
    <n v="0"/>
    <n v="2"/>
    <n v="1359"/>
    <x v="2309"/>
  </r>
  <r>
    <x v="2"/>
    <x v="0"/>
    <x v="2313"/>
    <x v="167"/>
    <x v="0"/>
    <n v="44"/>
    <n v="0"/>
    <n v="291"/>
    <n v="63024"/>
    <x v="2309"/>
  </r>
  <r>
    <x v="2"/>
    <x v="0"/>
    <x v="2313"/>
    <x v="245"/>
    <x v="0"/>
    <n v="10"/>
    <n v="0"/>
    <n v="59"/>
    <n v="20771"/>
    <x v="2309"/>
  </r>
  <r>
    <x v="2"/>
    <x v="1"/>
    <x v="2314"/>
    <x v="446"/>
    <x v="0"/>
    <n v="6"/>
    <n v="0"/>
    <n v="60"/>
    <n v="16735"/>
    <x v="2310"/>
  </r>
  <r>
    <x v="2"/>
    <x v="0"/>
    <x v="2314"/>
    <x v="167"/>
    <x v="0"/>
    <n v="23"/>
    <n v="0"/>
    <n v="149"/>
    <n v="32263"/>
    <x v="2310"/>
  </r>
  <r>
    <x v="2"/>
    <x v="0"/>
    <x v="2314"/>
    <x v="245"/>
    <x v="0"/>
    <n v="24"/>
    <n v="0"/>
    <n v="60"/>
    <n v="36768"/>
    <x v="2310"/>
  </r>
  <r>
    <x v="2"/>
    <x v="0"/>
    <x v="7349"/>
    <x v="167"/>
    <x v="0"/>
    <n v="1"/>
    <n v="0"/>
    <n v="4"/>
    <n v="1359"/>
    <x v="7621"/>
  </r>
  <r>
    <x v="2"/>
    <x v="0"/>
    <x v="7349"/>
    <x v="245"/>
    <x v="0"/>
    <n v="12"/>
    <n v="0"/>
    <n v="27"/>
    <n v="17865"/>
    <x v="7621"/>
  </r>
  <r>
    <x v="2"/>
    <x v="1"/>
    <x v="7350"/>
    <x v="446"/>
    <x v="0"/>
    <n v="1"/>
    <n v="0"/>
    <n v="14"/>
    <n v="3137"/>
    <x v="7622"/>
  </r>
  <r>
    <x v="2"/>
    <x v="0"/>
    <x v="7350"/>
    <x v="245"/>
    <x v="0"/>
    <n v="1"/>
    <n v="0"/>
    <n v="2"/>
    <n v="1514"/>
    <x v="7622"/>
  </r>
  <r>
    <x v="2"/>
    <x v="0"/>
    <x v="4232"/>
    <x v="245"/>
    <x v="0"/>
    <n v="1"/>
    <n v="0"/>
    <n v="2"/>
    <n v="1514"/>
    <x v="4223"/>
  </r>
  <r>
    <x v="2"/>
    <x v="0"/>
    <x v="7351"/>
    <x v="245"/>
    <x v="0"/>
    <n v="2"/>
    <n v="0"/>
    <n v="6"/>
    <n v="3028"/>
    <x v="7623"/>
  </r>
  <r>
    <x v="2"/>
    <x v="1"/>
    <x v="2315"/>
    <x v="446"/>
    <x v="0"/>
    <n v="1"/>
    <n v="0"/>
    <n v="7"/>
    <n v="2770"/>
    <x v="2311"/>
  </r>
  <r>
    <x v="2"/>
    <x v="0"/>
    <x v="2315"/>
    <x v="167"/>
    <x v="0"/>
    <n v="2"/>
    <n v="0"/>
    <n v="15"/>
    <n v="2718"/>
    <x v="2311"/>
  </r>
  <r>
    <x v="2"/>
    <x v="0"/>
    <x v="2315"/>
    <x v="245"/>
    <x v="0"/>
    <n v="4"/>
    <n v="0"/>
    <n v="16"/>
    <n v="7214"/>
    <x v="2311"/>
  </r>
  <r>
    <x v="2"/>
    <x v="0"/>
    <x v="7352"/>
    <x v="245"/>
    <x v="0"/>
    <n v="2"/>
    <n v="0"/>
    <n v="16"/>
    <n v="5190"/>
    <x v="7624"/>
  </r>
  <r>
    <x v="2"/>
    <x v="1"/>
    <x v="7353"/>
    <x v="449"/>
    <x v="0"/>
    <n v="1"/>
    <n v="0"/>
    <n v="3"/>
    <n v="2680"/>
    <x v="7625"/>
  </r>
  <r>
    <x v="2"/>
    <x v="0"/>
    <x v="7353"/>
    <x v="251"/>
    <x v="0"/>
    <n v="2"/>
    <n v="0"/>
    <n v="13"/>
    <n v="2822"/>
    <x v="7625"/>
  </r>
  <r>
    <x v="2"/>
    <x v="0"/>
    <x v="7353"/>
    <x v="250"/>
    <x v="0"/>
    <n v="1"/>
    <n v="0"/>
    <n v="6"/>
    <n v="1157"/>
    <x v="7625"/>
  </r>
  <r>
    <x v="2"/>
    <x v="1"/>
    <x v="7354"/>
    <x v="449"/>
    <x v="0"/>
    <n v="3"/>
    <n v="0"/>
    <n v="23"/>
    <n v="8756"/>
    <x v="7626"/>
  </r>
  <r>
    <x v="2"/>
    <x v="0"/>
    <x v="7354"/>
    <x v="251"/>
    <x v="0"/>
    <n v="7"/>
    <n v="0"/>
    <n v="53"/>
    <n v="12347"/>
    <x v="7626"/>
  </r>
  <r>
    <x v="2"/>
    <x v="0"/>
    <x v="7354"/>
    <x v="250"/>
    <x v="0"/>
    <n v="1"/>
    <n v="0"/>
    <n v="6"/>
    <n v="1157"/>
    <x v="7626"/>
  </r>
  <r>
    <x v="2"/>
    <x v="1"/>
    <x v="7355"/>
    <x v="449"/>
    <x v="0"/>
    <n v="1"/>
    <n v="0"/>
    <n v="4"/>
    <n v="2680"/>
    <x v="7627"/>
  </r>
  <r>
    <x v="2"/>
    <x v="0"/>
    <x v="7355"/>
    <x v="251"/>
    <x v="0"/>
    <n v="2"/>
    <n v="0"/>
    <n v="11"/>
    <n v="2822"/>
    <x v="7627"/>
  </r>
  <r>
    <x v="2"/>
    <x v="1"/>
    <x v="4233"/>
    <x v="449"/>
    <x v="0"/>
    <n v="6"/>
    <n v="0"/>
    <n v="31"/>
    <n v="13982"/>
    <x v="4224"/>
  </r>
  <r>
    <x v="2"/>
    <x v="0"/>
    <x v="4233"/>
    <x v="251"/>
    <x v="0"/>
    <n v="8"/>
    <n v="0"/>
    <n v="51"/>
    <n v="12213"/>
    <x v="4224"/>
  </r>
  <r>
    <x v="2"/>
    <x v="0"/>
    <x v="4233"/>
    <x v="250"/>
    <x v="0"/>
    <n v="1"/>
    <n v="0"/>
    <n v="4"/>
    <n v="1157"/>
    <x v="4224"/>
  </r>
  <r>
    <x v="2"/>
    <x v="1"/>
    <x v="7356"/>
    <x v="449"/>
    <x v="0"/>
    <n v="1"/>
    <n v="0"/>
    <n v="4"/>
    <n v="2680"/>
    <x v="7628"/>
  </r>
  <r>
    <x v="2"/>
    <x v="1"/>
    <x v="7357"/>
    <x v="449"/>
    <x v="0"/>
    <n v="1"/>
    <n v="0"/>
    <n v="7"/>
    <n v="2680"/>
    <x v="7629"/>
  </r>
  <r>
    <x v="2"/>
    <x v="0"/>
    <x v="7358"/>
    <x v="251"/>
    <x v="0"/>
    <n v="1"/>
    <n v="0"/>
    <n v="8"/>
    <n v="1411"/>
    <x v="7630"/>
  </r>
  <r>
    <x v="2"/>
    <x v="0"/>
    <x v="7359"/>
    <x v="250"/>
    <x v="0"/>
    <n v="1"/>
    <n v="0"/>
    <n v="5"/>
    <n v="1157"/>
    <x v="7631"/>
  </r>
  <r>
    <x v="2"/>
    <x v="1"/>
    <x v="4234"/>
    <x v="449"/>
    <x v="0"/>
    <n v="2"/>
    <n v="0"/>
    <n v="8"/>
    <n v="4091"/>
    <x v="4225"/>
  </r>
  <r>
    <x v="2"/>
    <x v="0"/>
    <x v="4234"/>
    <x v="251"/>
    <x v="0"/>
    <n v="8"/>
    <n v="0"/>
    <n v="66"/>
    <n v="12369"/>
    <x v="4225"/>
  </r>
  <r>
    <x v="2"/>
    <x v="0"/>
    <x v="4234"/>
    <x v="250"/>
    <x v="0"/>
    <n v="1"/>
    <n v="0"/>
    <n v="5"/>
    <n v="926"/>
    <x v="4225"/>
  </r>
  <r>
    <x v="2"/>
    <x v="1"/>
    <x v="7360"/>
    <x v="449"/>
    <x v="0"/>
    <n v="2"/>
    <n v="0"/>
    <n v="16"/>
    <n v="5801"/>
    <x v="7632"/>
  </r>
  <r>
    <x v="2"/>
    <x v="1"/>
    <x v="4235"/>
    <x v="449"/>
    <x v="0"/>
    <n v="1"/>
    <n v="0"/>
    <n v="7"/>
    <n v="2680"/>
    <x v="4226"/>
  </r>
  <r>
    <x v="2"/>
    <x v="0"/>
    <x v="4235"/>
    <x v="251"/>
    <x v="0"/>
    <n v="4"/>
    <n v="0"/>
    <n v="21"/>
    <n v="5644"/>
    <x v="4226"/>
  </r>
  <r>
    <x v="2"/>
    <x v="0"/>
    <x v="4235"/>
    <x v="250"/>
    <x v="0"/>
    <n v="5"/>
    <n v="0"/>
    <n v="25"/>
    <n v="6011"/>
    <x v="4226"/>
  </r>
  <r>
    <x v="2"/>
    <x v="0"/>
    <x v="4235"/>
    <x v="185"/>
    <x v="0"/>
    <n v="1"/>
    <n v="0"/>
    <n v="4"/>
    <n v="7390"/>
    <x v="4226"/>
  </r>
  <r>
    <x v="2"/>
    <x v="0"/>
    <x v="7361"/>
    <x v="251"/>
    <x v="0"/>
    <n v="2"/>
    <n v="0"/>
    <n v="10"/>
    <n v="2822"/>
    <x v="7633"/>
  </r>
  <r>
    <x v="2"/>
    <x v="0"/>
    <x v="7362"/>
    <x v="251"/>
    <x v="0"/>
    <n v="1"/>
    <n v="0"/>
    <n v="9"/>
    <n v="1411"/>
    <x v="7634"/>
  </r>
  <r>
    <x v="2"/>
    <x v="0"/>
    <x v="7363"/>
    <x v="251"/>
    <x v="0"/>
    <n v="2"/>
    <n v="0"/>
    <n v="15"/>
    <n v="2822"/>
    <x v="7635"/>
  </r>
  <r>
    <x v="2"/>
    <x v="0"/>
    <x v="7363"/>
    <x v="250"/>
    <x v="0"/>
    <n v="1"/>
    <n v="0"/>
    <n v="4"/>
    <n v="651"/>
    <x v="7635"/>
  </r>
  <r>
    <x v="2"/>
    <x v="1"/>
    <x v="4236"/>
    <x v="449"/>
    <x v="0"/>
    <n v="16"/>
    <n v="0"/>
    <n v="132"/>
    <n v="47235"/>
    <x v="4227"/>
  </r>
  <r>
    <x v="2"/>
    <x v="0"/>
    <x v="4236"/>
    <x v="251"/>
    <x v="0"/>
    <n v="27"/>
    <n v="0"/>
    <n v="185"/>
    <n v="41890"/>
    <x v="4227"/>
  </r>
  <r>
    <x v="2"/>
    <x v="0"/>
    <x v="4236"/>
    <x v="250"/>
    <x v="0"/>
    <n v="1"/>
    <n v="0"/>
    <n v="4"/>
    <n v="1157"/>
    <x v="4227"/>
  </r>
  <r>
    <x v="2"/>
    <x v="1"/>
    <x v="4237"/>
    <x v="449"/>
    <x v="0"/>
    <n v="31"/>
    <n v="0"/>
    <n v="185"/>
    <n v="82371"/>
    <x v="4228"/>
  </r>
  <r>
    <x v="2"/>
    <x v="0"/>
    <x v="4237"/>
    <x v="251"/>
    <x v="0"/>
    <n v="40"/>
    <n v="0"/>
    <n v="260"/>
    <n v="63892"/>
    <x v="4228"/>
  </r>
  <r>
    <x v="2"/>
    <x v="0"/>
    <x v="4237"/>
    <x v="250"/>
    <x v="0"/>
    <n v="1"/>
    <n v="0"/>
    <n v="9"/>
    <n v="1610"/>
    <x v="4228"/>
  </r>
  <r>
    <x v="2"/>
    <x v="1"/>
    <x v="7364"/>
    <x v="449"/>
    <x v="0"/>
    <n v="2"/>
    <n v="0"/>
    <n v="37"/>
    <n v="10356"/>
    <x v="7636"/>
  </r>
  <r>
    <x v="2"/>
    <x v="0"/>
    <x v="7364"/>
    <x v="251"/>
    <x v="0"/>
    <n v="8"/>
    <n v="0"/>
    <n v="50"/>
    <n v="11503"/>
    <x v="7636"/>
  </r>
  <r>
    <x v="2"/>
    <x v="0"/>
    <x v="7364"/>
    <x v="250"/>
    <x v="0"/>
    <n v="1"/>
    <n v="0"/>
    <n v="4"/>
    <n v="1157"/>
    <x v="7636"/>
  </r>
  <r>
    <x v="2"/>
    <x v="1"/>
    <x v="7365"/>
    <x v="449"/>
    <x v="0"/>
    <n v="3"/>
    <n v="0"/>
    <n v="8"/>
    <n v="5502"/>
    <x v="7637"/>
  </r>
  <r>
    <x v="2"/>
    <x v="1"/>
    <x v="4238"/>
    <x v="449"/>
    <x v="0"/>
    <n v="6"/>
    <n v="0"/>
    <n v="38"/>
    <n v="17183"/>
    <x v="4229"/>
  </r>
  <r>
    <x v="2"/>
    <x v="0"/>
    <x v="4238"/>
    <x v="251"/>
    <x v="0"/>
    <n v="6"/>
    <n v="0"/>
    <n v="32"/>
    <n v="8681"/>
    <x v="4229"/>
  </r>
  <r>
    <x v="2"/>
    <x v="0"/>
    <x v="7366"/>
    <x v="251"/>
    <x v="0"/>
    <n v="1"/>
    <n v="0"/>
    <n v="4"/>
    <n v="1411"/>
    <x v="4228"/>
  </r>
  <r>
    <x v="2"/>
    <x v="0"/>
    <x v="7366"/>
    <x v="185"/>
    <x v="0"/>
    <n v="1"/>
    <n v="0"/>
    <n v="3"/>
    <n v="7390"/>
    <x v="4228"/>
  </r>
  <r>
    <x v="2"/>
    <x v="1"/>
    <x v="7367"/>
    <x v="449"/>
    <x v="0"/>
    <n v="2"/>
    <n v="0"/>
    <n v="12"/>
    <n v="5282"/>
    <x v="7636"/>
  </r>
  <r>
    <x v="2"/>
    <x v="0"/>
    <x v="7367"/>
    <x v="251"/>
    <x v="0"/>
    <n v="1"/>
    <n v="0"/>
    <n v="8"/>
    <n v="1411"/>
    <x v="7636"/>
  </r>
  <r>
    <x v="2"/>
    <x v="0"/>
    <x v="7368"/>
    <x v="250"/>
    <x v="0"/>
    <n v="1"/>
    <n v="0"/>
    <n v="2"/>
    <n v="1157"/>
    <x v="7638"/>
  </r>
  <r>
    <x v="2"/>
    <x v="1"/>
    <x v="7369"/>
    <x v="449"/>
    <x v="0"/>
    <n v="2"/>
    <n v="0"/>
    <n v="18"/>
    <n v="6242"/>
    <x v="7639"/>
  </r>
  <r>
    <x v="2"/>
    <x v="1"/>
    <x v="7370"/>
    <x v="449"/>
    <x v="0"/>
    <n v="2"/>
    <n v="0"/>
    <n v="13"/>
    <n v="5360"/>
    <x v="7640"/>
  </r>
  <r>
    <x v="2"/>
    <x v="0"/>
    <x v="4240"/>
    <x v="250"/>
    <x v="0"/>
    <n v="2"/>
    <n v="0"/>
    <n v="8"/>
    <n v="2314"/>
    <x v="4231"/>
  </r>
  <r>
    <x v="2"/>
    <x v="1"/>
    <x v="7371"/>
    <x v="449"/>
    <x v="0"/>
    <n v="2"/>
    <n v="0"/>
    <n v="14"/>
    <n v="5801"/>
    <x v="7641"/>
  </r>
  <r>
    <x v="2"/>
    <x v="0"/>
    <x v="7371"/>
    <x v="251"/>
    <x v="0"/>
    <n v="2"/>
    <n v="0"/>
    <n v="13"/>
    <n v="2822"/>
    <x v="7641"/>
  </r>
  <r>
    <x v="2"/>
    <x v="1"/>
    <x v="7372"/>
    <x v="449"/>
    <x v="0"/>
    <n v="4"/>
    <n v="0"/>
    <n v="48"/>
    <n v="14249"/>
    <x v="7642"/>
  </r>
  <r>
    <x v="2"/>
    <x v="0"/>
    <x v="7372"/>
    <x v="251"/>
    <x v="0"/>
    <n v="3"/>
    <n v="0"/>
    <n v="15"/>
    <n v="4233"/>
    <x v="7642"/>
  </r>
  <r>
    <x v="2"/>
    <x v="1"/>
    <x v="4241"/>
    <x v="449"/>
    <x v="0"/>
    <n v="3"/>
    <n v="0"/>
    <n v="12"/>
    <n v="6615"/>
    <x v="4232"/>
  </r>
  <r>
    <x v="2"/>
    <x v="0"/>
    <x v="4241"/>
    <x v="251"/>
    <x v="0"/>
    <n v="3"/>
    <n v="0"/>
    <n v="13"/>
    <n v="4233"/>
    <x v="4232"/>
  </r>
  <r>
    <x v="2"/>
    <x v="1"/>
    <x v="7373"/>
    <x v="449"/>
    <x v="0"/>
    <n v="1"/>
    <n v="0"/>
    <n v="2"/>
    <n v="1411"/>
    <x v="7643"/>
  </r>
  <r>
    <x v="2"/>
    <x v="1"/>
    <x v="7374"/>
    <x v="449"/>
    <x v="0"/>
    <n v="1"/>
    <n v="0"/>
    <n v="7"/>
    <n v="2680"/>
    <x v="7644"/>
  </r>
  <r>
    <x v="2"/>
    <x v="1"/>
    <x v="4242"/>
    <x v="449"/>
    <x v="0"/>
    <n v="2"/>
    <n v="0"/>
    <n v="9"/>
    <n v="5360"/>
    <x v="4233"/>
  </r>
  <r>
    <x v="2"/>
    <x v="0"/>
    <x v="4242"/>
    <x v="251"/>
    <x v="0"/>
    <n v="7"/>
    <n v="0"/>
    <n v="33"/>
    <n v="9877"/>
    <x v="4233"/>
  </r>
  <r>
    <x v="2"/>
    <x v="0"/>
    <x v="4242"/>
    <x v="250"/>
    <x v="0"/>
    <n v="1"/>
    <n v="0"/>
    <n v="4"/>
    <n v="1157"/>
    <x v="4233"/>
  </r>
  <r>
    <x v="2"/>
    <x v="0"/>
    <x v="7375"/>
    <x v="251"/>
    <x v="0"/>
    <n v="1"/>
    <n v="0"/>
    <n v="17"/>
    <n v="3219"/>
    <x v="7645"/>
  </r>
  <r>
    <x v="2"/>
    <x v="1"/>
    <x v="7376"/>
    <x v="449"/>
    <x v="0"/>
    <n v="1"/>
    <n v="0"/>
    <n v="7"/>
    <n v="2680"/>
    <x v="7646"/>
  </r>
  <r>
    <x v="2"/>
    <x v="0"/>
    <x v="4244"/>
    <x v="251"/>
    <x v="0"/>
    <n v="3"/>
    <n v="0"/>
    <n v="12"/>
    <n v="4233"/>
    <x v="4235"/>
  </r>
  <r>
    <x v="2"/>
    <x v="1"/>
    <x v="4245"/>
    <x v="449"/>
    <x v="0"/>
    <n v="1"/>
    <n v="0"/>
    <n v="10"/>
    <n v="3121"/>
    <x v="4236"/>
  </r>
  <r>
    <x v="2"/>
    <x v="1"/>
    <x v="7377"/>
    <x v="449"/>
    <x v="0"/>
    <n v="1"/>
    <n v="0"/>
    <n v="13"/>
    <n v="3673"/>
    <x v="7647"/>
  </r>
  <r>
    <x v="2"/>
    <x v="0"/>
    <x v="7378"/>
    <x v="251"/>
    <x v="0"/>
    <n v="2"/>
    <n v="0"/>
    <n v="8"/>
    <n v="2822"/>
    <x v="7648"/>
  </r>
  <r>
    <x v="2"/>
    <x v="1"/>
    <x v="7379"/>
    <x v="450"/>
    <x v="0"/>
    <n v="1"/>
    <n v="0"/>
    <n v="10"/>
    <n v="2859"/>
    <x v="7649"/>
  </r>
  <r>
    <x v="2"/>
    <x v="0"/>
    <x v="7379"/>
    <x v="253"/>
    <x v="0"/>
    <n v="11"/>
    <n v="0"/>
    <n v="38"/>
    <n v="19978"/>
    <x v="7649"/>
  </r>
  <r>
    <x v="2"/>
    <x v="0"/>
    <x v="7379"/>
    <x v="256"/>
    <x v="0"/>
    <n v="1"/>
    <n v="0"/>
    <n v="4"/>
    <n v="1498"/>
    <x v="7649"/>
  </r>
  <r>
    <x v="2"/>
    <x v="0"/>
    <x v="2316"/>
    <x v="187"/>
    <x v="0"/>
    <n v="71"/>
    <n v="0"/>
    <n v="759"/>
    <n v="244485"/>
    <x v="2312"/>
  </r>
  <r>
    <x v="2"/>
    <x v="0"/>
    <x v="2316"/>
    <x v="185"/>
    <x v="0"/>
    <n v="2"/>
    <n v="0"/>
    <n v="30"/>
    <n v="13302"/>
    <x v="2312"/>
  </r>
  <r>
    <x v="2"/>
    <x v="0"/>
    <x v="2317"/>
    <x v="187"/>
    <x v="0"/>
    <n v="215"/>
    <n v="0"/>
    <n v="2132"/>
    <n v="731860"/>
    <x v="2313"/>
  </r>
  <r>
    <x v="2"/>
    <x v="0"/>
    <x v="2317"/>
    <x v="185"/>
    <x v="0"/>
    <n v="8"/>
    <n v="0"/>
    <n v="58"/>
    <n v="58905"/>
    <x v="2313"/>
  </r>
  <r>
    <x v="2"/>
    <x v="0"/>
    <x v="2318"/>
    <x v="187"/>
    <x v="0"/>
    <n v="84"/>
    <n v="0"/>
    <n v="779"/>
    <n v="285699"/>
    <x v="2314"/>
  </r>
  <r>
    <x v="2"/>
    <x v="0"/>
    <x v="2318"/>
    <x v="185"/>
    <x v="0"/>
    <n v="1"/>
    <n v="0"/>
    <n v="8"/>
    <n v="7390"/>
    <x v="2314"/>
  </r>
  <r>
    <x v="2"/>
    <x v="0"/>
    <x v="2319"/>
    <x v="187"/>
    <x v="0"/>
    <n v="64"/>
    <n v="0"/>
    <n v="667"/>
    <n v="218781"/>
    <x v="2315"/>
  </r>
  <r>
    <x v="2"/>
    <x v="0"/>
    <x v="2319"/>
    <x v="185"/>
    <x v="0"/>
    <n v="1"/>
    <n v="0"/>
    <n v="15"/>
    <n v="7390"/>
    <x v="2315"/>
  </r>
  <r>
    <x v="2"/>
    <x v="0"/>
    <x v="2320"/>
    <x v="187"/>
    <x v="0"/>
    <n v="49"/>
    <n v="0"/>
    <n v="608"/>
    <n v="172012"/>
    <x v="2316"/>
  </r>
  <r>
    <x v="2"/>
    <x v="0"/>
    <x v="2320"/>
    <x v="185"/>
    <x v="0"/>
    <n v="4"/>
    <n v="0"/>
    <n v="32"/>
    <n v="29345"/>
    <x v="2316"/>
  </r>
  <r>
    <x v="2"/>
    <x v="0"/>
    <x v="7380"/>
    <x v="187"/>
    <x v="0"/>
    <n v="1"/>
    <n v="0"/>
    <n v="6"/>
    <n v="3411"/>
    <x v="7650"/>
  </r>
  <r>
    <x v="2"/>
    <x v="0"/>
    <x v="7381"/>
    <x v="187"/>
    <x v="0"/>
    <n v="2"/>
    <n v="0"/>
    <n v="11"/>
    <n v="6722"/>
    <x v="2313"/>
  </r>
  <r>
    <x v="2"/>
    <x v="0"/>
    <x v="2321"/>
    <x v="187"/>
    <x v="0"/>
    <n v="197"/>
    <n v="0"/>
    <n v="1773"/>
    <n v="665139"/>
    <x v="2317"/>
  </r>
  <r>
    <x v="2"/>
    <x v="0"/>
    <x v="2321"/>
    <x v="185"/>
    <x v="0"/>
    <n v="5"/>
    <n v="0"/>
    <n v="38"/>
    <n v="35257"/>
    <x v="2317"/>
  </r>
  <r>
    <x v="2"/>
    <x v="0"/>
    <x v="2322"/>
    <x v="187"/>
    <x v="0"/>
    <n v="54"/>
    <n v="0"/>
    <n v="597"/>
    <n v="191139"/>
    <x v="2318"/>
  </r>
  <r>
    <x v="2"/>
    <x v="0"/>
    <x v="2322"/>
    <x v="185"/>
    <x v="0"/>
    <n v="1"/>
    <n v="0"/>
    <n v="3"/>
    <n v="7390"/>
    <x v="2318"/>
  </r>
  <r>
    <x v="2"/>
    <x v="0"/>
    <x v="2323"/>
    <x v="187"/>
    <x v="0"/>
    <n v="23"/>
    <n v="0"/>
    <n v="164"/>
    <n v="77589"/>
    <x v="2319"/>
  </r>
  <r>
    <x v="2"/>
    <x v="0"/>
    <x v="7382"/>
    <x v="187"/>
    <x v="0"/>
    <n v="7"/>
    <n v="0"/>
    <n v="55"/>
    <n v="23577"/>
    <x v="2317"/>
  </r>
  <r>
    <x v="2"/>
    <x v="0"/>
    <x v="7383"/>
    <x v="187"/>
    <x v="0"/>
    <n v="1"/>
    <n v="0"/>
    <n v="13"/>
    <n v="3411"/>
    <x v="2318"/>
  </r>
  <r>
    <x v="2"/>
    <x v="0"/>
    <x v="2324"/>
    <x v="187"/>
    <x v="0"/>
    <n v="16"/>
    <n v="0"/>
    <n v="140"/>
    <n v="53977"/>
    <x v="2320"/>
  </r>
  <r>
    <x v="2"/>
    <x v="0"/>
    <x v="2325"/>
    <x v="188"/>
    <x v="0"/>
    <n v="48"/>
    <n v="0"/>
    <n v="451"/>
    <n v="166528"/>
    <x v="2321"/>
  </r>
  <r>
    <x v="2"/>
    <x v="0"/>
    <x v="2325"/>
    <x v="185"/>
    <x v="0"/>
    <n v="2"/>
    <n v="0"/>
    <n v="19"/>
    <n v="14565"/>
    <x v="2321"/>
  </r>
  <r>
    <x v="2"/>
    <x v="0"/>
    <x v="2326"/>
    <x v="188"/>
    <x v="0"/>
    <n v="97"/>
    <n v="0"/>
    <n v="644"/>
    <n v="342919"/>
    <x v="2322"/>
  </r>
  <r>
    <x v="2"/>
    <x v="0"/>
    <x v="2327"/>
    <x v="188"/>
    <x v="0"/>
    <n v="8"/>
    <n v="0"/>
    <n v="84"/>
    <n v="28360"/>
    <x v="2323"/>
  </r>
  <r>
    <x v="2"/>
    <x v="0"/>
    <x v="2328"/>
    <x v="188"/>
    <x v="0"/>
    <n v="7"/>
    <n v="0"/>
    <n v="47"/>
    <n v="24685"/>
    <x v="2324"/>
  </r>
  <r>
    <x v="2"/>
    <x v="0"/>
    <x v="2329"/>
    <x v="188"/>
    <x v="0"/>
    <n v="3"/>
    <n v="0"/>
    <n v="30"/>
    <n v="9999"/>
    <x v="2325"/>
  </r>
  <r>
    <x v="2"/>
    <x v="0"/>
    <x v="2330"/>
    <x v="188"/>
    <x v="0"/>
    <n v="19"/>
    <n v="0"/>
    <n v="161"/>
    <n v="67225"/>
    <x v="2326"/>
  </r>
  <r>
    <x v="2"/>
    <x v="0"/>
    <x v="2330"/>
    <x v="185"/>
    <x v="0"/>
    <n v="2"/>
    <n v="0"/>
    <n v="26"/>
    <n v="14780"/>
    <x v="2326"/>
  </r>
  <r>
    <x v="2"/>
    <x v="0"/>
    <x v="2331"/>
    <x v="188"/>
    <x v="0"/>
    <n v="20"/>
    <n v="0"/>
    <n v="183"/>
    <n v="70796"/>
    <x v="2327"/>
  </r>
  <r>
    <x v="2"/>
    <x v="0"/>
    <x v="2331"/>
    <x v="185"/>
    <x v="0"/>
    <n v="1"/>
    <n v="0"/>
    <n v="8"/>
    <n v="7175"/>
    <x v="2327"/>
  </r>
  <r>
    <x v="2"/>
    <x v="0"/>
    <x v="7384"/>
    <x v="188"/>
    <x v="0"/>
    <n v="14"/>
    <n v="0"/>
    <n v="160"/>
    <n v="49266"/>
    <x v="7651"/>
  </r>
  <r>
    <x v="2"/>
    <x v="0"/>
    <x v="7385"/>
    <x v="188"/>
    <x v="0"/>
    <n v="3"/>
    <n v="0"/>
    <n v="32"/>
    <n v="10401"/>
    <x v="7652"/>
  </r>
  <r>
    <x v="2"/>
    <x v="0"/>
    <x v="7386"/>
    <x v="188"/>
    <x v="0"/>
    <n v="2"/>
    <n v="0"/>
    <n v="12"/>
    <n v="7038"/>
    <x v="7653"/>
  </r>
  <r>
    <x v="2"/>
    <x v="0"/>
    <x v="4248"/>
    <x v="188"/>
    <x v="0"/>
    <n v="1"/>
    <n v="0"/>
    <n v="24"/>
    <n v="3571"/>
    <x v="4239"/>
  </r>
  <r>
    <x v="2"/>
    <x v="0"/>
    <x v="7387"/>
    <x v="188"/>
    <x v="0"/>
    <n v="2"/>
    <n v="0"/>
    <n v="5"/>
    <n v="7038"/>
    <x v="7654"/>
  </r>
  <r>
    <x v="2"/>
    <x v="0"/>
    <x v="7388"/>
    <x v="188"/>
    <x v="0"/>
    <n v="1"/>
    <n v="0"/>
    <n v="5"/>
    <n v="3571"/>
    <x v="7655"/>
  </r>
  <r>
    <x v="2"/>
    <x v="1"/>
    <x v="2332"/>
    <x v="446"/>
    <x v="0"/>
    <n v="11"/>
    <n v="0"/>
    <n v="117"/>
    <n v="33962"/>
    <x v="2328"/>
  </r>
  <r>
    <x v="2"/>
    <x v="0"/>
    <x v="2332"/>
    <x v="167"/>
    <x v="0"/>
    <n v="30"/>
    <n v="0"/>
    <n v="193"/>
    <n v="41134"/>
    <x v="2328"/>
  </r>
  <r>
    <x v="2"/>
    <x v="0"/>
    <x v="2332"/>
    <x v="245"/>
    <x v="0"/>
    <n v="1"/>
    <n v="0"/>
    <n v="3"/>
    <n v="1514"/>
    <x v="2328"/>
  </r>
  <r>
    <x v="2"/>
    <x v="1"/>
    <x v="5451"/>
    <x v="446"/>
    <x v="0"/>
    <n v="1"/>
    <n v="0"/>
    <n v="3"/>
    <n v="1359"/>
    <x v="7656"/>
  </r>
  <r>
    <x v="2"/>
    <x v="1"/>
    <x v="2333"/>
    <x v="446"/>
    <x v="0"/>
    <n v="14"/>
    <n v="0"/>
    <n v="136"/>
    <n v="43237"/>
    <x v="2329"/>
  </r>
  <r>
    <x v="2"/>
    <x v="0"/>
    <x v="2333"/>
    <x v="167"/>
    <x v="0"/>
    <n v="58"/>
    <n v="0"/>
    <n v="401"/>
    <n v="81836"/>
    <x v="2329"/>
  </r>
  <r>
    <x v="2"/>
    <x v="0"/>
    <x v="2333"/>
    <x v="245"/>
    <x v="0"/>
    <n v="20"/>
    <n v="0"/>
    <n v="90"/>
    <n v="36196"/>
    <x v="2329"/>
  </r>
  <r>
    <x v="2"/>
    <x v="1"/>
    <x v="7389"/>
    <x v="446"/>
    <x v="0"/>
    <n v="2"/>
    <n v="0"/>
    <n v="23"/>
    <n v="6172"/>
    <x v="7657"/>
  </r>
  <r>
    <x v="2"/>
    <x v="0"/>
    <x v="7389"/>
    <x v="167"/>
    <x v="0"/>
    <n v="2"/>
    <n v="0"/>
    <n v="17"/>
    <n v="2718"/>
    <x v="7657"/>
  </r>
  <r>
    <x v="2"/>
    <x v="0"/>
    <x v="7389"/>
    <x v="245"/>
    <x v="0"/>
    <n v="1"/>
    <n v="0"/>
    <n v="3"/>
    <n v="1514"/>
    <x v="7657"/>
  </r>
  <r>
    <x v="2"/>
    <x v="1"/>
    <x v="2334"/>
    <x v="446"/>
    <x v="0"/>
    <n v="6"/>
    <n v="0"/>
    <n v="65"/>
    <n v="18360"/>
    <x v="2330"/>
  </r>
  <r>
    <x v="2"/>
    <x v="0"/>
    <x v="2334"/>
    <x v="167"/>
    <x v="0"/>
    <n v="11"/>
    <n v="0"/>
    <n v="73"/>
    <n v="14677"/>
    <x v="2330"/>
  </r>
  <r>
    <x v="2"/>
    <x v="0"/>
    <x v="2334"/>
    <x v="245"/>
    <x v="0"/>
    <n v="3"/>
    <n v="0"/>
    <n v="12"/>
    <n v="4974"/>
    <x v="2330"/>
  </r>
  <r>
    <x v="2"/>
    <x v="0"/>
    <x v="7390"/>
    <x v="185"/>
    <x v="0"/>
    <n v="2"/>
    <n v="0"/>
    <n v="15"/>
    <n v="14565"/>
    <x v="7658"/>
  </r>
  <r>
    <x v="2"/>
    <x v="1"/>
    <x v="2335"/>
    <x v="446"/>
    <x v="0"/>
    <n v="2"/>
    <n v="0"/>
    <n v="24"/>
    <n v="6172"/>
    <x v="2331"/>
  </r>
  <r>
    <x v="2"/>
    <x v="0"/>
    <x v="2335"/>
    <x v="167"/>
    <x v="0"/>
    <n v="21"/>
    <n v="0"/>
    <n v="207"/>
    <n v="32750"/>
    <x v="2331"/>
  </r>
  <r>
    <x v="2"/>
    <x v="0"/>
    <x v="2335"/>
    <x v="245"/>
    <x v="0"/>
    <n v="59"/>
    <n v="0"/>
    <n v="231"/>
    <n v="103787"/>
    <x v="2331"/>
  </r>
  <r>
    <x v="2"/>
    <x v="1"/>
    <x v="2336"/>
    <x v="446"/>
    <x v="0"/>
    <n v="3"/>
    <n v="0"/>
    <n v="52"/>
    <n v="12348"/>
    <x v="2332"/>
  </r>
  <r>
    <x v="2"/>
    <x v="0"/>
    <x v="2336"/>
    <x v="167"/>
    <x v="0"/>
    <n v="3"/>
    <n v="0"/>
    <n v="15"/>
    <n v="4037"/>
    <x v="2332"/>
  </r>
  <r>
    <x v="2"/>
    <x v="0"/>
    <x v="2336"/>
    <x v="245"/>
    <x v="0"/>
    <n v="3"/>
    <n v="0"/>
    <n v="9"/>
    <n v="4758"/>
    <x v="2332"/>
  </r>
  <r>
    <x v="2"/>
    <x v="1"/>
    <x v="2337"/>
    <x v="446"/>
    <x v="0"/>
    <n v="8"/>
    <n v="0"/>
    <n v="104"/>
    <n v="27818"/>
    <x v="2333"/>
  </r>
  <r>
    <x v="2"/>
    <x v="0"/>
    <x v="2337"/>
    <x v="446"/>
    <x v="0"/>
    <n v="1"/>
    <n v="0"/>
    <n v="2"/>
    <n v="1359"/>
    <x v="2333"/>
  </r>
  <r>
    <x v="2"/>
    <x v="0"/>
    <x v="2337"/>
    <x v="167"/>
    <x v="0"/>
    <n v="29"/>
    <n v="0"/>
    <n v="256"/>
    <n v="43807"/>
    <x v="2333"/>
  </r>
  <r>
    <x v="2"/>
    <x v="0"/>
    <x v="2337"/>
    <x v="245"/>
    <x v="0"/>
    <n v="50"/>
    <n v="0"/>
    <n v="194"/>
    <n v="85176"/>
    <x v="2333"/>
  </r>
  <r>
    <x v="2"/>
    <x v="1"/>
    <x v="7391"/>
    <x v="446"/>
    <x v="0"/>
    <n v="1"/>
    <n v="0"/>
    <n v="14"/>
    <n v="3504"/>
    <x v="7659"/>
  </r>
  <r>
    <x v="2"/>
    <x v="0"/>
    <x v="7391"/>
    <x v="167"/>
    <x v="0"/>
    <n v="2"/>
    <n v="0"/>
    <n v="37"/>
    <n v="5842"/>
    <x v="7659"/>
  </r>
  <r>
    <x v="2"/>
    <x v="0"/>
    <x v="4249"/>
    <x v="167"/>
    <x v="0"/>
    <n v="3"/>
    <n v="0"/>
    <n v="17"/>
    <n v="4077"/>
    <x v="4240"/>
  </r>
  <r>
    <x v="2"/>
    <x v="0"/>
    <x v="4249"/>
    <x v="245"/>
    <x v="0"/>
    <n v="1"/>
    <n v="0"/>
    <n v="8"/>
    <n v="2378"/>
    <x v="4240"/>
  </r>
  <r>
    <x v="2"/>
    <x v="0"/>
    <x v="2338"/>
    <x v="167"/>
    <x v="0"/>
    <n v="1"/>
    <n v="0"/>
    <n v="5"/>
    <n v="1359"/>
    <x v="2334"/>
  </r>
  <r>
    <x v="2"/>
    <x v="0"/>
    <x v="7392"/>
    <x v="167"/>
    <x v="0"/>
    <n v="1"/>
    <n v="0"/>
    <n v="4"/>
    <n v="1359"/>
    <x v="7660"/>
  </r>
  <r>
    <x v="2"/>
    <x v="0"/>
    <x v="7393"/>
    <x v="167"/>
    <x v="0"/>
    <n v="1"/>
    <n v="0"/>
    <n v="19"/>
    <n v="2526"/>
    <x v="7661"/>
  </r>
  <r>
    <x v="2"/>
    <x v="0"/>
    <x v="7393"/>
    <x v="245"/>
    <x v="0"/>
    <n v="1"/>
    <n v="0"/>
    <n v="11"/>
    <n v="3118"/>
    <x v="7661"/>
  </r>
  <r>
    <x v="2"/>
    <x v="1"/>
    <x v="4250"/>
    <x v="446"/>
    <x v="0"/>
    <n v="1"/>
    <n v="0"/>
    <n v="6"/>
    <n v="2690"/>
    <x v="4241"/>
  </r>
  <r>
    <x v="2"/>
    <x v="0"/>
    <x v="4250"/>
    <x v="167"/>
    <x v="0"/>
    <n v="1"/>
    <n v="0"/>
    <n v="7"/>
    <n v="1359"/>
    <x v="4241"/>
  </r>
  <r>
    <x v="2"/>
    <x v="0"/>
    <x v="4250"/>
    <x v="245"/>
    <x v="0"/>
    <n v="16"/>
    <n v="0"/>
    <n v="59"/>
    <n v="27790"/>
    <x v="4241"/>
  </r>
  <r>
    <x v="2"/>
    <x v="1"/>
    <x v="7394"/>
    <x v="446"/>
    <x v="0"/>
    <n v="3"/>
    <n v="0"/>
    <n v="34"/>
    <n v="8792"/>
    <x v="7662"/>
  </r>
  <r>
    <x v="2"/>
    <x v="0"/>
    <x v="7394"/>
    <x v="167"/>
    <x v="0"/>
    <n v="2"/>
    <n v="0"/>
    <n v="20"/>
    <n v="2991"/>
    <x v="7662"/>
  </r>
  <r>
    <x v="2"/>
    <x v="0"/>
    <x v="7394"/>
    <x v="245"/>
    <x v="0"/>
    <n v="1"/>
    <n v="0"/>
    <n v="11"/>
    <n v="3118"/>
    <x v="7662"/>
  </r>
  <r>
    <x v="2"/>
    <x v="1"/>
    <x v="7395"/>
    <x v="446"/>
    <x v="0"/>
    <n v="1"/>
    <n v="0"/>
    <n v="22"/>
    <n v="4973"/>
    <x v="7663"/>
  </r>
  <r>
    <x v="2"/>
    <x v="0"/>
    <x v="7395"/>
    <x v="167"/>
    <x v="0"/>
    <n v="1"/>
    <n v="0"/>
    <n v="4"/>
    <n v="1359"/>
    <x v="7663"/>
  </r>
  <r>
    <x v="2"/>
    <x v="0"/>
    <x v="7395"/>
    <x v="245"/>
    <x v="0"/>
    <n v="4"/>
    <n v="0"/>
    <n v="11"/>
    <n v="6056"/>
    <x v="7663"/>
  </r>
  <r>
    <x v="2"/>
    <x v="1"/>
    <x v="2339"/>
    <x v="446"/>
    <x v="0"/>
    <n v="3"/>
    <n v="0"/>
    <n v="29"/>
    <n v="8862"/>
    <x v="2335"/>
  </r>
  <r>
    <x v="2"/>
    <x v="0"/>
    <x v="2339"/>
    <x v="446"/>
    <x v="0"/>
    <n v="2"/>
    <n v="0"/>
    <n v="4"/>
    <n v="2718"/>
    <x v="2335"/>
  </r>
  <r>
    <x v="2"/>
    <x v="0"/>
    <x v="2339"/>
    <x v="167"/>
    <x v="0"/>
    <n v="8"/>
    <n v="0"/>
    <n v="95"/>
    <n v="15253"/>
    <x v="2335"/>
  </r>
  <r>
    <x v="2"/>
    <x v="0"/>
    <x v="2339"/>
    <x v="245"/>
    <x v="0"/>
    <n v="11"/>
    <n v="0"/>
    <n v="26"/>
    <n v="16870"/>
    <x v="2335"/>
  </r>
  <r>
    <x v="2"/>
    <x v="1"/>
    <x v="2340"/>
    <x v="446"/>
    <x v="0"/>
    <n v="5"/>
    <n v="0"/>
    <n v="43"/>
    <n v="13828"/>
    <x v="2336"/>
  </r>
  <r>
    <x v="2"/>
    <x v="0"/>
    <x v="2340"/>
    <x v="446"/>
    <x v="0"/>
    <n v="1"/>
    <n v="0"/>
    <n v="2"/>
    <n v="1359"/>
    <x v="2336"/>
  </r>
  <r>
    <x v="2"/>
    <x v="0"/>
    <x v="2340"/>
    <x v="167"/>
    <x v="0"/>
    <n v="20"/>
    <n v="0"/>
    <n v="133"/>
    <n v="27018"/>
    <x v="2336"/>
  </r>
  <r>
    <x v="2"/>
    <x v="0"/>
    <x v="2340"/>
    <x v="245"/>
    <x v="0"/>
    <n v="2"/>
    <n v="0"/>
    <n v="8"/>
    <n v="3028"/>
    <x v="2336"/>
  </r>
  <r>
    <x v="2"/>
    <x v="1"/>
    <x v="2341"/>
    <x v="446"/>
    <x v="0"/>
    <n v="6"/>
    <n v="0"/>
    <n v="60"/>
    <n v="17470"/>
    <x v="2337"/>
  </r>
  <r>
    <x v="2"/>
    <x v="0"/>
    <x v="2341"/>
    <x v="167"/>
    <x v="0"/>
    <n v="28"/>
    <n v="0"/>
    <n v="185"/>
    <n v="38550"/>
    <x v="2337"/>
  </r>
  <r>
    <x v="2"/>
    <x v="0"/>
    <x v="2341"/>
    <x v="245"/>
    <x v="0"/>
    <n v="2"/>
    <n v="0"/>
    <n v="5"/>
    <n v="3028"/>
    <x v="2337"/>
  </r>
  <r>
    <x v="2"/>
    <x v="1"/>
    <x v="2343"/>
    <x v="446"/>
    <x v="0"/>
    <n v="2"/>
    <n v="0"/>
    <n v="66"/>
    <n v="14820"/>
    <x v="2339"/>
  </r>
  <r>
    <x v="2"/>
    <x v="0"/>
    <x v="2343"/>
    <x v="167"/>
    <x v="0"/>
    <n v="12"/>
    <n v="0"/>
    <n v="75"/>
    <n v="16308"/>
    <x v="2339"/>
  </r>
  <r>
    <x v="2"/>
    <x v="0"/>
    <x v="7396"/>
    <x v="167"/>
    <x v="0"/>
    <n v="1"/>
    <n v="0"/>
    <n v="17"/>
    <n v="1712"/>
    <x v="7664"/>
  </r>
  <r>
    <x v="2"/>
    <x v="1"/>
    <x v="7397"/>
    <x v="446"/>
    <x v="0"/>
    <n v="3"/>
    <n v="0"/>
    <n v="30"/>
    <n v="9434"/>
    <x v="7665"/>
  </r>
  <r>
    <x v="2"/>
    <x v="0"/>
    <x v="7397"/>
    <x v="167"/>
    <x v="0"/>
    <n v="4"/>
    <n v="0"/>
    <n v="27"/>
    <n v="5436"/>
    <x v="7665"/>
  </r>
  <r>
    <x v="2"/>
    <x v="0"/>
    <x v="7397"/>
    <x v="245"/>
    <x v="0"/>
    <n v="7"/>
    <n v="0"/>
    <n v="24"/>
    <n v="11088"/>
    <x v="7665"/>
  </r>
  <r>
    <x v="2"/>
    <x v="1"/>
    <x v="2344"/>
    <x v="446"/>
    <x v="0"/>
    <n v="4"/>
    <n v="0"/>
    <n v="43"/>
    <n v="12481"/>
    <x v="2340"/>
  </r>
  <r>
    <x v="2"/>
    <x v="0"/>
    <x v="2344"/>
    <x v="446"/>
    <x v="0"/>
    <n v="1"/>
    <n v="0"/>
    <n v="2"/>
    <n v="1359"/>
    <x v="2340"/>
  </r>
  <r>
    <x v="2"/>
    <x v="0"/>
    <x v="2344"/>
    <x v="167"/>
    <x v="0"/>
    <n v="52"/>
    <n v="0"/>
    <n v="374"/>
    <n v="76408"/>
    <x v="2340"/>
  </r>
  <r>
    <x v="2"/>
    <x v="0"/>
    <x v="2344"/>
    <x v="245"/>
    <x v="0"/>
    <n v="3"/>
    <n v="0"/>
    <n v="8"/>
    <n v="4542"/>
    <x v="2340"/>
  </r>
  <r>
    <x v="2"/>
    <x v="0"/>
    <x v="7398"/>
    <x v="251"/>
    <x v="0"/>
    <n v="4"/>
    <n v="0"/>
    <n v="23"/>
    <n v="5644"/>
    <x v="7666"/>
  </r>
  <r>
    <x v="2"/>
    <x v="0"/>
    <x v="7398"/>
    <x v="250"/>
    <x v="0"/>
    <n v="1"/>
    <n v="0"/>
    <n v="5"/>
    <n v="1157"/>
    <x v="7666"/>
  </r>
  <r>
    <x v="2"/>
    <x v="1"/>
    <x v="7399"/>
    <x v="449"/>
    <x v="0"/>
    <n v="1"/>
    <n v="0"/>
    <n v="3"/>
    <n v="2680"/>
    <x v="7667"/>
  </r>
  <r>
    <x v="2"/>
    <x v="0"/>
    <x v="7399"/>
    <x v="251"/>
    <x v="0"/>
    <n v="4"/>
    <n v="0"/>
    <n v="18"/>
    <n v="5644"/>
    <x v="7667"/>
  </r>
  <r>
    <x v="2"/>
    <x v="0"/>
    <x v="7400"/>
    <x v="251"/>
    <x v="0"/>
    <n v="2"/>
    <n v="0"/>
    <n v="20"/>
    <n v="2995"/>
    <x v="7668"/>
  </r>
  <r>
    <x v="2"/>
    <x v="0"/>
    <x v="7401"/>
    <x v="251"/>
    <x v="0"/>
    <n v="1"/>
    <n v="0"/>
    <n v="5"/>
    <n v="1411"/>
    <x v="7669"/>
  </r>
  <r>
    <x v="2"/>
    <x v="1"/>
    <x v="7402"/>
    <x v="449"/>
    <x v="0"/>
    <n v="6"/>
    <n v="0"/>
    <n v="57"/>
    <n v="19830"/>
    <x v="7670"/>
  </r>
  <r>
    <x v="2"/>
    <x v="0"/>
    <x v="7402"/>
    <x v="251"/>
    <x v="0"/>
    <n v="18"/>
    <n v="0"/>
    <n v="100"/>
    <n v="24910"/>
    <x v="7670"/>
  </r>
  <r>
    <x v="2"/>
    <x v="0"/>
    <x v="7402"/>
    <x v="250"/>
    <x v="0"/>
    <n v="1"/>
    <n v="0"/>
    <n v="4"/>
    <n v="1157"/>
    <x v="7670"/>
  </r>
  <r>
    <x v="2"/>
    <x v="0"/>
    <x v="7403"/>
    <x v="251"/>
    <x v="0"/>
    <n v="1"/>
    <n v="0"/>
    <n v="17"/>
    <n v="3125"/>
    <x v="7671"/>
  </r>
  <r>
    <x v="2"/>
    <x v="1"/>
    <x v="7404"/>
    <x v="449"/>
    <x v="0"/>
    <n v="1"/>
    <n v="0"/>
    <n v="7"/>
    <n v="2144"/>
    <x v="7672"/>
  </r>
  <r>
    <x v="2"/>
    <x v="0"/>
    <x v="7404"/>
    <x v="251"/>
    <x v="0"/>
    <n v="1"/>
    <n v="0"/>
    <n v="6"/>
    <n v="1411"/>
    <x v="7672"/>
  </r>
  <r>
    <x v="2"/>
    <x v="0"/>
    <x v="7405"/>
    <x v="251"/>
    <x v="0"/>
    <n v="1"/>
    <n v="0"/>
    <n v="15"/>
    <n v="2778"/>
    <x v="7673"/>
  </r>
  <r>
    <x v="2"/>
    <x v="0"/>
    <x v="7406"/>
    <x v="245"/>
    <x v="0"/>
    <n v="1"/>
    <n v="0"/>
    <n v="2"/>
    <n v="1468"/>
    <x v="7674"/>
  </r>
  <r>
    <x v="2"/>
    <x v="1"/>
    <x v="7407"/>
    <x v="450"/>
    <x v="0"/>
    <n v="4"/>
    <n v="0"/>
    <n v="25"/>
    <n v="11660"/>
    <x v="7675"/>
  </r>
  <r>
    <x v="2"/>
    <x v="0"/>
    <x v="7407"/>
    <x v="253"/>
    <x v="0"/>
    <n v="10"/>
    <n v="0"/>
    <n v="64"/>
    <n v="20553"/>
    <x v="7675"/>
  </r>
  <r>
    <x v="2"/>
    <x v="0"/>
    <x v="7407"/>
    <x v="185"/>
    <x v="0"/>
    <n v="1"/>
    <n v="0"/>
    <n v="7"/>
    <n v="7534"/>
    <x v="7675"/>
  </r>
  <r>
    <x v="2"/>
    <x v="1"/>
    <x v="7408"/>
    <x v="449"/>
    <x v="0"/>
    <n v="1"/>
    <n v="0"/>
    <n v="4"/>
    <n v="2680"/>
    <x v="7676"/>
  </r>
  <r>
    <x v="2"/>
    <x v="0"/>
    <x v="7408"/>
    <x v="251"/>
    <x v="0"/>
    <n v="4"/>
    <n v="0"/>
    <n v="31"/>
    <n v="6459"/>
    <x v="7676"/>
  </r>
  <r>
    <x v="2"/>
    <x v="0"/>
    <x v="2345"/>
    <x v="27"/>
    <x v="0"/>
    <n v="2"/>
    <n v="0"/>
    <n v="10"/>
    <n v="5259"/>
    <x v="2341"/>
  </r>
  <r>
    <x v="2"/>
    <x v="0"/>
    <x v="2345"/>
    <x v="216"/>
    <x v="0"/>
    <n v="1"/>
    <n v="0"/>
    <n v="8"/>
    <n v="1453"/>
    <x v="2341"/>
  </r>
  <r>
    <x v="2"/>
    <x v="1"/>
    <x v="2346"/>
    <x v="446"/>
    <x v="0"/>
    <n v="11"/>
    <n v="0"/>
    <n v="49"/>
    <n v="25343"/>
    <x v="2342"/>
  </r>
  <r>
    <x v="2"/>
    <x v="0"/>
    <x v="2346"/>
    <x v="446"/>
    <x v="0"/>
    <n v="2"/>
    <n v="0"/>
    <n v="4"/>
    <n v="2718"/>
    <x v="2342"/>
  </r>
  <r>
    <x v="2"/>
    <x v="0"/>
    <x v="2346"/>
    <x v="167"/>
    <x v="0"/>
    <n v="31"/>
    <n v="0"/>
    <n v="191"/>
    <n v="43408"/>
    <x v="2342"/>
  </r>
  <r>
    <x v="2"/>
    <x v="0"/>
    <x v="2346"/>
    <x v="245"/>
    <x v="0"/>
    <n v="1"/>
    <n v="0"/>
    <n v="12"/>
    <n v="3341"/>
    <x v="2342"/>
  </r>
  <r>
    <x v="2"/>
    <x v="1"/>
    <x v="2347"/>
    <x v="446"/>
    <x v="0"/>
    <n v="2"/>
    <n v="0"/>
    <n v="15"/>
    <n v="5460"/>
    <x v="2343"/>
  </r>
  <r>
    <x v="2"/>
    <x v="0"/>
    <x v="2347"/>
    <x v="167"/>
    <x v="0"/>
    <n v="4"/>
    <n v="0"/>
    <n v="28"/>
    <n v="5593"/>
    <x v="2343"/>
  </r>
  <r>
    <x v="2"/>
    <x v="1"/>
    <x v="2348"/>
    <x v="446"/>
    <x v="0"/>
    <n v="1"/>
    <n v="0"/>
    <n v="4"/>
    <n v="2690"/>
    <x v="2344"/>
  </r>
  <r>
    <x v="2"/>
    <x v="0"/>
    <x v="2348"/>
    <x v="167"/>
    <x v="0"/>
    <n v="2"/>
    <n v="0"/>
    <n v="17"/>
    <n v="2718"/>
    <x v="2344"/>
  </r>
  <r>
    <x v="2"/>
    <x v="0"/>
    <x v="2349"/>
    <x v="167"/>
    <x v="0"/>
    <n v="2"/>
    <n v="0"/>
    <n v="28"/>
    <n v="3885"/>
    <x v="2345"/>
  </r>
  <r>
    <x v="2"/>
    <x v="1"/>
    <x v="2350"/>
    <x v="446"/>
    <x v="0"/>
    <n v="1"/>
    <n v="0"/>
    <n v="3"/>
    <n v="1359"/>
    <x v="2346"/>
  </r>
  <r>
    <x v="2"/>
    <x v="0"/>
    <x v="2350"/>
    <x v="167"/>
    <x v="0"/>
    <n v="1"/>
    <n v="0"/>
    <n v="10"/>
    <n v="1359"/>
    <x v="2346"/>
  </r>
  <r>
    <x v="2"/>
    <x v="0"/>
    <x v="2350"/>
    <x v="245"/>
    <x v="0"/>
    <n v="1"/>
    <n v="0"/>
    <n v="3"/>
    <n v="1514"/>
    <x v="2346"/>
  </r>
  <r>
    <x v="2"/>
    <x v="1"/>
    <x v="2351"/>
    <x v="446"/>
    <x v="0"/>
    <n v="1"/>
    <n v="0"/>
    <n v="13"/>
    <n v="3321"/>
    <x v="2347"/>
  </r>
  <r>
    <x v="2"/>
    <x v="0"/>
    <x v="2352"/>
    <x v="167"/>
    <x v="0"/>
    <n v="14"/>
    <n v="0"/>
    <n v="96"/>
    <n v="21641"/>
    <x v="2348"/>
  </r>
  <r>
    <x v="2"/>
    <x v="0"/>
    <x v="2352"/>
    <x v="245"/>
    <x v="0"/>
    <n v="10"/>
    <n v="0"/>
    <n v="24"/>
    <n v="15356"/>
    <x v="2348"/>
  </r>
  <r>
    <x v="2"/>
    <x v="1"/>
    <x v="7409"/>
    <x v="449"/>
    <x v="0"/>
    <n v="1"/>
    <n v="0"/>
    <n v="2"/>
    <n v="2049"/>
    <x v="7677"/>
  </r>
  <r>
    <x v="2"/>
    <x v="0"/>
    <x v="7409"/>
    <x v="251"/>
    <x v="0"/>
    <n v="3"/>
    <n v="0"/>
    <n v="23"/>
    <n v="5158"/>
    <x v="7677"/>
  </r>
  <r>
    <x v="2"/>
    <x v="1"/>
    <x v="7410"/>
    <x v="449"/>
    <x v="0"/>
    <n v="1"/>
    <n v="0"/>
    <n v="3"/>
    <n v="2680"/>
    <x v="7678"/>
  </r>
  <r>
    <x v="2"/>
    <x v="0"/>
    <x v="7411"/>
    <x v="251"/>
    <x v="0"/>
    <n v="1"/>
    <n v="0"/>
    <n v="4"/>
    <n v="1411"/>
    <x v="7679"/>
  </r>
  <r>
    <x v="2"/>
    <x v="0"/>
    <x v="7412"/>
    <x v="251"/>
    <x v="0"/>
    <n v="1"/>
    <n v="0"/>
    <n v="4"/>
    <n v="1411"/>
    <x v="7680"/>
  </r>
  <r>
    <x v="2"/>
    <x v="1"/>
    <x v="7413"/>
    <x v="449"/>
    <x v="0"/>
    <n v="1"/>
    <n v="0"/>
    <n v="2"/>
    <n v="1411"/>
    <x v="7681"/>
  </r>
  <r>
    <x v="2"/>
    <x v="0"/>
    <x v="2355"/>
    <x v="189"/>
    <x v="0"/>
    <n v="58"/>
    <n v="0"/>
    <n v="430"/>
    <n v="108272"/>
    <x v="2351"/>
  </r>
  <r>
    <x v="2"/>
    <x v="0"/>
    <x v="2355"/>
    <x v="185"/>
    <x v="0"/>
    <n v="1"/>
    <n v="0"/>
    <n v="10"/>
    <n v="7390"/>
    <x v="2351"/>
  </r>
  <r>
    <x v="2"/>
    <x v="0"/>
    <x v="2356"/>
    <x v="189"/>
    <x v="0"/>
    <n v="6"/>
    <n v="0"/>
    <n v="44"/>
    <n v="10929"/>
    <x v="2352"/>
  </r>
  <r>
    <x v="2"/>
    <x v="0"/>
    <x v="7414"/>
    <x v="189"/>
    <x v="0"/>
    <n v="1"/>
    <n v="0"/>
    <n v="5"/>
    <n v="1921"/>
    <x v="7682"/>
  </r>
  <r>
    <x v="2"/>
    <x v="0"/>
    <x v="2359"/>
    <x v="245"/>
    <x v="0"/>
    <n v="2"/>
    <n v="0"/>
    <n v="11"/>
    <n v="3734"/>
    <x v="2355"/>
  </r>
  <r>
    <x v="2"/>
    <x v="0"/>
    <x v="2360"/>
    <x v="167"/>
    <x v="0"/>
    <n v="4"/>
    <n v="0"/>
    <n v="29"/>
    <n v="5436"/>
    <x v="2356"/>
  </r>
  <r>
    <x v="2"/>
    <x v="0"/>
    <x v="2360"/>
    <x v="245"/>
    <x v="0"/>
    <n v="1"/>
    <n v="0"/>
    <n v="3"/>
    <n v="1514"/>
    <x v="2356"/>
  </r>
  <r>
    <x v="2"/>
    <x v="0"/>
    <x v="7415"/>
    <x v="245"/>
    <x v="0"/>
    <n v="1"/>
    <n v="0"/>
    <n v="4"/>
    <n v="1514"/>
    <x v="7683"/>
  </r>
  <r>
    <x v="2"/>
    <x v="0"/>
    <x v="7416"/>
    <x v="167"/>
    <x v="0"/>
    <n v="1"/>
    <n v="0"/>
    <n v="4"/>
    <n v="1359"/>
    <x v="2356"/>
  </r>
  <r>
    <x v="2"/>
    <x v="1"/>
    <x v="2361"/>
    <x v="446"/>
    <x v="0"/>
    <n v="1"/>
    <n v="0"/>
    <n v="4"/>
    <n v="2770"/>
    <x v="2357"/>
  </r>
  <r>
    <x v="2"/>
    <x v="0"/>
    <x v="2361"/>
    <x v="167"/>
    <x v="0"/>
    <n v="6"/>
    <n v="0"/>
    <n v="28"/>
    <n v="8154"/>
    <x v="2357"/>
  </r>
  <r>
    <x v="2"/>
    <x v="0"/>
    <x v="5501"/>
    <x v="245"/>
    <x v="0"/>
    <n v="1"/>
    <n v="0"/>
    <n v="8"/>
    <n v="2450"/>
    <x v="7684"/>
  </r>
  <r>
    <x v="2"/>
    <x v="0"/>
    <x v="7417"/>
    <x v="251"/>
    <x v="0"/>
    <n v="1"/>
    <n v="0"/>
    <n v="5"/>
    <n v="1411"/>
    <x v="7685"/>
  </r>
  <r>
    <x v="2"/>
    <x v="0"/>
    <x v="7418"/>
    <x v="251"/>
    <x v="0"/>
    <n v="2"/>
    <n v="0"/>
    <n v="9"/>
    <n v="2822"/>
    <x v="7686"/>
  </r>
  <r>
    <x v="2"/>
    <x v="1"/>
    <x v="7419"/>
    <x v="449"/>
    <x v="0"/>
    <n v="1"/>
    <n v="0"/>
    <n v="3"/>
    <n v="2680"/>
    <x v="7687"/>
  </r>
  <r>
    <x v="2"/>
    <x v="0"/>
    <x v="7419"/>
    <x v="251"/>
    <x v="0"/>
    <n v="5"/>
    <n v="0"/>
    <n v="26"/>
    <n v="7055"/>
    <x v="7687"/>
  </r>
  <r>
    <x v="2"/>
    <x v="0"/>
    <x v="7420"/>
    <x v="251"/>
    <x v="0"/>
    <n v="2"/>
    <n v="0"/>
    <n v="10"/>
    <n v="2822"/>
    <x v="7688"/>
  </r>
  <r>
    <x v="2"/>
    <x v="0"/>
    <x v="7421"/>
    <x v="251"/>
    <x v="0"/>
    <n v="1"/>
    <n v="0"/>
    <n v="7"/>
    <n v="1411"/>
    <x v="7689"/>
  </r>
  <r>
    <x v="2"/>
    <x v="0"/>
    <x v="7422"/>
    <x v="251"/>
    <x v="0"/>
    <n v="1"/>
    <n v="0"/>
    <n v="4"/>
    <n v="1411"/>
    <x v="7690"/>
  </r>
  <r>
    <x v="2"/>
    <x v="0"/>
    <x v="7423"/>
    <x v="169"/>
    <x v="0"/>
    <n v="5"/>
    <n v="0"/>
    <n v="44"/>
    <n v="6979"/>
    <x v="7691"/>
  </r>
  <r>
    <x v="2"/>
    <x v="0"/>
    <x v="2362"/>
    <x v="169"/>
    <x v="0"/>
    <n v="2"/>
    <n v="0"/>
    <n v="11"/>
    <n v="2976"/>
    <x v="2358"/>
  </r>
  <r>
    <x v="2"/>
    <x v="0"/>
    <x v="7424"/>
    <x v="169"/>
    <x v="0"/>
    <n v="1"/>
    <n v="0"/>
    <n v="7"/>
    <n v="1488"/>
    <x v="7692"/>
  </r>
  <r>
    <x v="2"/>
    <x v="0"/>
    <x v="7425"/>
    <x v="169"/>
    <x v="0"/>
    <n v="1"/>
    <n v="0"/>
    <n v="7"/>
    <n v="1488"/>
    <x v="7693"/>
  </r>
  <r>
    <x v="2"/>
    <x v="0"/>
    <x v="7426"/>
    <x v="185"/>
    <x v="0"/>
    <n v="1"/>
    <n v="0"/>
    <n v="17"/>
    <n v="7390"/>
    <x v="7694"/>
  </r>
  <r>
    <x v="2"/>
    <x v="0"/>
    <x v="7427"/>
    <x v="169"/>
    <x v="0"/>
    <n v="6"/>
    <n v="0"/>
    <n v="61"/>
    <n v="8884"/>
    <x v="7695"/>
  </r>
  <r>
    <x v="2"/>
    <x v="0"/>
    <x v="7428"/>
    <x v="169"/>
    <x v="0"/>
    <n v="1"/>
    <n v="0"/>
    <n v="14"/>
    <n v="1488"/>
    <x v="7696"/>
  </r>
  <r>
    <x v="2"/>
    <x v="0"/>
    <x v="7429"/>
    <x v="169"/>
    <x v="0"/>
    <n v="2"/>
    <n v="0"/>
    <n v="48"/>
    <n v="4017"/>
    <x v="7697"/>
  </r>
  <r>
    <x v="2"/>
    <x v="0"/>
    <x v="7430"/>
    <x v="169"/>
    <x v="0"/>
    <n v="1"/>
    <n v="0"/>
    <n v="28"/>
    <n v="1960"/>
    <x v="7698"/>
  </r>
  <r>
    <x v="2"/>
    <x v="1"/>
    <x v="7431"/>
    <x v="449"/>
    <x v="0"/>
    <n v="1"/>
    <n v="0"/>
    <n v="21"/>
    <n v="5548"/>
    <x v="7699"/>
  </r>
  <r>
    <x v="2"/>
    <x v="0"/>
    <x v="7431"/>
    <x v="251"/>
    <x v="0"/>
    <n v="4"/>
    <n v="0"/>
    <n v="32"/>
    <n v="6790"/>
    <x v="7699"/>
  </r>
  <r>
    <x v="2"/>
    <x v="0"/>
    <x v="7431"/>
    <x v="250"/>
    <x v="0"/>
    <n v="1"/>
    <n v="0"/>
    <n v="4"/>
    <n v="1157"/>
    <x v="7699"/>
  </r>
  <r>
    <x v="2"/>
    <x v="0"/>
    <x v="7432"/>
    <x v="251"/>
    <x v="0"/>
    <n v="1"/>
    <n v="0"/>
    <n v="11"/>
    <n v="1895"/>
    <x v="7700"/>
  </r>
  <r>
    <x v="2"/>
    <x v="1"/>
    <x v="7433"/>
    <x v="446"/>
    <x v="0"/>
    <n v="1"/>
    <n v="0"/>
    <n v="9"/>
    <n v="2690"/>
    <x v="7701"/>
  </r>
  <r>
    <x v="2"/>
    <x v="0"/>
    <x v="7433"/>
    <x v="167"/>
    <x v="0"/>
    <n v="1"/>
    <n v="0"/>
    <n v="5"/>
    <n v="1359"/>
    <x v="7701"/>
  </r>
  <r>
    <x v="2"/>
    <x v="1"/>
    <x v="7434"/>
    <x v="446"/>
    <x v="0"/>
    <n v="1"/>
    <n v="0"/>
    <n v="8"/>
    <n v="2770"/>
    <x v="7702"/>
  </r>
  <r>
    <x v="2"/>
    <x v="1"/>
    <x v="7435"/>
    <x v="446"/>
    <x v="0"/>
    <n v="1"/>
    <n v="0"/>
    <n v="6"/>
    <n v="2690"/>
    <x v="7703"/>
  </r>
  <r>
    <x v="2"/>
    <x v="1"/>
    <x v="7436"/>
    <x v="449"/>
    <x v="0"/>
    <n v="1"/>
    <n v="0"/>
    <n v="13"/>
    <n v="3783"/>
    <x v="7704"/>
  </r>
  <r>
    <x v="2"/>
    <x v="0"/>
    <x v="7437"/>
    <x v="189"/>
    <x v="0"/>
    <n v="4"/>
    <n v="0"/>
    <n v="35"/>
    <n v="7572"/>
    <x v="7705"/>
  </r>
  <r>
    <x v="2"/>
    <x v="0"/>
    <x v="2363"/>
    <x v="189"/>
    <x v="0"/>
    <n v="5"/>
    <n v="0"/>
    <n v="28"/>
    <n v="9499"/>
    <x v="2359"/>
  </r>
  <r>
    <x v="2"/>
    <x v="0"/>
    <x v="2364"/>
    <x v="167"/>
    <x v="0"/>
    <n v="1"/>
    <n v="0"/>
    <n v="5"/>
    <n v="1359"/>
    <x v="2360"/>
  </r>
  <r>
    <x v="2"/>
    <x v="0"/>
    <x v="2365"/>
    <x v="167"/>
    <x v="0"/>
    <n v="2"/>
    <n v="0"/>
    <n v="27"/>
    <n v="4368"/>
    <x v="2361"/>
  </r>
  <r>
    <x v="2"/>
    <x v="0"/>
    <x v="2366"/>
    <x v="167"/>
    <x v="0"/>
    <n v="4"/>
    <n v="0"/>
    <n v="17"/>
    <n v="5436"/>
    <x v="2362"/>
  </r>
  <r>
    <x v="2"/>
    <x v="0"/>
    <x v="2366"/>
    <x v="245"/>
    <x v="0"/>
    <n v="1"/>
    <n v="0"/>
    <n v="5"/>
    <n v="1730"/>
    <x v="2362"/>
  </r>
  <r>
    <x v="2"/>
    <x v="0"/>
    <x v="5523"/>
    <x v="167"/>
    <x v="0"/>
    <n v="3"/>
    <n v="0"/>
    <n v="29"/>
    <n v="4506"/>
    <x v="7706"/>
  </r>
  <r>
    <x v="2"/>
    <x v="0"/>
    <x v="5523"/>
    <x v="245"/>
    <x v="0"/>
    <n v="3"/>
    <n v="0"/>
    <n v="10"/>
    <n v="4273"/>
    <x v="7706"/>
  </r>
  <r>
    <x v="2"/>
    <x v="1"/>
    <x v="2367"/>
    <x v="446"/>
    <x v="0"/>
    <n v="2"/>
    <n v="0"/>
    <n v="14"/>
    <n v="5540"/>
    <x v="2363"/>
  </r>
  <r>
    <x v="2"/>
    <x v="0"/>
    <x v="2367"/>
    <x v="167"/>
    <x v="0"/>
    <n v="9"/>
    <n v="0"/>
    <n v="52"/>
    <n v="12231"/>
    <x v="2363"/>
  </r>
  <r>
    <x v="2"/>
    <x v="0"/>
    <x v="2367"/>
    <x v="245"/>
    <x v="0"/>
    <n v="8"/>
    <n v="0"/>
    <n v="25"/>
    <n v="12328"/>
    <x v="2363"/>
  </r>
  <r>
    <x v="2"/>
    <x v="0"/>
    <x v="2368"/>
    <x v="167"/>
    <x v="0"/>
    <n v="6"/>
    <n v="0"/>
    <n v="35"/>
    <n v="8154"/>
    <x v="2364"/>
  </r>
  <r>
    <x v="2"/>
    <x v="0"/>
    <x v="2368"/>
    <x v="245"/>
    <x v="0"/>
    <n v="5"/>
    <n v="0"/>
    <n v="16"/>
    <n v="7786"/>
    <x v="2364"/>
  </r>
  <r>
    <x v="2"/>
    <x v="0"/>
    <x v="7438"/>
    <x v="245"/>
    <x v="0"/>
    <n v="1"/>
    <n v="0"/>
    <n v="4"/>
    <n v="1514"/>
    <x v="7707"/>
  </r>
  <r>
    <x v="2"/>
    <x v="0"/>
    <x v="7439"/>
    <x v="167"/>
    <x v="0"/>
    <n v="3"/>
    <n v="0"/>
    <n v="12"/>
    <n v="4077"/>
    <x v="7708"/>
  </r>
  <r>
    <x v="2"/>
    <x v="0"/>
    <x v="2369"/>
    <x v="167"/>
    <x v="0"/>
    <n v="3"/>
    <n v="0"/>
    <n v="24"/>
    <n v="4234"/>
    <x v="2365"/>
  </r>
  <r>
    <x v="2"/>
    <x v="0"/>
    <x v="2369"/>
    <x v="245"/>
    <x v="0"/>
    <n v="1"/>
    <n v="0"/>
    <n v="3"/>
    <n v="1514"/>
    <x v="2365"/>
  </r>
  <r>
    <x v="2"/>
    <x v="0"/>
    <x v="7440"/>
    <x v="251"/>
    <x v="0"/>
    <n v="1"/>
    <n v="0"/>
    <n v="4"/>
    <n v="1411"/>
    <x v="7709"/>
  </r>
  <r>
    <x v="2"/>
    <x v="0"/>
    <x v="7441"/>
    <x v="169"/>
    <x v="0"/>
    <n v="2"/>
    <n v="0"/>
    <n v="16"/>
    <n v="2976"/>
    <x v="7710"/>
  </r>
  <r>
    <x v="2"/>
    <x v="0"/>
    <x v="2370"/>
    <x v="169"/>
    <x v="0"/>
    <n v="57"/>
    <n v="0"/>
    <n v="351"/>
    <n v="84772"/>
    <x v="2366"/>
  </r>
  <r>
    <x v="2"/>
    <x v="0"/>
    <x v="2371"/>
    <x v="169"/>
    <x v="0"/>
    <n v="12"/>
    <n v="0"/>
    <n v="87"/>
    <n v="17856"/>
    <x v="2367"/>
  </r>
  <r>
    <x v="2"/>
    <x v="0"/>
    <x v="2372"/>
    <x v="169"/>
    <x v="0"/>
    <n v="9"/>
    <n v="0"/>
    <n v="73"/>
    <n v="13392"/>
    <x v="2368"/>
  </r>
  <r>
    <x v="2"/>
    <x v="0"/>
    <x v="2373"/>
    <x v="169"/>
    <x v="0"/>
    <n v="1"/>
    <n v="0"/>
    <n v="10"/>
    <n v="1488"/>
    <x v="2369"/>
  </r>
  <r>
    <x v="2"/>
    <x v="0"/>
    <x v="7442"/>
    <x v="85"/>
    <x v="0"/>
    <n v="1"/>
    <n v="0"/>
    <n v="3"/>
    <n v="1898"/>
    <x v="7711"/>
  </r>
  <r>
    <x v="2"/>
    <x v="0"/>
    <x v="7443"/>
    <x v="189"/>
    <x v="0"/>
    <n v="1"/>
    <n v="0"/>
    <n v="3"/>
    <n v="1865"/>
    <x v="7712"/>
  </r>
  <r>
    <x v="2"/>
    <x v="0"/>
    <x v="7444"/>
    <x v="251"/>
    <x v="0"/>
    <n v="1"/>
    <n v="0"/>
    <n v="4"/>
    <n v="1411"/>
    <x v="7713"/>
  </r>
  <r>
    <x v="2"/>
    <x v="0"/>
    <x v="7445"/>
    <x v="251"/>
    <x v="0"/>
    <n v="1"/>
    <n v="0"/>
    <n v="5"/>
    <n v="1411"/>
    <x v="7714"/>
  </r>
  <r>
    <x v="2"/>
    <x v="1"/>
    <x v="4257"/>
    <x v="451"/>
    <x v="0"/>
    <n v="132"/>
    <n v="0"/>
    <n v="796"/>
    <n v="313045"/>
    <x v="4248"/>
  </r>
  <r>
    <x v="2"/>
    <x v="0"/>
    <x v="4257"/>
    <x v="452"/>
    <x v="0"/>
    <n v="448"/>
    <n v="0"/>
    <n v="2056"/>
    <n v="669075"/>
    <x v="4248"/>
  </r>
  <r>
    <x v="2"/>
    <x v="0"/>
    <x v="4257"/>
    <x v="252"/>
    <x v="0"/>
    <n v="287"/>
    <n v="0"/>
    <n v="728"/>
    <n v="260743"/>
    <x v="4248"/>
  </r>
  <r>
    <x v="2"/>
    <x v="0"/>
    <x v="4257"/>
    <x v="185"/>
    <x v="0"/>
    <n v="2"/>
    <n v="0"/>
    <n v="34"/>
    <n v="14780"/>
    <x v="4248"/>
  </r>
  <r>
    <x v="2"/>
    <x v="1"/>
    <x v="2375"/>
    <x v="451"/>
    <x v="0"/>
    <n v="77"/>
    <n v="0"/>
    <n v="538"/>
    <n v="188761"/>
    <x v="2371"/>
  </r>
  <r>
    <x v="2"/>
    <x v="0"/>
    <x v="2375"/>
    <x v="452"/>
    <x v="0"/>
    <n v="238"/>
    <n v="0"/>
    <n v="1145"/>
    <n v="359303"/>
    <x v="2371"/>
  </r>
  <r>
    <x v="2"/>
    <x v="0"/>
    <x v="2375"/>
    <x v="252"/>
    <x v="0"/>
    <n v="128"/>
    <n v="0"/>
    <n v="350"/>
    <n v="117285"/>
    <x v="2371"/>
  </r>
  <r>
    <x v="2"/>
    <x v="0"/>
    <x v="2375"/>
    <x v="185"/>
    <x v="0"/>
    <n v="2"/>
    <n v="0"/>
    <n v="20"/>
    <n v="14780"/>
    <x v="2371"/>
  </r>
  <r>
    <x v="2"/>
    <x v="1"/>
    <x v="7446"/>
    <x v="451"/>
    <x v="0"/>
    <n v="3"/>
    <n v="0"/>
    <n v="17"/>
    <n v="6660"/>
    <x v="7715"/>
  </r>
  <r>
    <x v="2"/>
    <x v="0"/>
    <x v="7446"/>
    <x v="452"/>
    <x v="0"/>
    <n v="6"/>
    <n v="0"/>
    <n v="43"/>
    <n v="10637"/>
    <x v="7715"/>
  </r>
  <r>
    <x v="2"/>
    <x v="0"/>
    <x v="7446"/>
    <x v="252"/>
    <x v="0"/>
    <n v="1"/>
    <n v="0"/>
    <n v="2"/>
    <n v="893"/>
    <x v="7715"/>
  </r>
  <r>
    <x v="2"/>
    <x v="1"/>
    <x v="7447"/>
    <x v="451"/>
    <x v="0"/>
    <n v="10"/>
    <n v="0"/>
    <n v="56"/>
    <n v="22844"/>
    <x v="7716"/>
  </r>
  <r>
    <x v="2"/>
    <x v="0"/>
    <x v="7447"/>
    <x v="452"/>
    <x v="0"/>
    <n v="46"/>
    <n v="0"/>
    <n v="188"/>
    <n v="68053"/>
    <x v="7716"/>
  </r>
  <r>
    <x v="2"/>
    <x v="0"/>
    <x v="7447"/>
    <x v="252"/>
    <x v="0"/>
    <n v="15"/>
    <n v="0"/>
    <n v="37"/>
    <n v="13341"/>
    <x v="7716"/>
  </r>
  <r>
    <x v="2"/>
    <x v="0"/>
    <x v="7447"/>
    <x v="185"/>
    <x v="0"/>
    <n v="1"/>
    <n v="0"/>
    <n v="17"/>
    <n v="7390"/>
    <x v="7716"/>
  </r>
  <r>
    <x v="2"/>
    <x v="1"/>
    <x v="7448"/>
    <x v="451"/>
    <x v="0"/>
    <n v="6"/>
    <n v="0"/>
    <n v="47"/>
    <n v="15137"/>
    <x v="7717"/>
  </r>
  <r>
    <x v="2"/>
    <x v="0"/>
    <x v="7448"/>
    <x v="452"/>
    <x v="0"/>
    <n v="6"/>
    <n v="0"/>
    <n v="38"/>
    <n v="8706"/>
    <x v="7717"/>
  </r>
  <r>
    <x v="2"/>
    <x v="0"/>
    <x v="7448"/>
    <x v="185"/>
    <x v="0"/>
    <n v="1"/>
    <n v="0"/>
    <n v="19"/>
    <n v="7390"/>
    <x v="7717"/>
  </r>
  <r>
    <x v="2"/>
    <x v="0"/>
    <x v="7449"/>
    <x v="452"/>
    <x v="0"/>
    <n v="1"/>
    <n v="0"/>
    <n v="20"/>
    <n v="3283"/>
    <x v="7718"/>
  </r>
  <r>
    <x v="2"/>
    <x v="1"/>
    <x v="7450"/>
    <x v="451"/>
    <x v="0"/>
    <n v="12"/>
    <n v="0"/>
    <n v="72"/>
    <n v="26763"/>
    <x v="7719"/>
  </r>
  <r>
    <x v="2"/>
    <x v="0"/>
    <x v="7450"/>
    <x v="452"/>
    <x v="0"/>
    <n v="40"/>
    <n v="0"/>
    <n v="240"/>
    <n v="62439"/>
    <x v="7719"/>
  </r>
  <r>
    <x v="2"/>
    <x v="0"/>
    <x v="7450"/>
    <x v="252"/>
    <x v="0"/>
    <n v="2"/>
    <n v="0"/>
    <n v="5"/>
    <n v="1786"/>
    <x v="7719"/>
  </r>
  <r>
    <x v="2"/>
    <x v="1"/>
    <x v="7451"/>
    <x v="451"/>
    <x v="0"/>
    <n v="20"/>
    <n v="0"/>
    <n v="90"/>
    <n v="42637"/>
    <x v="7720"/>
  </r>
  <r>
    <x v="2"/>
    <x v="0"/>
    <x v="7451"/>
    <x v="452"/>
    <x v="0"/>
    <n v="45"/>
    <n v="0"/>
    <n v="150"/>
    <n v="65716"/>
    <x v="7720"/>
  </r>
  <r>
    <x v="2"/>
    <x v="0"/>
    <x v="7451"/>
    <x v="252"/>
    <x v="0"/>
    <n v="14"/>
    <n v="0"/>
    <n v="30"/>
    <n v="12502"/>
    <x v="7720"/>
  </r>
  <r>
    <x v="2"/>
    <x v="1"/>
    <x v="2376"/>
    <x v="184"/>
    <x v="0"/>
    <n v="10"/>
    <n v="0"/>
    <n v="108"/>
    <n v="35435"/>
    <x v="2372"/>
  </r>
  <r>
    <x v="2"/>
    <x v="0"/>
    <x v="2376"/>
    <x v="182"/>
    <x v="0"/>
    <n v="33"/>
    <n v="0"/>
    <n v="246"/>
    <n v="68531"/>
    <x v="2372"/>
  </r>
  <r>
    <x v="2"/>
    <x v="0"/>
    <x v="2376"/>
    <x v="185"/>
    <x v="0"/>
    <n v="6"/>
    <n v="0"/>
    <n v="75"/>
    <n v="44340"/>
    <x v="2372"/>
  </r>
  <r>
    <x v="2"/>
    <x v="1"/>
    <x v="2377"/>
    <x v="184"/>
    <x v="0"/>
    <n v="13"/>
    <n v="0"/>
    <n v="179"/>
    <n v="55493"/>
    <x v="2373"/>
  </r>
  <r>
    <x v="2"/>
    <x v="0"/>
    <x v="2377"/>
    <x v="184"/>
    <x v="0"/>
    <n v="1"/>
    <n v="0"/>
    <n v="3"/>
    <n v="2060"/>
    <x v="2373"/>
  </r>
  <r>
    <x v="2"/>
    <x v="0"/>
    <x v="2377"/>
    <x v="182"/>
    <x v="0"/>
    <n v="47"/>
    <n v="0"/>
    <n v="335"/>
    <n v="96323"/>
    <x v="2373"/>
  </r>
  <r>
    <x v="2"/>
    <x v="0"/>
    <x v="2377"/>
    <x v="249"/>
    <x v="0"/>
    <n v="3"/>
    <n v="0"/>
    <n v="17"/>
    <n v="5086"/>
    <x v="2373"/>
  </r>
  <r>
    <x v="2"/>
    <x v="0"/>
    <x v="2377"/>
    <x v="185"/>
    <x v="0"/>
    <n v="2"/>
    <n v="0"/>
    <n v="10"/>
    <n v="14780"/>
    <x v="2373"/>
  </r>
  <r>
    <x v="2"/>
    <x v="1"/>
    <x v="2378"/>
    <x v="184"/>
    <x v="0"/>
    <n v="21"/>
    <n v="0"/>
    <n v="264"/>
    <n v="85573"/>
    <x v="2374"/>
  </r>
  <r>
    <x v="2"/>
    <x v="0"/>
    <x v="2378"/>
    <x v="183"/>
    <x v="0"/>
    <n v="1"/>
    <n v="0"/>
    <n v="6"/>
    <n v="4810"/>
    <x v="2374"/>
  </r>
  <r>
    <x v="2"/>
    <x v="0"/>
    <x v="2378"/>
    <x v="182"/>
    <x v="0"/>
    <n v="47"/>
    <n v="0"/>
    <n v="413"/>
    <n v="98529"/>
    <x v="2374"/>
  </r>
  <r>
    <x v="2"/>
    <x v="0"/>
    <x v="2378"/>
    <x v="249"/>
    <x v="0"/>
    <n v="3"/>
    <n v="0"/>
    <n v="10"/>
    <n v="3727"/>
    <x v="2374"/>
  </r>
  <r>
    <x v="2"/>
    <x v="0"/>
    <x v="2378"/>
    <x v="185"/>
    <x v="0"/>
    <n v="3"/>
    <n v="0"/>
    <n v="26"/>
    <n v="22170"/>
    <x v="2374"/>
  </r>
  <r>
    <x v="2"/>
    <x v="0"/>
    <x v="7452"/>
    <x v="183"/>
    <x v="0"/>
    <n v="4"/>
    <n v="0"/>
    <n v="42"/>
    <n v="19240"/>
    <x v="7721"/>
  </r>
  <r>
    <x v="2"/>
    <x v="0"/>
    <x v="7452"/>
    <x v="185"/>
    <x v="0"/>
    <n v="1"/>
    <n v="0"/>
    <n v="4"/>
    <n v="7390"/>
    <x v="7721"/>
  </r>
  <r>
    <x v="2"/>
    <x v="0"/>
    <x v="7453"/>
    <x v="183"/>
    <x v="0"/>
    <n v="3"/>
    <n v="0"/>
    <n v="72"/>
    <n v="14614"/>
    <x v="7722"/>
  </r>
  <r>
    <x v="2"/>
    <x v="0"/>
    <x v="7454"/>
    <x v="183"/>
    <x v="0"/>
    <n v="5"/>
    <n v="0"/>
    <n v="72"/>
    <n v="24419"/>
    <x v="7723"/>
  </r>
  <r>
    <x v="2"/>
    <x v="0"/>
    <x v="2379"/>
    <x v="183"/>
    <x v="0"/>
    <n v="18"/>
    <n v="0"/>
    <n v="139"/>
    <n v="85767"/>
    <x v="2375"/>
  </r>
  <r>
    <x v="2"/>
    <x v="0"/>
    <x v="2380"/>
    <x v="182"/>
    <x v="0"/>
    <n v="2"/>
    <n v="0"/>
    <n v="22"/>
    <n v="4120"/>
    <x v="2376"/>
  </r>
  <r>
    <x v="2"/>
    <x v="0"/>
    <x v="2380"/>
    <x v="249"/>
    <x v="0"/>
    <n v="2"/>
    <n v="0"/>
    <n v="6"/>
    <n v="2342"/>
    <x v="2376"/>
  </r>
  <r>
    <x v="2"/>
    <x v="0"/>
    <x v="7455"/>
    <x v="182"/>
    <x v="0"/>
    <n v="2"/>
    <n v="0"/>
    <n v="67"/>
    <n v="12175"/>
    <x v="7724"/>
  </r>
  <r>
    <x v="2"/>
    <x v="0"/>
    <x v="7456"/>
    <x v="182"/>
    <x v="0"/>
    <n v="2"/>
    <n v="0"/>
    <n v="14"/>
    <n v="4120"/>
    <x v="7725"/>
  </r>
  <r>
    <x v="2"/>
    <x v="0"/>
    <x v="7457"/>
    <x v="183"/>
    <x v="0"/>
    <n v="2"/>
    <n v="0"/>
    <n v="32"/>
    <n v="8658"/>
    <x v="7726"/>
  </r>
  <r>
    <x v="2"/>
    <x v="0"/>
    <x v="7458"/>
    <x v="183"/>
    <x v="0"/>
    <n v="2"/>
    <n v="0"/>
    <n v="19"/>
    <n v="8807"/>
    <x v="7727"/>
  </r>
  <r>
    <x v="2"/>
    <x v="1"/>
    <x v="2381"/>
    <x v="184"/>
    <x v="0"/>
    <n v="2"/>
    <n v="0"/>
    <n v="30"/>
    <n v="9188"/>
    <x v="2377"/>
  </r>
  <r>
    <x v="2"/>
    <x v="0"/>
    <x v="2381"/>
    <x v="182"/>
    <x v="0"/>
    <n v="18"/>
    <n v="0"/>
    <n v="132"/>
    <n v="36960"/>
    <x v="2377"/>
  </r>
  <r>
    <x v="2"/>
    <x v="0"/>
    <x v="2381"/>
    <x v="249"/>
    <x v="0"/>
    <n v="1"/>
    <n v="0"/>
    <n v="2"/>
    <n v="1171"/>
    <x v="2377"/>
  </r>
  <r>
    <x v="2"/>
    <x v="0"/>
    <x v="2381"/>
    <x v="185"/>
    <x v="0"/>
    <n v="1"/>
    <n v="0"/>
    <n v="8"/>
    <n v="7390"/>
    <x v="2377"/>
  </r>
  <r>
    <x v="2"/>
    <x v="1"/>
    <x v="2382"/>
    <x v="184"/>
    <x v="0"/>
    <n v="9"/>
    <n v="0"/>
    <n v="82"/>
    <n v="29672"/>
    <x v="2378"/>
  </r>
  <r>
    <x v="2"/>
    <x v="0"/>
    <x v="2382"/>
    <x v="182"/>
    <x v="0"/>
    <n v="27"/>
    <n v="0"/>
    <n v="245"/>
    <n v="55261"/>
    <x v="2378"/>
  </r>
  <r>
    <x v="2"/>
    <x v="0"/>
    <x v="2382"/>
    <x v="185"/>
    <x v="0"/>
    <n v="1"/>
    <n v="0"/>
    <n v="26"/>
    <n v="7390"/>
    <x v="2378"/>
  </r>
  <r>
    <x v="2"/>
    <x v="1"/>
    <x v="7459"/>
    <x v="184"/>
    <x v="0"/>
    <n v="8"/>
    <n v="0"/>
    <n v="135"/>
    <n v="36202"/>
    <x v="7728"/>
  </r>
  <r>
    <x v="2"/>
    <x v="0"/>
    <x v="7459"/>
    <x v="182"/>
    <x v="0"/>
    <n v="40"/>
    <n v="0"/>
    <n v="395"/>
    <n v="89955"/>
    <x v="7728"/>
  </r>
  <r>
    <x v="2"/>
    <x v="0"/>
    <x v="7459"/>
    <x v="249"/>
    <x v="0"/>
    <n v="1"/>
    <n v="0"/>
    <n v="3"/>
    <n v="1171"/>
    <x v="7728"/>
  </r>
  <r>
    <x v="2"/>
    <x v="0"/>
    <x v="7459"/>
    <x v="185"/>
    <x v="0"/>
    <n v="2"/>
    <n v="0"/>
    <n v="21"/>
    <n v="14780"/>
    <x v="7728"/>
  </r>
  <r>
    <x v="2"/>
    <x v="0"/>
    <x v="7460"/>
    <x v="183"/>
    <x v="0"/>
    <n v="10"/>
    <n v="0"/>
    <n v="179"/>
    <n v="48558"/>
    <x v="7729"/>
  </r>
  <r>
    <x v="2"/>
    <x v="0"/>
    <x v="7460"/>
    <x v="185"/>
    <x v="0"/>
    <n v="1"/>
    <n v="0"/>
    <n v="9"/>
    <n v="7390"/>
    <x v="7729"/>
  </r>
  <r>
    <x v="2"/>
    <x v="0"/>
    <x v="7461"/>
    <x v="183"/>
    <x v="0"/>
    <n v="8"/>
    <n v="0"/>
    <n v="157"/>
    <n v="40879"/>
    <x v="7730"/>
  </r>
  <r>
    <x v="2"/>
    <x v="0"/>
    <x v="7462"/>
    <x v="183"/>
    <x v="0"/>
    <n v="5"/>
    <n v="0"/>
    <n v="53"/>
    <n v="23517"/>
    <x v="7731"/>
  </r>
  <r>
    <x v="2"/>
    <x v="0"/>
    <x v="2383"/>
    <x v="183"/>
    <x v="0"/>
    <n v="8"/>
    <n v="0"/>
    <n v="88"/>
    <n v="38480"/>
    <x v="2379"/>
  </r>
  <r>
    <x v="2"/>
    <x v="0"/>
    <x v="7463"/>
    <x v="182"/>
    <x v="0"/>
    <n v="4"/>
    <n v="0"/>
    <n v="39"/>
    <n v="8240"/>
    <x v="7732"/>
  </r>
  <r>
    <x v="2"/>
    <x v="0"/>
    <x v="7464"/>
    <x v="182"/>
    <x v="0"/>
    <n v="1"/>
    <n v="0"/>
    <n v="5"/>
    <n v="2060"/>
    <x v="7733"/>
  </r>
  <r>
    <x v="2"/>
    <x v="0"/>
    <x v="7465"/>
    <x v="182"/>
    <x v="0"/>
    <n v="1"/>
    <n v="0"/>
    <n v="11"/>
    <n v="2060"/>
    <x v="7734"/>
  </r>
  <r>
    <x v="2"/>
    <x v="0"/>
    <x v="7466"/>
    <x v="185"/>
    <x v="0"/>
    <n v="1"/>
    <n v="0"/>
    <n v="7"/>
    <n v="7390"/>
    <x v="7735"/>
  </r>
  <r>
    <x v="2"/>
    <x v="0"/>
    <x v="7467"/>
    <x v="182"/>
    <x v="0"/>
    <n v="1"/>
    <n v="0"/>
    <n v="9"/>
    <n v="2000"/>
    <x v="7736"/>
  </r>
  <r>
    <x v="2"/>
    <x v="1"/>
    <x v="7468"/>
    <x v="184"/>
    <x v="0"/>
    <n v="1"/>
    <n v="0"/>
    <n v="12"/>
    <n v="3493"/>
    <x v="7737"/>
  </r>
  <r>
    <x v="2"/>
    <x v="0"/>
    <x v="7468"/>
    <x v="182"/>
    <x v="0"/>
    <n v="1"/>
    <n v="0"/>
    <n v="4"/>
    <n v="2060"/>
    <x v="7737"/>
  </r>
  <r>
    <x v="2"/>
    <x v="0"/>
    <x v="7469"/>
    <x v="183"/>
    <x v="0"/>
    <n v="1"/>
    <n v="0"/>
    <n v="23"/>
    <n v="4810"/>
    <x v="7738"/>
  </r>
  <r>
    <x v="2"/>
    <x v="0"/>
    <x v="7470"/>
    <x v="183"/>
    <x v="0"/>
    <n v="1"/>
    <n v="0"/>
    <n v="6"/>
    <n v="4670"/>
    <x v="7739"/>
  </r>
  <r>
    <x v="2"/>
    <x v="0"/>
    <x v="7471"/>
    <x v="182"/>
    <x v="0"/>
    <n v="1"/>
    <n v="0"/>
    <n v="4"/>
    <n v="2000"/>
    <x v="7740"/>
  </r>
  <r>
    <x v="2"/>
    <x v="0"/>
    <x v="7472"/>
    <x v="185"/>
    <x v="0"/>
    <n v="1"/>
    <n v="0"/>
    <n v="12"/>
    <n v="7175"/>
    <x v="7741"/>
  </r>
  <r>
    <x v="2"/>
    <x v="0"/>
    <x v="7473"/>
    <x v="182"/>
    <x v="0"/>
    <n v="1"/>
    <n v="0"/>
    <n v="9"/>
    <n v="2060"/>
    <x v="7742"/>
  </r>
  <r>
    <x v="2"/>
    <x v="1"/>
    <x v="7474"/>
    <x v="184"/>
    <x v="0"/>
    <n v="1"/>
    <n v="0"/>
    <n v="16"/>
    <n v="4044"/>
    <x v="7743"/>
  </r>
  <r>
    <x v="2"/>
    <x v="0"/>
    <x v="7475"/>
    <x v="183"/>
    <x v="0"/>
    <n v="1"/>
    <n v="0"/>
    <n v="18"/>
    <n v="4810"/>
    <x v="7744"/>
  </r>
  <r>
    <x v="2"/>
    <x v="1"/>
    <x v="2384"/>
    <x v="184"/>
    <x v="0"/>
    <n v="2"/>
    <n v="0"/>
    <n v="29"/>
    <n v="8261"/>
    <x v="2380"/>
  </r>
  <r>
    <x v="2"/>
    <x v="0"/>
    <x v="2384"/>
    <x v="182"/>
    <x v="0"/>
    <n v="11"/>
    <n v="0"/>
    <n v="85"/>
    <n v="23211"/>
    <x v="2380"/>
  </r>
  <r>
    <x v="2"/>
    <x v="0"/>
    <x v="2384"/>
    <x v="185"/>
    <x v="0"/>
    <n v="1"/>
    <n v="0"/>
    <n v="21"/>
    <n v="7390"/>
    <x v="2380"/>
  </r>
  <r>
    <x v="2"/>
    <x v="1"/>
    <x v="2385"/>
    <x v="184"/>
    <x v="0"/>
    <n v="4"/>
    <n v="0"/>
    <n v="23"/>
    <n v="11106"/>
    <x v="2381"/>
  </r>
  <r>
    <x v="2"/>
    <x v="0"/>
    <x v="2385"/>
    <x v="182"/>
    <x v="0"/>
    <n v="11"/>
    <n v="0"/>
    <n v="68"/>
    <n v="22420"/>
    <x v="2381"/>
  </r>
  <r>
    <x v="2"/>
    <x v="0"/>
    <x v="2385"/>
    <x v="249"/>
    <x v="0"/>
    <n v="2"/>
    <n v="0"/>
    <n v="17"/>
    <n v="4398"/>
    <x v="2381"/>
  </r>
  <r>
    <x v="2"/>
    <x v="0"/>
    <x v="2385"/>
    <x v="185"/>
    <x v="0"/>
    <n v="1"/>
    <n v="0"/>
    <n v="11"/>
    <n v="7390"/>
    <x v="2381"/>
  </r>
  <r>
    <x v="2"/>
    <x v="1"/>
    <x v="2386"/>
    <x v="184"/>
    <x v="0"/>
    <n v="3"/>
    <n v="0"/>
    <n v="42"/>
    <n v="11196"/>
    <x v="2382"/>
  </r>
  <r>
    <x v="2"/>
    <x v="0"/>
    <x v="2386"/>
    <x v="182"/>
    <x v="0"/>
    <n v="6"/>
    <n v="0"/>
    <n v="41"/>
    <n v="12240"/>
    <x v="2382"/>
  </r>
  <r>
    <x v="2"/>
    <x v="0"/>
    <x v="2386"/>
    <x v="249"/>
    <x v="0"/>
    <n v="1"/>
    <n v="0"/>
    <n v="6"/>
    <n v="1600"/>
    <x v="2382"/>
  </r>
  <r>
    <x v="2"/>
    <x v="0"/>
    <x v="2386"/>
    <x v="185"/>
    <x v="0"/>
    <n v="1"/>
    <n v="0"/>
    <n v="12"/>
    <n v="7390"/>
    <x v="2382"/>
  </r>
  <r>
    <x v="2"/>
    <x v="0"/>
    <x v="7476"/>
    <x v="183"/>
    <x v="0"/>
    <n v="2"/>
    <n v="0"/>
    <n v="16"/>
    <n v="9620"/>
    <x v="7745"/>
  </r>
  <r>
    <x v="2"/>
    <x v="0"/>
    <x v="7477"/>
    <x v="183"/>
    <x v="0"/>
    <n v="2"/>
    <n v="0"/>
    <n v="13"/>
    <n v="9620"/>
    <x v="7746"/>
  </r>
  <r>
    <x v="2"/>
    <x v="0"/>
    <x v="7478"/>
    <x v="183"/>
    <x v="0"/>
    <n v="1"/>
    <n v="0"/>
    <n v="7"/>
    <n v="4810"/>
    <x v="7747"/>
  </r>
  <r>
    <x v="2"/>
    <x v="0"/>
    <x v="7479"/>
    <x v="183"/>
    <x v="0"/>
    <n v="1"/>
    <n v="0"/>
    <n v="7"/>
    <n v="4810"/>
    <x v="7748"/>
  </r>
  <r>
    <x v="2"/>
    <x v="0"/>
    <x v="7480"/>
    <x v="249"/>
    <x v="0"/>
    <n v="1"/>
    <n v="0"/>
    <n v="2"/>
    <n v="1171"/>
    <x v="7749"/>
  </r>
  <r>
    <x v="2"/>
    <x v="1"/>
    <x v="7481"/>
    <x v="184"/>
    <x v="0"/>
    <n v="1"/>
    <n v="0"/>
    <n v="14"/>
    <n v="3493"/>
    <x v="2380"/>
  </r>
  <r>
    <x v="2"/>
    <x v="0"/>
    <x v="7481"/>
    <x v="182"/>
    <x v="0"/>
    <n v="1"/>
    <n v="0"/>
    <n v="8"/>
    <n v="2060"/>
    <x v="2380"/>
  </r>
  <r>
    <x v="2"/>
    <x v="0"/>
    <x v="7482"/>
    <x v="185"/>
    <x v="0"/>
    <n v="1"/>
    <n v="0"/>
    <n v="11"/>
    <n v="7175"/>
    <x v="2381"/>
  </r>
  <r>
    <x v="2"/>
    <x v="1"/>
    <x v="2387"/>
    <x v="184"/>
    <x v="0"/>
    <n v="1"/>
    <n v="0"/>
    <n v="9"/>
    <n v="3493"/>
    <x v="2382"/>
  </r>
  <r>
    <x v="2"/>
    <x v="0"/>
    <x v="2387"/>
    <x v="184"/>
    <x v="0"/>
    <n v="1"/>
    <n v="0"/>
    <n v="3"/>
    <n v="2000"/>
    <x v="2382"/>
  </r>
  <r>
    <x v="2"/>
    <x v="0"/>
    <x v="7483"/>
    <x v="183"/>
    <x v="0"/>
    <n v="1"/>
    <n v="0"/>
    <n v="20"/>
    <n v="4670"/>
    <x v="7747"/>
  </r>
  <r>
    <x v="2"/>
    <x v="0"/>
    <x v="7484"/>
    <x v="183"/>
    <x v="0"/>
    <n v="1"/>
    <n v="0"/>
    <n v="11"/>
    <n v="4810"/>
    <x v="7748"/>
  </r>
  <r>
    <x v="2"/>
    <x v="1"/>
    <x v="2388"/>
    <x v="184"/>
    <x v="0"/>
    <n v="40"/>
    <n v="0"/>
    <n v="565"/>
    <n v="174702"/>
    <x v="2383"/>
  </r>
  <r>
    <x v="2"/>
    <x v="0"/>
    <x v="2388"/>
    <x v="184"/>
    <x v="0"/>
    <n v="3"/>
    <n v="0"/>
    <n v="9"/>
    <n v="6300"/>
    <x v="2383"/>
  </r>
  <r>
    <x v="2"/>
    <x v="0"/>
    <x v="2388"/>
    <x v="182"/>
    <x v="0"/>
    <n v="112"/>
    <n v="0"/>
    <n v="1056"/>
    <n v="255900"/>
    <x v="2383"/>
  </r>
  <r>
    <x v="2"/>
    <x v="0"/>
    <x v="2388"/>
    <x v="249"/>
    <x v="0"/>
    <n v="1"/>
    <n v="0"/>
    <n v="4"/>
    <n v="1230"/>
    <x v="2383"/>
  </r>
  <r>
    <x v="2"/>
    <x v="0"/>
    <x v="2388"/>
    <x v="185"/>
    <x v="0"/>
    <n v="6"/>
    <n v="0"/>
    <n v="90"/>
    <n v="45204"/>
    <x v="2383"/>
  </r>
  <r>
    <x v="2"/>
    <x v="1"/>
    <x v="2389"/>
    <x v="184"/>
    <x v="0"/>
    <n v="53"/>
    <n v="0"/>
    <n v="661"/>
    <n v="223149"/>
    <x v="2384"/>
  </r>
  <r>
    <x v="2"/>
    <x v="0"/>
    <x v="2389"/>
    <x v="184"/>
    <x v="0"/>
    <n v="1"/>
    <n v="0"/>
    <n v="3"/>
    <n v="2100"/>
    <x v="2384"/>
  </r>
  <r>
    <x v="2"/>
    <x v="0"/>
    <x v="2389"/>
    <x v="182"/>
    <x v="0"/>
    <n v="122"/>
    <n v="0"/>
    <n v="895"/>
    <n v="257285"/>
    <x v="2384"/>
  </r>
  <r>
    <x v="2"/>
    <x v="0"/>
    <x v="2389"/>
    <x v="249"/>
    <x v="0"/>
    <n v="7"/>
    <n v="0"/>
    <n v="23"/>
    <n v="8852"/>
    <x v="2384"/>
  </r>
  <r>
    <x v="2"/>
    <x v="0"/>
    <x v="2389"/>
    <x v="185"/>
    <x v="0"/>
    <n v="6"/>
    <n v="0"/>
    <n v="72"/>
    <n v="45204"/>
    <x v="2384"/>
  </r>
  <r>
    <x v="2"/>
    <x v="1"/>
    <x v="2390"/>
    <x v="184"/>
    <x v="0"/>
    <n v="47"/>
    <n v="0"/>
    <n v="552"/>
    <n v="190032"/>
    <x v="2385"/>
  </r>
  <r>
    <x v="2"/>
    <x v="0"/>
    <x v="2390"/>
    <x v="184"/>
    <x v="0"/>
    <n v="3"/>
    <n v="0"/>
    <n v="9"/>
    <n v="6300"/>
    <x v="2385"/>
  </r>
  <r>
    <x v="2"/>
    <x v="0"/>
    <x v="2390"/>
    <x v="182"/>
    <x v="0"/>
    <n v="129"/>
    <n v="0"/>
    <n v="1137"/>
    <n v="285131"/>
    <x v="2385"/>
  </r>
  <r>
    <x v="2"/>
    <x v="0"/>
    <x v="2390"/>
    <x v="249"/>
    <x v="0"/>
    <n v="4"/>
    <n v="0"/>
    <n v="26"/>
    <n v="7619"/>
    <x v="2385"/>
  </r>
  <r>
    <x v="2"/>
    <x v="0"/>
    <x v="2390"/>
    <x v="185"/>
    <x v="0"/>
    <n v="8"/>
    <n v="0"/>
    <n v="155"/>
    <n v="68445"/>
    <x v="2385"/>
  </r>
  <r>
    <x v="2"/>
    <x v="0"/>
    <x v="7485"/>
    <x v="183"/>
    <x v="0"/>
    <n v="26"/>
    <n v="0"/>
    <n v="272"/>
    <n v="126572"/>
    <x v="7750"/>
  </r>
  <r>
    <x v="2"/>
    <x v="0"/>
    <x v="7485"/>
    <x v="185"/>
    <x v="0"/>
    <n v="6"/>
    <n v="0"/>
    <n v="116"/>
    <n v="49290"/>
    <x v="7750"/>
  </r>
  <r>
    <x v="2"/>
    <x v="0"/>
    <x v="7486"/>
    <x v="183"/>
    <x v="0"/>
    <n v="2"/>
    <n v="0"/>
    <n v="10"/>
    <n v="9806"/>
    <x v="7751"/>
  </r>
  <r>
    <x v="2"/>
    <x v="0"/>
    <x v="7486"/>
    <x v="185"/>
    <x v="0"/>
    <n v="3"/>
    <n v="0"/>
    <n v="51"/>
    <n v="19971"/>
    <x v="7751"/>
  </r>
  <r>
    <x v="2"/>
    <x v="0"/>
    <x v="7487"/>
    <x v="183"/>
    <x v="0"/>
    <n v="9"/>
    <n v="0"/>
    <n v="98"/>
    <n v="43147"/>
    <x v="7752"/>
  </r>
  <r>
    <x v="2"/>
    <x v="0"/>
    <x v="7487"/>
    <x v="185"/>
    <x v="0"/>
    <n v="2"/>
    <n v="0"/>
    <n v="55"/>
    <n v="17622"/>
    <x v="7752"/>
  </r>
  <r>
    <x v="2"/>
    <x v="0"/>
    <x v="2391"/>
    <x v="183"/>
    <x v="0"/>
    <n v="18"/>
    <n v="0"/>
    <n v="182"/>
    <n v="88254"/>
    <x v="2386"/>
  </r>
  <r>
    <x v="2"/>
    <x v="1"/>
    <x v="7488"/>
    <x v="184"/>
    <x v="0"/>
    <n v="2"/>
    <n v="0"/>
    <n v="41"/>
    <n v="10770"/>
    <x v="7753"/>
  </r>
  <r>
    <x v="2"/>
    <x v="0"/>
    <x v="7488"/>
    <x v="182"/>
    <x v="0"/>
    <n v="5"/>
    <n v="0"/>
    <n v="30"/>
    <n v="10500"/>
    <x v="7753"/>
  </r>
  <r>
    <x v="2"/>
    <x v="1"/>
    <x v="7489"/>
    <x v="184"/>
    <x v="0"/>
    <n v="1"/>
    <n v="0"/>
    <n v="9"/>
    <n v="3561"/>
    <x v="7754"/>
  </r>
  <r>
    <x v="2"/>
    <x v="0"/>
    <x v="7489"/>
    <x v="182"/>
    <x v="0"/>
    <n v="5"/>
    <n v="0"/>
    <n v="40"/>
    <n v="10080"/>
    <x v="7754"/>
  </r>
  <r>
    <x v="2"/>
    <x v="1"/>
    <x v="7490"/>
    <x v="184"/>
    <x v="0"/>
    <n v="2"/>
    <n v="0"/>
    <n v="12"/>
    <n v="7122"/>
    <x v="7755"/>
  </r>
  <r>
    <x v="2"/>
    <x v="0"/>
    <x v="7491"/>
    <x v="183"/>
    <x v="0"/>
    <n v="1"/>
    <n v="0"/>
    <n v="9"/>
    <n v="4903"/>
    <x v="7756"/>
  </r>
  <r>
    <x v="2"/>
    <x v="0"/>
    <x v="7492"/>
    <x v="183"/>
    <x v="0"/>
    <n v="1"/>
    <n v="0"/>
    <n v="27"/>
    <n v="4903"/>
    <x v="7757"/>
  </r>
  <r>
    <x v="2"/>
    <x v="0"/>
    <x v="7493"/>
    <x v="183"/>
    <x v="0"/>
    <n v="1"/>
    <n v="0"/>
    <n v="9"/>
    <n v="4903"/>
    <x v="7758"/>
  </r>
  <r>
    <x v="2"/>
    <x v="1"/>
    <x v="2392"/>
    <x v="184"/>
    <x v="0"/>
    <n v="62"/>
    <n v="0"/>
    <n v="741"/>
    <n v="246434"/>
    <x v="2387"/>
  </r>
  <r>
    <x v="2"/>
    <x v="0"/>
    <x v="2392"/>
    <x v="184"/>
    <x v="0"/>
    <n v="1"/>
    <n v="0"/>
    <n v="3"/>
    <n v="2100"/>
    <x v="2387"/>
  </r>
  <r>
    <x v="2"/>
    <x v="0"/>
    <x v="2392"/>
    <x v="182"/>
    <x v="0"/>
    <n v="111"/>
    <n v="0"/>
    <n v="971"/>
    <n v="236344"/>
    <x v="2387"/>
  </r>
  <r>
    <x v="2"/>
    <x v="0"/>
    <x v="2392"/>
    <x v="249"/>
    <x v="0"/>
    <n v="1"/>
    <n v="0"/>
    <n v="2"/>
    <n v="1230"/>
    <x v="2387"/>
  </r>
  <r>
    <x v="2"/>
    <x v="0"/>
    <x v="2392"/>
    <x v="185"/>
    <x v="0"/>
    <n v="4"/>
    <n v="0"/>
    <n v="42"/>
    <n v="30136"/>
    <x v="2387"/>
  </r>
  <r>
    <x v="2"/>
    <x v="1"/>
    <x v="2393"/>
    <x v="184"/>
    <x v="0"/>
    <n v="54"/>
    <n v="0"/>
    <n v="836"/>
    <n v="246368"/>
    <x v="2388"/>
  </r>
  <r>
    <x v="2"/>
    <x v="0"/>
    <x v="2393"/>
    <x v="184"/>
    <x v="0"/>
    <n v="4"/>
    <n v="0"/>
    <n v="12"/>
    <n v="8240"/>
    <x v="2388"/>
  </r>
  <r>
    <x v="2"/>
    <x v="0"/>
    <x v="2393"/>
    <x v="182"/>
    <x v="0"/>
    <n v="154"/>
    <n v="0"/>
    <n v="1149"/>
    <n v="322857"/>
    <x v="2388"/>
  </r>
  <r>
    <x v="2"/>
    <x v="0"/>
    <x v="2393"/>
    <x v="185"/>
    <x v="0"/>
    <n v="5"/>
    <n v="0"/>
    <n v="97"/>
    <n v="39713"/>
    <x v="2388"/>
  </r>
  <r>
    <x v="2"/>
    <x v="1"/>
    <x v="2394"/>
    <x v="184"/>
    <x v="0"/>
    <n v="33"/>
    <n v="0"/>
    <n v="457"/>
    <n v="144956"/>
    <x v="2389"/>
  </r>
  <r>
    <x v="2"/>
    <x v="0"/>
    <x v="2394"/>
    <x v="183"/>
    <x v="0"/>
    <n v="1"/>
    <n v="0"/>
    <n v="11"/>
    <n v="4903"/>
    <x v="2389"/>
  </r>
  <r>
    <x v="2"/>
    <x v="0"/>
    <x v="2394"/>
    <x v="184"/>
    <x v="0"/>
    <n v="1"/>
    <n v="0"/>
    <n v="3"/>
    <n v="3730"/>
    <x v="2389"/>
  </r>
  <r>
    <x v="2"/>
    <x v="0"/>
    <x v="2394"/>
    <x v="182"/>
    <x v="0"/>
    <n v="85"/>
    <n v="0"/>
    <n v="834"/>
    <n v="196325"/>
    <x v="2389"/>
  </r>
  <r>
    <x v="2"/>
    <x v="0"/>
    <x v="2394"/>
    <x v="249"/>
    <x v="0"/>
    <n v="2"/>
    <n v="0"/>
    <n v="6"/>
    <n v="2460"/>
    <x v="2389"/>
  </r>
  <r>
    <x v="2"/>
    <x v="0"/>
    <x v="2394"/>
    <x v="185"/>
    <x v="0"/>
    <n v="4"/>
    <n v="0"/>
    <n v="46"/>
    <n v="30136"/>
    <x v="2389"/>
  </r>
  <r>
    <x v="2"/>
    <x v="0"/>
    <x v="2395"/>
    <x v="183"/>
    <x v="0"/>
    <n v="46"/>
    <n v="0"/>
    <n v="649"/>
    <n v="233024"/>
    <x v="2390"/>
  </r>
  <r>
    <x v="2"/>
    <x v="0"/>
    <x v="2395"/>
    <x v="185"/>
    <x v="0"/>
    <n v="3"/>
    <n v="0"/>
    <n v="56"/>
    <n v="22602"/>
    <x v="2390"/>
  </r>
  <r>
    <x v="2"/>
    <x v="0"/>
    <x v="7494"/>
    <x v="183"/>
    <x v="0"/>
    <n v="5"/>
    <n v="0"/>
    <n v="62"/>
    <n v="24515"/>
    <x v="7759"/>
  </r>
  <r>
    <x v="2"/>
    <x v="0"/>
    <x v="7495"/>
    <x v="183"/>
    <x v="0"/>
    <n v="20"/>
    <n v="0"/>
    <n v="151"/>
    <n v="97687"/>
    <x v="7760"/>
  </r>
  <r>
    <x v="2"/>
    <x v="0"/>
    <x v="7496"/>
    <x v="183"/>
    <x v="0"/>
    <n v="22"/>
    <n v="0"/>
    <n v="191"/>
    <n v="105280"/>
    <x v="7761"/>
  </r>
  <r>
    <x v="2"/>
    <x v="1"/>
    <x v="2396"/>
    <x v="184"/>
    <x v="0"/>
    <n v="5"/>
    <n v="0"/>
    <n v="61"/>
    <n v="20834"/>
    <x v="2391"/>
  </r>
  <r>
    <x v="2"/>
    <x v="0"/>
    <x v="2396"/>
    <x v="182"/>
    <x v="0"/>
    <n v="13"/>
    <n v="0"/>
    <n v="160"/>
    <n v="29581"/>
    <x v="2391"/>
  </r>
  <r>
    <x v="2"/>
    <x v="0"/>
    <x v="2396"/>
    <x v="185"/>
    <x v="0"/>
    <n v="1"/>
    <n v="0"/>
    <n v="5"/>
    <n v="7534"/>
    <x v="2391"/>
  </r>
  <r>
    <x v="2"/>
    <x v="0"/>
    <x v="7497"/>
    <x v="182"/>
    <x v="0"/>
    <n v="6"/>
    <n v="0"/>
    <n v="31"/>
    <n v="12600"/>
    <x v="7762"/>
  </r>
  <r>
    <x v="2"/>
    <x v="0"/>
    <x v="7498"/>
    <x v="182"/>
    <x v="0"/>
    <n v="2"/>
    <n v="0"/>
    <n v="20"/>
    <n v="4200"/>
    <x v="7763"/>
  </r>
  <r>
    <x v="2"/>
    <x v="1"/>
    <x v="7499"/>
    <x v="184"/>
    <x v="0"/>
    <n v="1"/>
    <n v="0"/>
    <n v="5"/>
    <n v="3561"/>
    <x v="7764"/>
  </r>
  <r>
    <x v="2"/>
    <x v="0"/>
    <x v="7499"/>
    <x v="182"/>
    <x v="0"/>
    <n v="2"/>
    <n v="0"/>
    <n v="24"/>
    <n v="4656"/>
    <x v="7764"/>
  </r>
  <r>
    <x v="2"/>
    <x v="0"/>
    <x v="7499"/>
    <x v="185"/>
    <x v="0"/>
    <n v="1"/>
    <n v="0"/>
    <n v="9"/>
    <n v="7534"/>
    <x v="7764"/>
  </r>
  <r>
    <x v="2"/>
    <x v="0"/>
    <x v="7500"/>
    <x v="183"/>
    <x v="0"/>
    <n v="1"/>
    <n v="0"/>
    <n v="3"/>
    <n v="4903"/>
    <x v="7765"/>
  </r>
  <r>
    <x v="2"/>
    <x v="0"/>
    <x v="7501"/>
    <x v="182"/>
    <x v="0"/>
    <n v="1"/>
    <n v="0"/>
    <n v="6"/>
    <n v="2100"/>
    <x v="7766"/>
  </r>
  <r>
    <x v="2"/>
    <x v="1"/>
    <x v="7502"/>
    <x v="184"/>
    <x v="0"/>
    <n v="4"/>
    <n v="0"/>
    <n v="38"/>
    <n v="12793"/>
    <x v="7767"/>
  </r>
  <r>
    <x v="2"/>
    <x v="0"/>
    <x v="7502"/>
    <x v="182"/>
    <x v="0"/>
    <n v="4"/>
    <n v="0"/>
    <n v="26"/>
    <n v="8400"/>
    <x v="7767"/>
  </r>
  <r>
    <x v="2"/>
    <x v="0"/>
    <x v="7502"/>
    <x v="249"/>
    <x v="0"/>
    <n v="5"/>
    <n v="0"/>
    <n v="19"/>
    <n v="7050"/>
    <x v="7767"/>
  </r>
  <r>
    <x v="2"/>
    <x v="0"/>
    <x v="7502"/>
    <x v="185"/>
    <x v="0"/>
    <n v="3"/>
    <n v="0"/>
    <n v="35"/>
    <n v="22602"/>
    <x v="7767"/>
  </r>
  <r>
    <x v="2"/>
    <x v="1"/>
    <x v="2397"/>
    <x v="184"/>
    <x v="0"/>
    <n v="6"/>
    <n v="0"/>
    <n v="63"/>
    <n v="22711"/>
    <x v="2392"/>
  </r>
  <r>
    <x v="2"/>
    <x v="0"/>
    <x v="2397"/>
    <x v="184"/>
    <x v="0"/>
    <n v="1"/>
    <n v="0"/>
    <n v="3"/>
    <n v="2100"/>
    <x v="2392"/>
  </r>
  <r>
    <x v="2"/>
    <x v="0"/>
    <x v="2397"/>
    <x v="182"/>
    <x v="0"/>
    <n v="13"/>
    <n v="0"/>
    <n v="80"/>
    <n v="27300"/>
    <x v="2392"/>
  </r>
  <r>
    <x v="2"/>
    <x v="0"/>
    <x v="2397"/>
    <x v="249"/>
    <x v="0"/>
    <n v="7"/>
    <n v="0"/>
    <n v="31"/>
    <n v="10184"/>
    <x v="2392"/>
  </r>
  <r>
    <x v="2"/>
    <x v="0"/>
    <x v="2397"/>
    <x v="185"/>
    <x v="0"/>
    <n v="2"/>
    <n v="0"/>
    <n v="44"/>
    <n v="16090"/>
    <x v="2392"/>
  </r>
  <r>
    <x v="2"/>
    <x v="0"/>
    <x v="2398"/>
    <x v="182"/>
    <x v="0"/>
    <n v="9"/>
    <n v="0"/>
    <n v="74"/>
    <n v="18900"/>
    <x v="2393"/>
  </r>
  <r>
    <x v="2"/>
    <x v="0"/>
    <x v="2398"/>
    <x v="249"/>
    <x v="0"/>
    <n v="2"/>
    <n v="0"/>
    <n v="5"/>
    <n v="2460"/>
    <x v="2393"/>
  </r>
  <r>
    <x v="2"/>
    <x v="0"/>
    <x v="7503"/>
    <x v="183"/>
    <x v="0"/>
    <n v="8"/>
    <n v="0"/>
    <n v="70"/>
    <n v="39224"/>
    <x v="7768"/>
  </r>
  <r>
    <x v="2"/>
    <x v="0"/>
    <x v="7504"/>
    <x v="183"/>
    <x v="0"/>
    <n v="3"/>
    <n v="0"/>
    <n v="32"/>
    <n v="14709"/>
    <x v="7769"/>
  </r>
  <r>
    <x v="2"/>
    <x v="0"/>
    <x v="7505"/>
    <x v="183"/>
    <x v="0"/>
    <n v="1"/>
    <n v="0"/>
    <n v="7"/>
    <n v="4903"/>
    <x v="7770"/>
  </r>
  <r>
    <x v="2"/>
    <x v="1"/>
    <x v="7506"/>
    <x v="184"/>
    <x v="0"/>
    <n v="2"/>
    <n v="0"/>
    <n v="23"/>
    <n v="7122"/>
    <x v="7771"/>
  </r>
  <r>
    <x v="2"/>
    <x v="0"/>
    <x v="7507"/>
    <x v="182"/>
    <x v="0"/>
    <n v="1"/>
    <n v="0"/>
    <n v="13"/>
    <n v="2100"/>
    <x v="7772"/>
  </r>
  <r>
    <x v="2"/>
    <x v="0"/>
    <x v="7508"/>
    <x v="182"/>
    <x v="0"/>
    <n v="1"/>
    <n v="0"/>
    <n v="7"/>
    <n v="2100"/>
    <x v="7773"/>
  </r>
  <r>
    <x v="2"/>
    <x v="0"/>
    <x v="7509"/>
    <x v="182"/>
    <x v="0"/>
    <n v="5"/>
    <n v="0"/>
    <n v="17"/>
    <n v="10500"/>
    <x v="7774"/>
  </r>
  <r>
    <x v="2"/>
    <x v="1"/>
    <x v="2399"/>
    <x v="184"/>
    <x v="0"/>
    <n v="23"/>
    <n v="0"/>
    <n v="275"/>
    <n v="96661"/>
    <x v="2394"/>
  </r>
  <r>
    <x v="2"/>
    <x v="0"/>
    <x v="2399"/>
    <x v="182"/>
    <x v="0"/>
    <n v="52"/>
    <n v="0"/>
    <n v="472"/>
    <n v="112888"/>
    <x v="2394"/>
  </r>
  <r>
    <x v="2"/>
    <x v="0"/>
    <x v="2399"/>
    <x v="249"/>
    <x v="0"/>
    <n v="4"/>
    <n v="0"/>
    <n v="13"/>
    <n v="5051"/>
    <x v="2394"/>
  </r>
  <r>
    <x v="2"/>
    <x v="0"/>
    <x v="2399"/>
    <x v="185"/>
    <x v="0"/>
    <n v="2"/>
    <n v="0"/>
    <n v="18"/>
    <n v="15068"/>
    <x v="2394"/>
  </r>
  <r>
    <x v="2"/>
    <x v="1"/>
    <x v="2400"/>
    <x v="184"/>
    <x v="0"/>
    <n v="19"/>
    <n v="0"/>
    <n v="192"/>
    <n v="72091"/>
    <x v="2395"/>
  </r>
  <r>
    <x v="2"/>
    <x v="0"/>
    <x v="2400"/>
    <x v="184"/>
    <x v="0"/>
    <n v="1"/>
    <n v="0"/>
    <n v="3"/>
    <n v="2100"/>
    <x v="2395"/>
  </r>
  <r>
    <x v="2"/>
    <x v="0"/>
    <x v="2400"/>
    <x v="182"/>
    <x v="0"/>
    <n v="50"/>
    <n v="0"/>
    <n v="444"/>
    <n v="108649"/>
    <x v="2395"/>
  </r>
  <r>
    <x v="2"/>
    <x v="0"/>
    <x v="2400"/>
    <x v="249"/>
    <x v="0"/>
    <n v="7"/>
    <n v="0"/>
    <n v="66"/>
    <n v="17830"/>
    <x v="2395"/>
  </r>
  <r>
    <x v="2"/>
    <x v="0"/>
    <x v="2400"/>
    <x v="185"/>
    <x v="0"/>
    <n v="4"/>
    <n v="0"/>
    <n v="30"/>
    <n v="30136"/>
    <x v="2395"/>
  </r>
  <r>
    <x v="2"/>
    <x v="1"/>
    <x v="2401"/>
    <x v="184"/>
    <x v="0"/>
    <n v="5"/>
    <n v="0"/>
    <n v="70"/>
    <n v="21941"/>
    <x v="2396"/>
  </r>
  <r>
    <x v="2"/>
    <x v="0"/>
    <x v="2401"/>
    <x v="183"/>
    <x v="0"/>
    <n v="3"/>
    <n v="0"/>
    <n v="38"/>
    <n v="14709"/>
    <x v="2396"/>
  </r>
  <r>
    <x v="2"/>
    <x v="0"/>
    <x v="2401"/>
    <x v="184"/>
    <x v="0"/>
    <n v="3"/>
    <n v="0"/>
    <n v="6"/>
    <n v="6300"/>
    <x v="2396"/>
  </r>
  <r>
    <x v="2"/>
    <x v="0"/>
    <x v="2401"/>
    <x v="182"/>
    <x v="0"/>
    <n v="34"/>
    <n v="0"/>
    <n v="307"/>
    <n v="73224"/>
    <x v="2396"/>
  </r>
  <r>
    <x v="2"/>
    <x v="0"/>
    <x v="2401"/>
    <x v="249"/>
    <x v="0"/>
    <n v="5"/>
    <n v="0"/>
    <n v="19"/>
    <n v="6824"/>
    <x v="2396"/>
  </r>
  <r>
    <x v="2"/>
    <x v="0"/>
    <x v="2401"/>
    <x v="185"/>
    <x v="0"/>
    <n v="5"/>
    <n v="0"/>
    <n v="39"/>
    <n v="37670"/>
    <x v="2396"/>
  </r>
  <r>
    <x v="2"/>
    <x v="0"/>
    <x v="2402"/>
    <x v="183"/>
    <x v="0"/>
    <n v="11"/>
    <n v="0"/>
    <n v="142"/>
    <n v="52462"/>
    <x v="2397"/>
  </r>
  <r>
    <x v="2"/>
    <x v="0"/>
    <x v="7510"/>
    <x v="183"/>
    <x v="0"/>
    <n v="8"/>
    <n v="0"/>
    <n v="84"/>
    <n v="39224"/>
    <x v="7775"/>
  </r>
  <r>
    <x v="2"/>
    <x v="0"/>
    <x v="7510"/>
    <x v="185"/>
    <x v="0"/>
    <n v="1"/>
    <n v="0"/>
    <n v="3"/>
    <n v="7534"/>
    <x v="7775"/>
  </r>
  <r>
    <x v="2"/>
    <x v="0"/>
    <x v="7511"/>
    <x v="183"/>
    <x v="0"/>
    <n v="10"/>
    <n v="0"/>
    <n v="136"/>
    <n v="49030"/>
    <x v="7776"/>
  </r>
  <r>
    <x v="2"/>
    <x v="1"/>
    <x v="2403"/>
    <x v="184"/>
    <x v="0"/>
    <n v="3"/>
    <n v="0"/>
    <n v="55"/>
    <n v="15735"/>
    <x v="2398"/>
  </r>
  <r>
    <x v="2"/>
    <x v="0"/>
    <x v="2403"/>
    <x v="183"/>
    <x v="0"/>
    <n v="1"/>
    <n v="0"/>
    <n v="13"/>
    <n v="4903"/>
    <x v="2398"/>
  </r>
  <r>
    <x v="2"/>
    <x v="0"/>
    <x v="2403"/>
    <x v="182"/>
    <x v="0"/>
    <n v="8"/>
    <n v="0"/>
    <n v="87"/>
    <n v="16562"/>
    <x v="2398"/>
  </r>
  <r>
    <x v="2"/>
    <x v="0"/>
    <x v="2403"/>
    <x v="185"/>
    <x v="0"/>
    <n v="1"/>
    <n v="0"/>
    <n v="16"/>
    <n v="7534"/>
    <x v="2398"/>
  </r>
  <r>
    <x v="2"/>
    <x v="0"/>
    <x v="7512"/>
    <x v="182"/>
    <x v="0"/>
    <n v="1"/>
    <n v="0"/>
    <n v="4"/>
    <n v="2100"/>
    <x v="7777"/>
  </r>
  <r>
    <x v="2"/>
    <x v="0"/>
    <x v="7513"/>
    <x v="182"/>
    <x v="0"/>
    <n v="1"/>
    <n v="0"/>
    <n v="12"/>
    <n v="1680"/>
    <x v="7778"/>
  </r>
  <r>
    <x v="2"/>
    <x v="0"/>
    <x v="7514"/>
    <x v="185"/>
    <x v="0"/>
    <n v="1"/>
    <n v="0"/>
    <n v="37"/>
    <n v="9066"/>
    <x v="7779"/>
  </r>
  <r>
    <x v="2"/>
    <x v="1"/>
    <x v="2404"/>
    <x v="184"/>
    <x v="0"/>
    <n v="47"/>
    <n v="0"/>
    <n v="448"/>
    <n v="168270"/>
    <x v="2399"/>
  </r>
  <r>
    <x v="2"/>
    <x v="0"/>
    <x v="2404"/>
    <x v="183"/>
    <x v="0"/>
    <n v="1"/>
    <n v="0"/>
    <n v="5"/>
    <n v="4670"/>
    <x v="2399"/>
  </r>
  <r>
    <x v="2"/>
    <x v="0"/>
    <x v="2404"/>
    <x v="184"/>
    <x v="0"/>
    <n v="5"/>
    <n v="0"/>
    <n v="15"/>
    <n v="10120"/>
    <x v="2399"/>
  </r>
  <r>
    <x v="2"/>
    <x v="0"/>
    <x v="2404"/>
    <x v="182"/>
    <x v="0"/>
    <n v="62"/>
    <n v="0"/>
    <n v="418"/>
    <n v="125908"/>
    <x v="2399"/>
  </r>
  <r>
    <x v="2"/>
    <x v="0"/>
    <x v="2404"/>
    <x v="249"/>
    <x v="0"/>
    <n v="22"/>
    <n v="0"/>
    <n v="58"/>
    <n v="26267"/>
    <x v="2399"/>
  </r>
  <r>
    <x v="2"/>
    <x v="0"/>
    <x v="2404"/>
    <x v="185"/>
    <x v="0"/>
    <n v="3"/>
    <n v="0"/>
    <n v="15"/>
    <n v="22170"/>
    <x v="2399"/>
  </r>
  <r>
    <x v="2"/>
    <x v="1"/>
    <x v="2405"/>
    <x v="184"/>
    <x v="0"/>
    <n v="19"/>
    <n v="0"/>
    <n v="194"/>
    <n v="66485"/>
    <x v="2400"/>
  </r>
  <r>
    <x v="2"/>
    <x v="0"/>
    <x v="2405"/>
    <x v="184"/>
    <x v="0"/>
    <n v="2"/>
    <n v="0"/>
    <n v="6"/>
    <n v="4120"/>
    <x v="2400"/>
  </r>
  <r>
    <x v="2"/>
    <x v="0"/>
    <x v="2405"/>
    <x v="182"/>
    <x v="0"/>
    <n v="55"/>
    <n v="0"/>
    <n v="299"/>
    <n v="111940"/>
    <x v="2400"/>
  </r>
  <r>
    <x v="2"/>
    <x v="0"/>
    <x v="2405"/>
    <x v="249"/>
    <x v="0"/>
    <n v="138"/>
    <n v="0"/>
    <n v="333"/>
    <n v="166385"/>
    <x v="2400"/>
  </r>
  <r>
    <x v="2"/>
    <x v="0"/>
    <x v="2405"/>
    <x v="185"/>
    <x v="0"/>
    <n v="2"/>
    <n v="0"/>
    <n v="11"/>
    <n v="14780"/>
    <x v="2400"/>
  </r>
  <r>
    <x v="2"/>
    <x v="1"/>
    <x v="2406"/>
    <x v="184"/>
    <x v="0"/>
    <n v="9"/>
    <n v="0"/>
    <n v="114"/>
    <n v="38598"/>
    <x v="2401"/>
  </r>
  <r>
    <x v="2"/>
    <x v="0"/>
    <x v="2406"/>
    <x v="183"/>
    <x v="0"/>
    <n v="1"/>
    <n v="0"/>
    <n v="12"/>
    <n v="4810"/>
    <x v="2401"/>
  </r>
  <r>
    <x v="2"/>
    <x v="0"/>
    <x v="2406"/>
    <x v="184"/>
    <x v="0"/>
    <n v="3"/>
    <n v="0"/>
    <n v="9"/>
    <n v="6180"/>
    <x v="2401"/>
  </r>
  <r>
    <x v="2"/>
    <x v="0"/>
    <x v="2406"/>
    <x v="182"/>
    <x v="0"/>
    <n v="42"/>
    <n v="0"/>
    <n v="258"/>
    <n v="86220"/>
    <x v="2401"/>
  </r>
  <r>
    <x v="2"/>
    <x v="0"/>
    <x v="2406"/>
    <x v="249"/>
    <x v="0"/>
    <n v="39"/>
    <n v="0"/>
    <n v="138"/>
    <n v="51956"/>
    <x v="2401"/>
  </r>
  <r>
    <x v="2"/>
    <x v="0"/>
    <x v="2406"/>
    <x v="185"/>
    <x v="0"/>
    <n v="5"/>
    <n v="0"/>
    <n v="23"/>
    <n v="36735"/>
    <x v="2401"/>
  </r>
  <r>
    <x v="2"/>
    <x v="0"/>
    <x v="2407"/>
    <x v="183"/>
    <x v="0"/>
    <n v="10"/>
    <n v="0"/>
    <n v="64"/>
    <n v="48100"/>
    <x v="2402"/>
  </r>
  <r>
    <x v="2"/>
    <x v="0"/>
    <x v="2407"/>
    <x v="185"/>
    <x v="0"/>
    <n v="1"/>
    <n v="0"/>
    <n v="11"/>
    <n v="7390"/>
    <x v="2402"/>
  </r>
  <r>
    <x v="2"/>
    <x v="0"/>
    <x v="7515"/>
    <x v="183"/>
    <x v="0"/>
    <n v="2"/>
    <n v="0"/>
    <n v="6"/>
    <n v="9620"/>
    <x v="7780"/>
  </r>
  <r>
    <x v="2"/>
    <x v="0"/>
    <x v="2408"/>
    <x v="183"/>
    <x v="0"/>
    <n v="9"/>
    <n v="0"/>
    <n v="61"/>
    <n v="43290"/>
    <x v="2403"/>
  </r>
  <r>
    <x v="2"/>
    <x v="1"/>
    <x v="2409"/>
    <x v="184"/>
    <x v="0"/>
    <n v="3"/>
    <n v="0"/>
    <n v="27"/>
    <n v="9321"/>
    <x v="2404"/>
  </r>
  <r>
    <x v="2"/>
    <x v="0"/>
    <x v="2409"/>
    <x v="182"/>
    <x v="0"/>
    <n v="1"/>
    <n v="0"/>
    <n v="6"/>
    <n v="2060"/>
    <x v="2404"/>
  </r>
  <r>
    <x v="2"/>
    <x v="0"/>
    <x v="2409"/>
    <x v="249"/>
    <x v="0"/>
    <n v="10"/>
    <n v="0"/>
    <n v="28"/>
    <n v="11924"/>
    <x v="2404"/>
  </r>
  <r>
    <x v="2"/>
    <x v="0"/>
    <x v="7516"/>
    <x v="182"/>
    <x v="0"/>
    <n v="1"/>
    <n v="0"/>
    <n v="8"/>
    <n v="2060"/>
    <x v="7781"/>
  </r>
  <r>
    <x v="2"/>
    <x v="0"/>
    <x v="7516"/>
    <x v="249"/>
    <x v="0"/>
    <n v="1"/>
    <n v="0"/>
    <n v="3"/>
    <n v="1171"/>
    <x v="7781"/>
  </r>
  <r>
    <x v="2"/>
    <x v="1"/>
    <x v="7517"/>
    <x v="184"/>
    <x v="0"/>
    <n v="1"/>
    <n v="0"/>
    <n v="7"/>
    <n v="3493"/>
    <x v="7782"/>
  </r>
  <r>
    <x v="2"/>
    <x v="0"/>
    <x v="7517"/>
    <x v="182"/>
    <x v="0"/>
    <n v="2"/>
    <n v="0"/>
    <n v="12"/>
    <n v="4060"/>
    <x v="7782"/>
  </r>
  <r>
    <x v="2"/>
    <x v="1"/>
    <x v="7518"/>
    <x v="184"/>
    <x v="0"/>
    <n v="1"/>
    <n v="0"/>
    <n v="15"/>
    <n v="3768"/>
    <x v="7783"/>
  </r>
  <r>
    <x v="2"/>
    <x v="0"/>
    <x v="7518"/>
    <x v="249"/>
    <x v="0"/>
    <n v="1"/>
    <n v="0"/>
    <n v="3"/>
    <n v="1171"/>
    <x v="7783"/>
  </r>
  <r>
    <x v="2"/>
    <x v="0"/>
    <x v="7519"/>
    <x v="182"/>
    <x v="0"/>
    <n v="2"/>
    <n v="0"/>
    <n v="13"/>
    <n v="4120"/>
    <x v="7784"/>
  </r>
  <r>
    <x v="2"/>
    <x v="1"/>
    <x v="2410"/>
    <x v="135"/>
    <x v="0"/>
    <n v="124"/>
    <n v="0"/>
    <n v="1271"/>
    <n v="501016"/>
    <x v="2405"/>
  </r>
  <r>
    <x v="2"/>
    <x v="0"/>
    <x v="2410"/>
    <x v="135"/>
    <x v="0"/>
    <n v="11"/>
    <n v="0"/>
    <n v="33"/>
    <n v="23419"/>
    <x v="2405"/>
  </r>
  <r>
    <x v="2"/>
    <x v="0"/>
    <x v="2410"/>
    <x v="134"/>
    <x v="0"/>
    <n v="202"/>
    <n v="0"/>
    <n v="1219"/>
    <n v="429790"/>
    <x v="2405"/>
  </r>
  <r>
    <x v="2"/>
    <x v="0"/>
    <x v="2410"/>
    <x v="185"/>
    <x v="0"/>
    <n v="32"/>
    <n v="0"/>
    <n v="294"/>
    <n v="241088"/>
    <x v="2405"/>
  </r>
  <r>
    <x v="2"/>
    <x v="0"/>
    <x v="2410"/>
    <x v="131"/>
    <x v="0"/>
    <n v="1"/>
    <n v="0"/>
    <n v="6"/>
    <n v="12070"/>
    <x v="2405"/>
  </r>
  <r>
    <x v="2"/>
    <x v="1"/>
    <x v="2411"/>
    <x v="135"/>
    <x v="0"/>
    <n v="6"/>
    <n v="0"/>
    <n v="53"/>
    <n v="21400"/>
    <x v="2406"/>
  </r>
  <r>
    <x v="2"/>
    <x v="0"/>
    <x v="2411"/>
    <x v="135"/>
    <x v="0"/>
    <n v="1"/>
    <n v="0"/>
    <n v="3"/>
    <n v="2129"/>
    <x v="2406"/>
  </r>
  <r>
    <x v="2"/>
    <x v="0"/>
    <x v="2411"/>
    <x v="134"/>
    <x v="0"/>
    <n v="9"/>
    <n v="0"/>
    <n v="48"/>
    <n v="19161"/>
    <x v="2406"/>
  </r>
  <r>
    <x v="2"/>
    <x v="1"/>
    <x v="2412"/>
    <x v="135"/>
    <x v="0"/>
    <n v="42"/>
    <n v="0"/>
    <n v="541"/>
    <n v="184317"/>
    <x v="2407"/>
  </r>
  <r>
    <x v="2"/>
    <x v="0"/>
    <x v="2412"/>
    <x v="135"/>
    <x v="0"/>
    <n v="1"/>
    <n v="0"/>
    <n v="3"/>
    <n v="2129"/>
    <x v="2407"/>
  </r>
  <r>
    <x v="2"/>
    <x v="0"/>
    <x v="2412"/>
    <x v="134"/>
    <x v="0"/>
    <n v="26"/>
    <n v="0"/>
    <n v="256"/>
    <n v="57104"/>
    <x v="2407"/>
  </r>
  <r>
    <x v="2"/>
    <x v="0"/>
    <x v="2412"/>
    <x v="185"/>
    <x v="0"/>
    <n v="8"/>
    <n v="0"/>
    <n v="80"/>
    <n v="60272"/>
    <x v="2407"/>
  </r>
  <r>
    <x v="2"/>
    <x v="0"/>
    <x v="2412"/>
    <x v="139"/>
    <x v="0"/>
    <n v="1"/>
    <n v="0"/>
    <n v="21"/>
    <n v="12070"/>
    <x v="2407"/>
  </r>
  <r>
    <x v="2"/>
    <x v="0"/>
    <x v="2412"/>
    <x v="131"/>
    <x v="0"/>
    <n v="2"/>
    <n v="0"/>
    <n v="39"/>
    <n v="24140"/>
    <x v="2407"/>
  </r>
  <r>
    <x v="2"/>
    <x v="1"/>
    <x v="7520"/>
    <x v="135"/>
    <x v="0"/>
    <n v="1"/>
    <n v="0"/>
    <n v="5"/>
    <n v="3841"/>
    <x v="7785"/>
  </r>
  <r>
    <x v="2"/>
    <x v="0"/>
    <x v="7520"/>
    <x v="134"/>
    <x v="0"/>
    <n v="5"/>
    <n v="0"/>
    <n v="30"/>
    <n v="10645"/>
    <x v="7785"/>
  </r>
  <r>
    <x v="2"/>
    <x v="0"/>
    <x v="7520"/>
    <x v="185"/>
    <x v="0"/>
    <n v="1"/>
    <n v="0"/>
    <n v="4"/>
    <n v="7534"/>
    <x v="7785"/>
  </r>
  <r>
    <x v="2"/>
    <x v="1"/>
    <x v="2413"/>
    <x v="135"/>
    <x v="0"/>
    <n v="50"/>
    <n v="0"/>
    <n v="495"/>
    <n v="196680"/>
    <x v="2408"/>
  </r>
  <r>
    <x v="2"/>
    <x v="0"/>
    <x v="2413"/>
    <x v="135"/>
    <x v="0"/>
    <n v="2"/>
    <n v="0"/>
    <n v="6"/>
    <n v="4258"/>
    <x v="2408"/>
  </r>
  <r>
    <x v="2"/>
    <x v="0"/>
    <x v="2413"/>
    <x v="134"/>
    <x v="0"/>
    <n v="21"/>
    <n v="0"/>
    <n v="117"/>
    <n v="44709"/>
    <x v="2408"/>
  </r>
  <r>
    <x v="2"/>
    <x v="0"/>
    <x v="2413"/>
    <x v="185"/>
    <x v="0"/>
    <n v="21"/>
    <n v="0"/>
    <n v="313"/>
    <n v="159236"/>
    <x v="2408"/>
  </r>
  <r>
    <x v="2"/>
    <x v="0"/>
    <x v="2413"/>
    <x v="139"/>
    <x v="0"/>
    <n v="1"/>
    <n v="0"/>
    <n v="11"/>
    <n v="12070"/>
    <x v="2408"/>
  </r>
  <r>
    <x v="2"/>
    <x v="0"/>
    <x v="2413"/>
    <x v="131"/>
    <x v="0"/>
    <n v="4"/>
    <n v="0"/>
    <n v="42"/>
    <n v="41965"/>
    <x v="2408"/>
  </r>
  <r>
    <x v="2"/>
    <x v="1"/>
    <x v="7521"/>
    <x v="135"/>
    <x v="0"/>
    <n v="2"/>
    <n v="0"/>
    <n v="12"/>
    <n v="7682"/>
    <x v="7786"/>
  </r>
  <r>
    <x v="2"/>
    <x v="0"/>
    <x v="7521"/>
    <x v="135"/>
    <x v="0"/>
    <n v="1"/>
    <n v="0"/>
    <n v="3"/>
    <n v="2129"/>
    <x v="7786"/>
  </r>
  <r>
    <x v="2"/>
    <x v="0"/>
    <x v="7521"/>
    <x v="134"/>
    <x v="0"/>
    <n v="2"/>
    <n v="0"/>
    <n v="11"/>
    <n v="4258"/>
    <x v="7786"/>
  </r>
  <r>
    <x v="2"/>
    <x v="0"/>
    <x v="7521"/>
    <x v="185"/>
    <x v="0"/>
    <n v="2"/>
    <n v="0"/>
    <n v="26"/>
    <n v="15068"/>
    <x v="7786"/>
  </r>
  <r>
    <x v="2"/>
    <x v="1"/>
    <x v="7522"/>
    <x v="43"/>
    <x v="0"/>
    <n v="1"/>
    <n v="0"/>
    <n v="9"/>
    <n v="3497"/>
    <x v="7787"/>
  </r>
  <r>
    <x v="2"/>
    <x v="0"/>
    <x v="2414"/>
    <x v="38"/>
    <x v="0"/>
    <n v="3"/>
    <n v="0"/>
    <n v="17"/>
    <n v="7071"/>
    <x v="2409"/>
  </r>
  <r>
    <x v="2"/>
    <x v="0"/>
    <x v="7523"/>
    <x v="43"/>
    <x v="0"/>
    <n v="1"/>
    <n v="0"/>
    <n v="3"/>
    <n v="2403"/>
    <x v="7788"/>
  </r>
  <r>
    <x v="2"/>
    <x v="1"/>
    <x v="7524"/>
    <x v="140"/>
    <x v="0"/>
    <n v="14"/>
    <n v="0"/>
    <n v="90"/>
    <n v="45427"/>
    <x v="7789"/>
  </r>
  <r>
    <x v="2"/>
    <x v="0"/>
    <x v="7524"/>
    <x v="185"/>
    <x v="0"/>
    <n v="7"/>
    <n v="0"/>
    <n v="97"/>
    <n v="51515"/>
    <x v="7789"/>
  </r>
  <r>
    <x v="2"/>
    <x v="1"/>
    <x v="2415"/>
    <x v="140"/>
    <x v="0"/>
    <n v="39"/>
    <n v="0"/>
    <n v="296"/>
    <n v="135889"/>
    <x v="2410"/>
  </r>
  <r>
    <x v="2"/>
    <x v="0"/>
    <x v="2415"/>
    <x v="85"/>
    <x v="0"/>
    <n v="19"/>
    <n v="0"/>
    <n v="84"/>
    <n v="36007"/>
    <x v="2410"/>
  </r>
  <r>
    <x v="2"/>
    <x v="0"/>
    <x v="2415"/>
    <x v="185"/>
    <x v="0"/>
    <n v="11"/>
    <n v="0"/>
    <n v="126"/>
    <n v="81075"/>
    <x v="2410"/>
  </r>
  <r>
    <x v="2"/>
    <x v="0"/>
    <x v="2415"/>
    <x v="131"/>
    <x v="0"/>
    <n v="1"/>
    <n v="0"/>
    <n v="10"/>
    <n v="11840"/>
    <x v="2410"/>
  </r>
  <r>
    <x v="2"/>
    <x v="1"/>
    <x v="7525"/>
    <x v="448"/>
    <x v="0"/>
    <n v="2"/>
    <n v="0"/>
    <n v="10"/>
    <n v="5124"/>
    <x v="7790"/>
  </r>
  <r>
    <x v="2"/>
    <x v="0"/>
    <x v="7525"/>
    <x v="186"/>
    <x v="0"/>
    <n v="2"/>
    <n v="0"/>
    <n v="20"/>
    <n v="3298"/>
    <x v="7790"/>
  </r>
  <r>
    <x v="2"/>
    <x v="0"/>
    <x v="7525"/>
    <x v="185"/>
    <x v="0"/>
    <n v="2"/>
    <n v="0"/>
    <n v="36"/>
    <n v="14780"/>
    <x v="7790"/>
  </r>
  <r>
    <x v="2"/>
    <x v="1"/>
    <x v="2416"/>
    <x v="140"/>
    <x v="0"/>
    <n v="1"/>
    <n v="0"/>
    <n v="11"/>
    <n v="3492"/>
    <x v="2411"/>
  </r>
  <r>
    <x v="2"/>
    <x v="0"/>
    <x v="2416"/>
    <x v="85"/>
    <x v="0"/>
    <n v="1"/>
    <n v="0"/>
    <n v="3"/>
    <n v="1935"/>
    <x v="2411"/>
  </r>
  <r>
    <x v="2"/>
    <x v="1"/>
    <x v="7526"/>
    <x v="448"/>
    <x v="0"/>
    <n v="1"/>
    <n v="0"/>
    <n v="6"/>
    <n v="2612"/>
    <x v="7791"/>
  </r>
  <r>
    <x v="2"/>
    <x v="0"/>
    <x v="7526"/>
    <x v="185"/>
    <x v="0"/>
    <n v="1"/>
    <n v="0"/>
    <n v="7"/>
    <n v="7534"/>
    <x v="7791"/>
  </r>
  <r>
    <x v="2"/>
    <x v="1"/>
    <x v="7527"/>
    <x v="448"/>
    <x v="0"/>
    <n v="1"/>
    <n v="0"/>
    <n v="5"/>
    <n v="2562"/>
    <x v="7792"/>
  </r>
  <r>
    <x v="2"/>
    <x v="0"/>
    <x v="7527"/>
    <x v="186"/>
    <x v="0"/>
    <n v="1"/>
    <n v="0"/>
    <n v="6"/>
    <n v="1559"/>
    <x v="7792"/>
  </r>
  <r>
    <x v="2"/>
    <x v="1"/>
    <x v="7528"/>
    <x v="121"/>
    <x v="0"/>
    <n v="2"/>
    <n v="0"/>
    <n v="44"/>
    <n v="8230"/>
    <x v="7793"/>
  </r>
  <r>
    <x v="2"/>
    <x v="0"/>
    <x v="7528"/>
    <x v="121"/>
    <x v="0"/>
    <n v="1"/>
    <n v="0"/>
    <n v="4"/>
    <n v="1229"/>
    <x v="7793"/>
  </r>
  <r>
    <x v="2"/>
    <x v="1"/>
    <x v="7529"/>
    <x v="140"/>
    <x v="0"/>
    <n v="7"/>
    <n v="0"/>
    <n v="73"/>
    <n v="25957"/>
    <x v="7794"/>
  </r>
  <r>
    <x v="2"/>
    <x v="0"/>
    <x v="7529"/>
    <x v="85"/>
    <x v="0"/>
    <n v="7"/>
    <n v="0"/>
    <n v="58"/>
    <n v="13338"/>
    <x v="7794"/>
  </r>
  <r>
    <x v="2"/>
    <x v="0"/>
    <x v="7529"/>
    <x v="185"/>
    <x v="0"/>
    <n v="1"/>
    <n v="0"/>
    <n v="27"/>
    <n v="7390"/>
    <x v="7794"/>
  </r>
  <r>
    <x v="2"/>
    <x v="1"/>
    <x v="7530"/>
    <x v="450"/>
    <x v="0"/>
    <n v="7"/>
    <n v="0"/>
    <n v="42"/>
    <n v="19387"/>
    <x v="7795"/>
  </r>
  <r>
    <x v="2"/>
    <x v="0"/>
    <x v="7530"/>
    <x v="450"/>
    <x v="0"/>
    <n v="1"/>
    <n v="0"/>
    <n v="2"/>
    <n v="1821"/>
    <x v="7795"/>
  </r>
  <r>
    <x v="2"/>
    <x v="0"/>
    <x v="7530"/>
    <x v="253"/>
    <x v="0"/>
    <n v="6"/>
    <n v="0"/>
    <n v="31"/>
    <n v="10926"/>
    <x v="7795"/>
  </r>
  <r>
    <x v="2"/>
    <x v="0"/>
    <x v="7530"/>
    <x v="256"/>
    <x v="0"/>
    <n v="2"/>
    <n v="0"/>
    <n v="14"/>
    <n v="3554"/>
    <x v="7795"/>
  </r>
  <r>
    <x v="2"/>
    <x v="0"/>
    <x v="7530"/>
    <x v="185"/>
    <x v="0"/>
    <n v="2"/>
    <n v="0"/>
    <n v="30"/>
    <n v="14780"/>
    <x v="7795"/>
  </r>
  <r>
    <x v="2"/>
    <x v="1"/>
    <x v="7531"/>
    <x v="450"/>
    <x v="0"/>
    <n v="1"/>
    <n v="0"/>
    <n v="10"/>
    <n v="2915"/>
    <x v="7796"/>
  </r>
  <r>
    <x v="2"/>
    <x v="0"/>
    <x v="7531"/>
    <x v="253"/>
    <x v="0"/>
    <n v="1"/>
    <n v="0"/>
    <n v="6"/>
    <n v="1856"/>
    <x v="7796"/>
  </r>
  <r>
    <x v="2"/>
    <x v="0"/>
    <x v="7532"/>
    <x v="219"/>
    <x v="0"/>
    <n v="1"/>
    <n v="0"/>
    <n v="3"/>
    <n v="1548"/>
    <x v="7797"/>
  </r>
  <r>
    <x v="2"/>
    <x v="1"/>
    <x v="2417"/>
    <x v="32"/>
    <x v="0"/>
    <n v="1"/>
    <n v="0"/>
    <n v="5"/>
    <n v="2785"/>
    <x v="2412"/>
  </r>
  <r>
    <x v="2"/>
    <x v="0"/>
    <x v="7533"/>
    <x v="33"/>
    <x v="0"/>
    <n v="1"/>
    <n v="0"/>
    <n v="6"/>
    <n v="1544"/>
    <x v="7798"/>
  </r>
  <r>
    <x v="2"/>
    <x v="1"/>
    <x v="7534"/>
    <x v="32"/>
    <x v="0"/>
    <n v="1"/>
    <n v="0"/>
    <n v="3"/>
    <n v="1544"/>
    <x v="7799"/>
  </r>
  <r>
    <x v="2"/>
    <x v="0"/>
    <x v="7535"/>
    <x v="33"/>
    <x v="0"/>
    <n v="1"/>
    <n v="0"/>
    <n v="9"/>
    <n v="1544"/>
    <x v="7800"/>
  </r>
  <r>
    <x v="2"/>
    <x v="1"/>
    <x v="7536"/>
    <x v="32"/>
    <x v="0"/>
    <n v="1"/>
    <n v="0"/>
    <n v="9"/>
    <n v="2785"/>
    <x v="7801"/>
  </r>
  <r>
    <x v="2"/>
    <x v="0"/>
    <x v="7536"/>
    <x v="219"/>
    <x v="0"/>
    <n v="1"/>
    <n v="0"/>
    <n v="2"/>
    <n v="2179"/>
    <x v="7801"/>
  </r>
  <r>
    <x v="2"/>
    <x v="0"/>
    <x v="7537"/>
    <x v="34"/>
    <x v="0"/>
    <n v="1"/>
    <n v="0"/>
    <n v="18"/>
    <n v="3905"/>
    <x v="2413"/>
  </r>
  <r>
    <x v="2"/>
    <x v="0"/>
    <x v="7537"/>
    <x v="185"/>
    <x v="0"/>
    <n v="1"/>
    <n v="0"/>
    <n v="7"/>
    <n v="7390"/>
    <x v="2413"/>
  </r>
  <r>
    <x v="2"/>
    <x v="0"/>
    <x v="7538"/>
    <x v="219"/>
    <x v="0"/>
    <n v="1"/>
    <n v="0"/>
    <n v="2"/>
    <n v="2245"/>
    <x v="7802"/>
  </r>
  <r>
    <x v="2"/>
    <x v="0"/>
    <x v="7539"/>
    <x v="34"/>
    <x v="0"/>
    <n v="2"/>
    <n v="0"/>
    <n v="43"/>
    <n v="9840"/>
    <x v="7803"/>
  </r>
  <r>
    <x v="2"/>
    <x v="0"/>
    <x v="2418"/>
    <x v="185"/>
    <x v="0"/>
    <n v="1"/>
    <n v="0"/>
    <n v="5"/>
    <n v="7390"/>
    <x v="2413"/>
  </r>
  <r>
    <x v="2"/>
    <x v="1"/>
    <x v="2419"/>
    <x v="23"/>
    <x v="0"/>
    <n v="2"/>
    <n v="0"/>
    <n v="28"/>
    <n v="6037"/>
    <x v="2414"/>
  </r>
  <r>
    <x v="2"/>
    <x v="0"/>
    <x v="2419"/>
    <x v="22"/>
    <x v="0"/>
    <n v="2"/>
    <n v="0"/>
    <n v="14"/>
    <n v="3562"/>
    <x v="2414"/>
  </r>
  <r>
    <x v="2"/>
    <x v="0"/>
    <x v="2419"/>
    <x v="185"/>
    <x v="0"/>
    <n v="4"/>
    <n v="0"/>
    <n v="40"/>
    <n v="29560"/>
    <x v="2414"/>
  </r>
  <r>
    <x v="2"/>
    <x v="1"/>
    <x v="2420"/>
    <x v="23"/>
    <x v="0"/>
    <n v="6"/>
    <n v="0"/>
    <n v="57"/>
    <n v="16695"/>
    <x v="2415"/>
  </r>
  <r>
    <x v="2"/>
    <x v="0"/>
    <x v="2420"/>
    <x v="23"/>
    <x v="0"/>
    <n v="2"/>
    <n v="0"/>
    <n v="8"/>
    <n v="4399"/>
    <x v="2415"/>
  </r>
  <r>
    <x v="2"/>
    <x v="0"/>
    <x v="2420"/>
    <x v="22"/>
    <x v="0"/>
    <n v="22"/>
    <n v="0"/>
    <n v="126"/>
    <n v="48974"/>
    <x v="2415"/>
  </r>
  <r>
    <x v="2"/>
    <x v="0"/>
    <x v="2420"/>
    <x v="185"/>
    <x v="0"/>
    <n v="14"/>
    <n v="0"/>
    <n v="74"/>
    <n v="103245"/>
    <x v="2415"/>
  </r>
  <r>
    <x v="2"/>
    <x v="1"/>
    <x v="7540"/>
    <x v="23"/>
    <x v="0"/>
    <n v="1"/>
    <n v="0"/>
    <n v="6"/>
    <n v="2232"/>
    <x v="7804"/>
  </r>
  <r>
    <x v="2"/>
    <x v="0"/>
    <x v="7540"/>
    <x v="22"/>
    <x v="0"/>
    <n v="2"/>
    <n v="0"/>
    <n v="13"/>
    <n v="4464"/>
    <x v="7804"/>
  </r>
  <r>
    <x v="2"/>
    <x v="0"/>
    <x v="7540"/>
    <x v="185"/>
    <x v="0"/>
    <n v="2"/>
    <n v="0"/>
    <n v="28"/>
    <n v="14780"/>
    <x v="7804"/>
  </r>
  <r>
    <x v="2"/>
    <x v="0"/>
    <x v="7541"/>
    <x v="22"/>
    <x v="0"/>
    <n v="5"/>
    <n v="0"/>
    <n v="45"/>
    <n v="11095"/>
    <x v="7805"/>
  </r>
  <r>
    <x v="2"/>
    <x v="0"/>
    <x v="7541"/>
    <x v="185"/>
    <x v="0"/>
    <n v="3"/>
    <n v="0"/>
    <n v="25"/>
    <n v="22170"/>
    <x v="7805"/>
  </r>
  <r>
    <x v="2"/>
    <x v="1"/>
    <x v="7542"/>
    <x v="23"/>
    <x v="0"/>
    <n v="2"/>
    <n v="0"/>
    <n v="15"/>
    <n v="5099"/>
    <x v="7806"/>
  </r>
  <r>
    <x v="2"/>
    <x v="0"/>
    <x v="7542"/>
    <x v="22"/>
    <x v="0"/>
    <n v="3"/>
    <n v="0"/>
    <n v="44"/>
    <n v="6696"/>
    <x v="7806"/>
  </r>
  <r>
    <x v="2"/>
    <x v="0"/>
    <x v="7542"/>
    <x v="185"/>
    <x v="0"/>
    <n v="2"/>
    <n v="0"/>
    <n v="12"/>
    <n v="14780"/>
    <x v="7806"/>
  </r>
  <r>
    <x v="2"/>
    <x v="0"/>
    <x v="7543"/>
    <x v="22"/>
    <x v="0"/>
    <n v="3"/>
    <n v="0"/>
    <n v="26"/>
    <n v="6631"/>
    <x v="7807"/>
  </r>
  <r>
    <x v="2"/>
    <x v="0"/>
    <x v="7543"/>
    <x v="185"/>
    <x v="0"/>
    <n v="1"/>
    <n v="0"/>
    <n v="9"/>
    <n v="7390"/>
    <x v="7807"/>
  </r>
  <r>
    <x v="2"/>
    <x v="0"/>
    <x v="7544"/>
    <x v="22"/>
    <x v="0"/>
    <n v="3"/>
    <n v="0"/>
    <n v="19"/>
    <n v="6631"/>
    <x v="7808"/>
  </r>
  <r>
    <x v="2"/>
    <x v="0"/>
    <x v="7544"/>
    <x v="185"/>
    <x v="0"/>
    <n v="2"/>
    <n v="0"/>
    <n v="15"/>
    <n v="14780"/>
    <x v="7808"/>
  </r>
  <r>
    <x v="2"/>
    <x v="0"/>
    <x v="7545"/>
    <x v="22"/>
    <x v="0"/>
    <n v="2"/>
    <n v="0"/>
    <n v="15"/>
    <n v="4552"/>
    <x v="7809"/>
  </r>
  <r>
    <x v="2"/>
    <x v="0"/>
    <x v="7545"/>
    <x v="185"/>
    <x v="0"/>
    <n v="1"/>
    <n v="0"/>
    <n v="11"/>
    <n v="7534"/>
    <x v="7809"/>
  </r>
  <r>
    <x v="2"/>
    <x v="1"/>
    <x v="2421"/>
    <x v="23"/>
    <x v="0"/>
    <n v="1"/>
    <n v="0"/>
    <n v="15"/>
    <n v="3316"/>
    <x v="2416"/>
  </r>
  <r>
    <x v="2"/>
    <x v="0"/>
    <x v="2421"/>
    <x v="185"/>
    <x v="0"/>
    <n v="1"/>
    <n v="0"/>
    <n v="8"/>
    <n v="7534"/>
    <x v="2416"/>
  </r>
  <r>
    <x v="2"/>
    <x v="1"/>
    <x v="7546"/>
    <x v="23"/>
    <x v="0"/>
    <n v="1"/>
    <n v="0"/>
    <n v="9"/>
    <n v="2923"/>
    <x v="7810"/>
  </r>
  <r>
    <x v="2"/>
    <x v="0"/>
    <x v="7546"/>
    <x v="22"/>
    <x v="0"/>
    <n v="1"/>
    <n v="0"/>
    <n v="5"/>
    <n v="2276"/>
    <x v="7810"/>
  </r>
  <r>
    <x v="2"/>
    <x v="0"/>
    <x v="7546"/>
    <x v="185"/>
    <x v="0"/>
    <n v="2"/>
    <n v="0"/>
    <n v="31"/>
    <n v="15068"/>
    <x v="7810"/>
  </r>
  <r>
    <x v="2"/>
    <x v="0"/>
    <x v="7547"/>
    <x v="22"/>
    <x v="0"/>
    <n v="1"/>
    <n v="0"/>
    <n v="12"/>
    <n v="2276"/>
    <x v="7811"/>
  </r>
  <r>
    <x v="2"/>
    <x v="0"/>
    <x v="7547"/>
    <x v="185"/>
    <x v="0"/>
    <n v="1"/>
    <n v="0"/>
    <n v="32"/>
    <n v="7534"/>
    <x v="7811"/>
  </r>
  <r>
    <x v="2"/>
    <x v="0"/>
    <x v="7548"/>
    <x v="23"/>
    <x v="0"/>
    <n v="1"/>
    <n v="0"/>
    <n v="5"/>
    <n v="2276"/>
    <x v="7812"/>
  </r>
  <r>
    <x v="2"/>
    <x v="0"/>
    <x v="7548"/>
    <x v="22"/>
    <x v="0"/>
    <n v="2"/>
    <n v="0"/>
    <n v="17"/>
    <n v="4552"/>
    <x v="7812"/>
  </r>
  <r>
    <x v="2"/>
    <x v="1"/>
    <x v="2422"/>
    <x v="37"/>
    <x v="0"/>
    <n v="3"/>
    <n v="0"/>
    <n v="37"/>
    <n v="10867"/>
    <x v="2417"/>
  </r>
  <r>
    <x v="2"/>
    <x v="0"/>
    <x v="2422"/>
    <x v="37"/>
    <x v="0"/>
    <n v="1"/>
    <n v="0"/>
    <n v="3"/>
    <n v="2323"/>
    <x v="2417"/>
  </r>
  <r>
    <x v="2"/>
    <x v="0"/>
    <x v="2422"/>
    <x v="6"/>
    <x v="0"/>
    <n v="4"/>
    <n v="0"/>
    <n v="27"/>
    <n v="9224"/>
    <x v="2417"/>
  </r>
  <r>
    <x v="2"/>
    <x v="0"/>
    <x v="2422"/>
    <x v="185"/>
    <x v="0"/>
    <n v="2"/>
    <n v="0"/>
    <n v="12"/>
    <n v="14565"/>
    <x v="2417"/>
  </r>
  <r>
    <x v="2"/>
    <x v="1"/>
    <x v="2423"/>
    <x v="37"/>
    <x v="0"/>
    <n v="6"/>
    <n v="0"/>
    <n v="65"/>
    <n v="20751"/>
    <x v="2418"/>
  </r>
  <r>
    <x v="2"/>
    <x v="0"/>
    <x v="2423"/>
    <x v="6"/>
    <x v="0"/>
    <n v="11"/>
    <n v="0"/>
    <n v="108"/>
    <n v="25024"/>
    <x v="2418"/>
  </r>
  <r>
    <x v="2"/>
    <x v="0"/>
    <x v="2423"/>
    <x v="185"/>
    <x v="0"/>
    <n v="6"/>
    <n v="0"/>
    <n v="68"/>
    <n v="43910"/>
    <x v="2418"/>
  </r>
  <r>
    <x v="2"/>
    <x v="1"/>
    <x v="7549"/>
    <x v="37"/>
    <x v="0"/>
    <n v="5"/>
    <n v="0"/>
    <n v="66"/>
    <n v="19904"/>
    <x v="7813"/>
  </r>
  <r>
    <x v="2"/>
    <x v="0"/>
    <x v="7549"/>
    <x v="6"/>
    <x v="0"/>
    <n v="10"/>
    <n v="0"/>
    <n v="91"/>
    <n v="23094"/>
    <x v="7813"/>
  </r>
  <r>
    <x v="2"/>
    <x v="0"/>
    <x v="7549"/>
    <x v="185"/>
    <x v="0"/>
    <n v="3"/>
    <n v="0"/>
    <n v="16"/>
    <n v="22170"/>
    <x v="7813"/>
  </r>
  <r>
    <x v="2"/>
    <x v="1"/>
    <x v="7550"/>
    <x v="37"/>
    <x v="0"/>
    <n v="1"/>
    <n v="0"/>
    <n v="6"/>
    <n v="3321"/>
    <x v="7814"/>
  </r>
  <r>
    <x v="2"/>
    <x v="0"/>
    <x v="7550"/>
    <x v="6"/>
    <x v="0"/>
    <n v="3"/>
    <n v="0"/>
    <n v="31"/>
    <n v="6901"/>
    <x v="7814"/>
  </r>
  <r>
    <x v="2"/>
    <x v="0"/>
    <x v="7550"/>
    <x v="185"/>
    <x v="0"/>
    <n v="2"/>
    <n v="0"/>
    <n v="14"/>
    <n v="14780"/>
    <x v="7814"/>
  </r>
  <r>
    <x v="2"/>
    <x v="1"/>
    <x v="7551"/>
    <x v="37"/>
    <x v="0"/>
    <n v="2"/>
    <n v="0"/>
    <n v="48"/>
    <n v="11591"/>
    <x v="7815"/>
  </r>
  <r>
    <x v="2"/>
    <x v="0"/>
    <x v="7551"/>
    <x v="6"/>
    <x v="0"/>
    <n v="2"/>
    <n v="0"/>
    <n v="11"/>
    <n v="4646"/>
    <x v="7815"/>
  </r>
  <r>
    <x v="2"/>
    <x v="0"/>
    <x v="7551"/>
    <x v="185"/>
    <x v="0"/>
    <n v="1"/>
    <n v="0"/>
    <n v="16"/>
    <n v="7390"/>
    <x v="7815"/>
  </r>
  <r>
    <x v="2"/>
    <x v="0"/>
    <x v="7552"/>
    <x v="6"/>
    <x v="0"/>
    <n v="2"/>
    <n v="0"/>
    <n v="21"/>
    <n v="4646"/>
    <x v="7816"/>
  </r>
  <r>
    <x v="2"/>
    <x v="0"/>
    <x v="7552"/>
    <x v="185"/>
    <x v="0"/>
    <n v="2"/>
    <n v="0"/>
    <n v="15"/>
    <n v="14780"/>
    <x v="7816"/>
  </r>
  <r>
    <x v="2"/>
    <x v="1"/>
    <x v="7553"/>
    <x v="37"/>
    <x v="0"/>
    <n v="1"/>
    <n v="0"/>
    <n v="7"/>
    <n v="3385"/>
    <x v="7817"/>
  </r>
  <r>
    <x v="2"/>
    <x v="0"/>
    <x v="7553"/>
    <x v="6"/>
    <x v="0"/>
    <n v="3"/>
    <n v="0"/>
    <n v="24"/>
    <n v="7104"/>
    <x v="7817"/>
  </r>
  <r>
    <x v="2"/>
    <x v="0"/>
    <x v="7554"/>
    <x v="6"/>
    <x v="0"/>
    <n v="4"/>
    <n v="0"/>
    <n v="27"/>
    <n v="9472"/>
    <x v="7818"/>
  </r>
  <r>
    <x v="2"/>
    <x v="0"/>
    <x v="7554"/>
    <x v="185"/>
    <x v="0"/>
    <n v="2"/>
    <n v="0"/>
    <n v="11"/>
    <n v="15068"/>
    <x v="7818"/>
  </r>
  <r>
    <x v="2"/>
    <x v="1"/>
    <x v="7555"/>
    <x v="37"/>
    <x v="0"/>
    <n v="2"/>
    <n v="0"/>
    <n v="29"/>
    <n v="8276"/>
    <x v="7819"/>
  </r>
  <r>
    <x v="2"/>
    <x v="0"/>
    <x v="7555"/>
    <x v="6"/>
    <x v="0"/>
    <n v="3"/>
    <n v="0"/>
    <n v="40"/>
    <n v="7274"/>
    <x v="7819"/>
  </r>
  <r>
    <x v="2"/>
    <x v="0"/>
    <x v="7556"/>
    <x v="185"/>
    <x v="0"/>
    <n v="1"/>
    <n v="0"/>
    <n v="15"/>
    <n v="7534"/>
    <x v="7820"/>
  </r>
  <r>
    <x v="2"/>
    <x v="0"/>
    <x v="7557"/>
    <x v="6"/>
    <x v="0"/>
    <n v="1"/>
    <n v="0"/>
    <n v="9"/>
    <n v="2368"/>
    <x v="7821"/>
  </r>
  <r>
    <x v="2"/>
    <x v="1"/>
    <x v="2424"/>
    <x v="61"/>
    <x v="0"/>
    <n v="5"/>
    <n v="0"/>
    <n v="49"/>
    <n v="14715"/>
    <x v="2419"/>
  </r>
  <r>
    <x v="2"/>
    <x v="0"/>
    <x v="2424"/>
    <x v="61"/>
    <x v="0"/>
    <n v="3"/>
    <n v="0"/>
    <n v="9"/>
    <n v="5476"/>
    <x v="2419"/>
  </r>
  <r>
    <x v="2"/>
    <x v="0"/>
    <x v="2424"/>
    <x v="60"/>
    <x v="0"/>
    <n v="6"/>
    <n v="0"/>
    <n v="78"/>
    <n v="11443"/>
    <x v="2419"/>
  </r>
  <r>
    <x v="2"/>
    <x v="0"/>
    <x v="2424"/>
    <x v="151"/>
    <x v="0"/>
    <n v="2"/>
    <n v="0"/>
    <n v="11"/>
    <n v="6238"/>
    <x v="2419"/>
  </r>
  <r>
    <x v="2"/>
    <x v="0"/>
    <x v="2424"/>
    <x v="185"/>
    <x v="0"/>
    <n v="1"/>
    <n v="0"/>
    <n v="4"/>
    <n v="7390"/>
    <x v="2419"/>
  </r>
  <r>
    <x v="2"/>
    <x v="1"/>
    <x v="2425"/>
    <x v="61"/>
    <x v="0"/>
    <n v="16"/>
    <n v="0"/>
    <n v="165"/>
    <n v="47251"/>
    <x v="2420"/>
  </r>
  <r>
    <x v="2"/>
    <x v="0"/>
    <x v="2425"/>
    <x v="61"/>
    <x v="0"/>
    <n v="2"/>
    <n v="0"/>
    <n v="6"/>
    <n v="3633"/>
    <x v="2420"/>
  </r>
  <r>
    <x v="2"/>
    <x v="0"/>
    <x v="2425"/>
    <x v="60"/>
    <x v="0"/>
    <n v="23"/>
    <n v="0"/>
    <n v="153"/>
    <n v="41819"/>
    <x v="2420"/>
  </r>
  <r>
    <x v="2"/>
    <x v="0"/>
    <x v="2425"/>
    <x v="151"/>
    <x v="0"/>
    <n v="7"/>
    <n v="0"/>
    <n v="39"/>
    <n v="21833"/>
    <x v="2420"/>
  </r>
  <r>
    <x v="2"/>
    <x v="0"/>
    <x v="2425"/>
    <x v="185"/>
    <x v="0"/>
    <n v="3"/>
    <n v="0"/>
    <n v="34"/>
    <n v="19683"/>
    <x v="2420"/>
  </r>
  <r>
    <x v="2"/>
    <x v="1"/>
    <x v="7558"/>
    <x v="61"/>
    <x v="0"/>
    <n v="3"/>
    <n v="0"/>
    <n v="28"/>
    <n v="8971"/>
    <x v="7822"/>
  </r>
  <r>
    <x v="2"/>
    <x v="0"/>
    <x v="7558"/>
    <x v="61"/>
    <x v="0"/>
    <n v="2"/>
    <n v="0"/>
    <n v="5"/>
    <n v="3686"/>
    <x v="7822"/>
  </r>
  <r>
    <x v="2"/>
    <x v="0"/>
    <x v="7558"/>
    <x v="60"/>
    <x v="0"/>
    <n v="5"/>
    <n v="0"/>
    <n v="41"/>
    <n v="9162"/>
    <x v="7822"/>
  </r>
  <r>
    <x v="2"/>
    <x v="0"/>
    <x v="7558"/>
    <x v="151"/>
    <x v="0"/>
    <n v="1"/>
    <n v="0"/>
    <n v="6"/>
    <n v="3119"/>
    <x v="7822"/>
  </r>
  <r>
    <x v="2"/>
    <x v="0"/>
    <x v="7558"/>
    <x v="185"/>
    <x v="0"/>
    <n v="4"/>
    <n v="0"/>
    <n v="25"/>
    <n v="29560"/>
    <x v="7822"/>
  </r>
  <r>
    <x v="2"/>
    <x v="1"/>
    <x v="7559"/>
    <x v="61"/>
    <x v="0"/>
    <n v="1"/>
    <n v="0"/>
    <n v="13"/>
    <n v="3168"/>
    <x v="7823"/>
  </r>
  <r>
    <x v="2"/>
    <x v="0"/>
    <x v="7559"/>
    <x v="60"/>
    <x v="0"/>
    <n v="1"/>
    <n v="0"/>
    <n v="2"/>
    <n v="1843"/>
    <x v="7823"/>
  </r>
  <r>
    <x v="2"/>
    <x v="1"/>
    <x v="7560"/>
    <x v="61"/>
    <x v="0"/>
    <n v="2"/>
    <n v="0"/>
    <n v="25"/>
    <n v="6460"/>
    <x v="7824"/>
  </r>
  <r>
    <x v="2"/>
    <x v="0"/>
    <x v="7560"/>
    <x v="185"/>
    <x v="0"/>
    <n v="1"/>
    <n v="0"/>
    <n v="12"/>
    <n v="7534"/>
    <x v="7824"/>
  </r>
  <r>
    <x v="2"/>
    <x v="1"/>
    <x v="7561"/>
    <x v="61"/>
    <x v="0"/>
    <n v="1"/>
    <n v="0"/>
    <n v="10"/>
    <n v="2866"/>
    <x v="7825"/>
  </r>
  <r>
    <x v="2"/>
    <x v="0"/>
    <x v="7561"/>
    <x v="60"/>
    <x v="0"/>
    <n v="1"/>
    <n v="0"/>
    <n v="4"/>
    <n v="1879"/>
    <x v="7825"/>
  </r>
  <r>
    <x v="2"/>
    <x v="1"/>
    <x v="7562"/>
    <x v="61"/>
    <x v="0"/>
    <n v="1"/>
    <n v="0"/>
    <n v="16"/>
    <n v="3412"/>
    <x v="7826"/>
  </r>
  <r>
    <x v="2"/>
    <x v="0"/>
    <x v="7562"/>
    <x v="60"/>
    <x v="0"/>
    <n v="1"/>
    <n v="0"/>
    <n v="5"/>
    <n v="1879"/>
    <x v="7826"/>
  </r>
  <r>
    <x v="2"/>
    <x v="0"/>
    <x v="7562"/>
    <x v="185"/>
    <x v="0"/>
    <n v="1"/>
    <n v="0"/>
    <n v="20"/>
    <n v="7534"/>
    <x v="7826"/>
  </r>
  <r>
    <x v="2"/>
    <x v="0"/>
    <x v="7563"/>
    <x v="151"/>
    <x v="0"/>
    <n v="1"/>
    <n v="0"/>
    <n v="8"/>
    <n v="3179"/>
    <x v="7827"/>
  </r>
  <r>
    <x v="2"/>
    <x v="1"/>
    <x v="2426"/>
    <x v="61"/>
    <x v="0"/>
    <n v="2"/>
    <n v="0"/>
    <n v="29"/>
    <n v="6764"/>
    <x v="2421"/>
  </r>
  <r>
    <x v="2"/>
    <x v="0"/>
    <x v="2426"/>
    <x v="61"/>
    <x v="0"/>
    <n v="1"/>
    <n v="0"/>
    <n v="3"/>
    <n v="1843"/>
    <x v="2421"/>
  </r>
  <r>
    <x v="2"/>
    <x v="0"/>
    <x v="2426"/>
    <x v="60"/>
    <x v="0"/>
    <n v="1"/>
    <n v="0"/>
    <n v="9"/>
    <n v="1843"/>
    <x v="2421"/>
  </r>
  <r>
    <x v="2"/>
    <x v="0"/>
    <x v="2426"/>
    <x v="151"/>
    <x v="0"/>
    <n v="1"/>
    <n v="0"/>
    <n v="7"/>
    <n v="3119"/>
    <x v="2421"/>
  </r>
  <r>
    <x v="2"/>
    <x v="0"/>
    <x v="2426"/>
    <x v="185"/>
    <x v="0"/>
    <n v="2"/>
    <n v="0"/>
    <n v="30"/>
    <n v="14780"/>
    <x v="2421"/>
  </r>
  <r>
    <x v="2"/>
    <x v="1"/>
    <x v="2427"/>
    <x v="61"/>
    <x v="0"/>
    <n v="1"/>
    <n v="0"/>
    <n v="7"/>
    <n v="2866"/>
    <x v="2422"/>
  </r>
  <r>
    <x v="2"/>
    <x v="0"/>
    <x v="2427"/>
    <x v="185"/>
    <x v="0"/>
    <n v="1"/>
    <n v="0"/>
    <n v="9"/>
    <n v="7534"/>
    <x v="2422"/>
  </r>
  <r>
    <x v="2"/>
    <x v="1"/>
    <x v="5578"/>
    <x v="61"/>
    <x v="0"/>
    <n v="2"/>
    <n v="0"/>
    <n v="28"/>
    <n v="7005"/>
    <x v="7828"/>
  </r>
  <r>
    <x v="2"/>
    <x v="0"/>
    <x v="5578"/>
    <x v="60"/>
    <x v="0"/>
    <n v="2"/>
    <n v="0"/>
    <n v="17"/>
    <n v="3758"/>
    <x v="7828"/>
  </r>
  <r>
    <x v="2"/>
    <x v="0"/>
    <x v="5579"/>
    <x v="220"/>
    <x v="0"/>
    <n v="1"/>
    <n v="0"/>
    <n v="4"/>
    <n v="990"/>
    <x v="7829"/>
  </r>
  <r>
    <x v="2"/>
    <x v="0"/>
    <x v="4258"/>
    <x v="221"/>
    <x v="0"/>
    <n v="1"/>
    <n v="0"/>
    <n v="5"/>
    <n v="2011"/>
    <x v="4249"/>
  </r>
  <r>
    <x v="2"/>
    <x v="0"/>
    <x v="4258"/>
    <x v="185"/>
    <x v="0"/>
    <n v="1"/>
    <n v="0"/>
    <n v="34"/>
    <n v="7390"/>
    <x v="4249"/>
  </r>
  <r>
    <x v="2"/>
    <x v="0"/>
    <x v="7564"/>
    <x v="221"/>
    <x v="0"/>
    <n v="1"/>
    <n v="0"/>
    <n v="28"/>
    <n v="8034"/>
    <x v="7830"/>
  </r>
  <r>
    <x v="2"/>
    <x v="0"/>
    <x v="7565"/>
    <x v="221"/>
    <x v="0"/>
    <n v="1"/>
    <n v="0"/>
    <n v="14"/>
    <n v="4452"/>
    <x v="7831"/>
  </r>
  <r>
    <x v="2"/>
    <x v="1"/>
    <x v="2428"/>
    <x v="32"/>
    <x v="0"/>
    <n v="1"/>
    <n v="0"/>
    <n v="15"/>
    <n v="3376"/>
    <x v="2423"/>
  </r>
  <r>
    <x v="2"/>
    <x v="0"/>
    <x v="2428"/>
    <x v="33"/>
    <x v="0"/>
    <n v="3"/>
    <n v="0"/>
    <n v="15"/>
    <n v="4632"/>
    <x v="2423"/>
  </r>
  <r>
    <x v="2"/>
    <x v="0"/>
    <x v="2428"/>
    <x v="219"/>
    <x v="0"/>
    <n v="18"/>
    <n v="0"/>
    <n v="52"/>
    <n v="40212"/>
    <x v="2423"/>
  </r>
  <r>
    <x v="2"/>
    <x v="0"/>
    <x v="2428"/>
    <x v="185"/>
    <x v="0"/>
    <n v="3"/>
    <n v="0"/>
    <n v="41"/>
    <n v="19683"/>
    <x v="2423"/>
  </r>
  <r>
    <x v="2"/>
    <x v="0"/>
    <x v="2429"/>
    <x v="35"/>
    <x v="0"/>
    <n v="2"/>
    <n v="0"/>
    <n v="8"/>
    <n v="2168"/>
    <x v="2424"/>
  </r>
  <r>
    <x v="2"/>
    <x v="0"/>
    <x v="2429"/>
    <x v="185"/>
    <x v="0"/>
    <n v="1"/>
    <n v="0"/>
    <n v="11"/>
    <n v="7390"/>
    <x v="2424"/>
  </r>
  <r>
    <x v="2"/>
    <x v="0"/>
    <x v="7566"/>
    <x v="150"/>
    <x v="0"/>
    <n v="1"/>
    <n v="0"/>
    <n v="10"/>
    <n v="1211"/>
    <x v="7832"/>
  </r>
  <r>
    <x v="2"/>
    <x v="1"/>
    <x v="7567"/>
    <x v="32"/>
    <x v="0"/>
    <n v="3"/>
    <n v="0"/>
    <n v="12"/>
    <n v="7033"/>
    <x v="7833"/>
  </r>
  <r>
    <x v="2"/>
    <x v="0"/>
    <x v="7567"/>
    <x v="33"/>
    <x v="0"/>
    <n v="1"/>
    <n v="0"/>
    <n v="5"/>
    <n v="1544"/>
    <x v="7833"/>
  </r>
  <r>
    <x v="2"/>
    <x v="0"/>
    <x v="7567"/>
    <x v="219"/>
    <x v="0"/>
    <n v="2"/>
    <n v="0"/>
    <n v="4"/>
    <n v="4490"/>
    <x v="7833"/>
  </r>
  <r>
    <x v="2"/>
    <x v="0"/>
    <x v="7567"/>
    <x v="185"/>
    <x v="0"/>
    <n v="2"/>
    <n v="0"/>
    <n v="22"/>
    <n v="14780"/>
    <x v="7833"/>
  </r>
  <r>
    <x v="2"/>
    <x v="1"/>
    <x v="7568"/>
    <x v="61"/>
    <x v="0"/>
    <n v="4"/>
    <n v="0"/>
    <n v="38"/>
    <n v="11220"/>
    <x v="7834"/>
  </r>
  <r>
    <x v="2"/>
    <x v="0"/>
    <x v="7568"/>
    <x v="60"/>
    <x v="0"/>
    <n v="1"/>
    <n v="0"/>
    <n v="4"/>
    <n v="1843"/>
    <x v="7834"/>
  </r>
  <r>
    <x v="2"/>
    <x v="1"/>
    <x v="7569"/>
    <x v="450"/>
    <x v="0"/>
    <n v="1"/>
    <n v="0"/>
    <n v="9"/>
    <n v="2859"/>
    <x v="7835"/>
  </r>
  <r>
    <x v="2"/>
    <x v="0"/>
    <x v="7569"/>
    <x v="253"/>
    <x v="0"/>
    <n v="1"/>
    <n v="0"/>
    <n v="4"/>
    <n v="1821"/>
    <x v="7835"/>
  </r>
  <r>
    <x v="2"/>
    <x v="1"/>
    <x v="7570"/>
    <x v="450"/>
    <x v="0"/>
    <n v="1"/>
    <n v="0"/>
    <n v="9"/>
    <n v="2915"/>
    <x v="7836"/>
  </r>
  <r>
    <x v="2"/>
    <x v="1"/>
    <x v="4259"/>
    <x v="450"/>
    <x v="0"/>
    <n v="5"/>
    <n v="0"/>
    <n v="52"/>
    <n v="16068"/>
    <x v="4250"/>
  </r>
  <r>
    <x v="2"/>
    <x v="0"/>
    <x v="4259"/>
    <x v="253"/>
    <x v="0"/>
    <n v="4"/>
    <n v="0"/>
    <n v="31"/>
    <n v="7773"/>
    <x v="4250"/>
  </r>
  <r>
    <x v="2"/>
    <x v="0"/>
    <x v="4259"/>
    <x v="256"/>
    <x v="0"/>
    <n v="7"/>
    <n v="0"/>
    <n v="17"/>
    <n v="10486"/>
    <x v="4250"/>
  </r>
  <r>
    <x v="2"/>
    <x v="0"/>
    <x v="4259"/>
    <x v="185"/>
    <x v="0"/>
    <n v="1"/>
    <n v="0"/>
    <n v="17"/>
    <n v="7390"/>
    <x v="4250"/>
  </r>
  <r>
    <x v="2"/>
    <x v="0"/>
    <x v="5588"/>
    <x v="185"/>
    <x v="0"/>
    <n v="1"/>
    <n v="0"/>
    <n v="10"/>
    <n v="7534"/>
    <x v="7837"/>
  </r>
  <r>
    <x v="2"/>
    <x v="0"/>
    <x v="2430"/>
    <x v="17"/>
    <x v="0"/>
    <n v="1"/>
    <n v="0"/>
    <n v="12"/>
    <n v="1483"/>
    <x v="2425"/>
  </r>
  <r>
    <x v="2"/>
    <x v="0"/>
    <x v="2431"/>
    <x v="17"/>
    <x v="0"/>
    <n v="2"/>
    <n v="0"/>
    <n v="13"/>
    <n v="2966"/>
    <x v="2426"/>
  </r>
  <r>
    <x v="2"/>
    <x v="0"/>
    <x v="2431"/>
    <x v="24"/>
    <x v="0"/>
    <n v="1"/>
    <n v="0"/>
    <n v="3"/>
    <n v="1420"/>
    <x v="2426"/>
  </r>
  <r>
    <x v="2"/>
    <x v="0"/>
    <x v="7571"/>
    <x v="17"/>
    <x v="0"/>
    <n v="4"/>
    <n v="0"/>
    <n v="31"/>
    <n v="6232"/>
    <x v="7838"/>
  </r>
  <r>
    <x v="2"/>
    <x v="0"/>
    <x v="7572"/>
    <x v="17"/>
    <x v="0"/>
    <n v="3"/>
    <n v="0"/>
    <n v="20"/>
    <n v="4449"/>
    <x v="7839"/>
  </r>
  <r>
    <x v="2"/>
    <x v="0"/>
    <x v="7573"/>
    <x v="17"/>
    <x v="0"/>
    <n v="5"/>
    <n v="0"/>
    <n v="29"/>
    <n v="7415"/>
    <x v="7840"/>
  </r>
  <r>
    <x v="2"/>
    <x v="0"/>
    <x v="2435"/>
    <x v="17"/>
    <x v="0"/>
    <n v="4"/>
    <n v="0"/>
    <n v="18"/>
    <n v="5932"/>
    <x v="2430"/>
  </r>
  <r>
    <x v="2"/>
    <x v="0"/>
    <x v="2435"/>
    <x v="24"/>
    <x v="0"/>
    <n v="1"/>
    <n v="0"/>
    <n v="4"/>
    <n v="1420"/>
    <x v="2430"/>
  </r>
  <r>
    <x v="2"/>
    <x v="0"/>
    <x v="2436"/>
    <x v="28"/>
    <x v="0"/>
    <n v="2"/>
    <n v="0"/>
    <n v="20"/>
    <n v="5215"/>
    <x v="2431"/>
  </r>
  <r>
    <x v="2"/>
    <x v="0"/>
    <x v="2436"/>
    <x v="217"/>
    <x v="0"/>
    <n v="1"/>
    <n v="0"/>
    <n v="3"/>
    <n v="1101"/>
    <x v="2431"/>
  </r>
  <r>
    <x v="2"/>
    <x v="0"/>
    <x v="7574"/>
    <x v="28"/>
    <x v="0"/>
    <n v="1"/>
    <n v="0"/>
    <n v="7"/>
    <n v="2412"/>
    <x v="7841"/>
  </r>
  <r>
    <x v="2"/>
    <x v="0"/>
    <x v="2437"/>
    <x v="28"/>
    <x v="0"/>
    <n v="1"/>
    <n v="0"/>
    <n v="13"/>
    <n v="2412"/>
    <x v="2432"/>
  </r>
  <r>
    <x v="2"/>
    <x v="0"/>
    <x v="4261"/>
    <x v="28"/>
    <x v="0"/>
    <n v="1"/>
    <n v="0"/>
    <n v="4"/>
    <n v="2271"/>
    <x v="4252"/>
  </r>
  <r>
    <x v="2"/>
    <x v="1"/>
    <x v="7575"/>
    <x v="453"/>
    <x v="0"/>
    <n v="14"/>
    <n v="0"/>
    <n v="80"/>
    <n v="20089"/>
    <x v="7842"/>
  </r>
  <r>
    <x v="2"/>
    <x v="0"/>
    <x v="7575"/>
    <x v="255"/>
    <x v="0"/>
    <n v="14"/>
    <n v="0"/>
    <n v="96"/>
    <n v="11270"/>
    <x v="7842"/>
  </r>
  <r>
    <x v="2"/>
    <x v="0"/>
    <x v="7575"/>
    <x v="254"/>
    <x v="0"/>
    <n v="3"/>
    <n v="0"/>
    <n v="16"/>
    <n v="2265"/>
    <x v="7842"/>
  </r>
  <r>
    <x v="2"/>
    <x v="1"/>
    <x v="7576"/>
    <x v="453"/>
    <x v="0"/>
    <n v="2"/>
    <n v="0"/>
    <n v="10"/>
    <n v="2060"/>
    <x v="7843"/>
  </r>
  <r>
    <x v="2"/>
    <x v="0"/>
    <x v="7576"/>
    <x v="255"/>
    <x v="0"/>
    <n v="1"/>
    <n v="0"/>
    <n v="18"/>
    <n v="1457"/>
    <x v="7843"/>
  </r>
  <r>
    <x v="2"/>
    <x v="0"/>
    <x v="7577"/>
    <x v="234"/>
    <x v="0"/>
    <n v="2"/>
    <n v="0"/>
    <n v="6"/>
    <n v="3858"/>
    <x v="7844"/>
  </r>
  <r>
    <x v="2"/>
    <x v="0"/>
    <x v="7578"/>
    <x v="28"/>
    <x v="0"/>
    <n v="1"/>
    <n v="0"/>
    <n v="5"/>
    <n v="2341"/>
    <x v="7845"/>
  </r>
  <r>
    <x v="2"/>
    <x v="0"/>
    <x v="7579"/>
    <x v="28"/>
    <x v="0"/>
    <n v="1"/>
    <n v="0"/>
    <n v="5"/>
    <n v="2412"/>
    <x v="7846"/>
  </r>
  <r>
    <x v="2"/>
    <x v="0"/>
    <x v="4262"/>
    <x v="28"/>
    <x v="0"/>
    <n v="2"/>
    <n v="0"/>
    <n v="8"/>
    <n v="4824"/>
    <x v="4253"/>
  </r>
  <r>
    <x v="2"/>
    <x v="1"/>
    <x v="4263"/>
    <x v="453"/>
    <x v="0"/>
    <n v="6"/>
    <n v="0"/>
    <n v="28"/>
    <n v="6918"/>
    <x v="4254"/>
  </r>
  <r>
    <x v="2"/>
    <x v="0"/>
    <x v="4263"/>
    <x v="255"/>
    <x v="0"/>
    <n v="9"/>
    <n v="0"/>
    <n v="59"/>
    <n v="7040"/>
    <x v="4254"/>
  </r>
  <r>
    <x v="2"/>
    <x v="0"/>
    <x v="4263"/>
    <x v="254"/>
    <x v="0"/>
    <n v="2"/>
    <n v="0"/>
    <n v="16"/>
    <n v="2038"/>
    <x v="4254"/>
  </r>
  <r>
    <x v="2"/>
    <x v="0"/>
    <x v="7580"/>
    <x v="255"/>
    <x v="0"/>
    <n v="1"/>
    <n v="0"/>
    <n v="12"/>
    <n v="1010"/>
    <x v="7847"/>
  </r>
  <r>
    <x v="2"/>
    <x v="0"/>
    <x v="7580"/>
    <x v="254"/>
    <x v="0"/>
    <n v="1"/>
    <n v="0"/>
    <n v="8"/>
    <n v="1019"/>
    <x v="7847"/>
  </r>
  <r>
    <x v="2"/>
    <x v="1"/>
    <x v="4264"/>
    <x v="453"/>
    <x v="0"/>
    <n v="7"/>
    <n v="0"/>
    <n v="47"/>
    <n v="11618"/>
    <x v="4255"/>
  </r>
  <r>
    <x v="2"/>
    <x v="0"/>
    <x v="2439"/>
    <x v="27"/>
    <x v="0"/>
    <n v="1"/>
    <n v="0"/>
    <n v="3"/>
    <n v="2668"/>
    <x v="2434"/>
  </r>
  <r>
    <x v="2"/>
    <x v="0"/>
    <x v="2439"/>
    <x v="216"/>
    <x v="0"/>
    <n v="9"/>
    <n v="0"/>
    <n v="19"/>
    <n v="13077"/>
    <x v="2434"/>
  </r>
  <r>
    <x v="2"/>
    <x v="0"/>
    <x v="7581"/>
    <x v="27"/>
    <x v="0"/>
    <n v="1"/>
    <n v="0"/>
    <n v="5"/>
    <n v="1627"/>
    <x v="7848"/>
  </r>
  <r>
    <x v="2"/>
    <x v="0"/>
    <x v="7581"/>
    <x v="216"/>
    <x v="0"/>
    <n v="1"/>
    <n v="0"/>
    <n v="2"/>
    <n v="1453"/>
    <x v="7848"/>
  </r>
  <r>
    <x v="2"/>
    <x v="1"/>
    <x v="4265"/>
    <x v="453"/>
    <x v="0"/>
    <n v="4"/>
    <n v="0"/>
    <n v="12"/>
    <n v="3588"/>
    <x v="4256"/>
  </r>
  <r>
    <x v="2"/>
    <x v="0"/>
    <x v="4266"/>
    <x v="255"/>
    <x v="0"/>
    <n v="2"/>
    <n v="0"/>
    <n v="28"/>
    <n v="2734"/>
    <x v="4257"/>
  </r>
  <r>
    <x v="2"/>
    <x v="0"/>
    <x v="4266"/>
    <x v="254"/>
    <x v="0"/>
    <n v="1"/>
    <n v="0"/>
    <n v="11"/>
    <n v="1316"/>
    <x v="4257"/>
  </r>
  <r>
    <x v="2"/>
    <x v="0"/>
    <x v="7582"/>
    <x v="255"/>
    <x v="0"/>
    <n v="1"/>
    <n v="0"/>
    <n v="5"/>
    <n v="764"/>
    <x v="7849"/>
  </r>
  <r>
    <x v="2"/>
    <x v="0"/>
    <x v="7582"/>
    <x v="254"/>
    <x v="0"/>
    <n v="1"/>
    <n v="0"/>
    <n v="5"/>
    <n v="722"/>
    <x v="7849"/>
  </r>
  <r>
    <x v="2"/>
    <x v="1"/>
    <x v="4267"/>
    <x v="453"/>
    <x v="0"/>
    <n v="1"/>
    <n v="0"/>
    <n v="2"/>
    <n v="764"/>
    <x v="4258"/>
  </r>
  <r>
    <x v="2"/>
    <x v="0"/>
    <x v="2440"/>
    <x v="27"/>
    <x v="0"/>
    <n v="2"/>
    <n v="0"/>
    <n v="21"/>
    <n v="5336"/>
    <x v="2435"/>
  </r>
  <r>
    <x v="2"/>
    <x v="0"/>
    <x v="2440"/>
    <x v="216"/>
    <x v="0"/>
    <n v="1"/>
    <n v="0"/>
    <n v="2"/>
    <n v="1453"/>
    <x v="2435"/>
  </r>
  <r>
    <x v="2"/>
    <x v="0"/>
    <x v="4268"/>
    <x v="255"/>
    <x v="0"/>
    <n v="1"/>
    <n v="0"/>
    <n v="5"/>
    <n v="764"/>
    <x v="4259"/>
  </r>
  <r>
    <x v="2"/>
    <x v="0"/>
    <x v="2441"/>
    <x v="216"/>
    <x v="0"/>
    <n v="13"/>
    <n v="0"/>
    <n v="34"/>
    <n v="18889"/>
    <x v="2436"/>
  </r>
  <r>
    <x v="2"/>
    <x v="0"/>
    <x v="7583"/>
    <x v="27"/>
    <x v="0"/>
    <n v="1"/>
    <n v="0"/>
    <n v="11"/>
    <n v="2668"/>
    <x v="7850"/>
  </r>
  <r>
    <x v="2"/>
    <x v="0"/>
    <x v="7583"/>
    <x v="216"/>
    <x v="0"/>
    <n v="1"/>
    <n v="0"/>
    <n v="4"/>
    <n v="1453"/>
    <x v="7850"/>
  </r>
  <r>
    <x v="2"/>
    <x v="0"/>
    <x v="4269"/>
    <x v="216"/>
    <x v="0"/>
    <n v="1"/>
    <n v="0"/>
    <n v="5"/>
    <n v="1453"/>
    <x v="4260"/>
  </r>
  <r>
    <x v="2"/>
    <x v="0"/>
    <x v="4270"/>
    <x v="216"/>
    <x v="0"/>
    <n v="2"/>
    <n v="0"/>
    <n v="6"/>
    <n v="2906"/>
    <x v="4261"/>
  </r>
  <r>
    <x v="2"/>
    <x v="0"/>
    <x v="4270"/>
    <x v="218"/>
    <x v="0"/>
    <n v="3"/>
    <n v="0"/>
    <n v="11"/>
    <n v="3316"/>
    <x v="4261"/>
  </r>
  <r>
    <x v="2"/>
    <x v="0"/>
    <x v="2442"/>
    <x v="27"/>
    <x v="0"/>
    <n v="1"/>
    <n v="0"/>
    <n v="3"/>
    <n v="2591"/>
    <x v="2437"/>
  </r>
  <r>
    <x v="2"/>
    <x v="0"/>
    <x v="2442"/>
    <x v="216"/>
    <x v="0"/>
    <n v="5"/>
    <n v="0"/>
    <n v="10"/>
    <n v="7265"/>
    <x v="2437"/>
  </r>
  <r>
    <x v="2"/>
    <x v="0"/>
    <x v="7584"/>
    <x v="216"/>
    <x v="0"/>
    <n v="2"/>
    <n v="0"/>
    <n v="4"/>
    <n v="2906"/>
    <x v="7851"/>
  </r>
  <r>
    <x v="2"/>
    <x v="0"/>
    <x v="4271"/>
    <x v="216"/>
    <x v="0"/>
    <n v="1"/>
    <n v="0"/>
    <n v="3"/>
    <n v="1453"/>
    <x v="4262"/>
  </r>
  <r>
    <x v="2"/>
    <x v="0"/>
    <x v="7585"/>
    <x v="216"/>
    <x v="0"/>
    <n v="1"/>
    <n v="0"/>
    <n v="5"/>
    <n v="1453"/>
    <x v="7852"/>
  </r>
  <r>
    <x v="2"/>
    <x v="0"/>
    <x v="4272"/>
    <x v="27"/>
    <x v="0"/>
    <n v="1"/>
    <n v="0"/>
    <n v="3"/>
    <n v="2668"/>
    <x v="4263"/>
  </r>
  <r>
    <x v="2"/>
    <x v="0"/>
    <x v="4272"/>
    <x v="218"/>
    <x v="0"/>
    <n v="1"/>
    <n v="0"/>
    <n v="12"/>
    <n v="2356"/>
    <x v="4263"/>
  </r>
  <r>
    <x v="2"/>
    <x v="0"/>
    <x v="2443"/>
    <x v="216"/>
    <x v="0"/>
    <n v="1"/>
    <n v="0"/>
    <n v="2"/>
    <n v="1453"/>
    <x v="2438"/>
  </r>
  <r>
    <x v="2"/>
    <x v="0"/>
    <x v="7586"/>
    <x v="255"/>
    <x v="0"/>
    <n v="2"/>
    <n v="0"/>
    <n v="12"/>
    <n v="1528"/>
    <x v="7853"/>
  </r>
  <r>
    <x v="2"/>
    <x v="0"/>
    <x v="7587"/>
    <x v="28"/>
    <x v="0"/>
    <n v="1"/>
    <n v="0"/>
    <n v="2"/>
    <n v="2412"/>
    <x v="7854"/>
  </r>
  <r>
    <x v="2"/>
    <x v="1"/>
    <x v="7588"/>
    <x v="453"/>
    <x v="0"/>
    <n v="1"/>
    <n v="0"/>
    <n v="2"/>
    <n v="764"/>
    <x v="7855"/>
  </r>
  <r>
    <x v="2"/>
    <x v="0"/>
    <x v="7588"/>
    <x v="255"/>
    <x v="0"/>
    <n v="4"/>
    <n v="0"/>
    <n v="20"/>
    <n v="3056"/>
    <x v="7855"/>
  </r>
  <r>
    <x v="2"/>
    <x v="1"/>
    <x v="7589"/>
    <x v="453"/>
    <x v="0"/>
    <n v="1"/>
    <n v="0"/>
    <n v="5"/>
    <n v="1296"/>
    <x v="7856"/>
  </r>
  <r>
    <x v="2"/>
    <x v="0"/>
    <x v="7589"/>
    <x v="255"/>
    <x v="0"/>
    <n v="1"/>
    <n v="0"/>
    <n v="6"/>
    <n v="764"/>
    <x v="7856"/>
  </r>
  <r>
    <x v="2"/>
    <x v="1"/>
    <x v="7590"/>
    <x v="453"/>
    <x v="0"/>
    <n v="2"/>
    <n v="0"/>
    <n v="13"/>
    <n v="2592"/>
    <x v="7857"/>
  </r>
  <r>
    <x v="2"/>
    <x v="0"/>
    <x v="7590"/>
    <x v="255"/>
    <x v="0"/>
    <n v="2"/>
    <n v="0"/>
    <n v="13"/>
    <n v="1528"/>
    <x v="7857"/>
  </r>
  <r>
    <x v="2"/>
    <x v="1"/>
    <x v="7591"/>
    <x v="450"/>
    <x v="0"/>
    <n v="2"/>
    <n v="0"/>
    <n v="27"/>
    <n v="7574"/>
    <x v="7858"/>
  </r>
  <r>
    <x v="2"/>
    <x v="0"/>
    <x v="7591"/>
    <x v="253"/>
    <x v="0"/>
    <n v="9"/>
    <n v="0"/>
    <n v="38"/>
    <n v="16283"/>
    <x v="7858"/>
  </r>
  <r>
    <x v="2"/>
    <x v="0"/>
    <x v="7592"/>
    <x v="255"/>
    <x v="0"/>
    <n v="1"/>
    <n v="0"/>
    <n v="6"/>
    <n v="764"/>
    <x v="7859"/>
  </r>
  <r>
    <x v="2"/>
    <x v="0"/>
    <x v="7593"/>
    <x v="254"/>
    <x v="0"/>
    <n v="1"/>
    <n v="0"/>
    <n v="7"/>
    <n v="920"/>
    <x v="7860"/>
  </r>
  <r>
    <x v="2"/>
    <x v="0"/>
    <x v="7594"/>
    <x v="255"/>
    <x v="0"/>
    <n v="1"/>
    <n v="0"/>
    <n v="5"/>
    <n v="764"/>
    <x v="7861"/>
  </r>
  <r>
    <x v="2"/>
    <x v="0"/>
    <x v="4274"/>
    <x v="221"/>
    <x v="0"/>
    <n v="1"/>
    <n v="0"/>
    <n v="11"/>
    <n v="3582"/>
    <x v="4266"/>
  </r>
  <r>
    <x v="2"/>
    <x v="0"/>
    <x v="7595"/>
    <x v="221"/>
    <x v="0"/>
    <n v="2"/>
    <n v="0"/>
    <n v="24"/>
    <n v="7687"/>
    <x v="7862"/>
  </r>
  <r>
    <x v="2"/>
    <x v="0"/>
    <x v="7596"/>
    <x v="221"/>
    <x v="0"/>
    <n v="1"/>
    <n v="0"/>
    <n v="5"/>
    <n v="2011"/>
    <x v="7863"/>
  </r>
  <r>
    <x v="2"/>
    <x v="0"/>
    <x v="7597"/>
    <x v="221"/>
    <x v="0"/>
    <n v="2"/>
    <n v="0"/>
    <n v="15"/>
    <n v="5330"/>
    <x v="7864"/>
  </r>
  <r>
    <x v="2"/>
    <x v="1"/>
    <x v="7598"/>
    <x v="453"/>
    <x v="0"/>
    <n v="1"/>
    <n v="0"/>
    <n v="4"/>
    <n v="1296"/>
    <x v="7865"/>
  </r>
  <r>
    <x v="2"/>
    <x v="0"/>
    <x v="7598"/>
    <x v="255"/>
    <x v="0"/>
    <n v="3"/>
    <n v="0"/>
    <n v="12"/>
    <n v="2292"/>
    <x v="7865"/>
  </r>
  <r>
    <x v="2"/>
    <x v="1"/>
    <x v="4275"/>
    <x v="450"/>
    <x v="0"/>
    <n v="2"/>
    <n v="0"/>
    <n v="20"/>
    <n v="6749"/>
    <x v="4267"/>
  </r>
  <r>
    <x v="2"/>
    <x v="0"/>
    <x v="4275"/>
    <x v="253"/>
    <x v="0"/>
    <n v="1"/>
    <n v="0"/>
    <n v="4"/>
    <n v="1821"/>
    <x v="4267"/>
  </r>
  <r>
    <x v="2"/>
    <x v="1"/>
    <x v="7599"/>
    <x v="453"/>
    <x v="0"/>
    <n v="2"/>
    <n v="0"/>
    <n v="26"/>
    <n v="5590"/>
    <x v="7866"/>
  </r>
  <r>
    <x v="2"/>
    <x v="0"/>
    <x v="7600"/>
    <x v="253"/>
    <x v="0"/>
    <n v="1"/>
    <n v="0"/>
    <n v="3"/>
    <n v="1821"/>
    <x v="7867"/>
  </r>
  <r>
    <x v="2"/>
    <x v="1"/>
    <x v="7601"/>
    <x v="453"/>
    <x v="0"/>
    <n v="1"/>
    <n v="0"/>
    <n v="20"/>
    <n v="3872"/>
    <x v="7868"/>
  </r>
  <r>
    <x v="2"/>
    <x v="0"/>
    <x v="7602"/>
    <x v="253"/>
    <x v="0"/>
    <n v="1"/>
    <n v="0"/>
    <n v="5"/>
    <n v="1821"/>
    <x v="7869"/>
  </r>
  <r>
    <x v="2"/>
    <x v="0"/>
    <x v="7603"/>
    <x v="255"/>
    <x v="0"/>
    <n v="2"/>
    <n v="0"/>
    <n v="10"/>
    <n v="1528"/>
    <x v="7870"/>
  </r>
  <r>
    <x v="2"/>
    <x v="1"/>
    <x v="5595"/>
    <x v="450"/>
    <x v="0"/>
    <n v="1"/>
    <n v="0"/>
    <n v="6"/>
    <n v="2776"/>
    <x v="7871"/>
  </r>
  <r>
    <x v="2"/>
    <x v="0"/>
    <x v="7604"/>
    <x v="255"/>
    <x v="0"/>
    <n v="1"/>
    <n v="0"/>
    <n v="17"/>
    <n v="1420"/>
    <x v="7872"/>
  </r>
  <r>
    <x v="2"/>
    <x v="1"/>
    <x v="7605"/>
    <x v="453"/>
    <x v="0"/>
    <n v="1"/>
    <n v="0"/>
    <n v="16"/>
    <n v="3026"/>
    <x v="7873"/>
  </r>
  <r>
    <x v="2"/>
    <x v="0"/>
    <x v="7605"/>
    <x v="255"/>
    <x v="0"/>
    <n v="1"/>
    <n v="0"/>
    <n v="4"/>
    <n v="764"/>
    <x v="7873"/>
  </r>
  <r>
    <x v="2"/>
    <x v="0"/>
    <x v="7606"/>
    <x v="253"/>
    <x v="0"/>
    <n v="1"/>
    <n v="0"/>
    <n v="7"/>
    <n v="1821"/>
    <x v="7874"/>
  </r>
  <r>
    <x v="2"/>
    <x v="0"/>
    <x v="7607"/>
    <x v="253"/>
    <x v="0"/>
    <n v="1"/>
    <n v="0"/>
    <n v="4"/>
    <n v="1768"/>
    <x v="7875"/>
  </r>
  <r>
    <x v="2"/>
    <x v="1"/>
    <x v="4276"/>
    <x v="453"/>
    <x v="0"/>
    <n v="3"/>
    <n v="0"/>
    <n v="11"/>
    <n v="3356"/>
    <x v="4268"/>
  </r>
  <r>
    <x v="2"/>
    <x v="0"/>
    <x v="4276"/>
    <x v="255"/>
    <x v="0"/>
    <n v="2"/>
    <n v="0"/>
    <n v="11"/>
    <n v="1528"/>
    <x v="4268"/>
  </r>
  <r>
    <x v="2"/>
    <x v="0"/>
    <x v="7608"/>
    <x v="255"/>
    <x v="0"/>
    <n v="3"/>
    <n v="0"/>
    <n v="24"/>
    <n v="2456"/>
    <x v="7876"/>
  </r>
  <r>
    <x v="2"/>
    <x v="1"/>
    <x v="7609"/>
    <x v="453"/>
    <x v="0"/>
    <n v="2"/>
    <n v="0"/>
    <n v="13"/>
    <n v="3003"/>
    <x v="7877"/>
  </r>
  <r>
    <x v="2"/>
    <x v="0"/>
    <x v="7609"/>
    <x v="255"/>
    <x v="0"/>
    <n v="3"/>
    <n v="0"/>
    <n v="30"/>
    <n v="3030"/>
    <x v="7877"/>
  </r>
  <r>
    <x v="2"/>
    <x v="1"/>
    <x v="7610"/>
    <x v="450"/>
    <x v="0"/>
    <n v="1"/>
    <n v="0"/>
    <n v="6"/>
    <n v="2859"/>
    <x v="7878"/>
  </r>
  <r>
    <x v="2"/>
    <x v="0"/>
    <x v="7610"/>
    <x v="253"/>
    <x v="0"/>
    <n v="4"/>
    <n v="0"/>
    <n v="17"/>
    <n v="7231"/>
    <x v="7878"/>
  </r>
  <r>
    <x v="2"/>
    <x v="0"/>
    <x v="7610"/>
    <x v="256"/>
    <x v="0"/>
    <n v="1"/>
    <n v="0"/>
    <n v="7"/>
    <n v="1498"/>
    <x v="7878"/>
  </r>
  <r>
    <x v="2"/>
    <x v="0"/>
    <x v="7611"/>
    <x v="253"/>
    <x v="0"/>
    <n v="1"/>
    <n v="0"/>
    <n v="5"/>
    <n v="1768"/>
    <x v="7879"/>
  </r>
  <r>
    <x v="2"/>
    <x v="0"/>
    <x v="2444"/>
    <x v="39"/>
    <x v="0"/>
    <n v="1"/>
    <n v="0"/>
    <n v="7"/>
    <n v="2243"/>
    <x v="2439"/>
  </r>
  <r>
    <x v="2"/>
    <x v="0"/>
    <x v="2446"/>
    <x v="39"/>
    <x v="0"/>
    <n v="1"/>
    <n v="0"/>
    <n v="4"/>
    <n v="2243"/>
    <x v="2441"/>
  </r>
  <r>
    <x v="2"/>
    <x v="1"/>
    <x v="4277"/>
    <x v="453"/>
    <x v="0"/>
    <n v="1"/>
    <n v="0"/>
    <n v="5"/>
    <n v="1296"/>
    <x v="4269"/>
  </r>
  <r>
    <x v="2"/>
    <x v="0"/>
    <x v="4277"/>
    <x v="255"/>
    <x v="0"/>
    <n v="1"/>
    <n v="0"/>
    <n v="4"/>
    <n v="764"/>
    <x v="4269"/>
  </r>
  <r>
    <x v="2"/>
    <x v="0"/>
    <x v="7612"/>
    <x v="253"/>
    <x v="0"/>
    <n v="3"/>
    <n v="0"/>
    <n v="11"/>
    <n v="5410"/>
    <x v="7880"/>
  </r>
  <r>
    <x v="2"/>
    <x v="0"/>
    <x v="7612"/>
    <x v="256"/>
    <x v="0"/>
    <n v="1"/>
    <n v="0"/>
    <n v="3"/>
    <n v="1498"/>
    <x v="7880"/>
  </r>
  <r>
    <x v="2"/>
    <x v="0"/>
    <x v="4278"/>
    <x v="255"/>
    <x v="0"/>
    <n v="1"/>
    <n v="0"/>
    <n v="4"/>
    <n v="764"/>
    <x v="4270"/>
  </r>
  <r>
    <x v="2"/>
    <x v="0"/>
    <x v="4278"/>
    <x v="254"/>
    <x v="0"/>
    <n v="1"/>
    <n v="0"/>
    <n v="6"/>
    <n v="821"/>
    <x v="4270"/>
  </r>
  <r>
    <x v="2"/>
    <x v="0"/>
    <x v="4279"/>
    <x v="253"/>
    <x v="0"/>
    <n v="6"/>
    <n v="0"/>
    <n v="27"/>
    <n v="10873"/>
    <x v="4271"/>
  </r>
  <r>
    <x v="2"/>
    <x v="0"/>
    <x v="4279"/>
    <x v="256"/>
    <x v="0"/>
    <n v="2"/>
    <n v="0"/>
    <n v="4"/>
    <n v="2996"/>
    <x v="4271"/>
  </r>
  <r>
    <x v="2"/>
    <x v="0"/>
    <x v="2448"/>
    <x v="39"/>
    <x v="0"/>
    <n v="2"/>
    <n v="0"/>
    <n v="7"/>
    <n v="4486"/>
    <x v="2443"/>
  </r>
  <r>
    <x v="2"/>
    <x v="0"/>
    <x v="7613"/>
    <x v="255"/>
    <x v="0"/>
    <n v="1"/>
    <n v="0"/>
    <n v="7"/>
    <n v="764"/>
    <x v="7881"/>
  </r>
  <r>
    <x v="2"/>
    <x v="0"/>
    <x v="7614"/>
    <x v="253"/>
    <x v="0"/>
    <n v="1"/>
    <n v="0"/>
    <n v="2"/>
    <n v="1856"/>
    <x v="7882"/>
  </r>
  <r>
    <x v="2"/>
    <x v="0"/>
    <x v="7615"/>
    <x v="253"/>
    <x v="0"/>
    <n v="1"/>
    <n v="0"/>
    <n v="5"/>
    <n v="1856"/>
    <x v="7883"/>
  </r>
  <r>
    <x v="2"/>
    <x v="0"/>
    <x v="7615"/>
    <x v="256"/>
    <x v="0"/>
    <n v="1"/>
    <n v="0"/>
    <n v="3"/>
    <n v="1572"/>
    <x v="7883"/>
  </r>
  <r>
    <x v="2"/>
    <x v="0"/>
    <x v="4280"/>
    <x v="253"/>
    <x v="0"/>
    <n v="1"/>
    <n v="0"/>
    <n v="2"/>
    <n v="1856"/>
    <x v="4272"/>
  </r>
  <r>
    <x v="2"/>
    <x v="0"/>
    <x v="4280"/>
    <x v="256"/>
    <x v="0"/>
    <n v="3"/>
    <n v="0"/>
    <n v="8"/>
    <n v="4716"/>
    <x v="4272"/>
  </r>
  <r>
    <x v="2"/>
    <x v="0"/>
    <x v="2746"/>
    <x v="256"/>
    <x v="0"/>
    <n v="1"/>
    <n v="0"/>
    <n v="2"/>
    <n v="1572"/>
    <x v="7884"/>
  </r>
  <r>
    <x v="2"/>
    <x v="0"/>
    <x v="7616"/>
    <x v="255"/>
    <x v="0"/>
    <n v="6"/>
    <n v="0"/>
    <n v="34"/>
    <n v="4584"/>
    <x v="7885"/>
  </r>
  <r>
    <x v="2"/>
    <x v="0"/>
    <x v="7616"/>
    <x v="254"/>
    <x v="0"/>
    <n v="1"/>
    <n v="0"/>
    <n v="27"/>
    <n v="2989"/>
    <x v="7885"/>
  </r>
  <r>
    <x v="2"/>
    <x v="1"/>
    <x v="7617"/>
    <x v="450"/>
    <x v="0"/>
    <n v="1"/>
    <n v="0"/>
    <n v="5"/>
    <n v="2859"/>
    <x v="7886"/>
  </r>
  <r>
    <x v="2"/>
    <x v="0"/>
    <x v="7617"/>
    <x v="253"/>
    <x v="0"/>
    <n v="5"/>
    <n v="0"/>
    <n v="28"/>
    <n v="8908"/>
    <x v="7886"/>
  </r>
  <r>
    <x v="2"/>
    <x v="1"/>
    <x v="4282"/>
    <x v="453"/>
    <x v="0"/>
    <n v="6"/>
    <n v="0"/>
    <n v="46"/>
    <n v="9790"/>
    <x v="4274"/>
  </r>
  <r>
    <x v="2"/>
    <x v="0"/>
    <x v="4282"/>
    <x v="255"/>
    <x v="0"/>
    <n v="13"/>
    <n v="0"/>
    <n v="97"/>
    <n v="10834"/>
    <x v="4274"/>
  </r>
  <r>
    <x v="2"/>
    <x v="0"/>
    <x v="4282"/>
    <x v="254"/>
    <x v="0"/>
    <n v="3"/>
    <n v="0"/>
    <n v="19"/>
    <n v="2562"/>
    <x v="4274"/>
  </r>
  <r>
    <x v="2"/>
    <x v="1"/>
    <x v="7618"/>
    <x v="450"/>
    <x v="0"/>
    <n v="6"/>
    <n v="0"/>
    <n v="74"/>
    <n v="21352"/>
    <x v="7887"/>
  </r>
  <r>
    <x v="2"/>
    <x v="0"/>
    <x v="7618"/>
    <x v="450"/>
    <x v="0"/>
    <n v="1"/>
    <n v="0"/>
    <n v="2"/>
    <n v="2364"/>
    <x v="7887"/>
  </r>
  <r>
    <x v="2"/>
    <x v="0"/>
    <x v="7618"/>
    <x v="253"/>
    <x v="0"/>
    <n v="22"/>
    <n v="0"/>
    <n v="157"/>
    <n v="43023"/>
    <x v="7887"/>
  </r>
  <r>
    <x v="2"/>
    <x v="0"/>
    <x v="7618"/>
    <x v="256"/>
    <x v="0"/>
    <n v="8"/>
    <n v="0"/>
    <n v="50"/>
    <n v="16470"/>
    <x v="7887"/>
  </r>
  <r>
    <x v="2"/>
    <x v="0"/>
    <x v="2449"/>
    <x v="39"/>
    <x v="0"/>
    <n v="3"/>
    <n v="0"/>
    <n v="18"/>
    <n v="6663"/>
    <x v="2444"/>
  </r>
  <r>
    <x v="2"/>
    <x v="1"/>
    <x v="4283"/>
    <x v="453"/>
    <x v="0"/>
    <n v="1"/>
    <n v="0"/>
    <n v="2"/>
    <n v="764"/>
    <x v="4275"/>
  </r>
  <r>
    <x v="2"/>
    <x v="0"/>
    <x v="4283"/>
    <x v="255"/>
    <x v="0"/>
    <n v="3"/>
    <n v="0"/>
    <n v="22"/>
    <n v="2801"/>
    <x v="4275"/>
  </r>
  <r>
    <x v="2"/>
    <x v="0"/>
    <x v="4283"/>
    <x v="254"/>
    <x v="0"/>
    <n v="1"/>
    <n v="0"/>
    <n v="4"/>
    <n v="623"/>
    <x v="4275"/>
  </r>
  <r>
    <x v="2"/>
    <x v="1"/>
    <x v="7619"/>
    <x v="450"/>
    <x v="0"/>
    <n v="2"/>
    <n v="0"/>
    <n v="16"/>
    <n v="5635"/>
    <x v="7888"/>
  </r>
  <r>
    <x v="2"/>
    <x v="0"/>
    <x v="7619"/>
    <x v="253"/>
    <x v="0"/>
    <n v="6"/>
    <n v="0"/>
    <n v="23"/>
    <n v="10767"/>
    <x v="7888"/>
  </r>
  <r>
    <x v="2"/>
    <x v="0"/>
    <x v="7619"/>
    <x v="256"/>
    <x v="0"/>
    <n v="2"/>
    <n v="0"/>
    <n v="4"/>
    <n v="2996"/>
    <x v="7888"/>
  </r>
  <r>
    <x v="2"/>
    <x v="0"/>
    <x v="2450"/>
    <x v="39"/>
    <x v="0"/>
    <n v="2"/>
    <n v="0"/>
    <n v="11"/>
    <n v="4486"/>
    <x v="2445"/>
  </r>
  <r>
    <x v="2"/>
    <x v="1"/>
    <x v="7620"/>
    <x v="453"/>
    <x v="0"/>
    <n v="1"/>
    <n v="0"/>
    <n v="4"/>
    <n v="1296"/>
    <x v="7889"/>
  </r>
  <r>
    <x v="2"/>
    <x v="0"/>
    <x v="7621"/>
    <x v="256"/>
    <x v="0"/>
    <n v="1"/>
    <n v="0"/>
    <n v="2"/>
    <n v="1498"/>
    <x v="7890"/>
  </r>
  <r>
    <x v="2"/>
    <x v="0"/>
    <x v="4284"/>
    <x v="255"/>
    <x v="0"/>
    <n v="2"/>
    <n v="0"/>
    <n v="15"/>
    <n v="1610"/>
    <x v="4276"/>
  </r>
  <r>
    <x v="2"/>
    <x v="0"/>
    <x v="7622"/>
    <x v="253"/>
    <x v="0"/>
    <n v="3"/>
    <n v="0"/>
    <n v="36"/>
    <n v="7906"/>
    <x v="7891"/>
  </r>
  <r>
    <x v="2"/>
    <x v="0"/>
    <x v="7623"/>
    <x v="256"/>
    <x v="0"/>
    <n v="1"/>
    <n v="0"/>
    <n v="2"/>
    <n v="1498"/>
    <x v="7892"/>
  </r>
  <r>
    <x v="2"/>
    <x v="1"/>
    <x v="7624"/>
    <x v="450"/>
    <x v="0"/>
    <n v="1"/>
    <n v="0"/>
    <n v="5"/>
    <n v="2915"/>
    <x v="7893"/>
  </r>
  <r>
    <x v="2"/>
    <x v="0"/>
    <x v="7625"/>
    <x v="253"/>
    <x v="0"/>
    <n v="1"/>
    <n v="0"/>
    <n v="6"/>
    <n v="1856"/>
    <x v="7894"/>
  </r>
  <r>
    <x v="2"/>
    <x v="1"/>
    <x v="7626"/>
    <x v="450"/>
    <x v="0"/>
    <n v="1"/>
    <n v="0"/>
    <n v="9"/>
    <n v="2915"/>
    <x v="7895"/>
  </r>
  <r>
    <x v="2"/>
    <x v="1"/>
    <x v="7627"/>
    <x v="450"/>
    <x v="0"/>
    <n v="1"/>
    <n v="0"/>
    <n v="12"/>
    <n v="3335"/>
    <x v="7896"/>
  </r>
  <r>
    <x v="2"/>
    <x v="0"/>
    <x v="7627"/>
    <x v="185"/>
    <x v="0"/>
    <n v="1"/>
    <n v="0"/>
    <n v="4"/>
    <n v="7534"/>
    <x v="7896"/>
  </r>
  <r>
    <x v="2"/>
    <x v="0"/>
    <x v="7628"/>
    <x v="185"/>
    <x v="0"/>
    <n v="1"/>
    <n v="0"/>
    <n v="5"/>
    <n v="7534"/>
    <x v="7897"/>
  </r>
  <r>
    <x v="2"/>
    <x v="0"/>
    <x v="7629"/>
    <x v="256"/>
    <x v="0"/>
    <n v="1"/>
    <n v="0"/>
    <n v="6"/>
    <n v="1572"/>
    <x v="7898"/>
  </r>
  <r>
    <x v="2"/>
    <x v="0"/>
    <x v="7630"/>
    <x v="185"/>
    <x v="0"/>
    <n v="1"/>
    <n v="0"/>
    <n v="2"/>
    <n v="7534"/>
    <x v="7899"/>
  </r>
  <r>
    <x v="2"/>
    <x v="1"/>
    <x v="7631"/>
    <x v="450"/>
    <x v="0"/>
    <n v="1"/>
    <n v="0"/>
    <n v="10"/>
    <n v="2915"/>
    <x v="7900"/>
  </r>
  <r>
    <x v="2"/>
    <x v="0"/>
    <x v="7631"/>
    <x v="256"/>
    <x v="0"/>
    <n v="1"/>
    <n v="0"/>
    <n v="4"/>
    <n v="1572"/>
    <x v="7900"/>
  </r>
  <r>
    <x v="2"/>
    <x v="0"/>
    <x v="7631"/>
    <x v="185"/>
    <x v="0"/>
    <n v="2"/>
    <n v="0"/>
    <n v="30"/>
    <n v="15068"/>
    <x v="7900"/>
  </r>
  <r>
    <x v="2"/>
    <x v="1"/>
    <x v="7632"/>
    <x v="450"/>
    <x v="0"/>
    <n v="2"/>
    <n v="0"/>
    <n v="11"/>
    <n v="5830"/>
    <x v="7901"/>
  </r>
  <r>
    <x v="2"/>
    <x v="0"/>
    <x v="7632"/>
    <x v="253"/>
    <x v="0"/>
    <n v="2"/>
    <n v="0"/>
    <n v="15"/>
    <n v="3712"/>
    <x v="7901"/>
  </r>
  <r>
    <x v="2"/>
    <x v="0"/>
    <x v="7633"/>
    <x v="450"/>
    <x v="0"/>
    <n v="1"/>
    <n v="0"/>
    <n v="2"/>
    <n v="1856"/>
    <x v="7902"/>
  </r>
  <r>
    <x v="2"/>
    <x v="1"/>
    <x v="7634"/>
    <x v="450"/>
    <x v="0"/>
    <n v="1"/>
    <n v="0"/>
    <n v="7"/>
    <n v="2915"/>
    <x v="7903"/>
  </r>
  <r>
    <x v="2"/>
    <x v="0"/>
    <x v="7635"/>
    <x v="253"/>
    <x v="0"/>
    <n v="2"/>
    <n v="0"/>
    <n v="5"/>
    <n v="3712"/>
    <x v="7904"/>
  </r>
  <r>
    <x v="2"/>
    <x v="0"/>
    <x v="7635"/>
    <x v="185"/>
    <x v="0"/>
    <n v="1"/>
    <n v="0"/>
    <n v="2"/>
    <n v="7534"/>
    <x v="7904"/>
  </r>
  <r>
    <x v="2"/>
    <x v="1"/>
    <x v="7636"/>
    <x v="450"/>
    <x v="0"/>
    <n v="1"/>
    <n v="0"/>
    <n v="12"/>
    <n v="3335"/>
    <x v="7905"/>
  </r>
  <r>
    <x v="2"/>
    <x v="0"/>
    <x v="7636"/>
    <x v="253"/>
    <x v="0"/>
    <n v="1"/>
    <n v="0"/>
    <n v="8"/>
    <n v="1856"/>
    <x v="7905"/>
  </r>
  <r>
    <x v="2"/>
    <x v="1"/>
    <x v="7637"/>
    <x v="450"/>
    <x v="0"/>
    <n v="1"/>
    <n v="0"/>
    <n v="8"/>
    <n v="2915"/>
    <x v="7906"/>
  </r>
  <r>
    <x v="2"/>
    <x v="0"/>
    <x v="7638"/>
    <x v="253"/>
    <x v="0"/>
    <n v="1"/>
    <n v="0"/>
    <n v="3"/>
    <n v="1856"/>
    <x v="7907"/>
  </r>
  <r>
    <x v="2"/>
    <x v="1"/>
    <x v="7639"/>
    <x v="450"/>
    <x v="0"/>
    <n v="3"/>
    <n v="0"/>
    <n v="39"/>
    <n v="12528"/>
    <x v="7908"/>
  </r>
  <r>
    <x v="2"/>
    <x v="0"/>
    <x v="4285"/>
    <x v="253"/>
    <x v="0"/>
    <n v="1"/>
    <n v="0"/>
    <n v="5"/>
    <n v="1715"/>
    <x v="4277"/>
  </r>
  <r>
    <x v="2"/>
    <x v="1"/>
    <x v="7640"/>
    <x v="450"/>
    <x v="0"/>
    <n v="3"/>
    <n v="0"/>
    <n v="39"/>
    <n v="11266"/>
    <x v="7909"/>
  </r>
  <r>
    <x v="2"/>
    <x v="0"/>
    <x v="7640"/>
    <x v="253"/>
    <x v="0"/>
    <n v="4"/>
    <n v="0"/>
    <n v="32"/>
    <n v="8088"/>
    <x v="7909"/>
  </r>
  <r>
    <x v="2"/>
    <x v="1"/>
    <x v="4286"/>
    <x v="222"/>
    <x v="0"/>
    <n v="1"/>
    <n v="0"/>
    <n v="3"/>
    <n v="1739"/>
    <x v="4278"/>
  </r>
  <r>
    <x v="2"/>
    <x v="0"/>
    <x v="4286"/>
    <x v="26"/>
    <x v="0"/>
    <n v="5"/>
    <n v="0"/>
    <n v="49"/>
    <n v="9296"/>
    <x v="4278"/>
  </r>
  <r>
    <x v="2"/>
    <x v="0"/>
    <x v="2451"/>
    <x v="169"/>
    <x v="0"/>
    <n v="15"/>
    <n v="0"/>
    <n v="224"/>
    <n v="24500"/>
    <x v="2446"/>
  </r>
  <r>
    <x v="2"/>
    <x v="0"/>
    <x v="2452"/>
    <x v="190"/>
    <x v="0"/>
    <n v="12"/>
    <n v="0"/>
    <n v="109"/>
    <n v="27142"/>
    <x v="2447"/>
  </r>
  <r>
    <x v="2"/>
    <x v="0"/>
    <x v="2453"/>
    <x v="190"/>
    <x v="0"/>
    <n v="10"/>
    <n v="0"/>
    <n v="124"/>
    <n v="22740"/>
    <x v="2448"/>
  </r>
  <r>
    <x v="2"/>
    <x v="0"/>
    <x v="2454"/>
    <x v="190"/>
    <x v="0"/>
    <n v="61"/>
    <n v="0"/>
    <n v="653"/>
    <n v="137885"/>
    <x v="2449"/>
  </r>
  <r>
    <x v="2"/>
    <x v="0"/>
    <x v="4287"/>
    <x v="190"/>
    <x v="0"/>
    <n v="9"/>
    <n v="0"/>
    <n v="110"/>
    <n v="20027"/>
    <x v="4279"/>
  </r>
  <r>
    <x v="2"/>
    <x v="0"/>
    <x v="7641"/>
    <x v="251"/>
    <x v="0"/>
    <n v="3"/>
    <n v="0"/>
    <n v="18"/>
    <n v="3951"/>
    <x v="7910"/>
  </r>
  <r>
    <x v="2"/>
    <x v="0"/>
    <x v="7642"/>
    <x v="251"/>
    <x v="0"/>
    <n v="1"/>
    <n v="0"/>
    <n v="9"/>
    <n v="1411"/>
    <x v="7911"/>
  </r>
  <r>
    <x v="2"/>
    <x v="0"/>
    <x v="2455"/>
    <x v="190"/>
    <x v="0"/>
    <n v="1"/>
    <n v="0"/>
    <n v="15"/>
    <n v="2365"/>
    <x v="2450"/>
  </r>
  <r>
    <x v="2"/>
    <x v="0"/>
    <x v="2456"/>
    <x v="190"/>
    <x v="0"/>
    <n v="1"/>
    <n v="0"/>
    <n v="9"/>
    <n v="2436"/>
    <x v="2451"/>
  </r>
  <r>
    <x v="2"/>
    <x v="1"/>
    <x v="4288"/>
    <x v="453"/>
    <x v="0"/>
    <n v="2"/>
    <n v="0"/>
    <n v="37"/>
    <n v="7109"/>
    <x v="4280"/>
  </r>
  <r>
    <x v="2"/>
    <x v="0"/>
    <x v="4288"/>
    <x v="255"/>
    <x v="0"/>
    <n v="1"/>
    <n v="0"/>
    <n v="11"/>
    <n v="928"/>
    <x v="4280"/>
  </r>
  <r>
    <x v="2"/>
    <x v="1"/>
    <x v="4290"/>
    <x v="453"/>
    <x v="0"/>
    <n v="1"/>
    <n v="0"/>
    <n v="3"/>
    <n v="1296"/>
    <x v="4282"/>
  </r>
  <r>
    <x v="2"/>
    <x v="0"/>
    <x v="4290"/>
    <x v="255"/>
    <x v="0"/>
    <n v="2"/>
    <n v="0"/>
    <n v="17"/>
    <n v="1774"/>
    <x v="4282"/>
  </r>
  <r>
    <x v="2"/>
    <x v="0"/>
    <x v="4291"/>
    <x v="255"/>
    <x v="0"/>
    <n v="1"/>
    <n v="0"/>
    <n v="15"/>
    <n v="1256"/>
    <x v="4283"/>
  </r>
  <r>
    <x v="2"/>
    <x v="1"/>
    <x v="7643"/>
    <x v="453"/>
    <x v="0"/>
    <n v="1"/>
    <n v="0"/>
    <n v="13"/>
    <n v="1609"/>
    <x v="7912"/>
  </r>
  <r>
    <x v="2"/>
    <x v="0"/>
    <x v="7644"/>
    <x v="255"/>
    <x v="0"/>
    <n v="1"/>
    <n v="0"/>
    <n v="7"/>
    <n v="764"/>
    <x v="7913"/>
  </r>
  <r>
    <x v="2"/>
    <x v="1"/>
    <x v="2457"/>
    <x v="222"/>
    <x v="0"/>
    <n v="11"/>
    <n v="0"/>
    <n v="88"/>
    <n v="27910"/>
    <x v="2452"/>
  </r>
  <r>
    <x v="2"/>
    <x v="0"/>
    <x v="2457"/>
    <x v="26"/>
    <x v="0"/>
    <n v="19"/>
    <n v="0"/>
    <n v="147"/>
    <n v="34356"/>
    <x v="2452"/>
  </r>
  <r>
    <x v="2"/>
    <x v="0"/>
    <x v="4293"/>
    <x v="93"/>
    <x v="0"/>
    <n v="4"/>
    <n v="0"/>
    <n v="27"/>
    <n v="17008"/>
    <x v="4285"/>
  </r>
  <r>
    <x v="2"/>
    <x v="0"/>
    <x v="7645"/>
    <x v="222"/>
    <x v="0"/>
    <n v="1"/>
    <n v="0"/>
    <n v="2"/>
    <n v="1847"/>
    <x v="7914"/>
  </r>
  <r>
    <x v="2"/>
    <x v="0"/>
    <x v="7645"/>
    <x v="26"/>
    <x v="0"/>
    <n v="3"/>
    <n v="0"/>
    <n v="22"/>
    <n v="5487"/>
    <x v="7914"/>
  </r>
  <r>
    <x v="2"/>
    <x v="0"/>
    <x v="7646"/>
    <x v="26"/>
    <x v="0"/>
    <n v="1"/>
    <n v="0"/>
    <n v="5"/>
    <n v="1847"/>
    <x v="7915"/>
  </r>
  <r>
    <x v="2"/>
    <x v="1"/>
    <x v="7647"/>
    <x v="140"/>
    <x v="0"/>
    <n v="1"/>
    <n v="0"/>
    <n v="19"/>
    <n v="4629"/>
    <x v="7916"/>
  </r>
  <r>
    <x v="2"/>
    <x v="1"/>
    <x v="7648"/>
    <x v="32"/>
    <x v="0"/>
    <n v="2"/>
    <n v="0"/>
    <n v="34"/>
    <n v="7539"/>
    <x v="7917"/>
  </r>
  <r>
    <x v="2"/>
    <x v="0"/>
    <x v="7648"/>
    <x v="33"/>
    <x v="0"/>
    <n v="2"/>
    <n v="0"/>
    <n v="20"/>
    <n v="3088"/>
    <x v="7917"/>
  </r>
  <r>
    <x v="2"/>
    <x v="0"/>
    <x v="7648"/>
    <x v="219"/>
    <x v="0"/>
    <n v="1"/>
    <n v="0"/>
    <n v="5"/>
    <n v="2245"/>
    <x v="7917"/>
  </r>
  <r>
    <x v="2"/>
    <x v="1"/>
    <x v="7649"/>
    <x v="63"/>
    <x v="0"/>
    <n v="1"/>
    <n v="0"/>
    <n v="44"/>
    <n v="6561"/>
    <x v="7918"/>
  </r>
  <r>
    <x v="2"/>
    <x v="0"/>
    <x v="7650"/>
    <x v="253"/>
    <x v="0"/>
    <n v="1"/>
    <n v="0"/>
    <n v="18"/>
    <n v="2472"/>
    <x v="7919"/>
  </r>
  <r>
    <x v="2"/>
    <x v="0"/>
    <x v="7650"/>
    <x v="256"/>
    <x v="0"/>
    <n v="1"/>
    <n v="0"/>
    <n v="2"/>
    <n v="1498"/>
    <x v="7919"/>
  </r>
  <r>
    <x v="2"/>
    <x v="0"/>
    <x v="7651"/>
    <x v="253"/>
    <x v="0"/>
    <n v="3"/>
    <n v="0"/>
    <n v="11"/>
    <n v="5463"/>
    <x v="7920"/>
  </r>
  <r>
    <x v="2"/>
    <x v="0"/>
    <x v="7651"/>
    <x v="256"/>
    <x v="0"/>
    <n v="1"/>
    <n v="0"/>
    <n v="2"/>
    <n v="1498"/>
    <x v="7920"/>
  </r>
  <r>
    <x v="2"/>
    <x v="0"/>
    <x v="7652"/>
    <x v="257"/>
    <x v="0"/>
    <n v="1"/>
    <n v="0"/>
    <n v="2"/>
    <n v="1345"/>
    <x v="7921"/>
  </r>
  <r>
    <x v="2"/>
    <x v="0"/>
    <x v="7652"/>
    <x v="191"/>
    <x v="0"/>
    <n v="1"/>
    <n v="0"/>
    <n v="3"/>
    <n v="1345"/>
    <x v="7921"/>
  </r>
  <r>
    <x v="2"/>
    <x v="1"/>
    <x v="7653"/>
    <x v="257"/>
    <x v="0"/>
    <n v="3"/>
    <n v="0"/>
    <n v="24"/>
    <n v="8390"/>
    <x v="7922"/>
  </r>
  <r>
    <x v="2"/>
    <x v="0"/>
    <x v="7653"/>
    <x v="191"/>
    <x v="0"/>
    <n v="1"/>
    <n v="0"/>
    <n v="24"/>
    <n v="1345"/>
    <x v="7922"/>
  </r>
  <r>
    <x v="2"/>
    <x v="1"/>
    <x v="2458"/>
    <x v="257"/>
    <x v="0"/>
    <n v="4"/>
    <n v="0"/>
    <n v="20"/>
    <n v="10902"/>
    <x v="2453"/>
  </r>
  <r>
    <x v="2"/>
    <x v="0"/>
    <x v="2458"/>
    <x v="191"/>
    <x v="0"/>
    <n v="8"/>
    <n v="0"/>
    <n v="46"/>
    <n v="10720"/>
    <x v="2453"/>
  </r>
  <r>
    <x v="2"/>
    <x v="0"/>
    <x v="2459"/>
    <x v="191"/>
    <x v="0"/>
    <n v="1"/>
    <n v="0"/>
    <n v="4"/>
    <n v="1345"/>
    <x v="2454"/>
  </r>
  <r>
    <x v="2"/>
    <x v="0"/>
    <x v="2460"/>
    <x v="21"/>
    <x v="0"/>
    <n v="1"/>
    <n v="0"/>
    <n v="6"/>
    <n v="797"/>
    <x v="2455"/>
  </r>
  <r>
    <x v="2"/>
    <x v="0"/>
    <x v="7654"/>
    <x v="9"/>
    <x v="0"/>
    <n v="1"/>
    <n v="0"/>
    <n v="4"/>
    <n v="1989"/>
    <x v="7923"/>
  </r>
  <r>
    <x v="2"/>
    <x v="1"/>
    <x v="7655"/>
    <x v="453"/>
    <x v="0"/>
    <n v="3"/>
    <n v="0"/>
    <n v="17"/>
    <n v="3888"/>
    <x v="7924"/>
  </r>
  <r>
    <x v="2"/>
    <x v="0"/>
    <x v="7655"/>
    <x v="255"/>
    <x v="0"/>
    <n v="8"/>
    <n v="0"/>
    <n v="57"/>
    <n v="6112"/>
    <x v="7924"/>
  </r>
  <r>
    <x v="2"/>
    <x v="1"/>
    <x v="7656"/>
    <x v="8"/>
    <x v="0"/>
    <n v="1"/>
    <n v="0"/>
    <n v="6"/>
    <n v="2049"/>
    <x v="7925"/>
  </r>
  <r>
    <x v="2"/>
    <x v="0"/>
    <x v="7656"/>
    <x v="9"/>
    <x v="0"/>
    <n v="1"/>
    <n v="0"/>
    <n v="12"/>
    <n v="2049"/>
    <x v="7925"/>
  </r>
  <r>
    <x v="2"/>
    <x v="1"/>
    <x v="7657"/>
    <x v="453"/>
    <x v="0"/>
    <n v="1"/>
    <n v="0"/>
    <n v="5"/>
    <n v="1296"/>
    <x v="4290"/>
  </r>
  <r>
    <x v="2"/>
    <x v="0"/>
    <x v="7658"/>
    <x v="122"/>
    <x v="0"/>
    <n v="1"/>
    <n v="0"/>
    <n v="9"/>
    <n v="2432"/>
    <x v="7926"/>
  </r>
  <r>
    <x v="2"/>
    <x v="1"/>
    <x v="7659"/>
    <x v="453"/>
    <x v="0"/>
    <n v="1"/>
    <n v="0"/>
    <n v="7"/>
    <n v="1296"/>
    <x v="7927"/>
  </r>
  <r>
    <x v="2"/>
    <x v="0"/>
    <x v="7659"/>
    <x v="255"/>
    <x v="0"/>
    <n v="2"/>
    <n v="0"/>
    <n v="15"/>
    <n v="1692"/>
    <x v="7927"/>
  </r>
  <r>
    <x v="2"/>
    <x v="1"/>
    <x v="7660"/>
    <x v="453"/>
    <x v="0"/>
    <n v="1"/>
    <n v="0"/>
    <n v="12"/>
    <n v="2181"/>
    <x v="7928"/>
  </r>
  <r>
    <x v="2"/>
    <x v="0"/>
    <x v="4297"/>
    <x v="255"/>
    <x v="0"/>
    <n v="1"/>
    <n v="0"/>
    <n v="5"/>
    <n v="764"/>
    <x v="4286"/>
  </r>
  <r>
    <x v="2"/>
    <x v="0"/>
    <x v="4303"/>
    <x v="9"/>
    <x v="0"/>
    <n v="1"/>
    <n v="0"/>
    <n v="6"/>
    <n v="1989"/>
    <x v="4288"/>
  </r>
  <r>
    <x v="2"/>
    <x v="0"/>
    <x v="7661"/>
    <x v="255"/>
    <x v="0"/>
    <n v="1"/>
    <n v="0"/>
    <n v="12"/>
    <n v="1010"/>
    <x v="4290"/>
  </r>
  <r>
    <x v="2"/>
    <x v="0"/>
    <x v="7662"/>
    <x v="9"/>
    <x v="0"/>
    <n v="1"/>
    <n v="0"/>
    <n v="8"/>
    <n v="2049"/>
    <x v="7926"/>
  </r>
  <r>
    <x v="2"/>
    <x v="0"/>
    <x v="7663"/>
    <x v="122"/>
    <x v="0"/>
    <n v="1"/>
    <n v="0"/>
    <n v="4"/>
    <n v="2361"/>
    <x v="7923"/>
  </r>
  <r>
    <x v="2"/>
    <x v="1"/>
    <x v="4305"/>
    <x v="453"/>
    <x v="0"/>
    <n v="2"/>
    <n v="0"/>
    <n v="15"/>
    <n v="3477"/>
    <x v="4289"/>
  </r>
  <r>
    <x v="2"/>
    <x v="0"/>
    <x v="4305"/>
    <x v="255"/>
    <x v="0"/>
    <n v="2"/>
    <n v="0"/>
    <n v="12"/>
    <n v="1528"/>
    <x v="4289"/>
  </r>
  <r>
    <x v="2"/>
    <x v="0"/>
    <x v="7664"/>
    <x v="9"/>
    <x v="0"/>
    <n v="2"/>
    <n v="0"/>
    <n v="13"/>
    <n v="4098"/>
    <x v="7929"/>
  </r>
  <r>
    <x v="2"/>
    <x v="0"/>
    <x v="4306"/>
    <x v="255"/>
    <x v="0"/>
    <n v="1"/>
    <n v="0"/>
    <n v="10"/>
    <n v="846"/>
    <x v="4290"/>
  </r>
  <r>
    <x v="2"/>
    <x v="0"/>
    <x v="7665"/>
    <x v="9"/>
    <x v="0"/>
    <n v="3"/>
    <n v="0"/>
    <n v="22"/>
    <n v="6087"/>
    <x v="7930"/>
  </r>
  <r>
    <x v="2"/>
    <x v="0"/>
    <x v="2463"/>
    <x v="17"/>
    <x v="0"/>
    <n v="4"/>
    <n v="0"/>
    <n v="21"/>
    <n v="5932"/>
    <x v="2458"/>
  </r>
  <r>
    <x v="2"/>
    <x v="0"/>
    <x v="2463"/>
    <x v="24"/>
    <x v="0"/>
    <n v="1"/>
    <n v="0"/>
    <n v="3"/>
    <n v="1420"/>
    <x v="2458"/>
  </r>
  <r>
    <x v="2"/>
    <x v="1"/>
    <x v="4308"/>
    <x v="453"/>
    <x v="0"/>
    <n v="2"/>
    <n v="0"/>
    <n v="8"/>
    <n v="2060"/>
    <x v="4290"/>
  </r>
  <r>
    <x v="2"/>
    <x v="0"/>
    <x v="7666"/>
    <x v="9"/>
    <x v="0"/>
    <n v="1"/>
    <n v="0"/>
    <n v="3"/>
    <n v="2049"/>
    <x v="7931"/>
  </r>
  <r>
    <x v="2"/>
    <x v="1"/>
    <x v="7667"/>
    <x v="453"/>
    <x v="0"/>
    <n v="2"/>
    <n v="0"/>
    <n v="8"/>
    <n v="2592"/>
    <x v="7932"/>
  </r>
  <r>
    <x v="2"/>
    <x v="0"/>
    <x v="7667"/>
    <x v="255"/>
    <x v="0"/>
    <n v="2"/>
    <n v="0"/>
    <n v="18"/>
    <n v="1610"/>
    <x v="7932"/>
  </r>
  <r>
    <x v="2"/>
    <x v="1"/>
    <x v="4310"/>
    <x v="453"/>
    <x v="0"/>
    <n v="83"/>
    <n v="0"/>
    <n v="542"/>
    <n v="125933"/>
    <x v="4291"/>
  </r>
  <r>
    <x v="2"/>
    <x v="0"/>
    <x v="4310"/>
    <x v="255"/>
    <x v="0"/>
    <n v="166"/>
    <n v="0"/>
    <n v="1112"/>
    <n v="138596"/>
    <x v="4291"/>
  </r>
  <r>
    <x v="2"/>
    <x v="0"/>
    <x v="4310"/>
    <x v="254"/>
    <x v="0"/>
    <n v="39"/>
    <n v="0"/>
    <n v="194"/>
    <n v="28059"/>
    <x v="4291"/>
  </r>
  <r>
    <x v="2"/>
    <x v="0"/>
    <x v="2466"/>
    <x v="102"/>
    <x v="0"/>
    <n v="4"/>
    <n v="0"/>
    <n v="21"/>
    <n v="5092"/>
    <x v="2461"/>
  </r>
  <r>
    <x v="2"/>
    <x v="1"/>
    <x v="2467"/>
    <x v="214"/>
    <x v="0"/>
    <n v="3"/>
    <n v="0"/>
    <n v="27"/>
    <n v="8202"/>
    <x v="2462"/>
  </r>
  <r>
    <x v="2"/>
    <x v="0"/>
    <x v="2467"/>
    <x v="214"/>
    <x v="0"/>
    <n v="1"/>
    <n v="0"/>
    <n v="2"/>
    <n v="2076"/>
    <x v="2462"/>
  </r>
  <r>
    <x v="2"/>
    <x v="0"/>
    <x v="2467"/>
    <x v="17"/>
    <x v="0"/>
    <n v="5"/>
    <n v="0"/>
    <n v="45"/>
    <n v="7415"/>
    <x v="2462"/>
  </r>
  <r>
    <x v="2"/>
    <x v="0"/>
    <x v="2467"/>
    <x v="24"/>
    <x v="0"/>
    <n v="2"/>
    <n v="0"/>
    <n v="8"/>
    <n v="2840"/>
    <x v="2462"/>
  </r>
  <r>
    <x v="2"/>
    <x v="0"/>
    <x v="2468"/>
    <x v="102"/>
    <x v="0"/>
    <n v="42"/>
    <n v="0"/>
    <n v="208"/>
    <n v="53466"/>
    <x v="2463"/>
  </r>
  <r>
    <x v="2"/>
    <x v="1"/>
    <x v="2469"/>
    <x v="214"/>
    <x v="0"/>
    <n v="1"/>
    <n v="0"/>
    <n v="14"/>
    <n v="3517"/>
    <x v="2464"/>
  </r>
  <r>
    <x v="2"/>
    <x v="0"/>
    <x v="2469"/>
    <x v="214"/>
    <x v="0"/>
    <n v="1"/>
    <n v="0"/>
    <n v="2"/>
    <n v="1483"/>
    <x v="2464"/>
  </r>
  <r>
    <x v="2"/>
    <x v="0"/>
    <x v="2469"/>
    <x v="17"/>
    <x v="0"/>
    <n v="8"/>
    <n v="0"/>
    <n v="37"/>
    <n v="11864"/>
    <x v="2464"/>
  </r>
  <r>
    <x v="2"/>
    <x v="0"/>
    <x v="2469"/>
    <x v="24"/>
    <x v="0"/>
    <n v="8"/>
    <n v="0"/>
    <n v="28"/>
    <n v="11360"/>
    <x v="2464"/>
  </r>
  <r>
    <x v="2"/>
    <x v="1"/>
    <x v="2752"/>
    <x v="453"/>
    <x v="0"/>
    <n v="2"/>
    <n v="0"/>
    <n v="23"/>
    <n v="5168"/>
    <x v="4292"/>
  </r>
  <r>
    <x v="2"/>
    <x v="1"/>
    <x v="7668"/>
    <x v="453"/>
    <x v="0"/>
    <n v="24"/>
    <n v="0"/>
    <n v="180"/>
    <n v="38935"/>
    <x v="7933"/>
  </r>
  <r>
    <x v="2"/>
    <x v="0"/>
    <x v="7668"/>
    <x v="255"/>
    <x v="0"/>
    <n v="23"/>
    <n v="0"/>
    <n v="151"/>
    <n v="19990"/>
    <x v="7933"/>
  </r>
  <r>
    <x v="2"/>
    <x v="0"/>
    <x v="7668"/>
    <x v="254"/>
    <x v="0"/>
    <n v="2"/>
    <n v="0"/>
    <n v="8"/>
    <n v="1246"/>
    <x v="7933"/>
  </r>
  <r>
    <x v="2"/>
    <x v="0"/>
    <x v="7668"/>
    <x v="185"/>
    <x v="0"/>
    <n v="1"/>
    <n v="0"/>
    <n v="12"/>
    <n v="7390"/>
    <x v="7933"/>
  </r>
  <r>
    <x v="2"/>
    <x v="1"/>
    <x v="4311"/>
    <x v="453"/>
    <x v="0"/>
    <n v="24"/>
    <n v="0"/>
    <n v="227"/>
    <n v="44858"/>
    <x v="4293"/>
  </r>
  <r>
    <x v="2"/>
    <x v="0"/>
    <x v="4311"/>
    <x v="255"/>
    <x v="0"/>
    <n v="33"/>
    <n v="0"/>
    <n v="201"/>
    <n v="27017"/>
    <x v="4293"/>
  </r>
  <r>
    <x v="2"/>
    <x v="0"/>
    <x v="4311"/>
    <x v="254"/>
    <x v="0"/>
    <n v="3"/>
    <n v="0"/>
    <n v="23"/>
    <n v="2958"/>
    <x v="4293"/>
  </r>
  <r>
    <x v="2"/>
    <x v="1"/>
    <x v="4312"/>
    <x v="453"/>
    <x v="0"/>
    <n v="6"/>
    <n v="0"/>
    <n v="44"/>
    <n v="10070"/>
    <x v="4294"/>
  </r>
  <r>
    <x v="2"/>
    <x v="0"/>
    <x v="4312"/>
    <x v="255"/>
    <x v="0"/>
    <n v="22"/>
    <n v="0"/>
    <n v="148"/>
    <n v="19023"/>
    <x v="4294"/>
  </r>
  <r>
    <x v="2"/>
    <x v="0"/>
    <x v="4312"/>
    <x v="254"/>
    <x v="0"/>
    <n v="3"/>
    <n v="0"/>
    <n v="12"/>
    <n v="1869"/>
    <x v="4294"/>
  </r>
  <r>
    <x v="2"/>
    <x v="1"/>
    <x v="4313"/>
    <x v="453"/>
    <x v="0"/>
    <n v="7"/>
    <n v="0"/>
    <n v="61"/>
    <n v="12320"/>
    <x v="4295"/>
  </r>
  <r>
    <x v="2"/>
    <x v="0"/>
    <x v="4313"/>
    <x v="255"/>
    <x v="0"/>
    <n v="10"/>
    <n v="0"/>
    <n v="120"/>
    <n v="11581"/>
    <x v="4295"/>
  </r>
  <r>
    <x v="2"/>
    <x v="0"/>
    <x v="4313"/>
    <x v="254"/>
    <x v="0"/>
    <n v="2"/>
    <n v="0"/>
    <n v="12"/>
    <n v="1642"/>
    <x v="4295"/>
  </r>
  <r>
    <x v="2"/>
    <x v="1"/>
    <x v="7669"/>
    <x v="453"/>
    <x v="0"/>
    <n v="1"/>
    <n v="0"/>
    <n v="7"/>
    <n v="1296"/>
    <x v="7934"/>
  </r>
  <r>
    <x v="2"/>
    <x v="0"/>
    <x v="2753"/>
    <x v="221"/>
    <x v="0"/>
    <n v="7"/>
    <n v="0"/>
    <n v="38"/>
    <n v="14700"/>
    <x v="4296"/>
  </r>
  <r>
    <x v="2"/>
    <x v="0"/>
    <x v="2753"/>
    <x v="220"/>
    <x v="0"/>
    <n v="1"/>
    <n v="0"/>
    <n v="6"/>
    <n v="990"/>
    <x v="4296"/>
  </r>
  <r>
    <x v="2"/>
    <x v="1"/>
    <x v="2755"/>
    <x v="453"/>
    <x v="0"/>
    <n v="2"/>
    <n v="0"/>
    <n v="5"/>
    <n v="2060"/>
    <x v="7935"/>
  </r>
  <r>
    <x v="2"/>
    <x v="0"/>
    <x v="2755"/>
    <x v="255"/>
    <x v="0"/>
    <n v="3"/>
    <n v="0"/>
    <n v="13"/>
    <n v="2292"/>
    <x v="7935"/>
  </r>
  <r>
    <x v="2"/>
    <x v="0"/>
    <x v="2755"/>
    <x v="254"/>
    <x v="0"/>
    <n v="1"/>
    <n v="0"/>
    <n v="4"/>
    <n v="623"/>
    <x v="7935"/>
  </r>
  <r>
    <x v="2"/>
    <x v="1"/>
    <x v="2756"/>
    <x v="453"/>
    <x v="0"/>
    <n v="6"/>
    <n v="0"/>
    <n v="48"/>
    <n v="9700"/>
    <x v="7936"/>
  </r>
  <r>
    <x v="2"/>
    <x v="0"/>
    <x v="2756"/>
    <x v="255"/>
    <x v="0"/>
    <n v="15"/>
    <n v="0"/>
    <n v="117"/>
    <n v="13224"/>
    <x v="7936"/>
  </r>
  <r>
    <x v="2"/>
    <x v="0"/>
    <x v="2756"/>
    <x v="254"/>
    <x v="0"/>
    <n v="1"/>
    <n v="0"/>
    <n v="5"/>
    <n v="722"/>
    <x v="7936"/>
  </r>
  <r>
    <x v="2"/>
    <x v="1"/>
    <x v="7670"/>
    <x v="453"/>
    <x v="0"/>
    <n v="2"/>
    <n v="0"/>
    <n v="5"/>
    <n v="2060"/>
    <x v="7937"/>
  </r>
  <r>
    <x v="2"/>
    <x v="0"/>
    <x v="7670"/>
    <x v="255"/>
    <x v="0"/>
    <n v="12"/>
    <n v="0"/>
    <n v="91"/>
    <n v="10235"/>
    <x v="7937"/>
  </r>
  <r>
    <x v="2"/>
    <x v="0"/>
    <x v="7671"/>
    <x v="255"/>
    <x v="0"/>
    <n v="1"/>
    <n v="0"/>
    <n v="5"/>
    <n v="764"/>
    <x v="7938"/>
  </r>
  <r>
    <x v="2"/>
    <x v="1"/>
    <x v="7672"/>
    <x v="453"/>
    <x v="0"/>
    <n v="2"/>
    <n v="0"/>
    <n v="18"/>
    <n v="3208"/>
    <x v="7939"/>
  </r>
  <r>
    <x v="2"/>
    <x v="0"/>
    <x v="7672"/>
    <x v="255"/>
    <x v="0"/>
    <n v="1"/>
    <n v="0"/>
    <n v="17"/>
    <n v="1420"/>
    <x v="7939"/>
  </r>
  <r>
    <x v="2"/>
    <x v="1"/>
    <x v="7673"/>
    <x v="453"/>
    <x v="0"/>
    <n v="2"/>
    <n v="0"/>
    <n v="13"/>
    <n v="2733"/>
    <x v="7940"/>
  </r>
  <r>
    <x v="2"/>
    <x v="0"/>
    <x v="7673"/>
    <x v="255"/>
    <x v="0"/>
    <n v="8"/>
    <n v="0"/>
    <n v="42"/>
    <n v="6112"/>
    <x v="7940"/>
  </r>
  <r>
    <x v="2"/>
    <x v="0"/>
    <x v="7673"/>
    <x v="254"/>
    <x v="0"/>
    <n v="1"/>
    <n v="0"/>
    <n v="4"/>
    <n v="623"/>
    <x v="7940"/>
  </r>
  <r>
    <x v="2"/>
    <x v="1"/>
    <x v="4314"/>
    <x v="453"/>
    <x v="0"/>
    <n v="2"/>
    <n v="0"/>
    <n v="18"/>
    <n v="3003"/>
    <x v="4297"/>
  </r>
  <r>
    <x v="2"/>
    <x v="0"/>
    <x v="4314"/>
    <x v="255"/>
    <x v="0"/>
    <n v="1"/>
    <n v="0"/>
    <n v="4"/>
    <n v="764"/>
    <x v="4297"/>
  </r>
  <r>
    <x v="2"/>
    <x v="1"/>
    <x v="4315"/>
    <x v="453"/>
    <x v="0"/>
    <n v="1"/>
    <n v="0"/>
    <n v="7"/>
    <n v="1296"/>
    <x v="4298"/>
  </r>
  <r>
    <x v="2"/>
    <x v="0"/>
    <x v="4315"/>
    <x v="255"/>
    <x v="0"/>
    <n v="3"/>
    <n v="0"/>
    <n v="24"/>
    <n v="2620"/>
    <x v="4298"/>
  </r>
  <r>
    <x v="2"/>
    <x v="0"/>
    <x v="4316"/>
    <x v="255"/>
    <x v="0"/>
    <n v="2"/>
    <n v="0"/>
    <n v="12"/>
    <n v="1528"/>
    <x v="4299"/>
  </r>
  <r>
    <x v="2"/>
    <x v="0"/>
    <x v="7674"/>
    <x v="255"/>
    <x v="0"/>
    <n v="1"/>
    <n v="0"/>
    <n v="4"/>
    <n v="764"/>
    <x v="7941"/>
  </r>
  <r>
    <x v="2"/>
    <x v="1"/>
    <x v="7675"/>
    <x v="453"/>
    <x v="0"/>
    <n v="1"/>
    <n v="0"/>
    <n v="11"/>
    <n v="1969"/>
    <x v="7942"/>
  </r>
  <r>
    <x v="2"/>
    <x v="0"/>
    <x v="7675"/>
    <x v="255"/>
    <x v="0"/>
    <n v="1"/>
    <n v="0"/>
    <n v="4"/>
    <n v="764"/>
    <x v="7942"/>
  </r>
  <r>
    <x v="2"/>
    <x v="1"/>
    <x v="4317"/>
    <x v="453"/>
    <x v="0"/>
    <n v="2"/>
    <n v="0"/>
    <n v="30"/>
    <n v="6327"/>
    <x v="4300"/>
  </r>
  <r>
    <x v="2"/>
    <x v="1"/>
    <x v="4318"/>
    <x v="453"/>
    <x v="0"/>
    <n v="37"/>
    <n v="0"/>
    <n v="382"/>
    <n v="75145"/>
    <x v="4301"/>
  </r>
  <r>
    <x v="2"/>
    <x v="0"/>
    <x v="4318"/>
    <x v="255"/>
    <x v="0"/>
    <n v="57"/>
    <n v="0"/>
    <n v="468"/>
    <n v="51434"/>
    <x v="4301"/>
  </r>
  <r>
    <x v="2"/>
    <x v="0"/>
    <x v="4318"/>
    <x v="254"/>
    <x v="0"/>
    <n v="2"/>
    <n v="0"/>
    <n v="9"/>
    <n v="1345"/>
    <x v="4301"/>
  </r>
  <r>
    <x v="2"/>
    <x v="1"/>
    <x v="4319"/>
    <x v="453"/>
    <x v="0"/>
    <n v="22"/>
    <n v="0"/>
    <n v="185"/>
    <n v="39477"/>
    <x v="4302"/>
  </r>
  <r>
    <x v="2"/>
    <x v="0"/>
    <x v="4319"/>
    <x v="255"/>
    <x v="0"/>
    <n v="65"/>
    <n v="0"/>
    <n v="491"/>
    <n v="55691"/>
    <x v="4302"/>
  </r>
  <r>
    <x v="2"/>
    <x v="0"/>
    <x v="4319"/>
    <x v="254"/>
    <x v="0"/>
    <n v="2"/>
    <n v="0"/>
    <n v="9"/>
    <n v="1345"/>
    <x v="4302"/>
  </r>
  <r>
    <x v="2"/>
    <x v="1"/>
    <x v="4320"/>
    <x v="453"/>
    <x v="0"/>
    <n v="18"/>
    <n v="0"/>
    <n v="220"/>
    <n v="44346"/>
    <x v="4303"/>
  </r>
  <r>
    <x v="2"/>
    <x v="0"/>
    <x v="4320"/>
    <x v="255"/>
    <x v="0"/>
    <n v="13"/>
    <n v="0"/>
    <n v="118"/>
    <n v="13104"/>
    <x v="4303"/>
  </r>
  <r>
    <x v="2"/>
    <x v="1"/>
    <x v="4321"/>
    <x v="453"/>
    <x v="0"/>
    <n v="2"/>
    <n v="0"/>
    <n v="13"/>
    <n v="2592"/>
    <x v="4304"/>
  </r>
  <r>
    <x v="2"/>
    <x v="0"/>
    <x v="4321"/>
    <x v="255"/>
    <x v="0"/>
    <n v="25"/>
    <n v="0"/>
    <n v="197"/>
    <n v="22738"/>
    <x v="4304"/>
  </r>
  <r>
    <x v="2"/>
    <x v="0"/>
    <x v="4321"/>
    <x v="254"/>
    <x v="0"/>
    <n v="4"/>
    <n v="0"/>
    <n v="20"/>
    <n v="2789"/>
    <x v="4304"/>
  </r>
  <r>
    <x v="2"/>
    <x v="0"/>
    <x v="7676"/>
    <x v="255"/>
    <x v="0"/>
    <n v="1"/>
    <n v="0"/>
    <n v="8"/>
    <n v="764"/>
    <x v="7943"/>
  </r>
  <r>
    <x v="2"/>
    <x v="0"/>
    <x v="7676"/>
    <x v="254"/>
    <x v="0"/>
    <n v="1"/>
    <n v="0"/>
    <n v="4"/>
    <n v="623"/>
    <x v="7943"/>
  </r>
  <r>
    <x v="2"/>
    <x v="1"/>
    <x v="4322"/>
    <x v="453"/>
    <x v="0"/>
    <n v="4"/>
    <n v="0"/>
    <n v="46"/>
    <n v="9318"/>
    <x v="4305"/>
  </r>
  <r>
    <x v="2"/>
    <x v="0"/>
    <x v="4322"/>
    <x v="255"/>
    <x v="0"/>
    <n v="10"/>
    <n v="0"/>
    <n v="97"/>
    <n v="10163"/>
    <x v="4305"/>
  </r>
  <r>
    <x v="2"/>
    <x v="1"/>
    <x v="4323"/>
    <x v="453"/>
    <x v="0"/>
    <n v="9"/>
    <n v="0"/>
    <n v="84"/>
    <n v="16996"/>
    <x v="4306"/>
  </r>
  <r>
    <x v="2"/>
    <x v="0"/>
    <x v="4323"/>
    <x v="255"/>
    <x v="0"/>
    <n v="21"/>
    <n v="0"/>
    <n v="188"/>
    <n v="19146"/>
    <x v="4306"/>
  </r>
  <r>
    <x v="2"/>
    <x v="1"/>
    <x v="4324"/>
    <x v="453"/>
    <x v="0"/>
    <n v="13"/>
    <n v="0"/>
    <n v="106"/>
    <n v="22704"/>
    <x v="4307"/>
  </r>
  <r>
    <x v="2"/>
    <x v="0"/>
    <x v="4324"/>
    <x v="255"/>
    <x v="0"/>
    <n v="23"/>
    <n v="0"/>
    <n v="127"/>
    <n v="18145"/>
    <x v="4307"/>
  </r>
  <r>
    <x v="2"/>
    <x v="0"/>
    <x v="4324"/>
    <x v="254"/>
    <x v="0"/>
    <n v="5"/>
    <n v="0"/>
    <n v="23"/>
    <n v="4024"/>
    <x v="4307"/>
  </r>
  <r>
    <x v="2"/>
    <x v="1"/>
    <x v="7677"/>
    <x v="453"/>
    <x v="0"/>
    <n v="5"/>
    <n v="0"/>
    <n v="34"/>
    <n v="8140"/>
    <x v="7944"/>
  </r>
  <r>
    <x v="2"/>
    <x v="0"/>
    <x v="7677"/>
    <x v="255"/>
    <x v="0"/>
    <n v="8"/>
    <n v="0"/>
    <n v="73"/>
    <n v="7343"/>
    <x v="7944"/>
  </r>
  <r>
    <x v="2"/>
    <x v="0"/>
    <x v="7678"/>
    <x v="253"/>
    <x v="0"/>
    <n v="1"/>
    <n v="0"/>
    <n v="4"/>
    <n v="1856"/>
    <x v="7945"/>
  </r>
  <r>
    <x v="2"/>
    <x v="0"/>
    <x v="7678"/>
    <x v="256"/>
    <x v="0"/>
    <n v="1"/>
    <n v="0"/>
    <n v="2"/>
    <n v="1572"/>
    <x v="7945"/>
  </r>
  <r>
    <x v="2"/>
    <x v="0"/>
    <x v="7679"/>
    <x v="256"/>
    <x v="0"/>
    <n v="1"/>
    <n v="0"/>
    <n v="3"/>
    <n v="1572"/>
    <x v="7946"/>
  </r>
  <r>
    <x v="2"/>
    <x v="0"/>
    <x v="7680"/>
    <x v="185"/>
    <x v="0"/>
    <n v="1"/>
    <n v="0"/>
    <n v="3"/>
    <n v="7534"/>
    <x v="7947"/>
  </r>
  <r>
    <x v="2"/>
    <x v="1"/>
    <x v="7681"/>
    <x v="450"/>
    <x v="0"/>
    <n v="2"/>
    <n v="0"/>
    <n v="8"/>
    <n v="4771"/>
    <x v="7948"/>
  </r>
  <r>
    <x v="2"/>
    <x v="0"/>
    <x v="7681"/>
    <x v="185"/>
    <x v="0"/>
    <n v="2"/>
    <n v="0"/>
    <n v="22"/>
    <n v="15068"/>
    <x v="7948"/>
  </r>
  <r>
    <x v="2"/>
    <x v="1"/>
    <x v="7682"/>
    <x v="450"/>
    <x v="0"/>
    <n v="1"/>
    <n v="0"/>
    <n v="6"/>
    <n v="2915"/>
    <x v="7949"/>
  </r>
  <r>
    <x v="2"/>
    <x v="1"/>
    <x v="7683"/>
    <x v="450"/>
    <x v="0"/>
    <n v="2"/>
    <n v="0"/>
    <n v="37"/>
    <n v="9402"/>
    <x v="7950"/>
  </r>
  <r>
    <x v="2"/>
    <x v="0"/>
    <x v="4326"/>
    <x v="253"/>
    <x v="0"/>
    <n v="7"/>
    <n v="0"/>
    <n v="46"/>
    <n v="12944"/>
    <x v="4309"/>
  </r>
  <r>
    <x v="2"/>
    <x v="0"/>
    <x v="4326"/>
    <x v="256"/>
    <x v="0"/>
    <n v="1"/>
    <n v="0"/>
    <n v="5"/>
    <n v="1572"/>
    <x v="4309"/>
  </r>
  <r>
    <x v="2"/>
    <x v="0"/>
    <x v="4327"/>
    <x v="253"/>
    <x v="0"/>
    <n v="6"/>
    <n v="0"/>
    <n v="21"/>
    <n v="11136"/>
    <x v="4310"/>
  </r>
  <r>
    <x v="2"/>
    <x v="0"/>
    <x v="4327"/>
    <x v="256"/>
    <x v="0"/>
    <n v="1"/>
    <n v="0"/>
    <n v="2"/>
    <n v="1572"/>
    <x v="4310"/>
  </r>
  <r>
    <x v="2"/>
    <x v="1"/>
    <x v="7684"/>
    <x v="450"/>
    <x v="0"/>
    <n v="1"/>
    <n v="0"/>
    <n v="11"/>
    <n v="3125"/>
    <x v="7951"/>
  </r>
  <r>
    <x v="2"/>
    <x v="0"/>
    <x v="7684"/>
    <x v="253"/>
    <x v="0"/>
    <n v="7"/>
    <n v="0"/>
    <n v="35"/>
    <n v="12992"/>
    <x v="7951"/>
  </r>
  <r>
    <x v="2"/>
    <x v="0"/>
    <x v="7684"/>
    <x v="256"/>
    <x v="0"/>
    <n v="2"/>
    <n v="0"/>
    <n v="6"/>
    <n v="3144"/>
    <x v="7951"/>
  </r>
  <r>
    <x v="2"/>
    <x v="1"/>
    <x v="4329"/>
    <x v="450"/>
    <x v="0"/>
    <n v="5"/>
    <n v="0"/>
    <n v="76"/>
    <n v="21300"/>
    <x v="4312"/>
  </r>
  <r>
    <x v="2"/>
    <x v="0"/>
    <x v="4329"/>
    <x v="253"/>
    <x v="0"/>
    <n v="10"/>
    <n v="0"/>
    <n v="60"/>
    <n v="20387"/>
    <x v="4312"/>
  </r>
  <r>
    <x v="2"/>
    <x v="0"/>
    <x v="4329"/>
    <x v="256"/>
    <x v="0"/>
    <n v="1"/>
    <n v="0"/>
    <n v="3"/>
    <n v="1572"/>
    <x v="4312"/>
  </r>
  <r>
    <x v="2"/>
    <x v="1"/>
    <x v="7685"/>
    <x v="450"/>
    <x v="0"/>
    <n v="1"/>
    <n v="0"/>
    <n v="29"/>
    <n v="6909"/>
    <x v="7952"/>
  </r>
  <r>
    <x v="2"/>
    <x v="0"/>
    <x v="7685"/>
    <x v="253"/>
    <x v="0"/>
    <n v="16"/>
    <n v="0"/>
    <n v="124"/>
    <n v="35840"/>
    <x v="7952"/>
  </r>
  <r>
    <x v="2"/>
    <x v="0"/>
    <x v="7685"/>
    <x v="256"/>
    <x v="0"/>
    <n v="3"/>
    <n v="0"/>
    <n v="20"/>
    <n v="5240"/>
    <x v="7952"/>
  </r>
  <r>
    <x v="2"/>
    <x v="0"/>
    <x v="7686"/>
    <x v="253"/>
    <x v="0"/>
    <n v="1"/>
    <n v="0"/>
    <n v="15"/>
    <n v="2687"/>
    <x v="7953"/>
  </r>
  <r>
    <x v="2"/>
    <x v="0"/>
    <x v="4330"/>
    <x v="253"/>
    <x v="0"/>
    <n v="2"/>
    <n v="0"/>
    <n v="7"/>
    <n v="3712"/>
    <x v="4313"/>
  </r>
  <r>
    <x v="2"/>
    <x v="0"/>
    <x v="4330"/>
    <x v="256"/>
    <x v="0"/>
    <n v="1"/>
    <n v="0"/>
    <n v="2"/>
    <n v="1572"/>
    <x v="4313"/>
  </r>
  <r>
    <x v="2"/>
    <x v="0"/>
    <x v="7687"/>
    <x v="253"/>
    <x v="0"/>
    <n v="2"/>
    <n v="0"/>
    <n v="26"/>
    <n v="4709"/>
    <x v="7954"/>
  </r>
  <r>
    <x v="2"/>
    <x v="1"/>
    <x v="7688"/>
    <x v="450"/>
    <x v="0"/>
    <n v="2"/>
    <n v="0"/>
    <n v="12"/>
    <n v="5830"/>
    <x v="7955"/>
  </r>
  <r>
    <x v="2"/>
    <x v="0"/>
    <x v="7688"/>
    <x v="253"/>
    <x v="0"/>
    <n v="2"/>
    <n v="0"/>
    <n v="17"/>
    <n v="3878"/>
    <x v="7955"/>
  </r>
  <r>
    <x v="2"/>
    <x v="0"/>
    <x v="7689"/>
    <x v="253"/>
    <x v="0"/>
    <n v="1"/>
    <n v="0"/>
    <n v="10"/>
    <n v="1856"/>
    <x v="7956"/>
  </r>
  <r>
    <x v="2"/>
    <x v="1"/>
    <x v="7690"/>
    <x v="214"/>
    <x v="0"/>
    <n v="1"/>
    <n v="0"/>
    <n v="7"/>
    <n v="2473"/>
    <x v="7957"/>
  </r>
  <r>
    <x v="2"/>
    <x v="1"/>
    <x v="7691"/>
    <x v="214"/>
    <x v="0"/>
    <n v="1"/>
    <n v="0"/>
    <n v="4"/>
    <n v="2401"/>
    <x v="7958"/>
  </r>
  <r>
    <x v="2"/>
    <x v="0"/>
    <x v="4332"/>
    <x v="217"/>
    <x v="0"/>
    <n v="1"/>
    <n v="0"/>
    <n v="5"/>
    <n v="1101"/>
    <x v="4315"/>
  </r>
  <r>
    <x v="2"/>
    <x v="0"/>
    <x v="4333"/>
    <x v="234"/>
    <x v="0"/>
    <n v="4"/>
    <n v="0"/>
    <n v="14"/>
    <n v="8256"/>
    <x v="4316"/>
  </r>
  <r>
    <x v="2"/>
    <x v="0"/>
    <x v="2471"/>
    <x v="28"/>
    <x v="0"/>
    <n v="2"/>
    <n v="0"/>
    <n v="18"/>
    <n v="4824"/>
    <x v="2466"/>
  </r>
  <r>
    <x v="2"/>
    <x v="0"/>
    <x v="2471"/>
    <x v="217"/>
    <x v="0"/>
    <n v="1"/>
    <n v="0"/>
    <n v="3"/>
    <n v="1101"/>
    <x v="2466"/>
  </r>
  <r>
    <x v="2"/>
    <x v="0"/>
    <x v="2472"/>
    <x v="28"/>
    <x v="0"/>
    <n v="12"/>
    <n v="0"/>
    <n v="112"/>
    <n v="34921"/>
    <x v="2467"/>
  </r>
  <r>
    <x v="2"/>
    <x v="0"/>
    <x v="2472"/>
    <x v="217"/>
    <x v="0"/>
    <n v="13"/>
    <n v="0"/>
    <n v="53"/>
    <n v="14797"/>
    <x v="2467"/>
  </r>
  <r>
    <x v="2"/>
    <x v="0"/>
    <x v="7692"/>
    <x v="85"/>
    <x v="0"/>
    <n v="2"/>
    <n v="0"/>
    <n v="11"/>
    <n v="3741"/>
    <x v="7959"/>
  </r>
  <r>
    <x v="2"/>
    <x v="1"/>
    <x v="2473"/>
    <x v="140"/>
    <x v="0"/>
    <n v="1"/>
    <n v="0"/>
    <n v="4"/>
    <n v="3325"/>
    <x v="2468"/>
  </r>
  <r>
    <x v="2"/>
    <x v="0"/>
    <x v="2473"/>
    <x v="85"/>
    <x v="0"/>
    <n v="3"/>
    <n v="0"/>
    <n v="9"/>
    <n v="5694"/>
    <x v="2468"/>
  </r>
  <r>
    <x v="2"/>
    <x v="0"/>
    <x v="2473"/>
    <x v="131"/>
    <x v="0"/>
    <n v="3"/>
    <n v="0"/>
    <n v="21"/>
    <n v="35520"/>
    <x v="2468"/>
  </r>
  <r>
    <x v="2"/>
    <x v="1"/>
    <x v="2474"/>
    <x v="140"/>
    <x v="0"/>
    <n v="1"/>
    <n v="0"/>
    <n v="6"/>
    <n v="3425"/>
    <x v="2469"/>
  </r>
  <r>
    <x v="2"/>
    <x v="0"/>
    <x v="2474"/>
    <x v="85"/>
    <x v="0"/>
    <n v="2"/>
    <n v="0"/>
    <n v="7"/>
    <n v="3796"/>
    <x v="2469"/>
  </r>
  <r>
    <x v="2"/>
    <x v="0"/>
    <x v="2474"/>
    <x v="139"/>
    <x v="0"/>
    <n v="1"/>
    <n v="0"/>
    <n v="11"/>
    <n v="11840"/>
    <x v="2469"/>
  </r>
  <r>
    <x v="2"/>
    <x v="1"/>
    <x v="2475"/>
    <x v="140"/>
    <x v="0"/>
    <n v="5"/>
    <n v="0"/>
    <n v="34"/>
    <n v="16440"/>
    <x v="2470"/>
  </r>
  <r>
    <x v="2"/>
    <x v="0"/>
    <x v="2475"/>
    <x v="140"/>
    <x v="0"/>
    <n v="1"/>
    <n v="0"/>
    <n v="2"/>
    <n v="1898"/>
    <x v="2470"/>
  </r>
  <r>
    <x v="2"/>
    <x v="0"/>
    <x v="2475"/>
    <x v="85"/>
    <x v="0"/>
    <n v="7"/>
    <n v="0"/>
    <n v="47"/>
    <n v="13286"/>
    <x v="2470"/>
  </r>
  <r>
    <x v="2"/>
    <x v="0"/>
    <x v="2475"/>
    <x v="131"/>
    <x v="0"/>
    <n v="2"/>
    <n v="0"/>
    <n v="60"/>
    <n v="24172"/>
    <x v="2470"/>
  </r>
  <r>
    <x v="2"/>
    <x v="0"/>
    <x v="4334"/>
    <x v="27"/>
    <x v="0"/>
    <n v="1"/>
    <n v="0"/>
    <n v="4"/>
    <n v="2668"/>
    <x v="4317"/>
  </r>
  <r>
    <x v="2"/>
    <x v="1"/>
    <x v="2476"/>
    <x v="32"/>
    <x v="0"/>
    <n v="4"/>
    <n v="0"/>
    <n v="19"/>
    <n v="8635"/>
    <x v="2471"/>
  </r>
  <r>
    <x v="2"/>
    <x v="0"/>
    <x v="2476"/>
    <x v="33"/>
    <x v="0"/>
    <n v="6"/>
    <n v="0"/>
    <n v="38"/>
    <n v="9264"/>
    <x v="2471"/>
  </r>
  <r>
    <x v="2"/>
    <x v="0"/>
    <x v="2476"/>
    <x v="219"/>
    <x v="0"/>
    <n v="9"/>
    <n v="0"/>
    <n v="27"/>
    <n v="19275"/>
    <x v="2471"/>
  </r>
  <r>
    <x v="2"/>
    <x v="1"/>
    <x v="2477"/>
    <x v="32"/>
    <x v="0"/>
    <n v="2"/>
    <n v="0"/>
    <n v="19"/>
    <n v="5489"/>
    <x v="2472"/>
  </r>
  <r>
    <x v="2"/>
    <x v="0"/>
    <x v="2477"/>
    <x v="33"/>
    <x v="0"/>
    <n v="4"/>
    <n v="0"/>
    <n v="26"/>
    <n v="6176"/>
    <x v="2472"/>
  </r>
  <r>
    <x v="2"/>
    <x v="0"/>
    <x v="2477"/>
    <x v="219"/>
    <x v="0"/>
    <n v="13"/>
    <n v="0"/>
    <n v="36"/>
    <n v="30032"/>
    <x v="2472"/>
  </r>
  <r>
    <x v="2"/>
    <x v="1"/>
    <x v="2478"/>
    <x v="32"/>
    <x v="0"/>
    <n v="4"/>
    <n v="0"/>
    <n v="22"/>
    <n v="9899"/>
    <x v="2473"/>
  </r>
  <r>
    <x v="2"/>
    <x v="0"/>
    <x v="2478"/>
    <x v="33"/>
    <x v="0"/>
    <n v="8"/>
    <n v="0"/>
    <n v="42"/>
    <n v="12352"/>
    <x v="2473"/>
  </r>
  <r>
    <x v="2"/>
    <x v="0"/>
    <x v="2478"/>
    <x v="219"/>
    <x v="0"/>
    <n v="3"/>
    <n v="0"/>
    <n v="6"/>
    <n v="6735"/>
    <x v="2473"/>
  </r>
  <r>
    <x v="2"/>
    <x v="1"/>
    <x v="2479"/>
    <x v="32"/>
    <x v="0"/>
    <n v="1"/>
    <n v="0"/>
    <n v="4"/>
    <n v="2785"/>
    <x v="2474"/>
  </r>
  <r>
    <x v="2"/>
    <x v="0"/>
    <x v="2479"/>
    <x v="33"/>
    <x v="0"/>
    <n v="1"/>
    <n v="0"/>
    <n v="6"/>
    <n v="1544"/>
    <x v="2474"/>
  </r>
  <r>
    <x v="2"/>
    <x v="0"/>
    <x v="2479"/>
    <x v="219"/>
    <x v="0"/>
    <n v="1"/>
    <n v="0"/>
    <n v="2"/>
    <n v="2245"/>
    <x v="2474"/>
  </r>
  <r>
    <x v="2"/>
    <x v="1"/>
    <x v="2480"/>
    <x v="32"/>
    <x v="0"/>
    <n v="1"/>
    <n v="0"/>
    <n v="5"/>
    <n v="2785"/>
    <x v="2475"/>
  </r>
  <r>
    <x v="2"/>
    <x v="0"/>
    <x v="2480"/>
    <x v="33"/>
    <x v="0"/>
    <n v="6"/>
    <n v="0"/>
    <n v="26"/>
    <n v="9264"/>
    <x v="2475"/>
  </r>
  <r>
    <x v="2"/>
    <x v="0"/>
    <x v="2480"/>
    <x v="219"/>
    <x v="0"/>
    <n v="40"/>
    <n v="0"/>
    <n v="91"/>
    <n v="89208"/>
    <x v="2475"/>
  </r>
  <r>
    <x v="2"/>
    <x v="0"/>
    <x v="7693"/>
    <x v="60"/>
    <x v="0"/>
    <n v="3"/>
    <n v="0"/>
    <n v="14"/>
    <n v="5118"/>
    <x v="7960"/>
  </r>
  <r>
    <x v="2"/>
    <x v="0"/>
    <x v="4335"/>
    <x v="220"/>
    <x v="0"/>
    <n v="1"/>
    <n v="0"/>
    <n v="7"/>
    <n v="990"/>
    <x v="4318"/>
  </r>
  <r>
    <x v="2"/>
    <x v="0"/>
    <x v="7694"/>
    <x v="220"/>
    <x v="0"/>
    <n v="1"/>
    <n v="0"/>
    <n v="4"/>
    <n v="990"/>
    <x v="7961"/>
  </r>
  <r>
    <x v="2"/>
    <x v="0"/>
    <x v="2481"/>
    <x v="17"/>
    <x v="0"/>
    <n v="6"/>
    <n v="0"/>
    <n v="48"/>
    <n v="9896"/>
    <x v="2476"/>
  </r>
  <r>
    <x v="2"/>
    <x v="0"/>
    <x v="7695"/>
    <x v="17"/>
    <x v="0"/>
    <n v="1"/>
    <n v="0"/>
    <n v="10"/>
    <n v="1483"/>
    <x v="7962"/>
  </r>
  <r>
    <x v="2"/>
    <x v="0"/>
    <x v="7696"/>
    <x v="17"/>
    <x v="0"/>
    <n v="1"/>
    <n v="0"/>
    <n v="17"/>
    <n v="1846"/>
    <x v="7963"/>
  </r>
  <r>
    <x v="2"/>
    <x v="0"/>
    <x v="7697"/>
    <x v="17"/>
    <x v="0"/>
    <n v="1"/>
    <n v="0"/>
    <n v="8"/>
    <n v="1483"/>
    <x v="7964"/>
  </r>
  <r>
    <x v="2"/>
    <x v="0"/>
    <x v="2482"/>
    <x v="192"/>
    <x v="0"/>
    <n v="2"/>
    <n v="0"/>
    <n v="7"/>
    <n v="9092"/>
    <x v="2477"/>
  </r>
  <r>
    <x v="2"/>
    <x v="0"/>
    <x v="7698"/>
    <x v="192"/>
    <x v="0"/>
    <n v="1"/>
    <n v="0"/>
    <n v="11"/>
    <n v="4546"/>
    <x v="7965"/>
  </r>
  <r>
    <x v="2"/>
    <x v="0"/>
    <x v="7699"/>
    <x v="192"/>
    <x v="0"/>
    <n v="4"/>
    <n v="0"/>
    <n v="35"/>
    <n v="18184"/>
    <x v="7966"/>
  </r>
  <r>
    <x v="2"/>
    <x v="0"/>
    <x v="2484"/>
    <x v="454"/>
    <x v="0"/>
    <n v="1"/>
    <n v="0"/>
    <n v="8"/>
    <n v="5556"/>
    <x v="2479"/>
  </r>
  <r>
    <x v="2"/>
    <x v="0"/>
    <x v="2484"/>
    <x v="192"/>
    <x v="0"/>
    <n v="10"/>
    <n v="0"/>
    <n v="62"/>
    <n v="45194"/>
    <x v="2479"/>
  </r>
  <r>
    <x v="2"/>
    <x v="0"/>
    <x v="7700"/>
    <x v="454"/>
    <x v="0"/>
    <n v="1"/>
    <n v="0"/>
    <n v="26"/>
    <n v="5556"/>
    <x v="7967"/>
  </r>
  <r>
    <x v="2"/>
    <x v="0"/>
    <x v="7701"/>
    <x v="192"/>
    <x v="0"/>
    <n v="1"/>
    <n v="0"/>
    <n v="4"/>
    <n v="4413"/>
    <x v="7968"/>
  </r>
  <r>
    <x v="2"/>
    <x v="0"/>
    <x v="7702"/>
    <x v="192"/>
    <x v="0"/>
    <n v="3"/>
    <n v="0"/>
    <n v="11"/>
    <n v="13505"/>
    <x v="7969"/>
  </r>
  <r>
    <x v="2"/>
    <x v="0"/>
    <x v="7703"/>
    <x v="192"/>
    <x v="0"/>
    <n v="3"/>
    <n v="0"/>
    <n v="8"/>
    <n v="13638"/>
    <x v="7970"/>
  </r>
  <r>
    <x v="2"/>
    <x v="0"/>
    <x v="7704"/>
    <x v="192"/>
    <x v="0"/>
    <n v="1"/>
    <n v="0"/>
    <n v="7"/>
    <n v="4546"/>
    <x v="7971"/>
  </r>
  <r>
    <x v="2"/>
    <x v="0"/>
    <x v="2485"/>
    <x v="454"/>
    <x v="0"/>
    <n v="1"/>
    <n v="0"/>
    <n v="7"/>
    <n v="5556"/>
    <x v="2480"/>
  </r>
  <r>
    <x v="2"/>
    <x v="0"/>
    <x v="2485"/>
    <x v="192"/>
    <x v="0"/>
    <n v="6"/>
    <n v="0"/>
    <n v="34"/>
    <n v="27143"/>
    <x v="2480"/>
  </r>
  <r>
    <x v="2"/>
    <x v="0"/>
    <x v="7705"/>
    <x v="193"/>
    <x v="0"/>
    <n v="2"/>
    <n v="0"/>
    <n v="5"/>
    <n v="8782"/>
    <x v="7972"/>
  </r>
  <r>
    <x v="2"/>
    <x v="0"/>
    <x v="7706"/>
    <x v="193"/>
    <x v="0"/>
    <n v="2"/>
    <n v="0"/>
    <n v="4"/>
    <n v="8782"/>
    <x v="7973"/>
  </r>
  <r>
    <x v="2"/>
    <x v="0"/>
    <x v="7707"/>
    <x v="193"/>
    <x v="0"/>
    <n v="1"/>
    <n v="0"/>
    <n v="17"/>
    <n v="4391"/>
    <x v="7974"/>
  </r>
  <r>
    <x v="2"/>
    <x v="0"/>
    <x v="4337"/>
    <x v="193"/>
    <x v="0"/>
    <n v="1"/>
    <n v="0"/>
    <n v="7"/>
    <n v="4391"/>
    <x v="4320"/>
  </r>
  <r>
    <x v="2"/>
    <x v="0"/>
    <x v="7708"/>
    <x v="193"/>
    <x v="0"/>
    <n v="1"/>
    <n v="0"/>
    <n v="6"/>
    <n v="4391"/>
    <x v="7975"/>
  </r>
  <r>
    <x v="2"/>
    <x v="0"/>
    <x v="7709"/>
    <x v="193"/>
    <x v="0"/>
    <n v="1"/>
    <n v="0"/>
    <n v="5"/>
    <n v="4391"/>
    <x v="7976"/>
  </r>
  <r>
    <x v="2"/>
    <x v="0"/>
    <x v="7710"/>
    <x v="193"/>
    <x v="0"/>
    <n v="1"/>
    <n v="0"/>
    <n v="15"/>
    <n v="4391"/>
    <x v="7977"/>
  </r>
  <r>
    <x v="2"/>
    <x v="0"/>
    <x v="2488"/>
    <x v="192"/>
    <x v="0"/>
    <n v="1"/>
    <n v="0"/>
    <n v="11"/>
    <n v="4546"/>
    <x v="2483"/>
  </r>
  <r>
    <x v="2"/>
    <x v="0"/>
    <x v="7711"/>
    <x v="192"/>
    <x v="0"/>
    <n v="1"/>
    <n v="0"/>
    <n v="3"/>
    <n v="4546"/>
    <x v="7978"/>
  </r>
  <r>
    <x v="2"/>
    <x v="0"/>
    <x v="7712"/>
    <x v="192"/>
    <x v="0"/>
    <n v="1"/>
    <n v="0"/>
    <n v="6"/>
    <n v="4546"/>
    <x v="7979"/>
  </r>
  <r>
    <x v="2"/>
    <x v="0"/>
    <x v="2490"/>
    <x v="192"/>
    <x v="0"/>
    <n v="1"/>
    <n v="0"/>
    <n v="7"/>
    <n v="4546"/>
    <x v="2485"/>
  </r>
  <r>
    <x v="2"/>
    <x v="0"/>
    <x v="2491"/>
    <x v="192"/>
    <x v="0"/>
    <n v="2"/>
    <n v="0"/>
    <n v="9"/>
    <n v="9092"/>
    <x v="2486"/>
  </r>
  <r>
    <x v="2"/>
    <x v="0"/>
    <x v="7713"/>
    <x v="192"/>
    <x v="0"/>
    <n v="4"/>
    <n v="0"/>
    <n v="19"/>
    <n v="18051"/>
    <x v="7980"/>
  </r>
  <r>
    <x v="2"/>
    <x v="0"/>
    <x v="2492"/>
    <x v="192"/>
    <x v="0"/>
    <n v="2"/>
    <n v="0"/>
    <n v="9"/>
    <n v="8959"/>
    <x v="2487"/>
  </r>
  <r>
    <x v="2"/>
    <x v="0"/>
    <x v="7714"/>
    <x v="454"/>
    <x v="0"/>
    <n v="1"/>
    <n v="0"/>
    <n v="45"/>
    <n v="8722"/>
    <x v="7981"/>
  </r>
  <r>
    <x v="2"/>
    <x v="0"/>
    <x v="7714"/>
    <x v="192"/>
    <x v="0"/>
    <n v="4"/>
    <n v="0"/>
    <n v="22"/>
    <n v="18051"/>
    <x v="7981"/>
  </r>
  <r>
    <x v="2"/>
    <x v="0"/>
    <x v="7715"/>
    <x v="192"/>
    <x v="0"/>
    <n v="1"/>
    <n v="0"/>
    <n v="3"/>
    <n v="4546"/>
    <x v="7982"/>
  </r>
  <r>
    <x v="2"/>
    <x v="0"/>
    <x v="2493"/>
    <x v="192"/>
    <x v="0"/>
    <n v="1"/>
    <n v="0"/>
    <n v="5"/>
    <n v="4413"/>
    <x v="2488"/>
  </r>
  <r>
    <x v="2"/>
    <x v="0"/>
    <x v="7716"/>
    <x v="194"/>
    <x v="0"/>
    <n v="1"/>
    <n v="0"/>
    <n v="21"/>
    <n v="5523"/>
    <x v="7983"/>
  </r>
  <r>
    <x v="2"/>
    <x v="0"/>
    <x v="7717"/>
    <x v="193"/>
    <x v="0"/>
    <n v="1"/>
    <n v="0"/>
    <n v="2"/>
    <n v="4391"/>
    <x v="7984"/>
  </r>
  <r>
    <x v="2"/>
    <x v="0"/>
    <x v="7718"/>
    <x v="193"/>
    <x v="0"/>
    <n v="1"/>
    <n v="0"/>
    <n v="10"/>
    <n v="4391"/>
    <x v="7985"/>
  </r>
  <r>
    <x v="2"/>
    <x v="0"/>
    <x v="7719"/>
    <x v="194"/>
    <x v="0"/>
    <n v="1"/>
    <n v="0"/>
    <n v="8"/>
    <n v="5523"/>
    <x v="7986"/>
  </r>
  <r>
    <x v="2"/>
    <x v="0"/>
    <x v="7720"/>
    <x v="194"/>
    <x v="0"/>
    <n v="1"/>
    <n v="0"/>
    <n v="71"/>
    <n v="21794"/>
    <x v="7987"/>
  </r>
  <r>
    <x v="2"/>
    <x v="0"/>
    <x v="7721"/>
    <x v="193"/>
    <x v="0"/>
    <n v="1"/>
    <n v="0"/>
    <n v="11"/>
    <n v="4391"/>
    <x v="7988"/>
  </r>
  <r>
    <x v="2"/>
    <x v="0"/>
    <x v="7722"/>
    <x v="192"/>
    <x v="0"/>
    <n v="4"/>
    <n v="0"/>
    <n v="23"/>
    <n v="17653"/>
    <x v="7989"/>
  </r>
  <r>
    <x v="2"/>
    <x v="0"/>
    <x v="2494"/>
    <x v="454"/>
    <x v="0"/>
    <n v="2"/>
    <n v="0"/>
    <n v="12"/>
    <n v="11112"/>
    <x v="2489"/>
  </r>
  <r>
    <x v="2"/>
    <x v="0"/>
    <x v="2494"/>
    <x v="192"/>
    <x v="0"/>
    <n v="2"/>
    <n v="0"/>
    <n v="18"/>
    <n v="9092"/>
    <x v="2489"/>
  </r>
  <r>
    <x v="2"/>
    <x v="0"/>
    <x v="2495"/>
    <x v="192"/>
    <x v="0"/>
    <n v="2"/>
    <n v="0"/>
    <n v="23"/>
    <n v="8959"/>
    <x v="2490"/>
  </r>
  <r>
    <x v="2"/>
    <x v="0"/>
    <x v="7723"/>
    <x v="192"/>
    <x v="0"/>
    <n v="1"/>
    <n v="0"/>
    <n v="6"/>
    <n v="4546"/>
    <x v="7990"/>
  </r>
  <r>
    <x v="2"/>
    <x v="0"/>
    <x v="7724"/>
    <x v="192"/>
    <x v="0"/>
    <n v="1"/>
    <n v="0"/>
    <n v="8"/>
    <n v="4546"/>
    <x v="7991"/>
  </r>
  <r>
    <x v="2"/>
    <x v="0"/>
    <x v="7725"/>
    <x v="192"/>
    <x v="0"/>
    <n v="4"/>
    <n v="0"/>
    <n v="35"/>
    <n v="18184"/>
    <x v="7992"/>
  </r>
  <r>
    <x v="2"/>
    <x v="0"/>
    <x v="2496"/>
    <x v="194"/>
    <x v="0"/>
    <n v="2"/>
    <n v="0"/>
    <n v="37"/>
    <n v="11046"/>
    <x v="2491"/>
  </r>
  <r>
    <x v="2"/>
    <x v="0"/>
    <x v="2496"/>
    <x v="193"/>
    <x v="0"/>
    <n v="2"/>
    <n v="0"/>
    <n v="15"/>
    <n v="8782"/>
    <x v="2491"/>
  </r>
  <r>
    <x v="2"/>
    <x v="0"/>
    <x v="7726"/>
    <x v="193"/>
    <x v="0"/>
    <n v="1"/>
    <n v="0"/>
    <n v="9"/>
    <n v="4391"/>
    <x v="7993"/>
  </r>
  <r>
    <x v="2"/>
    <x v="0"/>
    <x v="7727"/>
    <x v="193"/>
    <x v="0"/>
    <n v="1"/>
    <n v="0"/>
    <n v="6"/>
    <n v="4391"/>
    <x v="7994"/>
  </r>
  <r>
    <x v="2"/>
    <x v="0"/>
    <x v="7728"/>
    <x v="193"/>
    <x v="0"/>
    <n v="1"/>
    <n v="0"/>
    <n v="22"/>
    <n v="4391"/>
    <x v="7995"/>
  </r>
  <r>
    <x v="2"/>
    <x v="0"/>
    <x v="7729"/>
    <x v="194"/>
    <x v="0"/>
    <n v="1"/>
    <n v="0"/>
    <n v="10"/>
    <n v="5523"/>
    <x v="7996"/>
  </r>
  <r>
    <x v="2"/>
    <x v="0"/>
    <x v="7730"/>
    <x v="193"/>
    <x v="0"/>
    <n v="1"/>
    <n v="0"/>
    <n v="35"/>
    <n v="8572"/>
    <x v="7997"/>
  </r>
  <r>
    <x v="2"/>
    <x v="0"/>
    <x v="7731"/>
    <x v="454"/>
    <x v="0"/>
    <n v="1"/>
    <n v="0"/>
    <n v="26"/>
    <n v="5556"/>
    <x v="7998"/>
  </r>
  <r>
    <x v="2"/>
    <x v="0"/>
    <x v="7732"/>
    <x v="192"/>
    <x v="0"/>
    <n v="1"/>
    <n v="0"/>
    <n v="4"/>
    <n v="4546"/>
    <x v="7999"/>
  </r>
  <r>
    <x v="2"/>
    <x v="0"/>
    <x v="7733"/>
    <x v="454"/>
    <x v="0"/>
    <n v="1"/>
    <n v="0"/>
    <n v="28"/>
    <n v="5233"/>
    <x v="8000"/>
  </r>
  <r>
    <x v="2"/>
    <x v="0"/>
    <x v="7733"/>
    <x v="192"/>
    <x v="0"/>
    <n v="4"/>
    <n v="0"/>
    <n v="24"/>
    <n v="18051"/>
    <x v="8000"/>
  </r>
  <r>
    <x v="2"/>
    <x v="0"/>
    <x v="4341"/>
    <x v="192"/>
    <x v="0"/>
    <n v="2"/>
    <n v="0"/>
    <n v="6"/>
    <n v="9092"/>
    <x v="4324"/>
  </r>
  <r>
    <x v="2"/>
    <x v="0"/>
    <x v="7734"/>
    <x v="192"/>
    <x v="0"/>
    <n v="1"/>
    <n v="0"/>
    <n v="8"/>
    <n v="4546"/>
    <x v="8001"/>
  </r>
  <r>
    <x v="2"/>
    <x v="0"/>
    <x v="2497"/>
    <x v="192"/>
    <x v="0"/>
    <n v="1"/>
    <n v="0"/>
    <n v="5"/>
    <n v="4413"/>
    <x v="2492"/>
  </r>
  <r>
    <x v="2"/>
    <x v="0"/>
    <x v="4342"/>
    <x v="193"/>
    <x v="0"/>
    <n v="1"/>
    <n v="0"/>
    <n v="6"/>
    <n v="4391"/>
    <x v="4325"/>
  </r>
  <r>
    <x v="2"/>
    <x v="0"/>
    <x v="4343"/>
    <x v="193"/>
    <x v="0"/>
    <n v="1"/>
    <n v="0"/>
    <n v="4"/>
    <n v="4391"/>
    <x v="4326"/>
  </r>
  <r>
    <x v="2"/>
    <x v="0"/>
    <x v="7735"/>
    <x v="193"/>
    <x v="0"/>
    <n v="1"/>
    <n v="0"/>
    <n v="3"/>
    <n v="4391"/>
    <x v="8002"/>
  </r>
  <r>
    <x v="2"/>
    <x v="0"/>
    <x v="2501"/>
    <x v="193"/>
    <x v="0"/>
    <n v="5"/>
    <n v="0"/>
    <n v="53"/>
    <n v="21955"/>
    <x v="2496"/>
  </r>
  <r>
    <x v="2"/>
    <x v="0"/>
    <x v="7736"/>
    <x v="193"/>
    <x v="0"/>
    <n v="1"/>
    <n v="0"/>
    <n v="13"/>
    <n v="4391"/>
    <x v="8003"/>
  </r>
  <r>
    <x v="2"/>
    <x v="0"/>
    <x v="4348"/>
    <x v="192"/>
    <x v="0"/>
    <n v="3"/>
    <n v="0"/>
    <n v="24"/>
    <n v="13638"/>
    <x v="4331"/>
  </r>
  <r>
    <x v="2"/>
    <x v="0"/>
    <x v="4349"/>
    <x v="193"/>
    <x v="0"/>
    <n v="1"/>
    <n v="0"/>
    <n v="9"/>
    <n v="4182"/>
    <x v="4332"/>
  </r>
  <r>
    <x v="2"/>
    <x v="0"/>
    <x v="7737"/>
    <x v="192"/>
    <x v="0"/>
    <n v="1"/>
    <n v="0"/>
    <n v="10"/>
    <n v="3531"/>
    <x v="8004"/>
  </r>
  <r>
    <x v="2"/>
    <x v="0"/>
    <x v="2502"/>
    <x v="192"/>
    <x v="0"/>
    <n v="1"/>
    <n v="0"/>
    <n v="8"/>
    <n v="4546"/>
    <x v="2497"/>
  </r>
  <r>
    <x v="2"/>
    <x v="0"/>
    <x v="2503"/>
    <x v="454"/>
    <x v="0"/>
    <n v="1"/>
    <n v="0"/>
    <n v="11"/>
    <n v="5556"/>
    <x v="2498"/>
  </r>
  <r>
    <x v="2"/>
    <x v="0"/>
    <x v="2504"/>
    <x v="454"/>
    <x v="0"/>
    <n v="1"/>
    <n v="0"/>
    <n v="5"/>
    <n v="5556"/>
    <x v="2499"/>
  </r>
  <r>
    <x v="2"/>
    <x v="0"/>
    <x v="2504"/>
    <x v="192"/>
    <x v="0"/>
    <n v="1"/>
    <n v="0"/>
    <n v="8"/>
    <n v="4546"/>
    <x v="2499"/>
  </r>
  <r>
    <x v="2"/>
    <x v="0"/>
    <x v="7738"/>
    <x v="192"/>
    <x v="0"/>
    <n v="1"/>
    <n v="0"/>
    <n v="4"/>
    <n v="4281"/>
    <x v="8005"/>
  </r>
  <r>
    <x v="2"/>
    <x v="0"/>
    <x v="7739"/>
    <x v="193"/>
    <x v="0"/>
    <n v="1"/>
    <n v="0"/>
    <n v="10"/>
    <n v="4308"/>
    <x v="8006"/>
  </r>
  <r>
    <x v="2"/>
    <x v="0"/>
    <x v="7739"/>
    <x v="192"/>
    <x v="0"/>
    <n v="5"/>
    <n v="0"/>
    <n v="52"/>
    <n v="24024"/>
    <x v="8006"/>
  </r>
  <r>
    <x v="2"/>
    <x v="0"/>
    <x v="4350"/>
    <x v="192"/>
    <x v="0"/>
    <n v="3"/>
    <n v="0"/>
    <n v="16"/>
    <n v="13638"/>
    <x v="4333"/>
  </r>
  <r>
    <x v="2"/>
    <x v="0"/>
    <x v="4352"/>
    <x v="192"/>
    <x v="0"/>
    <n v="5"/>
    <n v="0"/>
    <n v="76"/>
    <n v="27633"/>
    <x v="4335"/>
  </r>
  <r>
    <x v="2"/>
    <x v="0"/>
    <x v="7740"/>
    <x v="193"/>
    <x v="0"/>
    <n v="1"/>
    <n v="0"/>
    <n v="7"/>
    <n v="4182"/>
    <x v="8007"/>
  </r>
  <r>
    <x v="2"/>
    <x v="0"/>
    <x v="7740"/>
    <x v="192"/>
    <x v="0"/>
    <n v="2"/>
    <n v="0"/>
    <n v="21"/>
    <n v="9092"/>
    <x v="8007"/>
  </r>
  <r>
    <x v="2"/>
    <x v="0"/>
    <x v="4353"/>
    <x v="193"/>
    <x v="0"/>
    <n v="1"/>
    <n v="0"/>
    <n v="24"/>
    <n v="4939"/>
    <x v="4336"/>
  </r>
  <r>
    <x v="2"/>
    <x v="0"/>
    <x v="4353"/>
    <x v="454"/>
    <x v="0"/>
    <n v="1"/>
    <n v="0"/>
    <n v="22"/>
    <n v="5556"/>
    <x v="4336"/>
  </r>
  <r>
    <x v="2"/>
    <x v="0"/>
    <x v="4353"/>
    <x v="192"/>
    <x v="0"/>
    <n v="5"/>
    <n v="0"/>
    <n v="75"/>
    <n v="28682"/>
    <x v="4336"/>
  </r>
  <r>
    <x v="2"/>
    <x v="0"/>
    <x v="7741"/>
    <x v="193"/>
    <x v="0"/>
    <n v="1"/>
    <n v="0"/>
    <n v="15"/>
    <n v="4391"/>
    <x v="8008"/>
  </r>
  <r>
    <x v="2"/>
    <x v="0"/>
    <x v="7742"/>
    <x v="194"/>
    <x v="0"/>
    <n v="1"/>
    <n v="0"/>
    <n v="16"/>
    <n v="5523"/>
    <x v="8009"/>
  </r>
  <r>
    <x v="2"/>
    <x v="0"/>
    <x v="7743"/>
    <x v="193"/>
    <x v="0"/>
    <n v="1"/>
    <n v="0"/>
    <n v="33"/>
    <n v="7929"/>
    <x v="8010"/>
  </r>
  <r>
    <x v="2"/>
    <x v="0"/>
    <x v="7744"/>
    <x v="194"/>
    <x v="0"/>
    <n v="1"/>
    <n v="0"/>
    <n v="10"/>
    <n v="5523"/>
    <x v="8011"/>
  </r>
  <r>
    <x v="2"/>
    <x v="0"/>
    <x v="7744"/>
    <x v="193"/>
    <x v="0"/>
    <n v="1"/>
    <n v="0"/>
    <n v="8"/>
    <n v="4391"/>
    <x v="8011"/>
  </r>
  <r>
    <x v="2"/>
    <x v="0"/>
    <x v="7745"/>
    <x v="193"/>
    <x v="0"/>
    <n v="1"/>
    <n v="0"/>
    <n v="9"/>
    <n v="4391"/>
    <x v="8012"/>
  </r>
  <r>
    <x v="2"/>
    <x v="0"/>
    <x v="2507"/>
    <x v="194"/>
    <x v="0"/>
    <n v="1"/>
    <n v="0"/>
    <n v="32"/>
    <n v="5930"/>
    <x v="2502"/>
  </r>
  <r>
    <x v="2"/>
    <x v="0"/>
    <x v="2507"/>
    <x v="193"/>
    <x v="0"/>
    <n v="1"/>
    <n v="0"/>
    <n v="3"/>
    <n v="4391"/>
    <x v="2502"/>
  </r>
  <r>
    <x v="2"/>
    <x v="0"/>
    <x v="7746"/>
    <x v="194"/>
    <x v="0"/>
    <n v="1"/>
    <n v="0"/>
    <n v="50"/>
    <n v="13252"/>
    <x v="8013"/>
  </r>
  <r>
    <x v="2"/>
    <x v="0"/>
    <x v="7746"/>
    <x v="193"/>
    <x v="0"/>
    <n v="4"/>
    <n v="0"/>
    <n v="105"/>
    <n v="30430"/>
    <x v="8013"/>
  </r>
  <r>
    <x v="2"/>
    <x v="0"/>
    <x v="7747"/>
    <x v="194"/>
    <x v="0"/>
    <n v="1"/>
    <n v="0"/>
    <n v="29"/>
    <n v="5523"/>
    <x v="8014"/>
  </r>
  <r>
    <x v="2"/>
    <x v="0"/>
    <x v="7747"/>
    <x v="193"/>
    <x v="0"/>
    <n v="1"/>
    <n v="0"/>
    <n v="7"/>
    <n v="4391"/>
    <x v="8014"/>
  </r>
  <r>
    <x v="2"/>
    <x v="0"/>
    <x v="4355"/>
    <x v="194"/>
    <x v="0"/>
    <n v="3"/>
    <n v="0"/>
    <n v="32"/>
    <n v="16569"/>
    <x v="4338"/>
  </r>
  <r>
    <x v="2"/>
    <x v="0"/>
    <x v="4355"/>
    <x v="193"/>
    <x v="0"/>
    <n v="1"/>
    <n v="0"/>
    <n v="29"/>
    <n v="6643"/>
    <x v="4338"/>
  </r>
  <r>
    <x v="2"/>
    <x v="0"/>
    <x v="7748"/>
    <x v="193"/>
    <x v="0"/>
    <n v="2"/>
    <n v="0"/>
    <n v="12"/>
    <n v="8782"/>
    <x v="8015"/>
  </r>
  <r>
    <x v="2"/>
    <x v="0"/>
    <x v="7749"/>
    <x v="194"/>
    <x v="0"/>
    <n v="1"/>
    <n v="0"/>
    <n v="12"/>
    <n v="5523"/>
    <x v="8016"/>
  </r>
  <r>
    <x v="2"/>
    <x v="0"/>
    <x v="7749"/>
    <x v="193"/>
    <x v="0"/>
    <n v="1"/>
    <n v="0"/>
    <n v="19"/>
    <n v="4391"/>
    <x v="8016"/>
  </r>
  <r>
    <x v="2"/>
    <x v="0"/>
    <x v="4356"/>
    <x v="192"/>
    <x v="0"/>
    <n v="7"/>
    <n v="0"/>
    <n v="41"/>
    <n v="31290"/>
    <x v="4339"/>
  </r>
  <r>
    <x v="2"/>
    <x v="0"/>
    <x v="2508"/>
    <x v="454"/>
    <x v="0"/>
    <n v="1"/>
    <n v="0"/>
    <n v="15"/>
    <n v="5394"/>
    <x v="2503"/>
  </r>
  <r>
    <x v="2"/>
    <x v="0"/>
    <x v="2508"/>
    <x v="192"/>
    <x v="0"/>
    <n v="27"/>
    <n v="0"/>
    <n v="232"/>
    <n v="124029"/>
    <x v="2503"/>
  </r>
  <r>
    <x v="2"/>
    <x v="0"/>
    <x v="2509"/>
    <x v="193"/>
    <x v="0"/>
    <n v="2"/>
    <n v="0"/>
    <n v="29"/>
    <n v="9426"/>
    <x v="2504"/>
  </r>
  <r>
    <x v="2"/>
    <x v="0"/>
    <x v="2510"/>
    <x v="28"/>
    <x v="0"/>
    <n v="2"/>
    <n v="0"/>
    <n v="25"/>
    <n v="5356"/>
    <x v="2505"/>
  </r>
  <r>
    <x v="2"/>
    <x v="0"/>
    <x v="2510"/>
    <x v="217"/>
    <x v="0"/>
    <n v="1"/>
    <n v="0"/>
    <n v="3"/>
    <n v="1101"/>
    <x v="2505"/>
  </r>
  <r>
    <x v="2"/>
    <x v="0"/>
    <x v="7750"/>
    <x v="85"/>
    <x v="0"/>
    <n v="1"/>
    <n v="0"/>
    <n v="3"/>
    <n v="1898"/>
    <x v="8017"/>
  </r>
  <r>
    <x v="2"/>
    <x v="0"/>
    <x v="7750"/>
    <x v="139"/>
    <x v="0"/>
    <n v="1"/>
    <n v="0"/>
    <n v="12"/>
    <n v="11840"/>
    <x v="8017"/>
  </r>
  <r>
    <x v="2"/>
    <x v="1"/>
    <x v="2511"/>
    <x v="121"/>
    <x v="0"/>
    <n v="6"/>
    <n v="0"/>
    <n v="97"/>
    <n v="19317"/>
    <x v="2506"/>
  </r>
  <r>
    <x v="2"/>
    <x v="0"/>
    <x v="2511"/>
    <x v="121"/>
    <x v="0"/>
    <n v="3"/>
    <n v="0"/>
    <n v="10"/>
    <n v="3687"/>
    <x v="2506"/>
  </r>
  <r>
    <x v="2"/>
    <x v="1"/>
    <x v="7751"/>
    <x v="32"/>
    <x v="0"/>
    <n v="1"/>
    <n v="0"/>
    <n v="9"/>
    <n v="2785"/>
    <x v="8018"/>
  </r>
  <r>
    <x v="2"/>
    <x v="0"/>
    <x v="7751"/>
    <x v="33"/>
    <x v="0"/>
    <n v="2"/>
    <n v="0"/>
    <n v="12"/>
    <n v="3088"/>
    <x v="8018"/>
  </r>
  <r>
    <x v="2"/>
    <x v="0"/>
    <x v="7751"/>
    <x v="219"/>
    <x v="0"/>
    <n v="1"/>
    <n v="0"/>
    <n v="2"/>
    <n v="2245"/>
    <x v="8018"/>
  </r>
  <r>
    <x v="2"/>
    <x v="0"/>
    <x v="2512"/>
    <x v="454"/>
    <x v="0"/>
    <n v="1"/>
    <n v="0"/>
    <n v="18"/>
    <n v="5556"/>
    <x v="2507"/>
  </r>
  <r>
    <x v="2"/>
    <x v="0"/>
    <x v="2512"/>
    <x v="192"/>
    <x v="0"/>
    <n v="9"/>
    <n v="0"/>
    <n v="74"/>
    <n v="39872"/>
    <x v="2507"/>
  </r>
  <r>
    <x v="2"/>
    <x v="0"/>
    <x v="7752"/>
    <x v="192"/>
    <x v="0"/>
    <n v="3"/>
    <n v="0"/>
    <n v="25"/>
    <n v="13505"/>
    <x v="8019"/>
  </r>
  <r>
    <x v="2"/>
    <x v="0"/>
    <x v="2513"/>
    <x v="454"/>
    <x v="0"/>
    <n v="4"/>
    <n v="0"/>
    <n v="59"/>
    <n v="22224"/>
    <x v="2508"/>
  </r>
  <r>
    <x v="2"/>
    <x v="0"/>
    <x v="2513"/>
    <x v="192"/>
    <x v="0"/>
    <n v="54"/>
    <n v="0"/>
    <n v="529"/>
    <n v="248444"/>
    <x v="2508"/>
  </r>
  <r>
    <x v="2"/>
    <x v="0"/>
    <x v="2514"/>
    <x v="454"/>
    <x v="0"/>
    <n v="4"/>
    <n v="0"/>
    <n v="108"/>
    <n v="27496"/>
    <x v="2509"/>
  </r>
  <r>
    <x v="2"/>
    <x v="0"/>
    <x v="2514"/>
    <x v="192"/>
    <x v="0"/>
    <n v="52"/>
    <n v="0"/>
    <n v="560"/>
    <n v="253667"/>
    <x v="2509"/>
  </r>
  <r>
    <x v="2"/>
    <x v="0"/>
    <x v="2515"/>
    <x v="194"/>
    <x v="0"/>
    <n v="3"/>
    <n v="0"/>
    <n v="72"/>
    <n v="17383"/>
    <x v="2510"/>
  </r>
  <r>
    <x v="2"/>
    <x v="0"/>
    <x v="2515"/>
    <x v="193"/>
    <x v="0"/>
    <n v="10"/>
    <n v="0"/>
    <n v="76"/>
    <n v="43910"/>
    <x v="2510"/>
  </r>
  <r>
    <x v="2"/>
    <x v="0"/>
    <x v="2516"/>
    <x v="193"/>
    <x v="0"/>
    <n v="1"/>
    <n v="0"/>
    <n v="13"/>
    <n v="4057"/>
    <x v="2511"/>
  </r>
  <r>
    <x v="2"/>
    <x v="0"/>
    <x v="2516"/>
    <x v="454"/>
    <x v="0"/>
    <n v="3"/>
    <n v="0"/>
    <n v="61"/>
    <n v="16992"/>
    <x v="2511"/>
  </r>
  <r>
    <x v="2"/>
    <x v="0"/>
    <x v="2516"/>
    <x v="192"/>
    <x v="0"/>
    <n v="7"/>
    <n v="0"/>
    <n v="106"/>
    <n v="35868"/>
    <x v="2511"/>
  </r>
  <r>
    <x v="2"/>
    <x v="0"/>
    <x v="2517"/>
    <x v="195"/>
    <x v="0"/>
    <n v="5"/>
    <n v="0"/>
    <n v="68"/>
    <n v="144860"/>
    <x v="2512"/>
  </r>
  <r>
    <x v="2"/>
    <x v="0"/>
    <x v="7753"/>
    <x v="195"/>
    <x v="0"/>
    <n v="2"/>
    <n v="0"/>
    <n v="42"/>
    <n v="57944"/>
    <x v="8020"/>
  </r>
  <r>
    <x v="2"/>
    <x v="0"/>
    <x v="7754"/>
    <x v="192"/>
    <x v="0"/>
    <n v="1"/>
    <n v="0"/>
    <n v="20"/>
    <n v="5162"/>
    <x v="8021"/>
  </r>
  <r>
    <x v="2"/>
    <x v="0"/>
    <x v="7755"/>
    <x v="195"/>
    <x v="0"/>
    <n v="1"/>
    <n v="0"/>
    <n v="24"/>
    <n v="11009"/>
    <x v="8022"/>
  </r>
  <r>
    <x v="2"/>
    <x v="0"/>
    <x v="7756"/>
    <x v="195"/>
    <x v="0"/>
    <n v="1"/>
    <n v="0"/>
    <n v="3"/>
    <n v="28972"/>
    <x v="8023"/>
  </r>
  <r>
    <x v="2"/>
    <x v="0"/>
    <x v="7757"/>
    <x v="195"/>
    <x v="0"/>
    <n v="1"/>
    <n v="0"/>
    <n v="2"/>
    <n v="28972"/>
    <x v="8024"/>
  </r>
  <r>
    <x v="2"/>
    <x v="0"/>
    <x v="7758"/>
    <x v="195"/>
    <x v="0"/>
    <n v="1"/>
    <n v="0"/>
    <n v="21"/>
    <n v="28972"/>
    <x v="8025"/>
  </r>
  <r>
    <x v="2"/>
    <x v="0"/>
    <x v="7759"/>
    <x v="195"/>
    <x v="0"/>
    <n v="1"/>
    <n v="0"/>
    <n v="2"/>
    <n v="28972"/>
    <x v="8026"/>
  </r>
  <r>
    <x v="2"/>
    <x v="0"/>
    <x v="2519"/>
    <x v="192"/>
    <x v="0"/>
    <n v="5"/>
    <n v="0"/>
    <n v="25"/>
    <n v="21808"/>
    <x v="2514"/>
  </r>
  <r>
    <x v="2"/>
    <x v="0"/>
    <x v="2520"/>
    <x v="192"/>
    <x v="0"/>
    <n v="1"/>
    <n v="0"/>
    <n v="10"/>
    <n v="4546"/>
    <x v="2503"/>
  </r>
  <r>
    <x v="2"/>
    <x v="0"/>
    <x v="7760"/>
    <x v="193"/>
    <x v="0"/>
    <n v="1"/>
    <n v="0"/>
    <n v="3"/>
    <n v="4391"/>
    <x v="2504"/>
  </r>
  <r>
    <x v="2"/>
    <x v="0"/>
    <x v="7761"/>
    <x v="62"/>
    <x v="0"/>
    <n v="1"/>
    <n v="0"/>
    <n v="4"/>
    <n v="1297"/>
    <x v="8027"/>
  </r>
  <r>
    <x v="2"/>
    <x v="0"/>
    <x v="7762"/>
    <x v="93"/>
    <x v="0"/>
    <n v="7"/>
    <n v="0"/>
    <n v="73"/>
    <n v="31703"/>
    <x v="8028"/>
  </r>
  <r>
    <x v="2"/>
    <x v="0"/>
    <x v="7763"/>
    <x v="93"/>
    <x v="0"/>
    <n v="1"/>
    <n v="0"/>
    <n v="4"/>
    <n v="4347"/>
    <x v="8029"/>
  </r>
  <r>
    <x v="2"/>
    <x v="0"/>
    <x v="7764"/>
    <x v="93"/>
    <x v="0"/>
    <n v="1"/>
    <n v="0"/>
    <n v="18"/>
    <n v="4347"/>
    <x v="8030"/>
  </r>
  <r>
    <x v="2"/>
    <x v="0"/>
    <x v="7765"/>
    <x v="93"/>
    <x v="0"/>
    <n v="1"/>
    <n v="0"/>
    <n v="14"/>
    <n v="4347"/>
    <x v="8031"/>
  </r>
  <r>
    <x v="2"/>
    <x v="0"/>
    <x v="7766"/>
    <x v="93"/>
    <x v="0"/>
    <n v="5"/>
    <n v="0"/>
    <n v="41"/>
    <n v="21608"/>
    <x v="8032"/>
  </r>
  <r>
    <x v="2"/>
    <x v="0"/>
    <x v="7766"/>
    <x v="185"/>
    <x v="0"/>
    <n v="1"/>
    <n v="0"/>
    <n v="6"/>
    <n v="7390"/>
    <x v="8032"/>
  </r>
  <r>
    <x v="2"/>
    <x v="0"/>
    <x v="7767"/>
    <x v="93"/>
    <x v="0"/>
    <n v="5"/>
    <n v="0"/>
    <n v="67"/>
    <n v="20865"/>
    <x v="8033"/>
  </r>
  <r>
    <x v="2"/>
    <x v="0"/>
    <x v="7768"/>
    <x v="93"/>
    <x v="0"/>
    <n v="1"/>
    <n v="0"/>
    <n v="25"/>
    <n v="4347"/>
    <x v="8034"/>
  </r>
  <r>
    <x v="2"/>
    <x v="0"/>
    <x v="7769"/>
    <x v="93"/>
    <x v="0"/>
    <n v="4"/>
    <n v="0"/>
    <n v="52"/>
    <n v="17388"/>
    <x v="8035"/>
  </r>
  <r>
    <x v="2"/>
    <x v="0"/>
    <x v="7770"/>
    <x v="93"/>
    <x v="0"/>
    <n v="2"/>
    <n v="0"/>
    <n v="22"/>
    <n v="8694"/>
    <x v="8036"/>
  </r>
  <r>
    <x v="2"/>
    <x v="0"/>
    <x v="7771"/>
    <x v="93"/>
    <x v="0"/>
    <n v="1"/>
    <n v="0"/>
    <n v="15"/>
    <n v="4347"/>
    <x v="8037"/>
  </r>
  <r>
    <x v="2"/>
    <x v="0"/>
    <x v="7772"/>
    <x v="185"/>
    <x v="0"/>
    <n v="1"/>
    <n v="0"/>
    <n v="11"/>
    <n v="7390"/>
    <x v="8038"/>
  </r>
  <r>
    <x v="2"/>
    <x v="0"/>
    <x v="7773"/>
    <x v="93"/>
    <x v="0"/>
    <n v="1"/>
    <n v="0"/>
    <n v="4"/>
    <n v="4347"/>
    <x v="8039"/>
  </r>
  <r>
    <x v="2"/>
    <x v="0"/>
    <x v="2522"/>
    <x v="93"/>
    <x v="0"/>
    <n v="6"/>
    <n v="0"/>
    <n v="28"/>
    <n v="26082"/>
    <x v="2516"/>
  </r>
  <r>
    <x v="2"/>
    <x v="0"/>
    <x v="7774"/>
    <x v="93"/>
    <x v="0"/>
    <n v="1"/>
    <n v="0"/>
    <n v="12"/>
    <n v="4220"/>
    <x v="8040"/>
  </r>
  <r>
    <x v="2"/>
    <x v="0"/>
    <x v="7775"/>
    <x v="93"/>
    <x v="0"/>
    <n v="1"/>
    <n v="0"/>
    <n v="13"/>
    <n v="4347"/>
    <x v="8041"/>
  </r>
  <r>
    <x v="2"/>
    <x v="0"/>
    <x v="7776"/>
    <x v="93"/>
    <x v="0"/>
    <n v="1"/>
    <n v="0"/>
    <n v="6"/>
    <n v="4347"/>
    <x v="8042"/>
  </r>
  <r>
    <x v="2"/>
    <x v="0"/>
    <x v="2523"/>
    <x v="16"/>
    <x v="0"/>
    <n v="1"/>
    <n v="0"/>
    <n v="7"/>
    <n v="1258"/>
    <x v="2517"/>
  </r>
  <r>
    <x v="2"/>
    <x v="1"/>
    <x v="7777"/>
    <x v="62"/>
    <x v="0"/>
    <n v="1"/>
    <n v="0"/>
    <n v="7"/>
    <n v="1807"/>
    <x v="8043"/>
  </r>
  <r>
    <x v="2"/>
    <x v="0"/>
    <x v="2524"/>
    <x v="16"/>
    <x v="0"/>
    <n v="1"/>
    <n v="0"/>
    <n v="5"/>
    <n v="1297"/>
    <x v="2518"/>
  </r>
  <r>
    <x v="2"/>
    <x v="1"/>
    <x v="2526"/>
    <x v="62"/>
    <x v="0"/>
    <n v="1"/>
    <n v="0"/>
    <n v="6"/>
    <n v="1807"/>
    <x v="2520"/>
  </r>
  <r>
    <x v="2"/>
    <x v="0"/>
    <x v="2526"/>
    <x v="16"/>
    <x v="0"/>
    <n v="1"/>
    <n v="0"/>
    <n v="9"/>
    <n v="1297"/>
    <x v="2520"/>
  </r>
  <r>
    <x v="2"/>
    <x v="0"/>
    <x v="2527"/>
    <x v="16"/>
    <x v="0"/>
    <n v="1"/>
    <n v="0"/>
    <n v="5"/>
    <n v="1297"/>
    <x v="2521"/>
  </r>
  <r>
    <x v="2"/>
    <x v="0"/>
    <x v="7778"/>
    <x v="16"/>
    <x v="0"/>
    <n v="1"/>
    <n v="0"/>
    <n v="21"/>
    <n v="1576"/>
    <x v="8044"/>
  </r>
  <r>
    <x v="2"/>
    <x v="1"/>
    <x v="7779"/>
    <x v="62"/>
    <x v="0"/>
    <n v="1"/>
    <n v="0"/>
    <n v="11"/>
    <n v="1807"/>
    <x v="8045"/>
  </r>
  <r>
    <x v="2"/>
    <x v="0"/>
    <x v="7780"/>
    <x v="16"/>
    <x v="0"/>
    <n v="1"/>
    <n v="0"/>
    <n v="7"/>
    <n v="1297"/>
    <x v="8046"/>
  </r>
  <r>
    <x v="2"/>
    <x v="0"/>
    <x v="7781"/>
    <x v="16"/>
    <x v="0"/>
    <n v="3"/>
    <n v="0"/>
    <n v="25"/>
    <n v="3891"/>
    <x v="8047"/>
  </r>
  <r>
    <x v="2"/>
    <x v="0"/>
    <x v="7782"/>
    <x v="16"/>
    <x v="0"/>
    <n v="1"/>
    <n v="0"/>
    <n v="11"/>
    <n v="1297"/>
    <x v="8048"/>
  </r>
  <r>
    <x v="2"/>
    <x v="0"/>
    <x v="2528"/>
    <x v="16"/>
    <x v="0"/>
    <n v="1"/>
    <n v="0"/>
    <n v="11"/>
    <n v="1297"/>
    <x v="2522"/>
  </r>
  <r>
    <x v="2"/>
    <x v="1"/>
    <x v="7783"/>
    <x v="62"/>
    <x v="0"/>
    <n v="1"/>
    <n v="0"/>
    <n v="5"/>
    <n v="1297"/>
    <x v="8049"/>
  </r>
  <r>
    <x v="2"/>
    <x v="0"/>
    <x v="7783"/>
    <x v="16"/>
    <x v="0"/>
    <n v="1"/>
    <n v="0"/>
    <n v="6"/>
    <n v="1297"/>
    <x v="8049"/>
  </r>
  <r>
    <x v="2"/>
    <x v="0"/>
    <x v="7784"/>
    <x v="112"/>
    <x v="0"/>
    <n v="2"/>
    <n v="0"/>
    <n v="14"/>
    <n v="9380"/>
    <x v="8050"/>
  </r>
  <r>
    <x v="2"/>
    <x v="0"/>
    <x v="7785"/>
    <x v="112"/>
    <x v="0"/>
    <n v="1"/>
    <n v="0"/>
    <n v="9"/>
    <n v="4690"/>
    <x v="8051"/>
  </r>
  <r>
    <x v="2"/>
    <x v="0"/>
    <x v="7785"/>
    <x v="131"/>
    <x v="0"/>
    <n v="1"/>
    <n v="0"/>
    <n v="2"/>
    <n v="12070"/>
    <x v="8051"/>
  </r>
  <r>
    <x v="2"/>
    <x v="1"/>
    <x v="7786"/>
    <x v="257"/>
    <x v="0"/>
    <n v="5"/>
    <n v="0"/>
    <n v="86"/>
    <n v="24624"/>
    <x v="8052"/>
  </r>
  <r>
    <x v="2"/>
    <x v="0"/>
    <x v="7786"/>
    <x v="191"/>
    <x v="0"/>
    <n v="2"/>
    <n v="0"/>
    <n v="16"/>
    <n v="2826"/>
    <x v="8052"/>
  </r>
  <r>
    <x v="2"/>
    <x v="0"/>
    <x v="2529"/>
    <x v="196"/>
    <x v="0"/>
    <n v="14"/>
    <n v="0"/>
    <n v="151"/>
    <n v="47833"/>
    <x v="2523"/>
  </r>
  <r>
    <x v="2"/>
    <x v="1"/>
    <x v="2530"/>
    <x v="257"/>
    <x v="0"/>
    <n v="4"/>
    <n v="0"/>
    <n v="54"/>
    <n v="16874"/>
    <x v="2524"/>
  </r>
  <r>
    <x v="2"/>
    <x v="0"/>
    <x v="2530"/>
    <x v="257"/>
    <x v="0"/>
    <n v="1"/>
    <n v="0"/>
    <n v="2"/>
    <n v="1413"/>
    <x v="2524"/>
  </r>
  <r>
    <x v="2"/>
    <x v="0"/>
    <x v="2530"/>
    <x v="191"/>
    <x v="0"/>
    <n v="1"/>
    <n v="0"/>
    <n v="17"/>
    <n v="1413"/>
    <x v="2524"/>
  </r>
  <r>
    <x v="2"/>
    <x v="0"/>
    <x v="2530"/>
    <x v="185"/>
    <x v="0"/>
    <n v="3"/>
    <n v="0"/>
    <n v="19"/>
    <n v="22602"/>
    <x v="2524"/>
  </r>
  <r>
    <x v="2"/>
    <x v="0"/>
    <x v="7787"/>
    <x v="107"/>
    <x v="0"/>
    <n v="1"/>
    <n v="0"/>
    <n v="6"/>
    <n v="4215"/>
    <x v="8053"/>
  </r>
  <r>
    <x v="2"/>
    <x v="0"/>
    <x v="7788"/>
    <x v="135"/>
    <x v="0"/>
    <n v="2"/>
    <n v="0"/>
    <n v="6"/>
    <n v="4056"/>
    <x v="8054"/>
  </r>
  <r>
    <x v="2"/>
    <x v="0"/>
    <x v="7788"/>
    <x v="134"/>
    <x v="0"/>
    <n v="4"/>
    <n v="0"/>
    <n v="20"/>
    <n v="8356"/>
    <x v="8054"/>
  </r>
  <r>
    <x v="2"/>
    <x v="1"/>
    <x v="7789"/>
    <x v="257"/>
    <x v="0"/>
    <n v="1"/>
    <n v="0"/>
    <n v="9"/>
    <n v="2763"/>
    <x v="8055"/>
  </r>
  <r>
    <x v="2"/>
    <x v="0"/>
    <x v="7789"/>
    <x v="191"/>
    <x v="0"/>
    <n v="2"/>
    <n v="0"/>
    <n v="8"/>
    <n v="2690"/>
    <x v="8055"/>
  </r>
  <r>
    <x v="2"/>
    <x v="1"/>
    <x v="7790"/>
    <x v="257"/>
    <x v="0"/>
    <n v="1"/>
    <n v="0"/>
    <n v="8"/>
    <n v="2683"/>
    <x v="8056"/>
  </r>
  <r>
    <x v="2"/>
    <x v="0"/>
    <x v="7790"/>
    <x v="257"/>
    <x v="0"/>
    <n v="1"/>
    <n v="0"/>
    <n v="2"/>
    <n v="1345"/>
    <x v="8056"/>
  </r>
  <r>
    <x v="2"/>
    <x v="1"/>
    <x v="7791"/>
    <x v="450"/>
    <x v="0"/>
    <n v="24"/>
    <n v="0"/>
    <n v="223"/>
    <n v="75790"/>
    <x v="8057"/>
  </r>
  <r>
    <x v="2"/>
    <x v="0"/>
    <x v="7791"/>
    <x v="253"/>
    <x v="0"/>
    <n v="55"/>
    <n v="0"/>
    <n v="339"/>
    <n v="108912"/>
    <x v="8057"/>
  </r>
  <r>
    <x v="2"/>
    <x v="0"/>
    <x v="7791"/>
    <x v="256"/>
    <x v="0"/>
    <n v="124"/>
    <n v="0"/>
    <n v="330"/>
    <n v="186267"/>
    <x v="8057"/>
  </r>
  <r>
    <x v="2"/>
    <x v="1"/>
    <x v="4357"/>
    <x v="450"/>
    <x v="0"/>
    <n v="17"/>
    <n v="0"/>
    <n v="152"/>
    <n v="50235"/>
    <x v="4340"/>
  </r>
  <r>
    <x v="2"/>
    <x v="0"/>
    <x v="4357"/>
    <x v="450"/>
    <x v="0"/>
    <n v="1"/>
    <n v="0"/>
    <n v="2"/>
    <n v="1821"/>
    <x v="4340"/>
  </r>
  <r>
    <x v="2"/>
    <x v="0"/>
    <x v="4357"/>
    <x v="253"/>
    <x v="0"/>
    <n v="74"/>
    <n v="0"/>
    <n v="371"/>
    <n v="136530"/>
    <x v="4340"/>
  </r>
  <r>
    <x v="2"/>
    <x v="0"/>
    <x v="4357"/>
    <x v="256"/>
    <x v="0"/>
    <n v="38"/>
    <n v="0"/>
    <n v="115"/>
    <n v="57547"/>
    <x v="4340"/>
  </r>
  <r>
    <x v="2"/>
    <x v="1"/>
    <x v="7792"/>
    <x v="450"/>
    <x v="0"/>
    <n v="8"/>
    <n v="0"/>
    <n v="67"/>
    <n v="23954"/>
    <x v="8058"/>
  </r>
  <r>
    <x v="2"/>
    <x v="0"/>
    <x v="7792"/>
    <x v="450"/>
    <x v="0"/>
    <n v="2"/>
    <n v="0"/>
    <n v="4"/>
    <n v="3642"/>
    <x v="8058"/>
  </r>
  <r>
    <x v="2"/>
    <x v="0"/>
    <x v="7792"/>
    <x v="253"/>
    <x v="0"/>
    <n v="6"/>
    <n v="0"/>
    <n v="37"/>
    <n v="10767"/>
    <x v="8058"/>
  </r>
  <r>
    <x v="2"/>
    <x v="0"/>
    <x v="7792"/>
    <x v="256"/>
    <x v="0"/>
    <n v="6"/>
    <n v="0"/>
    <n v="21"/>
    <n v="9803"/>
    <x v="8058"/>
  </r>
  <r>
    <x v="2"/>
    <x v="1"/>
    <x v="7793"/>
    <x v="450"/>
    <x v="0"/>
    <n v="1"/>
    <n v="0"/>
    <n v="5"/>
    <n v="2776"/>
    <x v="8059"/>
  </r>
  <r>
    <x v="2"/>
    <x v="0"/>
    <x v="7793"/>
    <x v="253"/>
    <x v="0"/>
    <n v="3"/>
    <n v="0"/>
    <n v="22"/>
    <n v="5410"/>
    <x v="8059"/>
  </r>
  <r>
    <x v="2"/>
    <x v="0"/>
    <x v="7793"/>
    <x v="256"/>
    <x v="0"/>
    <n v="9"/>
    <n v="0"/>
    <n v="25"/>
    <n v="13482"/>
    <x v="8059"/>
  </r>
  <r>
    <x v="2"/>
    <x v="0"/>
    <x v="7794"/>
    <x v="253"/>
    <x v="0"/>
    <n v="2"/>
    <n v="0"/>
    <n v="12"/>
    <n v="3642"/>
    <x v="8060"/>
  </r>
  <r>
    <x v="2"/>
    <x v="1"/>
    <x v="7795"/>
    <x v="450"/>
    <x v="0"/>
    <n v="1"/>
    <n v="0"/>
    <n v="4"/>
    <n v="2859"/>
    <x v="8061"/>
  </r>
  <r>
    <x v="2"/>
    <x v="0"/>
    <x v="7795"/>
    <x v="253"/>
    <x v="0"/>
    <n v="9"/>
    <n v="0"/>
    <n v="48"/>
    <n v="17021"/>
    <x v="8061"/>
  </r>
  <r>
    <x v="2"/>
    <x v="0"/>
    <x v="7795"/>
    <x v="256"/>
    <x v="0"/>
    <n v="3"/>
    <n v="0"/>
    <n v="7"/>
    <n v="4494"/>
    <x v="8061"/>
  </r>
  <r>
    <x v="2"/>
    <x v="1"/>
    <x v="7796"/>
    <x v="450"/>
    <x v="0"/>
    <n v="12"/>
    <n v="0"/>
    <n v="83"/>
    <n v="32319"/>
    <x v="8062"/>
  </r>
  <r>
    <x v="2"/>
    <x v="0"/>
    <x v="7796"/>
    <x v="450"/>
    <x v="0"/>
    <n v="2"/>
    <n v="0"/>
    <n v="4"/>
    <n v="3642"/>
    <x v="8062"/>
  </r>
  <r>
    <x v="2"/>
    <x v="0"/>
    <x v="7796"/>
    <x v="253"/>
    <x v="0"/>
    <n v="10"/>
    <n v="0"/>
    <n v="54"/>
    <n v="18487"/>
    <x v="8062"/>
  </r>
  <r>
    <x v="2"/>
    <x v="0"/>
    <x v="7796"/>
    <x v="256"/>
    <x v="0"/>
    <n v="16"/>
    <n v="0"/>
    <n v="41"/>
    <n v="23968"/>
    <x v="8062"/>
  </r>
  <r>
    <x v="2"/>
    <x v="0"/>
    <x v="7796"/>
    <x v="185"/>
    <x v="0"/>
    <n v="2"/>
    <n v="0"/>
    <n v="8"/>
    <n v="14565"/>
    <x v="8062"/>
  </r>
  <r>
    <x v="2"/>
    <x v="1"/>
    <x v="7797"/>
    <x v="450"/>
    <x v="0"/>
    <n v="2"/>
    <n v="0"/>
    <n v="10"/>
    <n v="5552"/>
    <x v="8063"/>
  </r>
  <r>
    <x v="2"/>
    <x v="0"/>
    <x v="7797"/>
    <x v="253"/>
    <x v="0"/>
    <n v="2"/>
    <n v="0"/>
    <n v="7"/>
    <n v="3642"/>
    <x v="8063"/>
  </r>
  <r>
    <x v="2"/>
    <x v="0"/>
    <x v="7797"/>
    <x v="256"/>
    <x v="0"/>
    <n v="1"/>
    <n v="0"/>
    <n v="3"/>
    <n v="1498"/>
    <x v="8063"/>
  </r>
  <r>
    <x v="2"/>
    <x v="0"/>
    <x v="7798"/>
    <x v="253"/>
    <x v="0"/>
    <n v="1"/>
    <n v="0"/>
    <n v="5"/>
    <n v="1821"/>
    <x v="8064"/>
  </r>
  <r>
    <x v="2"/>
    <x v="1"/>
    <x v="7799"/>
    <x v="450"/>
    <x v="0"/>
    <n v="5"/>
    <n v="0"/>
    <n v="34"/>
    <n v="14707"/>
    <x v="8065"/>
  </r>
  <r>
    <x v="2"/>
    <x v="0"/>
    <x v="7799"/>
    <x v="253"/>
    <x v="0"/>
    <n v="10"/>
    <n v="0"/>
    <n v="46"/>
    <n v="17945"/>
    <x v="8065"/>
  </r>
  <r>
    <x v="2"/>
    <x v="0"/>
    <x v="7799"/>
    <x v="256"/>
    <x v="0"/>
    <n v="6"/>
    <n v="0"/>
    <n v="20"/>
    <n v="8943"/>
    <x v="8065"/>
  </r>
  <r>
    <x v="2"/>
    <x v="0"/>
    <x v="7800"/>
    <x v="253"/>
    <x v="0"/>
    <n v="6"/>
    <n v="0"/>
    <n v="24"/>
    <n v="10820"/>
    <x v="8066"/>
  </r>
  <r>
    <x v="2"/>
    <x v="0"/>
    <x v="7800"/>
    <x v="256"/>
    <x v="0"/>
    <n v="5"/>
    <n v="0"/>
    <n v="19"/>
    <n v="7490"/>
    <x v="8066"/>
  </r>
  <r>
    <x v="2"/>
    <x v="1"/>
    <x v="4359"/>
    <x v="450"/>
    <x v="0"/>
    <n v="12"/>
    <n v="0"/>
    <n v="102"/>
    <n v="36597"/>
    <x v="4342"/>
  </r>
  <r>
    <x v="2"/>
    <x v="0"/>
    <x v="4359"/>
    <x v="253"/>
    <x v="0"/>
    <n v="29"/>
    <n v="0"/>
    <n v="184"/>
    <n v="57600"/>
    <x v="4342"/>
  </r>
  <r>
    <x v="2"/>
    <x v="0"/>
    <x v="4359"/>
    <x v="256"/>
    <x v="0"/>
    <n v="103"/>
    <n v="0"/>
    <n v="296"/>
    <n v="155302"/>
    <x v="4342"/>
  </r>
  <r>
    <x v="2"/>
    <x v="1"/>
    <x v="4360"/>
    <x v="450"/>
    <x v="0"/>
    <n v="3"/>
    <n v="0"/>
    <n v="16"/>
    <n v="8577"/>
    <x v="4343"/>
  </r>
  <r>
    <x v="2"/>
    <x v="0"/>
    <x v="4360"/>
    <x v="253"/>
    <x v="0"/>
    <n v="4"/>
    <n v="0"/>
    <n v="9"/>
    <n v="7284"/>
    <x v="4343"/>
  </r>
  <r>
    <x v="2"/>
    <x v="0"/>
    <x v="4360"/>
    <x v="256"/>
    <x v="0"/>
    <n v="23"/>
    <n v="0"/>
    <n v="85"/>
    <n v="37790"/>
    <x v="4343"/>
  </r>
  <r>
    <x v="2"/>
    <x v="1"/>
    <x v="2531"/>
    <x v="259"/>
    <x v="0"/>
    <n v="1"/>
    <n v="0"/>
    <n v="22"/>
    <n v="4757"/>
    <x v="2525"/>
  </r>
  <r>
    <x v="2"/>
    <x v="0"/>
    <x v="2531"/>
    <x v="197"/>
    <x v="0"/>
    <n v="1"/>
    <n v="0"/>
    <n v="7"/>
    <n v="1459"/>
    <x v="2525"/>
  </r>
  <r>
    <x v="2"/>
    <x v="1"/>
    <x v="7801"/>
    <x v="259"/>
    <x v="0"/>
    <n v="1"/>
    <n v="0"/>
    <n v="14"/>
    <n v="3092"/>
    <x v="8067"/>
  </r>
  <r>
    <x v="2"/>
    <x v="0"/>
    <x v="7801"/>
    <x v="197"/>
    <x v="0"/>
    <n v="1"/>
    <n v="0"/>
    <n v="6"/>
    <n v="1459"/>
    <x v="8067"/>
  </r>
  <r>
    <x v="2"/>
    <x v="0"/>
    <x v="7801"/>
    <x v="260"/>
    <x v="0"/>
    <n v="1"/>
    <n v="0"/>
    <n v="2"/>
    <n v="1851"/>
    <x v="8067"/>
  </r>
  <r>
    <x v="2"/>
    <x v="0"/>
    <x v="7802"/>
    <x v="260"/>
    <x v="0"/>
    <n v="1"/>
    <n v="0"/>
    <n v="2"/>
    <n v="935"/>
    <x v="8068"/>
  </r>
  <r>
    <x v="2"/>
    <x v="0"/>
    <x v="7803"/>
    <x v="197"/>
    <x v="0"/>
    <n v="1"/>
    <n v="0"/>
    <n v="4"/>
    <n v="1459"/>
    <x v="8069"/>
  </r>
  <r>
    <x v="2"/>
    <x v="0"/>
    <x v="7804"/>
    <x v="260"/>
    <x v="0"/>
    <n v="1"/>
    <n v="0"/>
    <n v="8"/>
    <n v="3398"/>
    <x v="8070"/>
  </r>
  <r>
    <x v="2"/>
    <x v="0"/>
    <x v="7805"/>
    <x v="260"/>
    <x v="0"/>
    <n v="1"/>
    <n v="0"/>
    <n v="4"/>
    <n v="1851"/>
    <x v="8071"/>
  </r>
  <r>
    <x v="2"/>
    <x v="0"/>
    <x v="7806"/>
    <x v="197"/>
    <x v="0"/>
    <n v="1"/>
    <n v="0"/>
    <n v="4"/>
    <n v="1459"/>
    <x v="8072"/>
  </r>
  <r>
    <x v="2"/>
    <x v="1"/>
    <x v="7807"/>
    <x v="259"/>
    <x v="0"/>
    <n v="1"/>
    <n v="0"/>
    <n v="3"/>
    <n v="1459"/>
    <x v="8073"/>
  </r>
  <r>
    <x v="2"/>
    <x v="0"/>
    <x v="7807"/>
    <x v="197"/>
    <x v="0"/>
    <n v="1"/>
    <n v="0"/>
    <n v="14"/>
    <n v="2409"/>
    <x v="8073"/>
  </r>
  <r>
    <x v="2"/>
    <x v="1"/>
    <x v="2533"/>
    <x v="259"/>
    <x v="0"/>
    <n v="33"/>
    <n v="0"/>
    <n v="270"/>
    <n v="76671"/>
    <x v="2527"/>
  </r>
  <r>
    <x v="2"/>
    <x v="0"/>
    <x v="2533"/>
    <x v="259"/>
    <x v="0"/>
    <n v="2"/>
    <n v="0"/>
    <n v="4"/>
    <n v="2918"/>
    <x v="2527"/>
  </r>
  <r>
    <x v="2"/>
    <x v="0"/>
    <x v="2533"/>
    <x v="197"/>
    <x v="0"/>
    <n v="28"/>
    <n v="0"/>
    <n v="161"/>
    <n v="41394"/>
    <x v="2527"/>
  </r>
  <r>
    <x v="2"/>
    <x v="0"/>
    <x v="2533"/>
    <x v="260"/>
    <x v="0"/>
    <n v="1"/>
    <n v="0"/>
    <n v="2"/>
    <n v="1851"/>
    <x v="2527"/>
  </r>
  <r>
    <x v="2"/>
    <x v="1"/>
    <x v="7808"/>
    <x v="259"/>
    <x v="0"/>
    <n v="1"/>
    <n v="0"/>
    <n v="5"/>
    <n v="2260"/>
    <x v="8074"/>
  </r>
  <r>
    <x v="2"/>
    <x v="0"/>
    <x v="7808"/>
    <x v="197"/>
    <x v="0"/>
    <n v="3"/>
    <n v="0"/>
    <n v="26"/>
    <n v="4429"/>
    <x v="8074"/>
  </r>
  <r>
    <x v="2"/>
    <x v="1"/>
    <x v="7809"/>
    <x v="259"/>
    <x v="0"/>
    <n v="2"/>
    <n v="0"/>
    <n v="19"/>
    <n v="4556"/>
    <x v="8075"/>
  </r>
  <r>
    <x v="2"/>
    <x v="0"/>
    <x v="7810"/>
    <x v="197"/>
    <x v="0"/>
    <n v="3"/>
    <n v="0"/>
    <n v="9"/>
    <n v="4377"/>
    <x v="8076"/>
  </r>
  <r>
    <x v="2"/>
    <x v="0"/>
    <x v="7810"/>
    <x v="260"/>
    <x v="0"/>
    <n v="1"/>
    <n v="0"/>
    <n v="4"/>
    <n v="1851"/>
    <x v="8076"/>
  </r>
  <r>
    <x v="2"/>
    <x v="1"/>
    <x v="7811"/>
    <x v="259"/>
    <x v="0"/>
    <n v="1"/>
    <n v="0"/>
    <n v="11"/>
    <n v="2468"/>
    <x v="8077"/>
  </r>
  <r>
    <x v="2"/>
    <x v="0"/>
    <x v="7812"/>
    <x v="260"/>
    <x v="0"/>
    <n v="6"/>
    <n v="0"/>
    <n v="18"/>
    <n v="11493"/>
    <x v="8078"/>
  </r>
  <r>
    <x v="2"/>
    <x v="1"/>
    <x v="7813"/>
    <x v="259"/>
    <x v="0"/>
    <n v="3"/>
    <n v="0"/>
    <n v="32"/>
    <n v="8028"/>
    <x v="8079"/>
  </r>
  <r>
    <x v="2"/>
    <x v="0"/>
    <x v="7813"/>
    <x v="197"/>
    <x v="0"/>
    <n v="2"/>
    <n v="0"/>
    <n v="21"/>
    <n v="3263"/>
    <x v="8079"/>
  </r>
  <r>
    <x v="2"/>
    <x v="0"/>
    <x v="7813"/>
    <x v="260"/>
    <x v="0"/>
    <n v="1"/>
    <n v="0"/>
    <n v="15"/>
    <n v="5640"/>
    <x v="8079"/>
  </r>
  <r>
    <x v="2"/>
    <x v="1"/>
    <x v="7814"/>
    <x v="259"/>
    <x v="0"/>
    <n v="1"/>
    <n v="0"/>
    <n v="5"/>
    <n v="2260"/>
    <x v="8080"/>
  </r>
  <r>
    <x v="2"/>
    <x v="0"/>
    <x v="7814"/>
    <x v="197"/>
    <x v="0"/>
    <n v="1"/>
    <n v="0"/>
    <n v="8"/>
    <n v="1459"/>
    <x v="8080"/>
  </r>
  <r>
    <x v="2"/>
    <x v="0"/>
    <x v="7814"/>
    <x v="260"/>
    <x v="0"/>
    <n v="2"/>
    <n v="0"/>
    <n v="4"/>
    <n v="3702"/>
    <x v="8080"/>
  </r>
  <r>
    <x v="2"/>
    <x v="1"/>
    <x v="7815"/>
    <x v="259"/>
    <x v="0"/>
    <n v="2"/>
    <n v="0"/>
    <n v="86"/>
    <n v="18254"/>
    <x v="8081"/>
  </r>
  <r>
    <x v="2"/>
    <x v="0"/>
    <x v="7815"/>
    <x v="197"/>
    <x v="0"/>
    <n v="1"/>
    <n v="0"/>
    <n v="3"/>
    <n v="1459"/>
    <x v="8081"/>
  </r>
  <r>
    <x v="2"/>
    <x v="0"/>
    <x v="7815"/>
    <x v="260"/>
    <x v="0"/>
    <n v="1"/>
    <n v="0"/>
    <n v="2"/>
    <n v="1851"/>
    <x v="8081"/>
  </r>
  <r>
    <x v="2"/>
    <x v="0"/>
    <x v="7816"/>
    <x v="197"/>
    <x v="0"/>
    <n v="1"/>
    <n v="0"/>
    <n v="7"/>
    <n v="1459"/>
    <x v="8082"/>
  </r>
  <r>
    <x v="2"/>
    <x v="0"/>
    <x v="7817"/>
    <x v="260"/>
    <x v="0"/>
    <n v="2"/>
    <n v="0"/>
    <n v="9"/>
    <n v="4475"/>
    <x v="8083"/>
  </r>
  <r>
    <x v="2"/>
    <x v="0"/>
    <x v="7818"/>
    <x v="197"/>
    <x v="0"/>
    <n v="1"/>
    <n v="0"/>
    <n v="9"/>
    <n v="1459"/>
    <x v="8084"/>
  </r>
  <r>
    <x v="2"/>
    <x v="0"/>
    <x v="7819"/>
    <x v="260"/>
    <x v="0"/>
    <n v="2"/>
    <n v="0"/>
    <n v="13"/>
    <n v="6409"/>
    <x v="8085"/>
  </r>
  <r>
    <x v="2"/>
    <x v="1"/>
    <x v="2534"/>
    <x v="259"/>
    <x v="0"/>
    <n v="71"/>
    <n v="0"/>
    <n v="741"/>
    <n v="192679"/>
    <x v="2528"/>
  </r>
  <r>
    <x v="2"/>
    <x v="0"/>
    <x v="2534"/>
    <x v="259"/>
    <x v="0"/>
    <n v="5"/>
    <n v="0"/>
    <n v="10"/>
    <n v="7184"/>
    <x v="2528"/>
  </r>
  <r>
    <x v="2"/>
    <x v="0"/>
    <x v="2534"/>
    <x v="197"/>
    <x v="0"/>
    <n v="35"/>
    <n v="0"/>
    <n v="213"/>
    <n v="51470"/>
    <x v="2528"/>
  </r>
  <r>
    <x v="2"/>
    <x v="0"/>
    <x v="2534"/>
    <x v="260"/>
    <x v="0"/>
    <n v="1"/>
    <n v="0"/>
    <n v="2"/>
    <n v="1851"/>
    <x v="2528"/>
  </r>
  <r>
    <x v="2"/>
    <x v="1"/>
    <x v="7820"/>
    <x v="259"/>
    <x v="0"/>
    <n v="1"/>
    <n v="0"/>
    <n v="19"/>
    <n v="4133"/>
    <x v="8086"/>
  </r>
  <r>
    <x v="2"/>
    <x v="0"/>
    <x v="7820"/>
    <x v="259"/>
    <x v="0"/>
    <n v="1"/>
    <n v="0"/>
    <n v="2"/>
    <n v="1348"/>
    <x v="8086"/>
  </r>
  <r>
    <x v="2"/>
    <x v="1"/>
    <x v="7821"/>
    <x v="259"/>
    <x v="0"/>
    <n v="1"/>
    <n v="0"/>
    <n v="8"/>
    <n v="2260"/>
    <x v="8087"/>
  </r>
  <r>
    <x v="2"/>
    <x v="0"/>
    <x v="7821"/>
    <x v="260"/>
    <x v="0"/>
    <n v="1"/>
    <n v="0"/>
    <n v="2"/>
    <n v="1851"/>
    <x v="8087"/>
  </r>
  <r>
    <x v="2"/>
    <x v="0"/>
    <x v="7822"/>
    <x v="260"/>
    <x v="0"/>
    <n v="1"/>
    <n v="0"/>
    <n v="3"/>
    <n v="1851"/>
    <x v="8088"/>
  </r>
  <r>
    <x v="2"/>
    <x v="1"/>
    <x v="7823"/>
    <x v="259"/>
    <x v="0"/>
    <n v="1"/>
    <n v="0"/>
    <n v="14"/>
    <n v="3092"/>
    <x v="8089"/>
  </r>
  <r>
    <x v="2"/>
    <x v="0"/>
    <x v="7823"/>
    <x v="259"/>
    <x v="0"/>
    <n v="1"/>
    <n v="0"/>
    <n v="2"/>
    <n v="1459"/>
    <x v="8089"/>
  </r>
  <r>
    <x v="2"/>
    <x v="1"/>
    <x v="2535"/>
    <x v="259"/>
    <x v="0"/>
    <n v="2"/>
    <n v="0"/>
    <n v="14"/>
    <n v="4520"/>
    <x v="2529"/>
  </r>
  <r>
    <x v="2"/>
    <x v="1"/>
    <x v="2536"/>
    <x v="259"/>
    <x v="0"/>
    <n v="1"/>
    <n v="0"/>
    <n v="7"/>
    <n v="2260"/>
    <x v="2530"/>
  </r>
  <r>
    <x v="2"/>
    <x v="0"/>
    <x v="2536"/>
    <x v="197"/>
    <x v="0"/>
    <n v="1"/>
    <n v="0"/>
    <n v="4"/>
    <n v="1459"/>
    <x v="2530"/>
  </r>
  <r>
    <x v="2"/>
    <x v="1"/>
    <x v="7824"/>
    <x v="259"/>
    <x v="0"/>
    <n v="14"/>
    <n v="0"/>
    <n v="208"/>
    <n v="51654"/>
    <x v="8090"/>
  </r>
  <r>
    <x v="2"/>
    <x v="0"/>
    <x v="7824"/>
    <x v="259"/>
    <x v="0"/>
    <n v="2"/>
    <n v="0"/>
    <n v="4"/>
    <n v="2918"/>
    <x v="8090"/>
  </r>
  <r>
    <x v="2"/>
    <x v="0"/>
    <x v="7824"/>
    <x v="197"/>
    <x v="0"/>
    <n v="7"/>
    <n v="0"/>
    <n v="64"/>
    <n v="12281"/>
    <x v="8090"/>
  </r>
  <r>
    <x v="2"/>
    <x v="0"/>
    <x v="7824"/>
    <x v="260"/>
    <x v="0"/>
    <n v="1"/>
    <n v="0"/>
    <n v="6"/>
    <n v="2624"/>
    <x v="8090"/>
  </r>
  <r>
    <x v="2"/>
    <x v="1"/>
    <x v="7825"/>
    <x v="259"/>
    <x v="0"/>
    <n v="4"/>
    <n v="0"/>
    <n v="29"/>
    <n v="9248"/>
    <x v="8091"/>
  </r>
  <r>
    <x v="2"/>
    <x v="0"/>
    <x v="7825"/>
    <x v="197"/>
    <x v="0"/>
    <n v="2"/>
    <n v="0"/>
    <n v="7"/>
    <n v="2918"/>
    <x v="8091"/>
  </r>
  <r>
    <x v="2"/>
    <x v="1"/>
    <x v="2537"/>
    <x v="259"/>
    <x v="0"/>
    <n v="4"/>
    <n v="0"/>
    <n v="34"/>
    <n v="8833"/>
    <x v="2531"/>
  </r>
  <r>
    <x v="2"/>
    <x v="0"/>
    <x v="2537"/>
    <x v="197"/>
    <x v="0"/>
    <n v="6"/>
    <n v="0"/>
    <n v="27"/>
    <n v="8754"/>
    <x v="2531"/>
  </r>
  <r>
    <x v="2"/>
    <x v="0"/>
    <x v="2537"/>
    <x v="260"/>
    <x v="0"/>
    <n v="14"/>
    <n v="0"/>
    <n v="57"/>
    <n v="31328"/>
    <x v="2531"/>
  </r>
  <r>
    <x v="2"/>
    <x v="0"/>
    <x v="7826"/>
    <x v="197"/>
    <x v="0"/>
    <n v="2"/>
    <n v="0"/>
    <n v="8"/>
    <n v="2778"/>
    <x v="8092"/>
  </r>
  <r>
    <x v="2"/>
    <x v="0"/>
    <x v="7827"/>
    <x v="260"/>
    <x v="0"/>
    <n v="1"/>
    <n v="0"/>
    <n v="4"/>
    <n v="1816"/>
    <x v="8093"/>
  </r>
  <r>
    <x v="2"/>
    <x v="1"/>
    <x v="7828"/>
    <x v="259"/>
    <x v="0"/>
    <n v="1"/>
    <n v="0"/>
    <n v="7"/>
    <n v="2260"/>
    <x v="8094"/>
  </r>
  <r>
    <x v="2"/>
    <x v="0"/>
    <x v="7828"/>
    <x v="197"/>
    <x v="0"/>
    <n v="3"/>
    <n v="0"/>
    <n v="15"/>
    <n v="4377"/>
    <x v="8094"/>
  </r>
  <r>
    <x v="2"/>
    <x v="1"/>
    <x v="2538"/>
    <x v="259"/>
    <x v="0"/>
    <n v="1"/>
    <n v="0"/>
    <n v="3"/>
    <n v="1459"/>
    <x v="2532"/>
  </r>
  <r>
    <x v="2"/>
    <x v="0"/>
    <x v="2538"/>
    <x v="197"/>
    <x v="0"/>
    <n v="4"/>
    <n v="0"/>
    <n v="24"/>
    <n v="6353"/>
    <x v="2532"/>
  </r>
  <r>
    <x v="2"/>
    <x v="0"/>
    <x v="2538"/>
    <x v="260"/>
    <x v="0"/>
    <n v="4"/>
    <n v="0"/>
    <n v="13"/>
    <n v="8564"/>
    <x v="2532"/>
  </r>
  <r>
    <x v="2"/>
    <x v="1"/>
    <x v="2539"/>
    <x v="259"/>
    <x v="0"/>
    <n v="3"/>
    <n v="0"/>
    <n v="12"/>
    <n v="5178"/>
    <x v="2533"/>
  </r>
  <r>
    <x v="2"/>
    <x v="0"/>
    <x v="2539"/>
    <x v="259"/>
    <x v="0"/>
    <n v="1"/>
    <n v="0"/>
    <n v="2"/>
    <n v="1459"/>
    <x v="2533"/>
  </r>
  <r>
    <x v="2"/>
    <x v="0"/>
    <x v="2539"/>
    <x v="197"/>
    <x v="0"/>
    <n v="4"/>
    <n v="0"/>
    <n v="42"/>
    <n v="6525"/>
    <x v="2533"/>
  </r>
  <r>
    <x v="2"/>
    <x v="0"/>
    <x v="2539"/>
    <x v="260"/>
    <x v="0"/>
    <n v="2"/>
    <n v="0"/>
    <n v="5"/>
    <n v="3702"/>
    <x v="2533"/>
  </r>
  <r>
    <x v="2"/>
    <x v="1"/>
    <x v="2540"/>
    <x v="259"/>
    <x v="0"/>
    <n v="14"/>
    <n v="0"/>
    <n v="126"/>
    <n v="35208"/>
    <x v="2534"/>
  </r>
  <r>
    <x v="2"/>
    <x v="0"/>
    <x v="2540"/>
    <x v="259"/>
    <x v="0"/>
    <n v="3"/>
    <n v="0"/>
    <n v="6"/>
    <n v="4377"/>
    <x v="2534"/>
  </r>
  <r>
    <x v="2"/>
    <x v="0"/>
    <x v="2540"/>
    <x v="197"/>
    <x v="0"/>
    <n v="14"/>
    <n v="0"/>
    <n v="130"/>
    <n v="25080"/>
    <x v="2534"/>
  </r>
  <r>
    <x v="2"/>
    <x v="0"/>
    <x v="2540"/>
    <x v="260"/>
    <x v="0"/>
    <n v="2"/>
    <n v="0"/>
    <n v="7"/>
    <n v="4089"/>
    <x v="2534"/>
  </r>
  <r>
    <x v="2"/>
    <x v="1"/>
    <x v="2541"/>
    <x v="259"/>
    <x v="0"/>
    <n v="5"/>
    <n v="0"/>
    <n v="34"/>
    <n v="10499"/>
    <x v="2535"/>
  </r>
  <r>
    <x v="2"/>
    <x v="0"/>
    <x v="2541"/>
    <x v="197"/>
    <x v="0"/>
    <n v="4"/>
    <n v="0"/>
    <n v="19"/>
    <n v="5836"/>
    <x v="2535"/>
  </r>
  <r>
    <x v="2"/>
    <x v="0"/>
    <x v="2541"/>
    <x v="260"/>
    <x v="0"/>
    <n v="1"/>
    <n v="0"/>
    <n v="4"/>
    <n v="1851"/>
    <x v="2535"/>
  </r>
  <r>
    <x v="2"/>
    <x v="1"/>
    <x v="2542"/>
    <x v="259"/>
    <x v="0"/>
    <n v="2"/>
    <n v="0"/>
    <n v="9"/>
    <n v="3719"/>
    <x v="2536"/>
  </r>
  <r>
    <x v="2"/>
    <x v="0"/>
    <x v="2542"/>
    <x v="197"/>
    <x v="0"/>
    <n v="1"/>
    <n v="0"/>
    <n v="3"/>
    <n v="1459"/>
    <x v="2536"/>
  </r>
  <r>
    <x v="2"/>
    <x v="1"/>
    <x v="2543"/>
    <x v="259"/>
    <x v="0"/>
    <n v="10"/>
    <n v="0"/>
    <n v="93"/>
    <n v="25337"/>
    <x v="2537"/>
  </r>
  <r>
    <x v="2"/>
    <x v="0"/>
    <x v="2543"/>
    <x v="197"/>
    <x v="0"/>
    <n v="8"/>
    <n v="0"/>
    <n v="44"/>
    <n v="12017"/>
    <x v="2537"/>
  </r>
  <r>
    <x v="2"/>
    <x v="0"/>
    <x v="2543"/>
    <x v="260"/>
    <x v="0"/>
    <n v="2"/>
    <n v="0"/>
    <n v="4"/>
    <n v="3702"/>
    <x v="2537"/>
  </r>
  <r>
    <x v="2"/>
    <x v="1"/>
    <x v="2544"/>
    <x v="259"/>
    <x v="0"/>
    <n v="4"/>
    <n v="0"/>
    <n v="44"/>
    <n v="11041"/>
    <x v="2538"/>
  </r>
  <r>
    <x v="2"/>
    <x v="0"/>
    <x v="2544"/>
    <x v="197"/>
    <x v="0"/>
    <n v="2"/>
    <n v="0"/>
    <n v="9"/>
    <n v="2918"/>
    <x v="2538"/>
  </r>
  <r>
    <x v="2"/>
    <x v="0"/>
    <x v="7829"/>
    <x v="197"/>
    <x v="0"/>
    <n v="1"/>
    <n v="0"/>
    <n v="2"/>
    <n v="1459"/>
    <x v="8095"/>
  </r>
  <r>
    <x v="2"/>
    <x v="1"/>
    <x v="2545"/>
    <x v="259"/>
    <x v="0"/>
    <n v="16"/>
    <n v="0"/>
    <n v="129"/>
    <n v="38300"/>
    <x v="2539"/>
  </r>
  <r>
    <x v="2"/>
    <x v="0"/>
    <x v="2545"/>
    <x v="259"/>
    <x v="0"/>
    <n v="1"/>
    <n v="0"/>
    <n v="2"/>
    <n v="1459"/>
    <x v="2539"/>
  </r>
  <r>
    <x v="2"/>
    <x v="0"/>
    <x v="2545"/>
    <x v="197"/>
    <x v="0"/>
    <n v="24"/>
    <n v="0"/>
    <n v="163"/>
    <n v="40324"/>
    <x v="2539"/>
  </r>
  <r>
    <x v="2"/>
    <x v="0"/>
    <x v="2545"/>
    <x v="260"/>
    <x v="0"/>
    <n v="2"/>
    <n v="0"/>
    <n v="15"/>
    <n v="6636"/>
    <x v="2539"/>
  </r>
  <r>
    <x v="2"/>
    <x v="1"/>
    <x v="7830"/>
    <x v="259"/>
    <x v="0"/>
    <n v="2"/>
    <n v="0"/>
    <n v="11"/>
    <n v="4348"/>
    <x v="8096"/>
  </r>
  <r>
    <x v="2"/>
    <x v="0"/>
    <x v="7830"/>
    <x v="197"/>
    <x v="0"/>
    <n v="3"/>
    <n v="0"/>
    <n v="14"/>
    <n v="4377"/>
    <x v="8096"/>
  </r>
  <r>
    <x v="2"/>
    <x v="1"/>
    <x v="2546"/>
    <x v="259"/>
    <x v="0"/>
    <n v="1"/>
    <n v="0"/>
    <n v="5"/>
    <n v="2260"/>
    <x v="2540"/>
  </r>
  <r>
    <x v="2"/>
    <x v="0"/>
    <x v="2546"/>
    <x v="197"/>
    <x v="0"/>
    <n v="4"/>
    <n v="0"/>
    <n v="30"/>
    <n v="6008"/>
    <x v="2540"/>
  </r>
  <r>
    <x v="2"/>
    <x v="1"/>
    <x v="2547"/>
    <x v="259"/>
    <x v="0"/>
    <n v="23"/>
    <n v="0"/>
    <n v="234"/>
    <n v="65362"/>
    <x v="2541"/>
  </r>
  <r>
    <x v="2"/>
    <x v="0"/>
    <x v="2547"/>
    <x v="259"/>
    <x v="0"/>
    <n v="1"/>
    <n v="0"/>
    <n v="2"/>
    <n v="1459"/>
    <x v="2541"/>
  </r>
  <r>
    <x v="2"/>
    <x v="0"/>
    <x v="2547"/>
    <x v="197"/>
    <x v="0"/>
    <n v="17"/>
    <n v="0"/>
    <n v="145"/>
    <n v="32275"/>
    <x v="2541"/>
  </r>
  <r>
    <x v="2"/>
    <x v="0"/>
    <x v="2547"/>
    <x v="260"/>
    <x v="0"/>
    <n v="1"/>
    <n v="0"/>
    <n v="2"/>
    <n v="1851"/>
    <x v="2541"/>
  </r>
  <r>
    <x v="2"/>
    <x v="1"/>
    <x v="2548"/>
    <x v="259"/>
    <x v="0"/>
    <n v="50"/>
    <n v="0"/>
    <n v="462"/>
    <n v="133132"/>
    <x v="2542"/>
  </r>
  <r>
    <x v="2"/>
    <x v="0"/>
    <x v="2548"/>
    <x v="259"/>
    <x v="0"/>
    <n v="9"/>
    <n v="0"/>
    <n v="18"/>
    <n v="13131"/>
    <x v="2542"/>
  </r>
  <r>
    <x v="2"/>
    <x v="0"/>
    <x v="2548"/>
    <x v="197"/>
    <x v="0"/>
    <n v="72"/>
    <n v="0"/>
    <n v="476"/>
    <n v="112029"/>
    <x v="2542"/>
  </r>
  <r>
    <x v="2"/>
    <x v="0"/>
    <x v="2548"/>
    <x v="260"/>
    <x v="0"/>
    <n v="6"/>
    <n v="0"/>
    <n v="26"/>
    <n v="13427"/>
    <x v="2542"/>
  </r>
  <r>
    <x v="2"/>
    <x v="1"/>
    <x v="7831"/>
    <x v="259"/>
    <x v="0"/>
    <n v="1"/>
    <n v="0"/>
    <n v="4"/>
    <n v="2260"/>
    <x v="8097"/>
  </r>
  <r>
    <x v="2"/>
    <x v="1"/>
    <x v="2549"/>
    <x v="259"/>
    <x v="0"/>
    <n v="1"/>
    <n v="0"/>
    <n v="55"/>
    <n v="11625"/>
    <x v="2543"/>
  </r>
  <r>
    <x v="2"/>
    <x v="0"/>
    <x v="2550"/>
    <x v="197"/>
    <x v="0"/>
    <n v="1"/>
    <n v="0"/>
    <n v="3"/>
    <n v="1459"/>
    <x v="2544"/>
  </r>
  <r>
    <x v="2"/>
    <x v="1"/>
    <x v="7832"/>
    <x v="259"/>
    <x v="0"/>
    <n v="7"/>
    <n v="0"/>
    <n v="114"/>
    <n v="28546"/>
    <x v="8098"/>
  </r>
  <r>
    <x v="2"/>
    <x v="0"/>
    <x v="7832"/>
    <x v="259"/>
    <x v="0"/>
    <n v="2"/>
    <n v="0"/>
    <n v="4"/>
    <n v="2918"/>
    <x v="8098"/>
  </r>
  <r>
    <x v="2"/>
    <x v="0"/>
    <x v="7832"/>
    <x v="197"/>
    <x v="0"/>
    <n v="20"/>
    <n v="0"/>
    <n v="213"/>
    <n v="42099"/>
    <x v="8098"/>
  </r>
  <r>
    <x v="2"/>
    <x v="0"/>
    <x v="7832"/>
    <x v="260"/>
    <x v="0"/>
    <n v="1"/>
    <n v="0"/>
    <n v="5"/>
    <n v="2238"/>
    <x v="8098"/>
  </r>
  <r>
    <x v="2"/>
    <x v="1"/>
    <x v="2551"/>
    <x v="259"/>
    <x v="0"/>
    <n v="2"/>
    <n v="0"/>
    <n v="21"/>
    <n v="5352"/>
    <x v="2545"/>
  </r>
  <r>
    <x v="2"/>
    <x v="0"/>
    <x v="2551"/>
    <x v="197"/>
    <x v="0"/>
    <n v="7"/>
    <n v="0"/>
    <n v="71"/>
    <n v="13712"/>
    <x v="2545"/>
  </r>
  <r>
    <x v="2"/>
    <x v="0"/>
    <x v="2551"/>
    <x v="260"/>
    <x v="0"/>
    <n v="1"/>
    <n v="0"/>
    <n v="2"/>
    <n v="1851"/>
    <x v="2545"/>
  </r>
  <r>
    <x v="2"/>
    <x v="0"/>
    <x v="7833"/>
    <x v="260"/>
    <x v="0"/>
    <n v="1"/>
    <n v="0"/>
    <n v="8"/>
    <n v="3398"/>
    <x v="8099"/>
  </r>
  <r>
    <x v="2"/>
    <x v="1"/>
    <x v="7834"/>
    <x v="259"/>
    <x v="0"/>
    <n v="1"/>
    <n v="0"/>
    <n v="20"/>
    <n v="4341"/>
    <x v="8100"/>
  </r>
  <r>
    <x v="2"/>
    <x v="1"/>
    <x v="7835"/>
    <x v="259"/>
    <x v="0"/>
    <n v="1"/>
    <n v="0"/>
    <n v="10"/>
    <n v="2260"/>
    <x v="8101"/>
  </r>
  <r>
    <x v="2"/>
    <x v="0"/>
    <x v="7835"/>
    <x v="260"/>
    <x v="0"/>
    <n v="1"/>
    <n v="0"/>
    <n v="2"/>
    <n v="1851"/>
    <x v="8101"/>
  </r>
  <r>
    <x v="2"/>
    <x v="1"/>
    <x v="7836"/>
    <x v="259"/>
    <x v="0"/>
    <n v="1"/>
    <n v="0"/>
    <n v="4"/>
    <n v="2260"/>
    <x v="8102"/>
  </r>
  <r>
    <x v="2"/>
    <x v="0"/>
    <x v="7836"/>
    <x v="260"/>
    <x v="0"/>
    <n v="1"/>
    <n v="0"/>
    <n v="2"/>
    <n v="1851"/>
    <x v="8102"/>
  </r>
  <r>
    <x v="2"/>
    <x v="0"/>
    <x v="7837"/>
    <x v="197"/>
    <x v="0"/>
    <n v="1"/>
    <n v="0"/>
    <n v="14"/>
    <n v="1976"/>
    <x v="8103"/>
  </r>
  <r>
    <x v="2"/>
    <x v="1"/>
    <x v="2552"/>
    <x v="259"/>
    <x v="0"/>
    <n v="4"/>
    <n v="0"/>
    <n v="36"/>
    <n v="9872"/>
    <x v="2546"/>
  </r>
  <r>
    <x v="2"/>
    <x v="0"/>
    <x v="2552"/>
    <x v="259"/>
    <x v="0"/>
    <n v="1"/>
    <n v="0"/>
    <n v="2"/>
    <n v="1459"/>
    <x v="2546"/>
  </r>
  <r>
    <x v="2"/>
    <x v="0"/>
    <x v="2552"/>
    <x v="197"/>
    <x v="0"/>
    <n v="3"/>
    <n v="0"/>
    <n v="11"/>
    <n v="4377"/>
    <x v="2546"/>
  </r>
  <r>
    <x v="2"/>
    <x v="0"/>
    <x v="2552"/>
    <x v="260"/>
    <x v="0"/>
    <n v="1"/>
    <n v="0"/>
    <n v="2"/>
    <n v="1851"/>
    <x v="2546"/>
  </r>
  <r>
    <x v="2"/>
    <x v="1"/>
    <x v="7838"/>
    <x v="259"/>
    <x v="0"/>
    <n v="33"/>
    <n v="0"/>
    <n v="338"/>
    <n v="91238"/>
    <x v="8104"/>
  </r>
  <r>
    <x v="2"/>
    <x v="0"/>
    <x v="7838"/>
    <x v="259"/>
    <x v="0"/>
    <n v="2"/>
    <n v="0"/>
    <n v="4"/>
    <n v="2918"/>
    <x v="8104"/>
  </r>
  <r>
    <x v="2"/>
    <x v="0"/>
    <x v="7838"/>
    <x v="197"/>
    <x v="0"/>
    <n v="21"/>
    <n v="0"/>
    <n v="153"/>
    <n v="31513"/>
    <x v="8104"/>
  </r>
  <r>
    <x v="2"/>
    <x v="1"/>
    <x v="2553"/>
    <x v="259"/>
    <x v="0"/>
    <n v="1"/>
    <n v="0"/>
    <n v="3"/>
    <n v="1459"/>
    <x v="2547"/>
  </r>
  <r>
    <x v="2"/>
    <x v="0"/>
    <x v="2553"/>
    <x v="197"/>
    <x v="0"/>
    <n v="3"/>
    <n v="0"/>
    <n v="21"/>
    <n v="4377"/>
    <x v="2547"/>
  </r>
  <r>
    <x v="2"/>
    <x v="1"/>
    <x v="2554"/>
    <x v="259"/>
    <x v="0"/>
    <n v="6"/>
    <n v="0"/>
    <n v="57"/>
    <n v="15849"/>
    <x v="2548"/>
  </r>
  <r>
    <x v="2"/>
    <x v="0"/>
    <x v="2554"/>
    <x v="197"/>
    <x v="0"/>
    <n v="3"/>
    <n v="0"/>
    <n v="11"/>
    <n v="4377"/>
    <x v="2548"/>
  </r>
  <r>
    <x v="2"/>
    <x v="0"/>
    <x v="2555"/>
    <x v="197"/>
    <x v="0"/>
    <n v="1"/>
    <n v="0"/>
    <n v="4"/>
    <n v="1459"/>
    <x v="2549"/>
  </r>
  <r>
    <x v="2"/>
    <x v="0"/>
    <x v="2555"/>
    <x v="260"/>
    <x v="0"/>
    <n v="3"/>
    <n v="0"/>
    <n v="6"/>
    <n v="5553"/>
    <x v="2549"/>
  </r>
  <r>
    <x v="2"/>
    <x v="0"/>
    <x v="7839"/>
    <x v="260"/>
    <x v="0"/>
    <n v="1"/>
    <n v="0"/>
    <n v="2"/>
    <n v="1851"/>
    <x v="8105"/>
  </r>
  <r>
    <x v="2"/>
    <x v="1"/>
    <x v="7840"/>
    <x v="259"/>
    <x v="0"/>
    <n v="3"/>
    <n v="0"/>
    <n v="33"/>
    <n v="9309"/>
    <x v="8106"/>
  </r>
  <r>
    <x v="2"/>
    <x v="0"/>
    <x v="7840"/>
    <x v="259"/>
    <x v="0"/>
    <n v="1"/>
    <n v="0"/>
    <n v="2"/>
    <n v="1459"/>
    <x v="8106"/>
  </r>
  <r>
    <x v="2"/>
    <x v="0"/>
    <x v="7840"/>
    <x v="197"/>
    <x v="0"/>
    <n v="1"/>
    <n v="0"/>
    <n v="4"/>
    <n v="1459"/>
    <x v="8106"/>
  </r>
  <r>
    <x v="2"/>
    <x v="1"/>
    <x v="7841"/>
    <x v="259"/>
    <x v="0"/>
    <n v="2"/>
    <n v="0"/>
    <n v="21"/>
    <n v="4936"/>
    <x v="8107"/>
  </r>
  <r>
    <x v="2"/>
    <x v="0"/>
    <x v="7842"/>
    <x v="260"/>
    <x v="0"/>
    <n v="1"/>
    <n v="0"/>
    <n v="2"/>
    <n v="1851"/>
    <x v="8108"/>
  </r>
  <r>
    <x v="2"/>
    <x v="0"/>
    <x v="7843"/>
    <x v="260"/>
    <x v="0"/>
    <n v="1"/>
    <n v="0"/>
    <n v="2"/>
    <n v="1851"/>
    <x v="8109"/>
  </r>
  <r>
    <x v="2"/>
    <x v="0"/>
    <x v="7844"/>
    <x v="260"/>
    <x v="0"/>
    <n v="1"/>
    <n v="0"/>
    <n v="2"/>
    <n v="1851"/>
    <x v="8110"/>
  </r>
  <r>
    <x v="2"/>
    <x v="0"/>
    <x v="7845"/>
    <x v="260"/>
    <x v="0"/>
    <n v="1"/>
    <n v="0"/>
    <n v="2"/>
    <n v="1851"/>
    <x v="8111"/>
  </r>
  <r>
    <x v="2"/>
    <x v="1"/>
    <x v="7846"/>
    <x v="259"/>
    <x v="0"/>
    <n v="1"/>
    <n v="0"/>
    <n v="10"/>
    <n v="2260"/>
    <x v="8112"/>
  </r>
  <r>
    <x v="2"/>
    <x v="0"/>
    <x v="7846"/>
    <x v="260"/>
    <x v="0"/>
    <n v="1"/>
    <n v="0"/>
    <n v="2"/>
    <n v="1851"/>
    <x v="8112"/>
  </r>
  <r>
    <x v="2"/>
    <x v="0"/>
    <x v="7847"/>
    <x v="197"/>
    <x v="0"/>
    <n v="1"/>
    <n v="0"/>
    <n v="4"/>
    <n v="1459"/>
    <x v="8113"/>
  </r>
  <r>
    <x v="2"/>
    <x v="0"/>
    <x v="7848"/>
    <x v="259"/>
    <x v="0"/>
    <n v="1"/>
    <n v="0"/>
    <n v="2"/>
    <n v="1459"/>
    <x v="8114"/>
  </r>
  <r>
    <x v="2"/>
    <x v="1"/>
    <x v="2556"/>
    <x v="259"/>
    <x v="0"/>
    <n v="6"/>
    <n v="0"/>
    <n v="52"/>
    <n v="14840"/>
    <x v="2550"/>
  </r>
  <r>
    <x v="2"/>
    <x v="0"/>
    <x v="2556"/>
    <x v="197"/>
    <x v="0"/>
    <n v="14"/>
    <n v="0"/>
    <n v="178"/>
    <n v="33353"/>
    <x v="2550"/>
  </r>
  <r>
    <x v="2"/>
    <x v="0"/>
    <x v="2556"/>
    <x v="260"/>
    <x v="0"/>
    <n v="13"/>
    <n v="0"/>
    <n v="67"/>
    <n v="32958"/>
    <x v="2550"/>
  </r>
  <r>
    <x v="2"/>
    <x v="1"/>
    <x v="2557"/>
    <x v="259"/>
    <x v="0"/>
    <n v="10"/>
    <n v="0"/>
    <n v="116"/>
    <n v="29113"/>
    <x v="2551"/>
  </r>
  <r>
    <x v="2"/>
    <x v="0"/>
    <x v="2557"/>
    <x v="197"/>
    <x v="0"/>
    <n v="11"/>
    <n v="0"/>
    <n v="103"/>
    <n v="21453"/>
    <x v="2551"/>
  </r>
  <r>
    <x v="2"/>
    <x v="0"/>
    <x v="2557"/>
    <x v="260"/>
    <x v="0"/>
    <n v="35"/>
    <n v="0"/>
    <n v="88"/>
    <n v="64643"/>
    <x v="2551"/>
  </r>
  <r>
    <x v="2"/>
    <x v="0"/>
    <x v="5605"/>
    <x v="260"/>
    <x v="0"/>
    <n v="1"/>
    <n v="0"/>
    <n v="2"/>
    <n v="1851"/>
    <x v="8115"/>
  </r>
  <r>
    <x v="2"/>
    <x v="1"/>
    <x v="7849"/>
    <x v="259"/>
    <x v="0"/>
    <n v="1"/>
    <n v="0"/>
    <n v="4"/>
    <n v="2260"/>
    <x v="8116"/>
  </r>
  <r>
    <x v="2"/>
    <x v="0"/>
    <x v="2558"/>
    <x v="197"/>
    <x v="0"/>
    <n v="1"/>
    <n v="0"/>
    <n v="3"/>
    <n v="1459"/>
    <x v="2552"/>
  </r>
  <r>
    <x v="2"/>
    <x v="0"/>
    <x v="2558"/>
    <x v="260"/>
    <x v="0"/>
    <n v="1"/>
    <n v="0"/>
    <n v="3"/>
    <n v="1851"/>
    <x v="2552"/>
  </r>
  <r>
    <x v="2"/>
    <x v="0"/>
    <x v="7850"/>
    <x v="260"/>
    <x v="0"/>
    <n v="2"/>
    <n v="0"/>
    <n v="5"/>
    <n v="3702"/>
    <x v="8117"/>
  </r>
  <r>
    <x v="2"/>
    <x v="0"/>
    <x v="7851"/>
    <x v="197"/>
    <x v="0"/>
    <n v="2"/>
    <n v="0"/>
    <n v="11"/>
    <n v="2918"/>
    <x v="8118"/>
  </r>
  <r>
    <x v="2"/>
    <x v="1"/>
    <x v="2559"/>
    <x v="259"/>
    <x v="0"/>
    <n v="1"/>
    <n v="0"/>
    <n v="4"/>
    <n v="2260"/>
    <x v="2553"/>
  </r>
  <r>
    <x v="2"/>
    <x v="0"/>
    <x v="2559"/>
    <x v="197"/>
    <x v="0"/>
    <n v="1"/>
    <n v="0"/>
    <n v="4"/>
    <n v="1459"/>
    <x v="2553"/>
  </r>
  <r>
    <x v="2"/>
    <x v="0"/>
    <x v="7852"/>
    <x v="197"/>
    <x v="0"/>
    <n v="1"/>
    <n v="0"/>
    <n v="4"/>
    <n v="1459"/>
    <x v="8119"/>
  </r>
  <r>
    <x v="2"/>
    <x v="0"/>
    <x v="7852"/>
    <x v="260"/>
    <x v="0"/>
    <n v="3"/>
    <n v="0"/>
    <n v="8"/>
    <n v="5553"/>
    <x v="8119"/>
  </r>
  <r>
    <x v="2"/>
    <x v="1"/>
    <x v="2560"/>
    <x v="259"/>
    <x v="0"/>
    <n v="4"/>
    <n v="0"/>
    <n v="52"/>
    <n v="12577"/>
    <x v="2554"/>
  </r>
  <r>
    <x v="2"/>
    <x v="0"/>
    <x v="2560"/>
    <x v="197"/>
    <x v="0"/>
    <n v="4"/>
    <n v="0"/>
    <n v="28"/>
    <n v="6698"/>
    <x v="2554"/>
  </r>
  <r>
    <x v="2"/>
    <x v="0"/>
    <x v="2560"/>
    <x v="260"/>
    <x v="0"/>
    <n v="4"/>
    <n v="0"/>
    <n v="15"/>
    <n v="7648"/>
    <x v="2554"/>
  </r>
  <r>
    <x v="2"/>
    <x v="0"/>
    <x v="7853"/>
    <x v="197"/>
    <x v="0"/>
    <n v="5"/>
    <n v="0"/>
    <n v="20"/>
    <n v="7295"/>
    <x v="8120"/>
  </r>
  <r>
    <x v="2"/>
    <x v="0"/>
    <x v="7853"/>
    <x v="260"/>
    <x v="0"/>
    <n v="4"/>
    <n v="0"/>
    <n v="8"/>
    <n v="7404"/>
    <x v="8120"/>
  </r>
  <r>
    <x v="2"/>
    <x v="1"/>
    <x v="2561"/>
    <x v="259"/>
    <x v="0"/>
    <n v="2"/>
    <n v="0"/>
    <n v="22"/>
    <n v="4936"/>
    <x v="2555"/>
  </r>
  <r>
    <x v="2"/>
    <x v="0"/>
    <x v="2561"/>
    <x v="197"/>
    <x v="0"/>
    <n v="5"/>
    <n v="0"/>
    <n v="17"/>
    <n v="7295"/>
    <x v="2555"/>
  </r>
  <r>
    <x v="2"/>
    <x v="0"/>
    <x v="2561"/>
    <x v="260"/>
    <x v="0"/>
    <n v="11"/>
    <n v="0"/>
    <n v="32"/>
    <n v="21908"/>
    <x v="2555"/>
  </r>
  <r>
    <x v="2"/>
    <x v="1"/>
    <x v="2562"/>
    <x v="259"/>
    <x v="0"/>
    <n v="3"/>
    <n v="0"/>
    <n v="26"/>
    <n v="7196"/>
    <x v="2556"/>
  </r>
  <r>
    <x v="2"/>
    <x v="0"/>
    <x v="2562"/>
    <x v="197"/>
    <x v="0"/>
    <n v="2"/>
    <n v="0"/>
    <n v="8"/>
    <n v="2918"/>
    <x v="2556"/>
  </r>
  <r>
    <x v="2"/>
    <x v="0"/>
    <x v="2562"/>
    <x v="260"/>
    <x v="0"/>
    <n v="6"/>
    <n v="0"/>
    <n v="13"/>
    <n v="11106"/>
    <x v="2556"/>
  </r>
  <r>
    <x v="2"/>
    <x v="1"/>
    <x v="7854"/>
    <x v="259"/>
    <x v="0"/>
    <n v="1"/>
    <n v="0"/>
    <n v="5"/>
    <n v="2088"/>
    <x v="8121"/>
  </r>
  <r>
    <x v="2"/>
    <x v="0"/>
    <x v="7855"/>
    <x v="197"/>
    <x v="0"/>
    <n v="1"/>
    <n v="0"/>
    <n v="9"/>
    <n v="1459"/>
    <x v="8122"/>
  </r>
  <r>
    <x v="2"/>
    <x v="1"/>
    <x v="2563"/>
    <x v="259"/>
    <x v="0"/>
    <n v="10"/>
    <n v="0"/>
    <n v="80"/>
    <n v="24743"/>
    <x v="2557"/>
  </r>
  <r>
    <x v="2"/>
    <x v="0"/>
    <x v="2563"/>
    <x v="259"/>
    <x v="0"/>
    <n v="1"/>
    <n v="0"/>
    <n v="2"/>
    <n v="1459"/>
    <x v="2557"/>
  </r>
  <r>
    <x v="2"/>
    <x v="0"/>
    <x v="2563"/>
    <x v="197"/>
    <x v="0"/>
    <n v="12"/>
    <n v="0"/>
    <n v="70"/>
    <n v="17680"/>
    <x v="2557"/>
  </r>
  <r>
    <x v="2"/>
    <x v="0"/>
    <x v="2563"/>
    <x v="260"/>
    <x v="0"/>
    <n v="10"/>
    <n v="0"/>
    <n v="54"/>
    <n v="27020"/>
    <x v="2557"/>
  </r>
  <r>
    <x v="2"/>
    <x v="0"/>
    <x v="7856"/>
    <x v="260"/>
    <x v="0"/>
    <n v="1"/>
    <n v="0"/>
    <n v="2"/>
    <n v="1851"/>
    <x v="8123"/>
  </r>
  <r>
    <x v="2"/>
    <x v="0"/>
    <x v="7857"/>
    <x v="260"/>
    <x v="0"/>
    <n v="1"/>
    <n v="0"/>
    <n v="3"/>
    <n v="1851"/>
    <x v="8124"/>
  </r>
  <r>
    <x v="2"/>
    <x v="1"/>
    <x v="7858"/>
    <x v="259"/>
    <x v="0"/>
    <n v="1"/>
    <n v="0"/>
    <n v="3"/>
    <n v="1459"/>
    <x v="8125"/>
  </r>
  <r>
    <x v="2"/>
    <x v="0"/>
    <x v="7858"/>
    <x v="197"/>
    <x v="0"/>
    <n v="1"/>
    <n v="0"/>
    <n v="9"/>
    <n v="1459"/>
    <x v="8125"/>
  </r>
  <r>
    <x v="2"/>
    <x v="0"/>
    <x v="7859"/>
    <x v="197"/>
    <x v="0"/>
    <n v="1"/>
    <n v="0"/>
    <n v="3"/>
    <n v="1459"/>
    <x v="8126"/>
  </r>
  <r>
    <x v="2"/>
    <x v="1"/>
    <x v="7860"/>
    <x v="259"/>
    <x v="0"/>
    <n v="3"/>
    <n v="0"/>
    <n v="35"/>
    <n v="9069"/>
    <x v="8127"/>
  </r>
  <r>
    <x v="2"/>
    <x v="0"/>
    <x v="7860"/>
    <x v="259"/>
    <x v="0"/>
    <n v="1"/>
    <n v="0"/>
    <n v="2"/>
    <n v="1459"/>
    <x v="8127"/>
  </r>
  <r>
    <x v="2"/>
    <x v="0"/>
    <x v="7860"/>
    <x v="197"/>
    <x v="0"/>
    <n v="2"/>
    <n v="0"/>
    <n v="6"/>
    <n v="2710"/>
    <x v="8127"/>
  </r>
  <r>
    <x v="2"/>
    <x v="0"/>
    <x v="7860"/>
    <x v="260"/>
    <x v="0"/>
    <n v="2"/>
    <n v="0"/>
    <n v="5"/>
    <n v="3702"/>
    <x v="8127"/>
  </r>
  <r>
    <x v="2"/>
    <x v="1"/>
    <x v="2565"/>
    <x v="259"/>
    <x v="0"/>
    <n v="6"/>
    <n v="0"/>
    <n v="31"/>
    <n v="12166"/>
    <x v="2559"/>
  </r>
  <r>
    <x v="2"/>
    <x v="0"/>
    <x v="2565"/>
    <x v="197"/>
    <x v="0"/>
    <n v="7"/>
    <n v="0"/>
    <n v="29"/>
    <n v="10213"/>
    <x v="2559"/>
  </r>
  <r>
    <x v="2"/>
    <x v="0"/>
    <x v="2565"/>
    <x v="260"/>
    <x v="0"/>
    <n v="1"/>
    <n v="0"/>
    <n v="3"/>
    <n v="1851"/>
    <x v="2559"/>
  </r>
  <r>
    <x v="2"/>
    <x v="1"/>
    <x v="2566"/>
    <x v="259"/>
    <x v="0"/>
    <n v="1"/>
    <n v="0"/>
    <n v="3"/>
    <n v="1459"/>
    <x v="2560"/>
  </r>
  <r>
    <x v="2"/>
    <x v="0"/>
    <x v="2566"/>
    <x v="260"/>
    <x v="0"/>
    <n v="1"/>
    <n v="0"/>
    <n v="3"/>
    <n v="1851"/>
    <x v="2560"/>
  </r>
  <r>
    <x v="2"/>
    <x v="0"/>
    <x v="7861"/>
    <x v="260"/>
    <x v="0"/>
    <n v="1"/>
    <n v="0"/>
    <n v="2"/>
    <n v="1851"/>
    <x v="8128"/>
  </r>
  <r>
    <x v="2"/>
    <x v="0"/>
    <x v="7862"/>
    <x v="197"/>
    <x v="0"/>
    <n v="1"/>
    <n v="0"/>
    <n v="3"/>
    <n v="1459"/>
    <x v="8129"/>
  </r>
  <r>
    <x v="2"/>
    <x v="0"/>
    <x v="7862"/>
    <x v="260"/>
    <x v="0"/>
    <n v="1"/>
    <n v="0"/>
    <n v="5"/>
    <n v="2238"/>
    <x v="8129"/>
  </r>
  <r>
    <x v="2"/>
    <x v="1"/>
    <x v="7863"/>
    <x v="259"/>
    <x v="0"/>
    <n v="1"/>
    <n v="0"/>
    <n v="6"/>
    <n v="2260"/>
    <x v="8130"/>
  </r>
  <r>
    <x v="2"/>
    <x v="0"/>
    <x v="7863"/>
    <x v="197"/>
    <x v="0"/>
    <n v="1"/>
    <n v="0"/>
    <n v="5"/>
    <n v="1459"/>
    <x v="8130"/>
  </r>
  <r>
    <x v="2"/>
    <x v="1"/>
    <x v="7864"/>
    <x v="259"/>
    <x v="0"/>
    <n v="1"/>
    <n v="0"/>
    <n v="8"/>
    <n v="2260"/>
    <x v="8131"/>
  </r>
  <r>
    <x v="2"/>
    <x v="0"/>
    <x v="7864"/>
    <x v="260"/>
    <x v="0"/>
    <n v="1"/>
    <n v="0"/>
    <n v="2"/>
    <n v="1851"/>
    <x v="8131"/>
  </r>
  <r>
    <x v="2"/>
    <x v="1"/>
    <x v="2567"/>
    <x v="259"/>
    <x v="0"/>
    <n v="5"/>
    <n v="0"/>
    <n v="30"/>
    <n v="10469"/>
    <x v="2561"/>
  </r>
  <r>
    <x v="2"/>
    <x v="0"/>
    <x v="2567"/>
    <x v="197"/>
    <x v="0"/>
    <n v="10"/>
    <n v="0"/>
    <n v="50"/>
    <n v="14479"/>
    <x v="2561"/>
  </r>
  <r>
    <x v="2"/>
    <x v="0"/>
    <x v="2567"/>
    <x v="260"/>
    <x v="0"/>
    <n v="6"/>
    <n v="0"/>
    <n v="16"/>
    <n v="11106"/>
    <x v="2561"/>
  </r>
  <r>
    <x v="2"/>
    <x v="0"/>
    <x v="2568"/>
    <x v="197"/>
    <x v="0"/>
    <n v="1"/>
    <n v="0"/>
    <n v="3"/>
    <n v="1459"/>
    <x v="2562"/>
  </r>
  <r>
    <x v="2"/>
    <x v="0"/>
    <x v="2568"/>
    <x v="260"/>
    <x v="0"/>
    <n v="7"/>
    <n v="0"/>
    <n v="32"/>
    <n v="16900"/>
    <x v="2562"/>
  </r>
  <r>
    <x v="2"/>
    <x v="0"/>
    <x v="7865"/>
    <x v="260"/>
    <x v="0"/>
    <n v="1"/>
    <n v="0"/>
    <n v="2"/>
    <n v="1851"/>
    <x v="8132"/>
  </r>
  <r>
    <x v="2"/>
    <x v="1"/>
    <x v="7866"/>
    <x v="259"/>
    <x v="0"/>
    <n v="1"/>
    <n v="0"/>
    <n v="7"/>
    <n v="2260"/>
    <x v="8133"/>
  </r>
  <r>
    <x v="2"/>
    <x v="0"/>
    <x v="7866"/>
    <x v="197"/>
    <x v="0"/>
    <n v="1"/>
    <n v="0"/>
    <n v="8"/>
    <n v="1459"/>
    <x v="8133"/>
  </r>
  <r>
    <x v="2"/>
    <x v="0"/>
    <x v="7866"/>
    <x v="260"/>
    <x v="0"/>
    <n v="7"/>
    <n v="0"/>
    <n v="16"/>
    <n v="12957"/>
    <x v="8133"/>
  </r>
  <r>
    <x v="2"/>
    <x v="0"/>
    <x v="7867"/>
    <x v="197"/>
    <x v="0"/>
    <n v="1"/>
    <n v="0"/>
    <n v="10"/>
    <n v="1459"/>
    <x v="8134"/>
  </r>
  <r>
    <x v="2"/>
    <x v="0"/>
    <x v="7867"/>
    <x v="260"/>
    <x v="0"/>
    <n v="9"/>
    <n v="0"/>
    <n v="20"/>
    <n v="15743"/>
    <x v="8134"/>
  </r>
  <r>
    <x v="2"/>
    <x v="1"/>
    <x v="2569"/>
    <x v="257"/>
    <x v="0"/>
    <n v="2"/>
    <n v="0"/>
    <n v="19"/>
    <n v="5901"/>
    <x v="2563"/>
  </r>
  <r>
    <x v="2"/>
    <x v="0"/>
    <x v="2569"/>
    <x v="257"/>
    <x v="0"/>
    <n v="2"/>
    <n v="0"/>
    <n v="4"/>
    <n v="2826"/>
    <x v="2563"/>
  </r>
  <r>
    <x v="2"/>
    <x v="0"/>
    <x v="2569"/>
    <x v="191"/>
    <x v="0"/>
    <n v="4"/>
    <n v="0"/>
    <n v="30"/>
    <n v="5228"/>
    <x v="2563"/>
  </r>
  <r>
    <x v="2"/>
    <x v="0"/>
    <x v="7868"/>
    <x v="191"/>
    <x v="0"/>
    <n v="1"/>
    <n v="0"/>
    <n v="10"/>
    <n v="1345"/>
    <x v="8135"/>
  </r>
  <r>
    <x v="2"/>
    <x v="1"/>
    <x v="2570"/>
    <x v="257"/>
    <x v="0"/>
    <n v="4"/>
    <n v="0"/>
    <n v="86"/>
    <n v="23881"/>
    <x v="2564"/>
  </r>
  <r>
    <x v="2"/>
    <x v="0"/>
    <x v="2570"/>
    <x v="191"/>
    <x v="0"/>
    <n v="3"/>
    <n v="0"/>
    <n v="13"/>
    <n v="3995"/>
    <x v="2564"/>
  </r>
  <r>
    <x v="2"/>
    <x v="1"/>
    <x v="2571"/>
    <x v="257"/>
    <x v="0"/>
    <n v="4"/>
    <n v="0"/>
    <n v="26"/>
    <n v="10822"/>
    <x v="2565"/>
  </r>
  <r>
    <x v="2"/>
    <x v="0"/>
    <x v="2571"/>
    <x v="257"/>
    <x v="0"/>
    <n v="2"/>
    <n v="0"/>
    <n v="4"/>
    <n v="2690"/>
    <x v="2565"/>
  </r>
  <r>
    <x v="2"/>
    <x v="0"/>
    <x v="2571"/>
    <x v="191"/>
    <x v="0"/>
    <n v="4"/>
    <n v="0"/>
    <n v="23"/>
    <n v="5380"/>
    <x v="2565"/>
  </r>
  <r>
    <x v="2"/>
    <x v="1"/>
    <x v="5608"/>
    <x v="257"/>
    <x v="0"/>
    <n v="2"/>
    <n v="0"/>
    <n v="16"/>
    <n v="5788"/>
    <x v="8136"/>
  </r>
  <r>
    <x v="2"/>
    <x v="0"/>
    <x v="5608"/>
    <x v="257"/>
    <x v="0"/>
    <n v="1"/>
    <n v="0"/>
    <n v="2"/>
    <n v="1345"/>
    <x v="8136"/>
  </r>
  <r>
    <x v="2"/>
    <x v="0"/>
    <x v="5608"/>
    <x v="191"/>
    <x v="0"/>
    <n v="6"/>
    <n v="0"/>
    <n v="25"/>
    <n v="8070"/>
    <x v="8136"/>
  </r>
  <r>
    <x v="2"/>
    <x v="0"/>
    <x v="7869"/>
    <x v="227"/>
    <x v="0"/>
    <n v="1"/>
    <n v="0"/>
    <n v="5"/>
    <n v="1584"/>
    <x v="8137"/>
  </r>
  <r>
    <x v="2"/>
    <x v="0"/>
    <x v="7870"/>
    <x v="213"/>
    <x v="0"/>
    <n v="1"/>
    <n v="0"/>
    <n v="4"/>
    <n v="1964"/>
    <x v="8138"/>
  </r>
  <r>
    <x v="2"/>
    <x v="0"/>
    <x v="7871"/>
    <x v="191"/>
    <x v="0"/>
    <n v="1"/>
    <n v="0"/>
    <n v="4"/>
    <n v="1345"/>
    <x v="8139"/>
  </r>
  <r>
    <x v="2"/>
    <x v="1"/>
    <x v="2572"/>
    <x v="257"/>
    <x v="0"/>
    <n v="4"/>
    <n v="0"/>
    <n v="17"/>
    <n v="11268"/>
    <x v="2566"/>
  </r>
  <r>
    <x v="2"/>
    <x v="0"/>
    <x v="2572"/>
    <x v="257"/>
    <x v="0"/>
    <n v="1"/>
    <n v="0"/>
    <n v="2"/>
    <n v="1413"/>
    <x v="2566"/>
  </r>
  <r>
    <x v="2"/>
    <x v="0"/>
    <x v="2572"/>
    <x v="191"/>
    <x v="0"/>
    <n v="2"/>
    <n v="0"/>
    <n v="6"/>
    <n v="2826"/>
    <x v="2566"/>
  </r>
  <r>
    <x v="2"/>
    <x v="1"/>
    <x v="7872"/>
    <x v="257"/>
    <x v="0"/>
    <n v="2"/>
    <n v="0"/>
    <n v="13"/>
    <n v="5366"/>
    <x v="8140"/>
  </r>
  <r>
    <x v="2"/>
    <x v="0"/>
    <x v="7872"/>
    <x v="191"/>
    <x v="0"/>
    <n v="1"/>
    <n v="0"/>
    <n v="4"/>
    <n v="1345"/>
    <x v="8140"/>
  </r>
  <r>
    <x v="2"/>
    <x v="0"/>
    <x v="7873"/>
    <x v="191"/>
    <x v="0"/>
    <n v="1"/>
    <n v="0"/>
    <n v="3"/>
    <n v="1672"/>
    <x v="8141"/>
  </r>
  <r>
    <x v="2"/>
    <x v="1"/>
    <x v="2573"/>
    <x v="257"/>
    <x v="0"/>
    <n v="7"/>
    <n v="0"/>
    <n v="60"/>
    <n v="21549"/>
    <x v="2567"/>
  </r>
  <r>
    <x v="2"/>
    <x v="0"/>
    <x v="2573"/>
    <x v="191"/>
    <x v="0"/>
    <n v="1"/>
    <n v="0"/>
    <n v="3"/>
    <n v="1345"/>
    <x v="2567"/>
  </r>
  <r>
    <x v="2"/>
    <x v="0"/>
    <x v="2574"/>
    <x v="257"/>
    <x v="0"/>
    <n v="1"/>
    <n v="0"/>
    <n v="2"/>
    <n v="1305"/>
    <x v="2568"/>
  </r>
  <r>
    <x v="2"/>
    <x v="0"/>
    <x v="2574"/>
    <x v="191"/>
    <x v="0"/>
    <n v="2"/>
    <n v="0"/>
    <n v="7"/>
    <n v="2690"/>
    <x v="2568"/>
  </r>
  <r>
    <x v="2"/>
    <x v="0"/>
    <x v="2575"/>
    <x v="198"/>
    <x v="0"/>
    <n v="44"/>
    <n v="0"/>
    <n v="238"/>
    <n v="70747"/>
    <x v="2569"/>
  </r>
  <r>
    <x v="2"/>
    <x v="0"/>
    <x v="2575"/>
    <x v="258"/>
    <x v="0"/>
    <n v="15"/>
    <n v="0"/>
    <n v="51"/>
    <n v="18747"/>
    <x v="2569"/>
  </r>
  <r>
    <x v="2"/>
    <x v="0"/>
    <x v="2576"/>
    <x v="198"/>
    <x v="0"/>
    <n v="103"/>
    <n v="0"/>
    <n v="634"/>
    <n v="157064"/>
    <x v="2570"/>
  </r>
  <r>
    <x v="2"/>
    <x v="0"/>
    <x v="2576"/>
    <x v="258"/>
    <x v="0"/>
    <n v="46"/>
    <n v="0"/>
    <n v="147"/>
    <n v="51336"/>
    <x v="2570"/>
  </r>
  <r>
    <x v="2"/>
    <x v="1"/>
    <x v="2577"/>
    <x v="259"/>
    <x v="0"/>
    <n v="115"/>
    <n v="0"/>
    <n v="1092"/>
    <n v="297518"/>
    <x v="2571"/>
  </r>
  <r>
    <x v="2"/>
    <x v="0"/>
    <x v="2577"/>
    <x v="259"/>
    <x v="0"/>
    <n v="3"/>
    <n v="0"/>
    <n v="6"/>
    <n v="4167"/>
    <x v="2571"/>
  </r>
  <r>
    <x v="2"/>
    <x v="0"/>
    <x v="2577"/>
    <x v="197"/>
    <x v="0"/>
    <n v="129"/>
    <n v="0"/>
    <n v="826"/>
    <n v="185577"/>
    <x v="2571"/>
  </r>
  <r>
    <x v="2"/>
    <x v="0"/>
    <x v="2577"/>
    <x v="260"/>
    <x v="0"/>
    <n v="19"/>
    <n v="0"/>
    <n v="157"/>
    <n v="65967"/>
    <x v="2571"/>
  </r>
  <r>
    <x v="2"/>
    <x v="0"/>
    <x v="7874"/>
    <x v="197"/>
    <x v="0"/>
    <n v="1"/>
    <n v="0"/>
    <n v="12"/>
    <n v="1554"/>
    <x v="8142"/>
  </r>
  <r>
    <x v="2"/>
    <x v="1"/>
    <x v="2578"/>
    <x v="259"/>
    <x v="0"/>
    <n v="2"/>
    <n v="0"/>
    <n v="18"/>
    <n v="5046"/>
    <x v="2572"/>
  </r>
  <r>
    <x v="2"/>
    <x v="0"/>
    <x v="2578"/>
    <x v="197"/>
    <x v="0"/>
    <n v="1"/>
    <n v="0"/>
    <n v="4"/>
    <n v="1389"/>
    <x v="2572"/>
  </r>
  <r>
    <x v="2"/>
    <x v="1"/>
    <x v="7875"/>
    <x v="259"/>
    <x v="0"/>
    <n v="3"/>
    <n v="0"/>
    <n v="33"/>
    <n v="8015"/>
    <x v="8143"/>
  </r>
  <r>
    <x v="2"/>
    <x v="1"/>
    <x v="2579"/>
    <x v="259"/>
    <x v="0"/>
    <n v="23"/>
    <n v="0"/>
    <n v="157"/>
    <n v="49084"/>
    <x v="2573"/>
  </r>
  <r>
    <x v="2"/>
    <x v="0"/>
    <x v="2579"/>
    <x v="259"/>
    <x v="0"/>
    <n v="1"/>
    <n v="0"/>
    <n v="2"/>
    <n v="1348"/>
    <x v="2573"/>
  </r>
  <r>
    <x v="2"/>
    <x v="0"/>
    <x v="2579"/>
    <x v="197"/>
    <x v="0"/>
    <n v="46"/>
    <n v="0"/>
    <n v="272"/>
    <n v="65301"/>
    <x v="2573"/>
  </r>
  <r>
    <x v="2"/>
    <x v="0"/>
    <x v="2579"/>
    <x v="260"/>
    <x v="0"/>
    <n v="8"/>
    <n v="0"/>
    <n v="40"/>
    <n v="19759"/>
    <x v="2573"/>
  </r>
  <r>
    <x v="2"/>
    <x v="1"/>
    <x v="2580"/>
    <x v="259"/>
    <x v="0"/>
    <n v="38"/>
    <n v="0"/>
    <n v="442"/>
    <n v="110906"/>
    <x v="2574"/>
  </r>
  <r>
    <x v="2"/>
    <x v="0"/>
    <x v="2580"/>
    <x v="197"/>
    <x v="0"/>
    <n v="25"/>
    <n v="0"/>
    <n v="163"/>
    <n v="34326"/>
    <x v="2574"/>
  </r>
  <r>
    <x v="2"/>
    <x v="0"/>
    <x v="2580"/>
    <x v="260"/>
    <x v="0"/>
    <n v="5"/>
    <n v="0"/>
    <n v="15"/>
    <n v="8093"/>
    <x v="2574"/>
  </r>
  <r>
    <x v="2"/>
    <x v="0"/>
    <x v="2581"/>
    <x v="198"/>
    <x v="0"/>
    <n v="13"/>
    <n v="0"/>
    <n v="56"/>
    <n v="19669"/>
    <x v="2575"/>
  </r>
  <r>
    <x v="2"/>
    <x v="0"/>
    <x v="2581"/>
    <x v="258"/>
    <x v="0"/>
    <n v="22"/>
    <n v="0"/>
    <n v="103"/>
    <n v="26877"/>
    <x v="2575"/>
  </r>
  <r>
    <x v="2"/>
    <x v="1"/>
    <x v="7876"/>
    <x v="257"/>
    <x v="0"/>
    <n v="2"/>
    <n v="0"/>
    <n v="18"/>
    <n v="6574"/>
    <x v="8144"/>
  </r>
  <r>
    <x v="2"/>
    <x v="0"/>
    <x v="2582"/>
    <x v="191"/>
    <x v="0"/>
    <n v="2"/>
    <n v="0"/>
    <n v="7"/>
    <n v="2650"/>
    <x v="2576"/>
  </r>
  <r>
    <x v="2"/>
    <x v="0"/>
    <x v="2583"/>
    <x v="191"/>
    <x v="0"/>
    <n v="3"/>
    <n v="0"/>
    <n v="11"/>
    <n v="4035"/>
    <x v="2577"/>
  </r>
  <r>
    <x v="2"/>
    <x v="0"/>
    <x v="7877"/>
    <x v="191"/>
    <x v="0"/>
    <n v="1"/>
    <n v="0"/>
    <n v="41"/>
    <n v="2998"/>
    <x v="8145"/>
  </r>
  <r>
    <x v="2"/>
    <x v="0"/>
    <x v="2584"/>
    <x v="191"/>
    <x v="0"/>
    <n v="2"/>
    <n v="0"/>
    <n v="7"/>
    <n v="2690"/>
    <x v="2578"/>
  </r>
  <r>
    <x v="2"/>
    <x v="0"/>
    <x v="2585"/>
    <x v="191"/>
    <x v="0"/>
    <n v="1"/>
    <n v="0"/>
    <n v="3"/>
    <n v="1345"/>
    <x v="2579"/>
  </r>
  <r>
    <x v="2"/>
    <x v="0"/>
    <x v="7878"/>
    <x v="191"/>
    <x v="0"/>
    <n v="1"/>
    <n v="0"/>
    <n v="3"/>
    <n v="1345"/>
    <x v="8146"/>
  </r>
  <r>
    <x v="2"/>
    <x v="0"/>
    <x v="7879"/>
    <x v="191"/>
    <x v="0"/>
    <n v="1"/>
    <n v="0"/>
    <n v="3"/>
    <n v="1345"/>
    <x v="8147"/>
  </r>
  <r>
    <x v="2"/>
    <x v="0"/>
    <x v="7880"/>
    <x v="198"/>
    <x v="0"/>
    <n v="3"/>
    <n v="0"/>
    <n v="20"/>
    <n v="4643"/>
    <x v="8148"/>
  </r>
  <r>
    <x v="2"/>
    <x v="0"/>
    <x v="7880"/>
    <x v="258"/>
    <x v="0"/>
    <n v="5"/>
    <n v="0"/>
    <n v="19"/>
    <n v="5860"/>
    <x v="8148"/>
  </r>
  <r>
    <x v="2"/>
    <x v="0"/>
    <x v="7881"/>
    <x v="258"/>
    <x v="0"/>
    <n v="2"/>
    <n v="0"/>
    <n v="5"/>
    <n v="2344"/>
    <x v="8149"/>
  </r>
  <r>
    <x v="2"/>
    <x v="0"/>
    <x v="7882"/>
    <x v="198"/>
    <x v="0"/>
    <n v="1"/>
    <n v="0"/>
    <n v="5"/>
    <n v="1588"/>
    <x v="8150"/>
  </r>
  <r>
    <x v="2"/>
    <x v="0"/>
    <x v="4368"/>
    <x v="198"/>
    <x v="0"/>
    <n v="1"/>
    <n v="0"/>
    <n v="4"/>
    <n v="1588"/>
    <x v="4351"/>
  </r>
  <r>
    <x v="2"/>
    <x v="0"/>
    <x v="4368"/>
    <x v="258"/>
    <x v="0"/>
    <n v="1"/>
    <n v="0"/>
    <n v="3"/>
    <n v="842"/>
    <x v="4351"/>
  </r>
  <r>
    <x v="2"/>
    <x v="0"/>
    <x v="4369"/>
    <x v="258"/>
    <x v="0"/>
    <n v="6"/>
    <n v="0"/>
    <n v="19"/>
    <n v="6943"/>
    <x v="4352"/>
  </r>
  <r>
    <x v="2"/>
    <x v="0"/>
    <x v="4370"/>
    <x v="258"/>
    <x v="0"/>
    <n v="3"/>
    <n v="0"/>
    <n v="22"/>
    <n v="4683"/>
    <x v="4353"/>
  </r>
  <r>
    <x v="2"/>
    <x v="0"/>
    <x v="7883"/>
    <x v="258"/>
    <x v="0"/>
    <n v="3"/>
    <n v="0"/>
    <n v="8"/>
    <n v="3516"/>
    <x v="8151"/>
  </r>
  <r>
    <x v="2"/>
    <x v="0"/>
    <x v="2586"/>
    <x v="191"/>
    <x v="0"/>
    <n v="6"/>
    <n v="0"/>
    <n v="35"/>
    <n v="8070"/>
    <x v="2580"/>
  </r>
  <r>
    <x v="2"/>
    <x v="0"/>
    <x v="2587"/>
    <x v="191"/>
    <x v="0"/>
    <n v="2"/>
    <n v="0"/>
    <n v="8"/>
    <n v="3017"/>
    <x v="2581"/>
  </r>
  <r>
    <x v="2"/>
    <x v="0"/>
    <x v="7884"/>
    <x v="191"/>
    <x v="0"/>
    <n v="1"/>
    <n v="0"/>
    <n v="3"/>
    <n v="1345"/>
    <x v="8152"/>
  </r>
  <r>
    <x v="2"/>
    <x v="0"/>
    <x v="7885"/>
    <x v="191"/>
    <x v="0"/>
    <n v="1"/>
    <n v="0"/>
    <n v="5"/>
    <n v="1345"/>
    <x v="8153"/>
  </r>
  <r>
    <x v="2"/>
    <x v="1"/>
    <x v="2588"/>
    <x v="257"/>
    <x v="0"/>
    <n v="5"/>
    <n v="0"/>
    <n v="33"/>
    <n v="11971"/>
    <x v="2582"/>
  </r>
  <r>
    <x v="2"/>
    <x v="0"/>
    <x v="2589"/>
    <x v="1"/>
    <x v="0"/>
    <n v="3"/>
    <n v="0"/>
    <n v="22"/>
    <n v="9285"/>
    <x v="2583"/>
  </r>
  <r>
    <x v="2"/>
    <x v="0"/>
    <x v="2589"/>
    <x v="10"/>
    <x v="0"/>
    <n v="62"/>
    <n v="0"/>
    <n v="839"/>
    <n v="313013"/>
    <x v="2583"/>
  </r>
  <r>
    <x v="2"/>
    <x v="0"/>
    <x v="2590"/>
    <x v="1"/>
    <x v="0"/>
    <n v="48"/>
    <n v="0"/>
    <n v="477"/>
    <n v="151032"/>
    <x v="2584"/>
  </r>
  <r>
    <x v="2"/>
    <x v="0"/>
    <x v="2590"/>
    <x v="441"/>
    <x v="0"/>
    <n v="3"/>
    <n v="0"/>
    <n v="76"/>
    <n v="15154"/>
    <x v="2584"/>
  </r>
  <r>
    <x v="2"/>
    <x v="0"/>
    <x v="2590"/>
    <x v="10"/>
    <x v="0"/>
    <n v="915"/>
    <n v="0"/>
    <n v="14086"/>
    <n v="4683156"/>
    <x v="2584"/>
  </r>
  <r>
    <x v="2"/>
    <x v="0"/>
    <x v="7886"/>
    <x v="1"/>
    <x v="0"/>
    <n v="2"/>
    <n v="0"/>
    <n v="34"/>
    <n v="6100"/>
    <x v="8154"/>
  </r>
  <r>
    <x v="2"/>
    <x v="0"/>
    <x v="7886"/>
    <x v="441"/>
    <x v="0"/>
    <n v="8"/>
    <n v="0"/>
    <n v="277"/>
    <n v="54614"/>
    <x v="8154"/>
  </r>
  <r>
    <x v="2"/>
    <x v="0"/>
    <x v="7886"/>
    <x v="10"/>
    <x v="0"/>
    <n v="484"/>
    <n v="0"/>
    <n v="7880"/>
    <n v="2499128"/>
    <x v="8154"/>
  </r>
  <r>
    <x v="2"/>
    <x v="0"/>
    <x v="7887"/>
    <x v="10"/>
    <x v="0"/>
    <n v="2"/>
    <n v="0"/>
    <n v="42"/>
    <n v="10053"/>
    <x v="8155"/>
  </r>
  <r>
    <x v="2"/>
    <x v="0"/>
    <x v="7888"/>
    <x v="1"/>
    <x v="0"/>
    <n v="1"/>
    <n v="0"/>
    <n v="11"/>
    <n v="3095"/>
    <x v="8156"/>
  </r>
  <r>
    <x v="2"/>
    <x v="0"/>
    <x v="7888"/>
    <x v="10"/>
    <x v="0"/>
    <n v="12"/>
    <n v="0"/>
    <n v="83"/>
    <n v="59573"/>
    <x v="8156"/>
  </r>
  <r>
    <x v="2"/>
    <x v="1"/>
    <x v="2591"/>
    <x v="43"/>
    <x v="0"/>
    <n v="4"/>
    <n v="0"/>
    <n v="76"/>
    <n v="20571"/>
    <x v="2585"/>
  </r>
  <r>
    <x v="2"/>
    <x v="0"/>
    <x v="2591"/>
    <x v="43"/>
    <x v="0"/>
    <n v="1"/>
    <n v="0"/>
    <n v="3"/>
    <n v="2357"/>
    <x v="2585"/>
  </r>
  <r>
    <x v="2"/>
    <x v="0"/>
    <x v="2591"/>
    <x v="38"/>
    <x v="0"/>
    <n v="2"/>
    <n v="0"/>
    <n v="21"/>
    <n v="4243"/>
    <x v="2585"/>
  </r>
  <r>
    <x v="2"/>
    <x v="1"/>
    <x v="2592"/>
    <x v="233"/>
    <x v="0"/>
    <n v="16"/>
    <n v="0"/>
    <n v="121"/>
    <n v="46984"/>
    <x v="2586"/>
  </r>
  <r>
    <x v="2"/>
    <x v="0"/>
    <x v="2592"/>
    <x v="233"/>
    <x v="0"/>
    <n v="3"/>
    <n v="0"/>
    <n v="6"/>
    <n v="5187"/>
    <x v="2586"/>
  </r>
  <r>
    <x v="2"/>
    <x v="0"/>
    <x v="2592"/>
    <x v="114"/>
    <x v="0"/>
    <n v="19"/>
    <n v="0"/>
    <n v="106"/>
    <n v="34665"/>
    <x v="2586"/>
  </r>
  <r>
    <x v="2"/>
    <x v="1"/>
    <x v="2593"/>
    <x v="231"/>
    <x v="0"/>
    <n v="1"/>
    <n v="0"/>
    <n v="12"/>
    <n v="5912"/>
    <x v="2587"/>
  </r>
  <r>
    <x v="2"/>
    <x v="1"/>
    <x v="2593"/>
    <x v="229"/>
    <x v="0"/>
    <n v="10"/>
    <n v="0"/>
    <n v="128"/>
    <n v="34645"/>
    <x v="2587"/>
  </r>
  <r>
    <x v="2"/>
    <x v="0"/>
    <x v="2593"/>
    <x v="230"/>
    <x v="0"/>
    <n v="3"/>
    <n v="0"/>
    <n v="26"/>
    <n v="7512"/>
    <x v="2587"/>
  </r>
  <r>
    <x v="2"/>
    <x v="0"/>
    <x v="2593"/>
    <x v="229"/>
    <x v="0"/>
    <n v="1"/>
    <n v="0"/>
    <n v="3"/>
    <n v="1989"/>
    <x v="2587"/>
  </r>
  <r>
    <x v="2"/>
    <x v="0"/>
    <x v="2593"/>
    <x v="104"/>
    <x v="0"/>
    <n v="8"/>
    <n v="0"/>
    <n v="62"/>
    <n v="15440"/>
    <x v="2587"/>
  </r>
  <r>
    <x v="2"/>
    <x v="1"/>
    <x v="2594"/>
    <x v="233"/>
    <x v="0"/>
    <n v="6"/>
    <n v="0"/>
    <n v="33"/>
    <n v="13786"/>
    <x v="2588"/>
  </r>
  <r>
    <x v="2"/>
    <x v="0"/>
    <x v="2594"/>
    <x v="230"/>
    <x v="0"/>
    <n v="1"/>
    <n v="0"/>
    <n v="2"/>
    <n v="2431"/>
    <x v="2588"/>
  </r>
  <r>
    <x v="2"/>
    <x v="0"/>
    <x v="2594"/>
    <x v="114"/>
    <x v="0"/>
    <n v="2"/>
    <n v="0"/>
    <n v="15"/>
    <n v="3736"/>
    <x v="2588"/>
  </r>
  <r>
    <x v="2"/>
    <x v="1"/>
    <x v="2595"/>
    <x v="43"/>
    <x v="0"/>
    <n v="4"/>
    <n v="0"/>
    <n v="32"/>
    <n v="13988"/>
    <x v="2589"/>
  </r>
  <r>
    <x v="2"/>
    <x v="0"/>
    <x v="2595"/>
    <x v="38"/>
    <x v="0"/>
    <n v="2"/>
    <n v="0"/>
    <n v="14"/>
    <n v="4243"/>
    <x v="2589"/>
  </r>
  <r>
    <x v="2"/>
    <x v="1"/>
    <x v="2596"/>
    <x v="43"/>
    <x v="0"/>
    <n v="28"/>
    <n v="0"/>
    <n v="218"/>
    <n v="88907"/>
    <x v="2590"/>
  </r>
  <r>
    <x v="2"/>
    <x v="0"/>
    <x v="2596"/>
    <x v="230"/>
    <x v="0"/>
    <n v="1"/>
    <n v="0"/>
    <n v="2"/>
    <n v="1810"/>
    <x v="2590"/>
  </r>
  <r>
    <x v="2"/>
    <x v="0"/>
    <x v="2596"/>
    <x v="43"/>
    <x v="0"/>
    <n v="14"/>
    <n v="0"/>
    <n v="42"/>
    <n v="31808"/>
    <x v="2590"/>
  </r>
  <r>
    <x v="2"/>
    <x v="0"/>
    <x v="2596"/>
    <x v="38"/>
    <x v="0"/>
    <n v="28"/>
    <n v="0"/>
    <n v="154"/>
    <n v="65355"/>
    <x v="2590"/>
  </r>
  <r>
    <x v="2"/>
    <x v="1"/>
    <x v="2597"/>
    <x v="222"/>
    <x v="0"/>
    <n v="3"/>
    <n v="0"/>
    <n v="32"/>
    <n v="9218"/>
    <x v="2591"/>
  </r>
  <r>
    <x v="2"/>
    <x v="0"/>
    <x v="2597"/>
    <x v="222"/>
    <x v="0"/>
    <n v="1"/>
    <n v="0"/>
    <n v="2"/>
    <n v="1847"/>
    <x v="2591"/>
  </r>
  <r>
    <x v="2"/>
    <x v="0"/>
    <x v="2597"/>
    <x v="26"/>
    <x v="0"/>
    <n v="28"/>
    <n v="0"/>
    <n v="181"/>
    <n v="50483"/>
    <x v="2591"/>
  </r>
  <r>
    <x v="2"/>
    <x v="1"/>
    <x v="2598"/>
    <x v="61"/>
    <x v="0"/>
    <n v="1"/>
    <n v="0"/>
    <n v="12"/>
    <n v="2990"/>
    <x v="2592"/>
  </r>
  <r>
    <x v="2"/>
    <x v="0"/>
    <x v="2598"/>
    <x v="60"/>
    <x v="0"/>
    <n v="1"/>
    <n v="0"/>
    <n v="5"/>
    <n v="1843"/>
    <x v="2592"/>
  </r>
  <r>
    <x v="2"/>
    <x v="1"/>
    <x v="2599"/>
    <x v="61"/>
    <x v="0"/>
    <n v="1"/>
    <n v="0"/>
    <n v="4"/>
    <n v="1843"/>
    <x v="2593"/>
  </r>
  <r>
    <x v="2"/>
    <x v="0"/>
    <x v="2599"/>
    <x v="60"/>
    <x v="0"/>
    <n v="2"/>
    <n v="0"/>
    <n v="24"/>
    <n v="3686"/>
    <x v="2593"/>
  </r>
  <r>
    <x v="2"/>
    <x v="1"/>
    <x v="2600"/>
    <x v="61"/>
    <x v="0"/>
    <n v="2"/>
    <n v="0"/>
    <n v="9"/>
    <n v="5560"/>
    <x v="2594"/>
  </r>
  <r>
    <x v="2"/>
    <x v="0"/>
    <x v="2600"/>
    <x v="60"/>
    <x v="0"/>
    <n v="3"/>
    <n v="0"/>
    <n v="26"/>
    <n v="5423"/>
    <x v="2594"/>
  </r>
  <r>
    <x v="2"/>
    <x v="0"/>
    <x v="2601"/>
    <x v="190"/>
    <x v="0"/>
    <n v="57"/>
    <n v="0"/>
    <n v="650"/>
    <n v="142412"/>
    <x v="2595"/>
  </r>
  <r>
    <x v="2"/>
    <x v="0"/>
    <x v="2602"/>
    <x v="190"/>
    <x v="0"/>
    <n v="29"/>
    <n v="0"/>
    <n v="310"/>
    <n v="70252"/>
    <x v="2596"/>
  </r>
  <r>
    <x v="2"/>
    <x v="0"/>
    <x v="2603"/>
    <x v="190"/>
    <x v="0"/>
    <n v="89"/>
    <n v="0"/>
    <n v="959"/>
    <n v="211418"/>
    <x v="2597"/>
  </r>
  <r>
    <x v="2"/>
    <x v="0"/>
    <x v="2604"/>
    <x v="190"/>
    <x v="0"/>
    <n v="2"/>
    <n v="0"/>
    <n v="15"/>
    <n v="4872"/>
    <x v="2598"/>
  </r>
  <r>
    <x v="2"/>
    <x v="0"/>
    <x v="2605"/>
    <x v="190"/>
    <x v="0"/>
    <n v="20"/>
    <n v="0"/>
    <n v="213"/>
    <n v="47357"/>
    <x v="2599"/>
  </r>
  <r>
    <x v="2"/>
    <x v="0"/>
    <x v="7889"/>
    <x v="190"/>
    <x v="0"/>
    <n v="4"/>
    <n v="0"/>
    <n v="37"/>
    <n v="8155"/>
    <x v="8157"/>
  </r>
  <r>
    <x v="2"/>
    <x v="0"/>
    <x v="2606"/>
    <x v="190"/>
    <x v="0"/>
    <n v="17"/>
    <n v="0"/>
    <n v="184"/>
    <n v="39792"/>
    <x v="2600"/>
  </r>
  <r>
    <x v="2"/>
    <x v="0"/>
    <x v="2607"/>
    <x v="190"/>
    <x v="0"/>
    <n v="8"/>
    <n v="0"/>
    <n v="91"/>
    <n v="20973"/>
    <x v="2601"/>
  </r>
  <r>
    <x v="2"/>
    <x v="0"/>
    <x v="7890"/>
    <x v="17"/>
    <x v="0"/>
    <n v="1"/>
    <n v="0"/>
    <n v="21"/>
    <n v="2481"/>
    <x v="8158"/>
  </r>
  <r>
    <x v="2"/>
    <x v="0"/>
    <x v="2608"/>
    <x v="199"/>
    <x v="0"/>
    <n v="1"/>
    <n v="0"/>
    <n v="6"/>
    <n v="1360"/>
    <x v="2602"/>
  </r>
  <r>
    <x v="2"/>
    <x v="0"/>
    <x v="7891"/>
    <x v="159"/>
    <x v="0"/>
    <n v="4"/>
    <n v="0"/>
    <n v="46"/>
    <n v="5391"/>
    <x v="8159"/>
  </r>
  <r>
    <x v="2"/>
    <x v="1"/>
    <x v="2609"/>
    <x v="200"/>
    <x v="0"/>
    <n v="2"/>
    <n v="0"/>
    <n v="17"/>
    <n v="4526"/>
    <x v="2603"/>
  </r>
  <r>
    <x v="2"/>
    <x v="0"/>
    <x v="2609"/>
    <x v="199"/>
    <x v="0"/>
    <n v="2"/>
    <n v="0"/>
    <n v="7"/>
    <n v="2720"/>
    <x v="2603"/>
  </r>
  <r>
    <x v="2"/>
    <x v="1"/>
    <x v="7892"/>
    <x v="200"/>
    <x v="0"/>
    <n v="1"/>
    <n v="0"/>
    <n v="18"/>
    <n v="3131"/>
    <x v="8160"/>
  </r>
  <r>
    <x v="2"/>
    <x v="1"/>
    <x v="2610"/>
    <x v="200"/>
    <x v="0"/>
    <n v="20"/>
    <n v="0"/>
    <n v="172"/>
    <n v="48125"/>
    <x v="2604"/>
  </r>
  <r>
    <x v="2"/>
    <x v="0"/>
    <x v="2610"/>
    <x v="199"/>
    <x v="0"/>
    <n v="27"/>
    <n v="0"/>
    <n v="202"/>
    <n v="39899"/>
    <x v="2604"/>
  </r>
  <r>
    <x v="2"/>
    <x v="1"/>
    <x v="2611"/>
    <x v="200"/>
    <x v="0"/>
    <n v="3"/>
    <n v="0"/>
    <n v="25"/>
    <n v="6817"/>
    <x v="2605"/>
  </r>
  <r>
    <x v="2"/>
    <x v="0"/>
    <x v="2611"/>
    <x v="199"/>
    <x v="0"/>
    <n v="13"/>
    <n v="0"/>
    <n v="148"/>
    <n v="18657"/>
    <x v="2605"/>
  </r>
  <r>
    <x v="2"/>
    <x v="1"/>
    <x v="2612"/>
    <x v="43"/>
    <x v="0"/>
    <n v="22"/>
    <n v="0"/>
    <n v="487"/>
    <n v="119216"/>
    <x v="2606"/>
  </r>
  <r>
    <x v="2"/>
    <x v="0"/>
    <x v="2612"/>
    <x v="43"/>
    <x v="0"/>
    <n v="1"/>
    <n v="0"/>
    <n v="3"/>
    <n v="2357"/>
    <x v="2606"/>
  </r>
  <r>
    <x v="2"/>
    <x v="0"/>
    <x v="2612"/>
    <x v="38"/>
    <x v="0"/>
    <n v="20"/>
    <n v="0"/>
    <n v="372"/>
    <n v="60054"/>
    <x v="2606"/>
  </r>
  <r>
    <x v="2"/>
    <x v="1"/>
    <x v="2613"/>
    <x v="109"/>
    <x v="0"/>
    <n v="1"/>
    <n v="0"/>
    <n v="41"/>
    <n v="10172"/>
    <x v="2607"/>
  </r>
  <r>
    <x v="2"/>
    <x v="1"/>
    <x v="2613"/>
    <x v="43"/>
    <x v="0"/>
    <n v="73"/>
    <n v="0"/>
    <n v="1010"/>
    <n v="281761"/>
    <x v="2607"/>
  </r>
  <r>
    <x v="2"/>
    <x v="0"/>
    <x v="2613"/>
    <x v="43"/>
    <x v="0"/>
    <n v="5"/>
    <n v="0"/>
    <n v="14"/>
    <n v="11374"/>
    <x v="2607"/>
  </r>
  <r>
    <x v="2"/>
    <x v="0"/>
    <x v="2613"/>
    <x v="38"/>
    <x v="0"/>
    <n v="38"/>
    <n v="0"/>
    <n v="407"/>
    <n v="88924"/>
    <x v="2607"/>
  </r>
  <r>
    <x v="2"/>
    <x v="1"/>
    <x v="2614"/>
    <x v="222"/>
    <x v="0"/>
    <n v="2"/>
    <n v="0"/>
    <n v="18"/>
    <n v="4454"/>
    <x v="2608"/>
  </r>
  <r>
    <x v="2"/>
    <x v="0"/>
    <x v="2614"/>
    <x v="26"/>
    <x v="0"/>
    <n v="10"/>
    <n v="0"/>
    <n v="50"/>
    <n v="17965"/>
    <x v="2608"/>
  </r>
  <r>
    <x v="2"/>
    <x v="1"/>
    <x v="2615"/>
    <x v="61"/>
    <x v="0"/>
    <n v="8"/>
    <n v="0"/>
    <n v="94"/>
    <n v="24253"/>
    <x v="2609"/>
  </r>
  <r>
    <x v="2"/>
    <x v="0"/>
    <x v="2615"/>
    <x v="60"/>
    <x v="0"/>
    <n v="3"/>
    <n v="0"/>
    <n v="20"/>
    <n v="5118"/>
    <x v="2609"/>
  </r>
  <r>
    <x v="2"/>
    <x v="1"/>
    <x v="2616"/>
    <x v="61"/>
    <x v="0"/>
    <n v="3"/>
    <n v="0"/>
    <n v="36"/>
    <n v="8522"/>
    <x v="2610"/>
  </r>
  <r>
    <x v="2"/>
    <x v="0"/>
    <x v="2616"/>
    <x v="60"/>
    <x v="0"/>
    <n v="2"/>
    <n v="0"/>
    <n v="10"/>
    <n v="3633"/>
    <x v="2610"/>
  </r>
  <r>
    <x v="2"/>
    <x v="0"/>
    <x v="2617"/>
    <x v="190"/>
    <x v="0"/>
    <n v="83"/>
    <n v="0"/>
    <n v="1555"/>
    <n v="286198"/>
    <x v="2611"/>
  </r>
  <r>
    <x v="2"/>
    <x v="0"/>
    <x v="2618"/>
    <x v="190"/>
    <x v="0"/>
    <n v="43"/>
    <n v="0"/>
    <n v="823"/>
    <n v="146292"/>
    <x v="2612"/>
  </r>
  <r>
    <x v="2"/>
    <x v="1"/>
    <x v="4372"/>
    <x v="200"/>
    <x v="0"/>
    <n v="21"/>
    <n v="0"/>
    <n v="252"/>
    <n v="56258"/>
    <x v="4355"/>
  </r>
  <r>
    <x v="2"/>
    <x v="0"/>
    <x v="4372"/>
    <x v="199"/>
    <x v="0"/>
    <n v="8"/>
    <n v="0"/>
    <n v="65"/>
    <n v="10608"/>
    <x v="4355"/>
  </r>
  <r>
    <x v="2"/>
    <x v="1"/>
    <x v="2619"/>
    <x v="200"/>
    <x v="0"/>
    <n v="8"/>
    <n v="0"/>
    <n v="110"/>
    <n v="21351"/>
    <x v="2613"/>
  </r>
  <r>
    <x v="2"/>
    <x v="0"/>
    <x v="2619"/>
    <x v="199"/>
    <x v="0"/>
    <n v="14"/>
    <n v="0"/>
    <n v="99"/>
    <n v="18456"/>
    <x v="2613"/>
  </r>
  <r>
    <x v="2"/>
    <x v="1"/>
    <x v="4373"/>
    <x v="200"/>
    <x v="0"/>
    <n v="6"/>
    <n v="0"/>
    <n v="37"/>
    <n v="12036"/>
    <x v="4356"/>
  </r>
  <r>
    <x v="2"/>
    <x v="0"/>
    <x v="4373"/>
    <x v="199"/>
    <x v="0"/>
    <n v="3"/>
    <n v="0"/>
    <n v="15"/>
    <n v="4080"/>
    <x v="4356"/>
  </r>
  <r>
    <x v="2"/>
    <x v="1"/>
    <x v="4374"/>
    <x v="43"/>
    <x v="0"/>
    <n v="5"/>
    <n v="0"/>
    <n v="96"/>
    <n v="22924"/>
    <x v="4357"/>
  </r>
  <r>
    <x v="2"/>
    <x v="0"/>
    <x v="4374"/>
    <x v="43"/>
    <x v="0"/>
    <n v="1"/>
    <n v="0"/>
    <n v="3"/>
    <n v="2357"/>
    <x v="4357"/>
  </r>
  <r>
    <x v="2"/>
    <x v="0"/>
    <x v="4374"/>
    <x v="38"/>
    <x v="0"/>
    <n v="6"/>
    <n v="0"/>
    <n v="94"/>
    <n v="15706"/>
    <x v="4357"/>
  </r>
  <r>
    <x v="2"/>
    <x v="1"/>
    <x v="2620"/>
    <x v="43"/>
    <x v="0"/>
    <n v="5"/>
    <n v="0"/>
    <n v="52"/>
    <n v="15649"/>
    <x v="2614"/>
  </r>
  <r>
    <x v="2"/>
    <x v="0"/>
    <x v="2620"/>
    <x v="230"/>
    <x v="0"/>
    <n v="1"/>
    <n v="0"/>
    <n v="3"/>
    <n v="1936"/>
    <x v="2614"/>
  </r>
  <r>
    <x v="2"/>
    <x v="0"/>
    <x v="2620"/>
    <x v="43"/>
    <x v="0"/>
    <n v="2"/>
    <n v="0"/>
    <n v="6"/>
    <n v="4714"/>
    <x v="2614"/>
  </r>
  <r>
    <x v="2"/>
    <x v="0"/>
    <x v="2620"/>
    <x v="38"/>
    <x v="0"/>
    <n v="9"/>
    <n v="0"/>
    <n v="52"/>
    <n v="18651"/>
    <x v="2614"/>
  </r>
  <r>
    <x v="2"/>
    <x v="1"/>
    <x v="2621"/>
    <x v="43"/>
    <x v="0"/>
    <n v="30"/>
    <n v="0"/>
    <n v="260"/>
    <n v="103257"/>
    <x v="2615"/>
  </r>
  <r>
    <x v="2"/>
    <x v="0"/>
    <x v="2621"/>
    <x v="43"/>
    <x v="0"/>
    <n v="10"/>
    <n v="0"/>
    <n v="29"/>
    <n v="23570"/>
    <x v="2615"/>
  </r>
  <r>
    <x v="2"/>
    <x v="0"/>
    <x v="2621"/>
    <x v="38"/>
    <x v="0"/>
    <n v="45"/>
    <n v="0"/>
    <n v="286"/>
    <n v="101877"/>
    <x v="2615"/>
  </r>
  <r>
    <x v="2"/>
    <x v="1"/>
    <x v="2622"/>
    <x v="43"/>
    <x v="0"/>
    <n v="9"/>
    <n v="0"/>
    <n v="106"/>
    <n v="34810"/>
    <x v="2616"/>
  </r>
  <r>
    <x v="2"/>
    <x v="0"/>
    <x v="2622"/>
    <x v="230"/>
    <x v="0"/>
    <n v="1"/>
    <n v="0"/>
    <n v="3"/>
    <n v="1936"/>
    <x v="2616"/>
  </r>
  <r>
    <x v="2"/>
    <x v="0"/>
    <x v="2622"/>
    <x v="43"/>
    <x v="0"/>
    <n v="3"/>
    <n v="0"/>
    <n v="9"/>
    <n v="6934"/>
    <x v="2616"/>
  </r>
  <r>
    <x v="2"/>
    <x v="0"/>
    <x v="2622"/>
    <x v="38"/>
    <x v="0"/>
    <n v="15"/>
    <n v="0"/>
    <n v="94"/>
    <n v="33282"/>
    <x v="2616"/>
  </r>
  <r>
    <x v="2"/>
    <x v="0"/>
    <x v="4375"/>
    <x v="26"/>
    <x v="0"/>
    <n v="2"/>
    <n v="0"/>
    <n v="8"/>
    <n v="3281"/>
    <x v="4358"/>
  </r>
  <r>
    <x v="2"/>
    <x v="1"/>
    <x v="2623"/>
    <x v="61"/>
    <x v="0"/>
    <n v="2"/>
    <n v="0"/>
    <n v="21"/>
    <n v="5061"/>
    <x v="2617"/>
  </r>
  <r>
    <x v="2"/>
    <x v="0"/>
    <x v="2623"/>
    <x v="60"/>
    <x v="0"/>
    <n v="2"/>
    <n v="0"/>
    <n v="26"/>
    <n v="3932"/>
    <x v="2617"/>
  </r>
  <r>
    <x v="2"/>
    <x v="0"/>
    <x v="2624"/>
    <x v="190"/>
    <x v="0"/>
    <n v="29"/>
    <n v="0"/>
    <n v="356"/>
    <n v="73591"/>
    <x v="2618"/>
  </r>
  <r>
    <x v="2"/>
    <x v="0"/>
    <x v="2625"/>
    <x v="190"/>
    <x v="0"/>
    <n v="11"/>
    <n v="0"/>
    <n v="101"/>
    <n v="25272"/>
    <x v="2619"/>
  </r>
  <r>
    <x v="2"/>
    <x v="1"/>
    <x v="2626"/>
    <x v="200"/>
    <x v="0"/>
    <n v="7"/>
    <n v="0"/>
    <n v="68"/>
    <n v="17083"/>
    <x v="2620"/>
  </r>
  <r>
    <x v="2"/>
    <x v="0"/>
    <x v="2626"/>
    <x v="199"/>
    <x v="0"/>
    <n v="3"/>
    <n v="0"/>
    <n v="12"/>
    <n v="4040"/>
    <x v="2620"/>
  </r>
  <r>
    <x v="2"/>
    <x v="1"/>
    <x v="2627"/>
    <x v="200"/>
    <x v="0"/>
    <n v="1"/>
    <n v="0"/>
    <n v="6"/>
    <n v="2222"/>
    <x v="2621"/>
  </r>
  <r>
    <x v="2"/>
    <x v="0"/>
    <x v="2627"/>
    <x v="199"/>
    <x v="0"/>
    <n v="2"/>
    <n v="0"/>
    <n v="10"/>
    <n v="2720"/>
    <x v="2621"/>
  </r>
  <r>
    <x v="2"/>
    <x v="1"/>
    <x v="2628"/>
    <x v="61"/>
    <x v="0"/>
    <n v="108"/>
    <n v="0"/>
    <n v="1204"/>
    <n v="329304"/>
    <x v="2622"/>
  </r>
  <r>
    <x v="2"/>
    <x v="0"/>
    <x v="2628"/>
    <x v="61"/>
    <x v="0"/>
    <n v="59"/>
    <n v="0"/>
    <n v="177"/>
    <n v="126992"/>
    <x v="2622"/>
  </r>
  <r>
    <x v="2"/>
    <x v="0"/>
    <x v="2628"/>
    <x v="60"/>
    <x v="0"/>
    <n v="97"/>
    <n v="0"/>
    <n v="699"/>
    <n v="161270"/>
    <x v="2622"/>
  </r>
  <r>
    <x v="2"/>
    <x v="0"/>
    <x v="2628"/>
    <x v="151"/>
    <x v="0"/>
    <n v="5"/>
    <n v="0"/>
    <n v="40"/>
    <n v="13265"/>
    <x v="2622"/>
  </r>
  <r>
    <x v="2"/>
    <x v="1"/>
    <x v="2629"/>
    <x v="23"/>
    <x v="0"/>
    <n v="55"/>
    <n v="0"/>
    <n v="1327"/>
    <n v="271799"/>
    <x v="2623"/>
  </r>
  <r>
    <x v="2"/>
    <x v="0"/>
    <x v="2629"/>
    <x v="23"/>
    <x v="0"/>
    <n v="9"/>
    <n v="0"/>
    <n v="33"/>
    <n v="21906"/>
    <x v="2623"/>
  </r>
  <r>
    <x v="2"/>
    <x v="0"/>
    <x v="2629"/>
    <x v="22"/>
    <x v="0"/>
    <n v="65"/>
    <n v="0"/>
    <n v="633"/>
    <n v="135804"/>
    <x v="2623"/>
  </r>
  <r>
    <x v="2"/>
    <x v="1"/>
    <x v="2630"/>
    <x v="231"/>
    <x v="0"/>
    <n v="7"/>
    <n v="0"/>
    <n v="302"/>
    <n v="95962"/>
    <x v="2624"/>
  </r>
  <r>
    <x v="2"/>
    <x v="1"/>
    <x v="2630"/>
    <x v="43"/>
    <x v="0"/>
    <n v="26"/>
    <n v="0"/>
    <n v="377"/>
    <n v="107647"/>
    <x v="2624"/>
  </r>
  <r>
    <x v="2"/>
    <x v="0"/>
    <x v="2630"/>
    <x v="230"/>
    <x v="0"/>
    <n v="9"/>
    <n v="0"/>
    <n v="142"/>
    <n v="43068"/>
    <x v="2624"/>
  </r>
  <r>
    <x v="2"/>
    <x v="0"/>
    <x v="2630"/>
    <x v="43"/>
    <x v="0"/>
    <n v="2"/>
    <n v="0"/>
    <n v="6"/>
    <n v="4714"/>
    <x v="2624"/>
  </r>
  <r>
    <x v="2"/>
    <x v="0"/>
    <x v="2630"/>
    <x v="38"/>
    <x v="0"/>
    <n v="12"/>
    <n v="0"/>
    <n v="122"/>
    <n v="28871"/>
    <x v="2624"/>
  </r>
  <r>
    <x v="2"/>
    <x v="1"/>
    <x v="2631"/>
    <x v="140"/>
    <x v="0"/>
    <n v="44"/>
    <n v="0"/>
    <n v="561"/>
    <n v="147675"/>
    <x v="2625"/>
  </r>
  <r>
    <x v="2"/>
    <x v="0"/>
    <x v="2631"/>
    <x v="85"/>
    <x v="0"/>
    <n v="20"/>
    <n v="0"/>
    <n v="229"/>
    <n v="45183"/>
    <x v="2625"/>
  </r>
  <r>
    <x v="2"/>
    <x v="0"/>
    <x v="2631"/>
    <x v="139"/>
    <x v="0"/>
    <n v="1"/>
    <n v="0"/>
    <n v="16"/>
    <n v="11840"/>
    <x v="2625"/>
  </r>
  <r>
    <x v="2"/>
    <x v="0"/>
    <x v="2632"/>
    <x v="72"/>
    <x v="0"/>
    <n v="125"/>
    <n v="0"/>
    <n v="2194"/>
    <n v="443043"/>
    <x v="2626"/>
  </r>
  <r>
    <x v="2"/>
    <x v="0"/>
    <x v="2633"/>
    <x v="34"/>
    <x v="0"/>
    <n v="26"/>
    <n v="0"/>
    <n v="175"/>
    <n v="93013"/>
    <x v="2627"/>
  </r>
  <r>
    <x v="2"/>
    <x v="1"/>
    <x v="4376"/>
    <x v="200"/>
    <x v="0"/>
    <n v="4"/>
    <n v="0"/>
    <n v="92"/>
    <n v="13488"/>
    <x v="4359"/>
  </r>
  <r>
    <x v="2"/>
    <x v="0"/>
    <x v="4376"/>
    <x v="199"/>
    <x v="0"/>
    <n v="8"/>
    <n v="0"/>
    <n v="269"/>
    <n v="34094"/>
    <x v="4359"/>
  </r>
  <r>
    <x v="2"/>
    <x v="0"/>
    <x v="4377"/>
    <x v="199"/>
    <x v="0"/>
    <n v="5"/>
    <n v="0"/>
    <n v="38"/>
    <n v="7382"/>
    <x v="4360"/>
  </r>
  <r>
    <x v="2"/>
    <x v="0"/>
    <x v="2634"/>
    <x v="26"/>
    <x v="0"/>
    <n v="1"/>
    <n v="0"/>
    <n v="10"/>
    <n v="1847"/>
    <x v="2628"/>
  </r>
  <r>
    <x v="2"/>
    <x v="1"/>
    <x v="4378"/>
    <x v="222"/>
    <x v="0"/>
    <n v="1"/>
    <n v="0"/>
    <n v="6"/>
    <n v="2551"/>
    <x v="4361"/>
  </r>
  <r>
    <x v="2"/>
    <x v="1"/>
    <x v="4379"/>
    <x v="222"/>
    <x v="0"/>
    <n v="1"/>
    <n v="0"/>
    <n v="11"/>
    <n v="2218"/>
    <x v="4362"/>
  </r>
  <r>
    <x v="2"/>
    <x v="0"/>
    <x v="4379"/>
    <x v="222"/>
    <x v="0"/>
    <n v="1"/>
    <n v="0"/>
    <n v="2"/>
    <n v="1793"/>
    <x v="4362"/>
  </r>
  <r>
    <x v="2"/>
    <x v="0"/>
    <x v="4379"/>
    <x v="26"/>
    <x v="0"/>
    <n v="1"/>
    <n v="0"/>
    <n v="4"/>
    <n v="1793"/>
    <x v="4362"/>
  </r>
  <r>
    <x v="2"/>
    <x v="0"/>
    <x v="7893"/>
    <x v="26"/>
    <x v="0"/>
    <n v="5"/>
    <n v="0"/>
    <n v="37"/>
    <n v="8643"/>
    <x v="8161"/>
  </r>
  <r>
    <x v="2"/>
    <x v="1"/>
    <x v="7894"/>
    <x v="43"/>
    <x v="0"/>
    <n v="4"/>
    <n v="0"/>
    <n v="22"/>
    <n v="13785"/>
    <x v="8162"/>
  </r>
  <r>
    <x v="2"/>
    <x v="0"/>
    <x v="7894"/>
    <x v="43"/>
    <x v="0"/>
    <n v="1"/>
    <n v="0"/>
    <n v="3"/>
    <n v="2357"/>
    <x v="8162"/>
  </r>
  <r>
    <x v="2"/>
    <x v="0"/>
    <x v="7894"/>
    <x v="38"/>
    <x v="0"/>
    <n v="3"/>
    <n v="0"/>
    <n v="43"/>
    <n v="7712"/>
    <x v="8162"/>
  </r>
  <r>
    <x v="2"/>
    <x v="1"/>
    <x v="2635"/>
    <x v="63"/>
    <x v="0"/>
    <n v="2"/>
    <n v="0"/>
    <n v="17"/>
    <n v="3126"/>
    <x v="2629"/>
  </r>
  <r>
    <x v="2"/>
    <x v="0"/>
    <x v="2635"/>
    <x v="64"/>
    <x v="0"/>
    <n v="2"/>
    <n v="0"/>
    <n v="34"/>
    <n v="2678"/>
    <x v="2629"/>
  </r>
  <r>
    <x v="2"/>
    <x v="1"/>
    <x v="2636"/>
    <x v="140"/>
    <x v="0"/>
    <n v="8"/>
    <n v="0"/>
    <n v="95"/>
    <n v="29269"/>
    <x v="2630"/>
  </r>
  <r>
    <x v="2"/>
    <x v="0"/>
    <x v="2636"/>
    <x v="85"/>
    <x v="0"/>
    <n v="2"/>
    <n v="0"/>
    <n v="9"/>
    <n v="3686"/>
    <x v="2630"/>
  </r>
  <r>
    <x v="2"/>
    <x v="1"/>
    <x v="2637"/>
    <x v="32"/>
    <x v="0"/>
    <n v="34"/>
    <n v="0"/>
    <n v="465"/>
    <n v="113371"/>
    <x v="2631"/>
  </r>
  <r>
    <x v="2"/>
    <x v="0"/>
    <x v="2637"/>
    <x v="33"/>
    <x v="0"/>
    <n v="49"/>
    <n v="0"/>
    <n v="477"/>
    <n v="81217"/>
    <x v="2631"/>
  </r>
  <r>
    <x v="2"/>
    <x v="0"/>
    <x v="2637"/>
    <x v="219"/>
    <x v="0"/>
    <n v="2"/>
    <n v="0"/>
    <n v="9"/>
    <n v="3922"/>
    <x v="2631"/>
  </r>
  <r>
    <x v="2"/>
    <x v="1"/>
    <x v="2638"/>
    <x v="61"/>
    <x v="0"/>
    <n v="19"/>
    <n v="0"/>
    <n v="234"/>
    <n v="58234"/>
    <x v="2632"/>
  </r>
  <r>
    <x v="2"/>
    <x v="0"/>
    <x v="2638"/>
    <x v="61"/>
    <x v="0"/>
    <n v="3"/>
    <n v="0"/>
    <n v="9"/>
    <n v="5118"/>
    <x v="2632"/>
  </r>
  <r>
    <x v="2"/>
    <x v="0"/>
    <x v="2638"/>
    <x v="60"/>
    <x v="0"/>
    <n v="7"/>
    <n v="0"/>
    <n v="40"/>
    <n v="12474"/>
    <x v="2632"/>
  </r>
  <r>
    <x v="2"/>
    <x v="0"/>
    <x v="4380"/>
    <x v="39"/>
    <x v="0"/>
    <n v="2"/>
    <n v="0"/>
    <n v="21"/>
    <n v="4486"/>
    <x v="4363"/>
  </r>
  <r>
    <x v="2"/>
    <x v="0"/>
    <x v="2640"/>
    <x v="39"/>
    <x v="0"/>
    <n v="6"/>
    <n v="0"/>
    <n v="71"/>
    <n v="15144"/>
    <x v="2634"/>
  </r>
  <r>
    <x v="2"/>
    <x v="0"/>
    <x v="7895"/>
    <x v="39"/>
    <x v="0"/>
    <n v="1"/>
    <n v="0"/>
    <n v="5"/>
    <n v="2243"/>
    <x v="8163"/>
  </r>
  <r>
    <x v="2"/>
    <x v="1"/>
    <x v="7896"/>
    <x v="63"/>
    <x v="0"/>
    <n v="1"/>
    <n v="0"/>
    <n v="6"/>
    <n v="1596"/>
    <x v="8164"/>
  </r>
  <r>
    <x v="2"/>
    <x v="0"/>
    <x v="7896"/>
    <x v="63"/>
    <x v="0"/>
    <n v="1"/>
    <n v="0"/>
    <n v="3"/>
    <n v="1339"/>
    <x v="8164"/>
  </r>
  <r>
    <x v="2"/>
    <x v="0"/>
    <x v="7897"/>
    <x v="199"/>
    <x v="0"/>
    <n v="7"/>
    <n v="0"/>
    <n v="43"/>
    <n v="9520"/>
    <x v="8165"/>
  </r>
  <r>
    <x v="2"/>
    <x v="1"/>
    <x v="7898"/>
    <x v="200"/>
    <x v="0"/>
    <n v="1"/>
    <n v="0"/>
    <n v="4"/>
    <n v="2222"/>
    <x v="8166"/>
  </r>
  <r>
    <x v="2"/>
    <x v="0"/>
    <x v="7898"/>
    <x v="199"/>
    <x v="0"/>
    <n v="6"/>
    <n v="0"/>
    <n v="47"/>
    <n v="8160"/>
    <x v="8166"/>
  </r>
  <r>
    <x v="2"/>
    <x v="1"/>
    <x v="7899"/>
    <x v="200"/>
    <x v="0"/>
    <n v="6"/>
    <n v="0"/>
    <n v="97"/>
    <n v="18671"/>
    <x v="8167"/>
  </r>
  <r>
    <x v="2"/>
    <x v="0"/>
    <x v="7899"/>
    <x v="199"/>
    <x v="0"/>
    <n v="3"/>
    <n v="0"/>
    <n v="70"/>
    <n v="8741"/>
    <x v="8167"/>
  </r>
  <r>
    <x v="2"/>
    <x v="1"/>
    <x v="2642"/>
    <x v="200"/>
    <x v="0"/>
    <n v="70"/>
    <n v="0"/>
    <n v="451"/>
    <n v="147413"/>
    <x v="2636"/>
  </r>
  <r>
    <x v="2"/>
    <x v="0"/>
    <x v="2642"/>
    <x v="199"/>
    <x v="0"/>
    <n v="185"/>
    <n v="0"/>
    <n v="852"/>
    <n v="261087"/>
    <x v="2636"/>
  </r>
  <r>
    <x v="2"/>
    <x v="1"/>
    <x v="2643"/>
    <x v="200"/>
    <x v="0"/>
    <n v="72"/>
    <n v="0"/>
    <n v="785"/>
    <n v="182313"/>
    <x v="2637"/>
  </r>
  <r>
    <x v="2"/>
    <x v="0"/>
    <x v="2643"/>
    <x v="199"/>
    <x v="0"/>
    <n v="174"/>
    <n v="0"/>
    <n v="1080"/>
    <n v="240252"/>
    <x v="2637"/>
  </r>
  <r>
    <x v="2"/>
    <x v="1"/>
    <x v="2644"/>
    <x v="200"/>
    <x v="0"/>
    <n v="11"/>
    <n v="0"/>
    <n v="179"/>
    <n v="32910"/>
    <x v="2638"/>
  </r>
  <r>
    <x v="2"/>
    <x v="0"/>
    <x v="2644"/>
    <x v="199"/>
    <x v="0"/>
    <n v="72"/>
    <n v="0"/>
    <n v="632"/>
    <n v="105373"/>
    <x v="2638"/>
  </r>
  <r>
    <x v="2"/>
    <x v="1"/>
    <x v="2645"/>
    <x v="200"/>
    <x v="0"/>
    <n v="11"/>
    <n v="0"/>
    <n v="170"/>
    <n v="33016"/>
    <x v="2639"/>
  </r>
  <r>
    <x v="2"/>
    <x v="0"/>
    <x v="2645"/>
    <x v="199"/>
    <x v="0"/>
    <n v="12"/>
    <n v="0"/>
    <n v="78"/>
    <n v="16320"/>
    <x v="2639"/>
  </r>
  <r>
    <x v="2"/>
    <x v="1"/>
    <x v="2646"/>
    <x v="200"/>
    <x v="0"/>
    <n v="2"/>
    <n v="0"/>
    <n v="11"/>
    <n v="3582"/>
    <x v="2640"/>
  </r>
  <r>
    <x v="2"/>
    <x v="0"/>
    <x v="2646"/>
    <x v="199"/>
    <x v="0"/>
    <n v="18"/>
    <n v="0"/>
    <n v="169"/>
    <n v="25866"/>
    <x v="2640"/>
  </r>
  <r>
    <x v="2"/>
    <x v="1"/>
    <x v="2647"/>
    <x v="200"/>
    <x v="0"/>
    <n v="35"/>
    <n v="0"/>
    <n v="560"/>
    <n v="101062"/>
    <x v="2641"/>
  </r>
  <r>
    <x v="2"/>
    <x v="0"/>
    <x v="2647"/>
    <x v="199"/>
    <x v="0"/>
    <n v="106"/>
    <n v="0"/>
    <n v="997"/>
    <n v="152943"/>
    <x v="2641"/>
  </r>
  <r>
    <x v="2"/>
    <x v="1"/>
    <x v="2648"/>
    <x v="200"/>
    <x v="0"/>
    <n v="1"/>
    <n v="0"/>
    <n v="8"/>
    <n v="2222"/>
    <x v="2642"/>
  </r>
  <r>
    <x v="2"/>
    <x v="0"/>
    <x v="2648"/>
    <x v="199"/>
    <x v="0"/>
    <n v="1"/>
    <n v="0"/>
    <n v="4"/>
    <n v="1360"/>
    <x v="2642"/>
  </r>
  <r>
    <x v="2"/>
    <x v="0"/>
    <x v="2649"/>
    <x v="196"/>
    <x v="0"/>
    <n v="111"/>
    <n v="0"/>
    <n v="1564"/>
    <n v="395464"/>
    <x v="2643"/>
  </r>
  <r>
    <x v="2"/>
    <x v="0"/>
    <x v="2650"/>
    <x v="196"/>
    <x v="0"/>
    <n v="442"/>
    <n v="0"/>
    <n v="4931"/>
    <n v="1500586"/>
    <x v="2644"/>
  </r>
  <r>
    <x v="2"/>
    <x v="1"/>
    <x v="2651"/>
    <x v="200"/>
    <x v="0"/>
    <n v="54"/>
    <n v="0"/>
    <n v="1139"/>
    <n v="199966"/>
    <x v="2645"/>
  </r>
  <r>
    <x v="2"/>
    <x v="0"/>
    <x v="2651"/>
    <x v="199"/>
    <x v="0"/>
    <n v="95"/>
    <n v="0"/>
    <n v="1008"/>
    <n v="145429"/>
    <x v="2645"/>
  </r>
  <r>
    <x v="2"/>
    <x v="1"/>
    <x v="7900"/>
    <x v="200"/>
    <x v="0"/>
    <n v="1"/>
    <n v="0"/>
    <n v="45"/>
    <n v="7224"/>
    <x v="8168"/>
  </r>
  <r>
    <x v="2"/>
    <x v="1"/>
    <x v="2652"/>
    <x v="200"/>
    <x v="0"/>
    <n v="1"/>
    <n v="0"/>
    <n v="4"/>
    <n v="2222"/>
    <x v="2646"/>
  </r>
  <r>
    <x v="2"/>
    <x v="0"/>
    <x v="2652"/>
    <x v="199"/>
    <x v="0"/>
    <n v="7"/>
    <n v="0"/>
    <n v="34"/>
    <n v="9480"/>
    <x v="2646"/>
  </r>
  <r>
    <x v="2"/>
    <x v="1"/>
    <x v="2653"/>
    <x v="200"/>
    <x v="0"/>
    <n v="12"/>
    <n v="0"/>
    <n v="126"/>
    <n v="30292"/>
    <x v="2647"/>
  </r>
  <r>
    <x v="2"/>
    <x v="0"/>
    <x v="2653"/>
    <x v="200"/>
    <x v="0"/>
    <n v="1"/>
    <n v="0"/>
    <n v="2"/>
    <n v="1360"/>
    <x v="2647"/>
  </r>
  <r>
    <x v="2"/>
    <x v="0"/>
    <x v="2653"/>
    <x v="199"/>
    <x v="0"/>
    <n v="41"/>
    <n v="0"/>
    <n v="407"/>
    <n v="60172"/>
    <x v="2647"/>
  </r>
  <r>
    <x v="2"/>
    <x v="1"/>
    <x v="2654"/>
    <x v="200"/>
    <x v="0"/>
    <n v="16"/>
    <n v="0"/>
    <n v="231"/>
    <n v="48339"/>
    <x v="2648"/>
  </r>
  <r>
    <x v="2"/>
    <x v="0"/>
    <x v="2654"/>
    <x v="199"/>
    <x v="0"/>
    <n v="52"/>
    <n v="0"/>
    <n v="310"/>
    <n v="71320"/>
    <x v="2648"/>
  </r>
  <r>
    <x v="2"/>
    <x v="1"/>
    <x v="2655"/>
    <x v="200"/>
    <x v="0"/>
    <n v="8"/>
    <n v="0"/>
    <n v="77"/>
    <n v="18945"/>
    <x v="2649"/>
  </r>
  <r>
    <x v="2"/>
    <x v="0"/>
    <x v="2655"/>
    <x v="199"/>
    <x v="0"/>
    <n v="38"/>
    <n v="0"/>
    <n v="245"/>
    <n v="51591"/>
    <x v="2649"/>
  </r>
  <r>
    <x v="2"/>
    <x v="0"/>
    <x v="4381"/>
    <x v="215"/>
    <x v="0"/>
    <n v="3"/>
    <n v="0"/>
    <n v="6"/>
    <n v="7341"/>
    <x v="4364"/>
  </r>
  <r>
    <x v="2"/>
    <x v="1"/>
    <x v="7901"/>
    <x v="43"/>
    <x v="0"/>
    <n v="5"/>
    <n v="0"/>
    <n v="47"/>
    <n v="15898"/>
    <x v="8169"/>
  </r>
  <r>
    <x v="2"/>
    <x v="0"/>
    <x v="7901"/>
    <x v="38"/>
    <x v="0"/>
    <n v="1"/>
    <n v="0"/>
    <n v="8"/>
    <n v="1886"/>
    <x v="8169"/>
  </r>
  <r>
    <x v="2"/>
    <x v="0"/>
    <x v="2656"/>
    <x v="0"/>
    <x v="0"/>
    <n v="15"/>
    <n v="0"/>
    <n v="188"/>
    <n v="65776"/>
    <x v="2650"/>
  </r>
  <r>
    <x v="2"/>
    <x v="0"/>
    <x v="2657"/>
    <x v="198"/>
    <x v="0"/>
    <n v="1"/>
    <n v="0"/>
    <n v="6"/>
    <n v="1588"/>
    <x v="2651"/>
  </r>
  <r>
    <x v="2"/>
    <x v="0"/>
    <x v="2657"/>
    <x v="258"/>
    <x v="0"/>
    <n v="1"/>
    <n v="0"/>
    <n v="4"/>
    <n v="1172"/>
    <x v="2651"/>
  </r>
  <r>
    <x v="2"/>
    <x v="0"/>
    <x v="2658"/>
    <x v="198"/>
    <x v="0"/>
    <n v="1"/>
    <n v="0"/>
    <n v="3"/>
    <n v="1588"/>
    <x v="2652"/>
  </r>
  <r>
    <x v="2"/>
    <x v="0"/>
    <x v="2658"/>
    <x v="258"/>
    <x v="0"/>
    <n v="1"/>
    <n v="0"/>
    <n v="2"/>
    <n v="1172"/>
    <x v="2652"/>
  </r>
  <r>
    <x v="2"/>
    <x v="0"/>
    <x v="7902"/>
    <x v="55"/>
    <x v="0"/>
    <n v="2"/>
    <n v="0"/>
    <n v="21"/>
    <n v="3604"/>
    <x v="8170"/>
  </r>
  <r>
    <x v="2"/>
    <x v="1"/>
    <x v="2660"/>
    <x v="200"/>
    <x v="0"/>
    <n v="5"/>
    <n v="0"/>
    <n v="81"/>
    <n v="15067"/>
    <x v="2654"/>
  </r>
  <r>
    <x v="2"/>
    <x v="0"/>
    <x v="2660"/>
    <x v="199"/>
    <x v="0"/>
    <n v="9"/>
    <n v="0"/>
    <n v="82"/>
    <n v="13514"/>
    <x v="2654"/>
  </r>
  <r>
    <x v="2"/>
    <x v="0"/>
    <x v="7903"/>
    <x v="226"/>
    <x v="0"/>
    <n v="4"/>
    <n v="0"/>
    <n v="28"/>
    <n v="3736"/>
    <x v="8171"/>
  </r>
  <r>
    <x v="2"/>
    <x v="0"/>
    <x v="7904"/>
    <x v="226"/>
    <x v="0"/>
    <n v="2"/>
    <n v="0"/>
    <n v="18"/>
    <n v="1868"/>
    <x v="8172"/>
  </r>
  <r>
    <x v="2"/>
    <x v="0"/>
    <x v="4383"/>
    <x v="226"/>
    <x v="0"/>
    <n v="16"/>
    <n v="0"/>
    <n v="106"/>
    <n v="14944"/>
    <x v="4366"/>
  </r>
  <r>
    <x v="2"/>
    <x v="0"/>
    <x v="2661"/>
    <x v="23"/>
    <x v="0"/>
    <n v="1"/>
    <n v="0"/>
    <n v="3"/>
    <n v="2232"/>
    <x v="2655"/>
  </r>
  <r>
    <x v="2"/>
    <x v="0"/>
    <x v="4396"/>
    <x v="226"/>
    <x v="0"/>
    <n v="16"/>
    <n v="0"/>
    <n v="132"/>
    <n v="16352"/>
    <x v="4379"/>
  </r>
  <r>
    <x v="2"/>
    <x v="0"/>
    <x v="4398"/>
    <x v="226"/>
    <x v="0"/>
    <n v="8"/>
    <n v="0"/>
    <n v="44"/>
    <n v="7472"/>
    <x v="4381"/>
  </r>
  <r>
    <x v="2"/>
    <x v="0"/>
    <x v="7905"/>
    <x v="226"/>
    <x v="0"/>
    <n v="2"/>
    <n v="0"/>
    <n v="10"/>
    <n v="1868"/>
    <x v="8173"/>
  </r>
  <r>
    <x v="2"/>
    <x v="0"/>
    <x v="4407"/>
    <x v="226"/>
    <x v="0"/>
    <n v="2"/>
    <n v="0"/>
    <n v="14"/>
    <n v="1868"/>
    <x v="4390"/>
  </r>
  <r>
    <x v="2"/>
    <x v="0"/>
    <x v="4411"/>
    <x v="15"/>
    <x v="0"/>
    <n v="2"/>
    <n v="0"/>
    <n v="16"/>
    <n v="4545"/>
    <x v="4394"/>
  </r>
  <r>
    <x v="2"/>
    <x v="0"/>
    <x v="4411"/>
    <x v="215"/>
    <x v="0"/>
    <n v="1"/>
    <n v="0"/>
    <n v="4"/>
    <n v="2447"/>
    <x v="4394"/>
  </r>
  <r>
    <x v="2"/>
    <x v="0"/>
    <x v="7906"/>
    <x v="0"/>
    <x v="0"/>
    <n v="1"/>
    <n v="0"/>
    <n v="11"/>
    <n v="4625"/>
    <x v="8174"/>
  </r>
  <r>
    <x v="2"/>
    <x v="0"/>
    <x v="7907"/>
    <x v="0"/>
    <x v="0"/>
    <n v="4"/>
    <n v="0"/>
    <n v="79"/>
    <n v="15910"/>
    <x v="8175"/>
  </r>
  <r>
    <x v="2"/>
    <x v="0"/>
    <x v="7908"/>
    <x v="0"/>
    <x v="0"/>
    <n v="1"/>
    <n v="0"/>
    <n v="11"/>
    <n v="4625"/>
    <x v="8176"/>
  </r>
  <r>
    <x v="2"/>
    <x v="0"/>
    <x v="7909"/>
    <x v="0"/>
    <x v="0"/>
    <n v="1"/>
    <n v="0"/>
    <n v="52"/>
    <n v="9710"/>
    <x v="8177"/>
  </r>
  <r>
    <x v="2"/>
    <x v="0"/>
    <x v="7910"/>
    <x v="0"/>
    <x v="0"/>
    <n v="31"/>
    <n v="0"/>
    <n v="1749"/>
    <n v="381507"/>
    <x v="8178"/>
  </r>
  <r>
    <x v="2"/>
    <x v="0"/>
    <x v="4412"/>
    <x v="0"/>
    <x v="0"/>
    <n v="9"/>
    <n v="0"/>
    <n v="145"/>
    <n v="39758"/>
    <x v="4395"/>
  </r>
  <r>
    <x v="2"/>
    <x v="0"/>
    <x v="7911"/>
    <x v="0"/>
    <x v="0"/>
    <n v="1"/>
    <n v="0"/>
    <n v="45"/>
    <n v="9090"/>
    <x v="8179"/>
  </r>
  <r>
    <x v="2"/>
    <x v="0"/>
    <x v="2662"/>
    <x v="201"/>
    <x v="0"/>
    <n v="2"/>
    <n v="0"/>
    <n v="9"/>
    <n v="3010"/>
    <x v="2656"/>
  </r>
  <r>
    <x v="2"/>
    <x v="0"/>
    <x v="2662"/>
    <x v="202"/>
    <x v="0"/>
    <n v="2"/>
    <n v="0"/>
    <n v="41"/>
    <n v="5983"/>
    <x v="2656"/>
  </r>
  <r>
    <x v="2"/>
    <x v="0"/>
    <x v="2663"/>
    <x v="201"/>
    <x v="0"/>
    <n v="5"/>
    <n v="0"/>
    <n v="34"/>
    <n v="7014"/>
    <x v="2657"/>
  </r>
  <r>
    <x v="2"/>
    <x v="0"/>
    <x v="2663"/>
    <x v="202"/>
    <x v="0"/>
    <n v="1"/>
    <n v="0"/>
    <n v="4"/>
    <n v="1531"/>
    <x v="2657"/>
  </r>
  <r>
    <x v="2"/>
    <x v="0"/>
    <x v="2664"/>
    <x v="201"/>
    <x v="0"/>
    <n v="28"/>
    <n v="0"/>
    <n v="305"/>
    <n v="44941"/>
    <x v="2658"/>
  </r>
  <r>
    <x v="2"/>
    <x v="0"/>
    <x v="2664"/>
    <x v="202"/>
    <x v="0"/>
    <n v="8"/>
    <n v="0"/>
    <n v="76"/>
    <n v="12126"/>
    <x v="2658"/>
  </r>
  <r>
    <x v="2"/>
    <x v="0"/>
    <x v="2665"/>
    <x v="201"/>
    <x v="0"/>
    <n v="9"/>
    <n v="0"/>
    <n v="86"/>
    <n v="13545"/>
    <x v="2659"/>
  </r>
  <r>
    <x v="2"/>
    <x v="0"/>
    <x v="2665"/>
    <x v="202"/>
    <x v="0"/>
    <n v="17"/>
    <n v="0"/>
    <n v="165"/>
    <n v="30981"/>
    <x v="2659"/>
  </r>
  <r>
    <x v="2"/>
    <x v="0"/>
    <x v="2666"/>
    <x v="201"/>
    <x v="0"/>
    <n v="31"/>
    <n v="0"/>
    <n v="267"/>
    <n v="49765"/>
    <x v="2660"/>
  </r>
  <r>
    <x v="2"/>
    <x v="0"/>
    <x v="2666"/>
    <x v="202"/>
    <x v="0"/>
    <n v="16"/>
    <n v="0"/>
    <n v="214"/>
    <n v="36258"/>
    <x v="2660"/>
  </r>
  <r>
    <x v="2"/>
    <x v="0"/>
    <x v="2667"/>
    <x v="201"/>
    <x v="0"/>
    <n v="48"/>
    <n v="0"/>
    <n v="427"/>
    <n v="72012"/>
    <x v="2661"/>
  </r>
  <r>
    <x v="2"/>
    <x v="0"/>
    <x v="2667"/>
    <x v="202"/>
    <x v="0"/>
    <n v="9"/>
    <n v="0"/>
    <n v="49"/>
    <n v="13089"/>
    <x v="2661"/>
  </r>
  <r>
    <x v="2"/>
    <x v="0"/>
    <x v="2668"/>
    <x v="201"/>
    <x v="0"/>
    <n v="19"/>
    <n v="0"/>
    <n v="139"/>
    <n v="26902"/>
    <x v="2662"/>
  </r>
  <r>
    <x v="2"/>
    <x v="0"/>
    <x v="2668"/>
    <x v="202"/>
    <x v="0"/>
    <n v="11"/>
    <n v="0"/>
    <n v="83"/>
    <n v="17052"/>
    <x v="2662"/>
  </r>
  <r>
    <x v="2"/>
    <x v="0"/>
    <x v="2669"/>
    <x v="201"/>
    <x v="0"/>
    <n v="29"/>
    <n v="0"/>
    <n v="206"/>
    <n v="43833"/>
    <x v="2663"/>
  </r>
  <r>
    <x v="2"/>
    <x v="0"/>
    <x v="2669"/>
    <x v="202"/>
    <x v="0"/>
    <n v="3"/>
    <n v="0"/>
    <n v="26"/>
    <n v="4593"/>
    <x v="2663"/>
  </r>
  <r>
    <x v="2"/>
    <x v="0"/>
    <x v="2670"/>
    <x v="201"/>
    <x v="0"/>
    <n v="22"/>
    <n v="0"/>
    <n v="203"/>
    <n v="34013"/>
    <x v="2664"/>
  </r>
  <r>
    <x v="2"/>
    <x v="0"/>
    <x v="2670"/>
    <x v="202"/>
    <x v="0"/>
    <n v="14"/>
    <n v="0"/>
    <n v="142"/>
    <n v="30980"/>
    <x v="2664"/>
  </r>
  <r>
    <x v="2"/>
    <x v="0"/>
    <x v="2671"/>
    <x v="201"/>
    <x v="0"/>
    <n v="59"/>
    <n v="0"/>
    <n v="486"/>
    <n v="90158"/>
    <x v="2665"/>
  </r>
  <r>
    <x v="2"/>
    <x v="0"/>
    <x v="2671"/>
    <x v="202"/>
    <x v="0"/>
    <n v="8"/>
    <n v="0"/>
    <n v="97"/>
    <n v="16468"/>
    <x v="2665"/>
  </r>
  <r>
    <x v="2"/>
    <x v="0"/>
    <x v="2672"/>
    <x v="201"/>
    <x v="0"/>
    <n v="1"/>
    <n v="0"/>
    <n v="4"/>
    <n v="1505"/>
    <x v="2666"/>
  </r>
  <r>
    <x v="2"/>
    <x v="0"/>
    <x v="2673"/>
    <x v="201"/>
    <x v="0"/>
    <n v="20"/>
    <n v="0"/>
    <n v="182"/>
    <n v="32227"/>
    <x v="2667"/>
  </r>
  <r>
    <x v="2"/>
    <x v="0"/>
    <x v="2673"/>
    <x v="202"/>
    <x v="0"/>
    <n v="16"/>
    <n v="0"/>
    <n v="125"/>
    <n v="24748"/>
    <x v="2667"/>
  </r>
  <r>
    <x v="2"/>
    <x v="0"/>
    <x v="4413"/>
    <x v="201"/>
    <x v="0"/>
    <n v="6"/>
    <n v="0"/>
    <n v="60"/>
    <n v="9513"/>
    <x v="4396"/>
  </r>
  <r>
    <x v="2"/>
    <x v="0"/>
    <x v="4414"/>
    <x v="201"/>
    <x v="0"/>
    <n v="3"/>
    <n v="0"/>
    <n v="28"/>
    <n v="4515"/>
    <x v="4397"/>
  </r>
  <r>
    <x v="2"/>
    <x v="0"/>
    <x v="4414"/>
    <x v="202"/>
    <x v="0"/>
    <n v="1"/>
    <n v="0"/>
    <n v="4"/>
    <n v="1531"/>
    <x v="4397"/>
  </r>
  <r>
    <x v="2"/>
    <x v="0"/>
    <x v="2674"/>
    <x v="201"/>
    <x v="0"/>
    <n v="52"/>
    <n v="0"/>
    <n v="369"/>
    <n v="74706"/>
    <x v="2668"/>
  </r>
  <r>
    <x v="2"/>
    <x v="0"/>
    <x v="2674"/>
    <x v="202"/>
    <x v="0"/>
    <n v="6"/>
    <n v="0"/>
    <n v="91"/>
    <n v="15088"/>
    <x v="2668"/>
  </r>
  <r>
    <x v="2"/>
    <x v="0"/>
    <x v="4415"/>
    <x v="201"/>
    <x v="0"/>
    <n v="2"/>
    <n v="0"/>
    <n v="17"/>
    <n v="3010"/>
    <x v="4398"/>
  </r>
  <r>
    <x v="2"/>
    <x v="0"/>
    <x v="2675"/>
    <x v="201"/>
    <x v="0"/>
    <n v="9"/>
    <n v="0"/>
    <n v="68"/>
    <n v="13453"/>
    <x v="2669"/>
  </r>
  <r>
    <x v="2"/>
    <x v="0"/>
    <x v="2676"/>
    <x v="201"/>
    <x v="0"/>
    <n v="20"/>
    <n v="0"/>
    <n v="152"/>
    <n v="29166"/>
    <x v="2670"/>
  </r>
  <r>
    <x v="2"/>
    <x v="0"/>
    <x v="2676"/>
    <x v="202"/>
    <x v="0"/>
    <n v="4"/>
    <n v="0"/>
    <n v="35"/>
    <n v="6624"/>
    <x v="2670"/>
  </r>
  <r>
    <x v="2"/>
    <x v="0"/>
    <x v="2677"/>
    <x v="201"/>
    <x v="0"/>
    <n v="22"/>
    <n v="0"/>
    <n v="194"/>
    <n v="34538"/>
    <x v="2671"/>
  </r>
  <r>
    <x v="2"/>
    <x v="0"/>
    <x v="2677"/>
    <x v="202"/>
    <x v="0"/>
    <n v="1"/>
    <n v="0"/>
    <n v="5"/>
    <n v="1531"/>
    <x v="2671"/>
  </r>
  <r>
    <x v="2"/>
    <x v="0"/>
    <x v="2678"/>
    <x v="201"/>
    <x v="0"/>
    <n v="2"/>
    <n v="0"/>
    <n v="9"/>
    <n v="3010"/>
    <x v="2672"/>
  </r>
  <r>
    <x v="2"/>
    <x v="0"/>
    <x v="4416"/>
    <x v="201"/>
    <x v="0"/>
    <n v="2"/>
    <n v="0"/>
    <n v="18"/>
    <n v="2964"/>
    <x v="4399"/>
  </r>
  <r>
    <x v="2"/>
    <x v="0"/>
    <x v="2679"/>
    <x v="201"/>
    <x v="0"/>
    <n v="24"/>
    <n v="0"/>
    <n v="185"/>
    <n v="36028"/>
    <x v="2673"/>
  </r>
  <r>
    <x v="2"/>
    <x v="0"/>
    <x v="2679"/>
    <x v="202"/>
    <x v="0"/>
    <n v="2"/>
    <n v="0"/>
    <n v="9"/>
    <n v="3016"/>
    <x v="2673"/>
  </r>
  <r>
    <x v="2"/>
    <x v="0"/>
    <x v="4417"/>
    <x v="201"/>
    <x v="0"/>
    <n v="4"/>
    <n v="0"/>
    <n v="27"/>
    <n v="6020"/>
    <x v="4400"/>
  </r>
  <r>
    <x v="2"/>
    <x v="0"/>
    <x v="2680"/>
    <x v="201"/>
    <x v="0"/>
    <n v="2"/>
    <n v="0"/>
    <n v="8"/>
    <n v="3010"/>
    <x v="2674"/>
  </r>
  <r>
    <x v="2"/>
    <x v="0"/>
    <x v="2681"/>
    <x v="201"/>
    <x v="0"/>
    <n v="52"/>
    <n v="0"/>
    <n v="497"/>
    <n v="87715"/>
    <x v="2675"/>
  </r>
  <r>
    <x v="2"/>
    <x v="0"/>
    <x v="2681"/>
    <x v="202"/>
    <x v="0"/>
    <n v="22"/>
    <n v="0"/>
    <n v="155"/>
    <n v="34947"/>
    <x v="2675"/>
  </r>
  <r>
    <x v="2"/>
    <x v="0"/>
    <x v="2682"/>
    <x v="201"/>
    <x v="0"/>
    <n v="17"/>
    <n v="0"/>
    <n v="134"/>
    <n v="25642"/>
    <x v="2676"/>
  </r>
  <r>
    <x v="2"/>
    <x v="0"/>
    <x v="2683"/>
    <x v="201"/>
    <x v="0"/>
    <n v="1"/>
    <n v="0"/>
    <n v="7"/>
    <n v="1505"/>
    <x v="2677"/>
  </r>
  <r>
    <x v="2"/>
    <x v="0"/>
    <x v="2684"/>
    <x v="201"/>
    <x v="0"/>
    <n v="2"/>
    <n v="0"/>
    <n v="8"/>
    <n v="2964"/>
    <x v="2678"/>
  </r>
  <r>
    <x v="2"/>
    <x v="0"/>
    <x v="2684"/>
    <x v="202"/>
    <x v="0"/>
    <n v="4"/>
    <n v="0"/>
    <n v="51"/>
    <n v="8856"/>
    <x v="2678"/>
  </r>
  <r>
    <x v="2"/>
    <x v="0"/>
    <x v="4419"/>
    <x v="201"/>
    <x v="0"/>
    <n v="1"/>
    <n v="0"/>
    <n v="4"/>
    <n v="1505"/>
    <x v="4402"/>
  </r>
  <r>
    <x v="2"/>
    <x v="0"/>
    <x v="2685"/>
    <x v="201"/>
    <x v="0"/>
    <n v="3"/>
    <n v="0"/>
    <n v="17"/>
    <n v="4214"/>
    <x v="2679"/>
  </r>
  <r>
    <x v="2"/>
    <x v="0"/>
    <x v="2686"/>
    <x v="201"/>
    <x v="0"/>
    <n v="1"/>
    <n v="0"/>
    <n v="14"/>
    <n v="1505"/>
    <x v="2680"/>
  </r>
  <r>
    <x v="2"/>
    <x v="0"/>
    <x v="2687"/>
    <x v="201"/>
    <x v="0"/>
    <n v="9"/>
    <n v="0"/>
    <n v="71"/>
    <n v="12558"/>
    <x v="2681"/>
  </r>
  <r>
    <x v="2"/>
    <x v="0"/>
    <x v="2688"/>
    <x v="201"/>
    <x v="0"/>
    <n v="1"/>
    <n v="0"/>
    <n v="5"/>
    <n v="1204"/>
    <x v="2682"/>
  </r>
  <r>
    <x v="2"/>
    <x v="0"/>
    <x v="2688"/>
    <x v="202"/>
    <x v="0"/>
    <n v="1"/>
    <n v="0"/>
    <n v="10"/>
    <n v="1531"/>
    <x v="2682"/>
  </r>
  <r>
    <x v="2"/>
    <x v="0"/>
    <x v="2689"/>
    <x v="201"/>
    <x v="0"/>
    <n v="8"/>
    <n v="0"/>
    <n v="46"/>
    <n v="11274"/>
    <x v="2683"/>
  </r>
  <r>
    <x v="2"/>
    <x v="0"/>
    <x v="2689"/>
    <x v="202"/>
    <x v="0"/>
    <n v="2"/>
    <n v="0"/>
    <n v="27"/>
    <n v="3797"/>
    <x v="2683"/>
  </r>
  <r>
    <x v="2"/>
    <x v="0"/>
    <x v="4421"/>
    <x v="201"/>
    <x v="0"/>
    <n v="4"/>
    <n v="0"/>
    <n v="24"/>
    <n v="5090"/>
    <x v="4404"/>
  </r>
  <r>
    <x v="2"/>
    <x v="0"/>
    <x v="2690"/>
    <x v="201"/>
    <x v="0"/>
    <n v="9"/>
    <n v="0"/>
    <n v="53"/>
    <n v="12942"/>
    <x v="2684"/>
  </r>
  <r>
    <x v="2"/>
    <x v="0"/>
    <x v="2690"/>
    <x v="202"/>
    <x v="0"/>
    <n v="1"/>
    <n v="0"/>
    <n v="9"/>
    <n v="1531"/>
    <x v="2684"/>
  </r>
  <r>
    <x v="2"/>
    <x v="0"/>
    <x v="2691"/>
    <x v="201"/>
    <x v="0"/>
    <n v="3"/>
    <n v="0"/>
    <n v="23"/>
    <n v="3982"/>
    <x v="2685"/>
  </r>
  <r>
    <x v="2"/>
    <x v="0"/>
    <x v="2691"/>
    <x v="202"/>
    <x v="0"/>
    <n v="1"/>
    <n v="0"/>
    <n v="9"/>
    <n v="1531"/>
    <x v="2685"/>
  </r>
  <r>
    <x v="2"/>
    <x v="0"/>
    <x v="2692"/>
    <x v="201"/>
    <x v="0"/>
    <n v="23"/>
    <n v="0"/>
    <n v="243"/>
    <n v="33768"/>
    <x v="2686"/>
  </r>
  <r>
    <x v="2"/>
    <x v="0"/>
    <x v="2693"/>
    <x v="201"/>
    <x v="0"/>
    <n v="9"/>
    <n v="0"/>
    <n v="40"/>
    <n v="12150"/>
    <x v="2687"/>
  </r>
  <r>
    <x v="2"/>
    <x v="0"/>
    <x v="4424"/>
    <x v="201"/>
    <x v="0"/>
    <n v="1"/>
    <n v="0"/>
    <n v="7"/>
    <n v="1505"/>
    <x v="4407"/>
  </r>
  <r>
    <x v="2"/>
    <x v="0"/>
    <x v="4424"/>
    <x v="202"/>
    <x v="0"/>
    <n v="1"/>
    <n v="0"/>
    <n v="10"/>
    <n v="1531"/>
    <x v="4407"/>
  </r>
  <r>
    <x v="2"/>
    <x v="0"/>
    <x v="2694"/>
    <x v="201"/>
    <x v="0"/>
    <n v="12"/>
    <n v="0"/>
    <n v="84"/>
    <n v="17418"/>
    <x v="2688"/>
  </r>
  <r>
    <x v="2"/>
    <x v="0"/>
    <x v="2694"/>
    <x v="202"/>
    <x v="0"/>
    <n v="2"/>
    <n v="0"/>
    <n v="8"/>
    <n v="2326"/>
    <x v="2688"/>
  </r>
  <r>
    <x v="2"/>
    <x v="0"/>
    <x v="2695"/>
    <x v="201"/>
    <x v="0"/>
    <n v="8"/>
    <n v="0"/>
    <n v="95"/>
    <n v="12351"/>
    <x v="2689"/>
  </r>
  <r>
    <x v="2"/>
    <x v="0"/>
    <x v="2695"/>
    <x v="202"/>
    <x v="0"/>
    <n v="3"/>
    <n v="0"/>
    <n v="20"/>
    <n v="4593"/>
    <x v="2689"/>
  </r>
  <r>
    <x v="2"/>
    <x v="0"/>
    <x v="7912"/>
    <x v="226"/>
    <x v="0"/>
    <n v="2"/>
    <n v="0"/>
    <n v="10"/>
    <n v="1868"/>
    <x v="8180"/>
  </r>
  <r>
    <x v="2"/>
    <x v="0"/>
    <x v="7913"/>
    <x v="226"/>
    <x v="0"/>
    <n v="2"/>
    <n v="0"/>
    <n v="16"/>
    <n v="1868"/>
    <x v="8181"/>
  </r>
  <r>
    <x v="2"/>
    <x v="0"/>
    <x v="4426"/>
    <x v="226"/>
    <x v="0"/>
    <n v="2"/>
    <n v="0"/>
    <n v="14"/>
    <n v="1868"/>
    <x v="4409"/>
  </r>
  <r>
    <x v="2"/>
    <x v="0"/>
    <x v="4428"/>
    <x v="226"/>
    <x v="0"/>
    <n v="2"/>
    <n v="0"/>
    <n v="26"/>
    <n v="2380"/>
    <x v="4411"/>
  </r>
  <r>
    <x v="2"/>
    <x v="0"/>
    <x v="4429"/>
    <x v="226"/>
    <x v="0"/>
    <n v="8"/>
    <n v="0"/>
    <n v="58"/>
    <n v="7360"/>
    <x v="4412"/>
  </r>
  <r>
    <x v="2"/>
    <x v="0"/>
    <x v="4431"/>
    <x v="226"/>
    <x v="0"/>
    <n v="8"/>
    <n v="0"/>
    <n v="64"/>
    <n v="8184"/>
    <x v="4414"/>
  </r>
  <r>
    <x v="2"/>
    <x v="0"/>
    <x v="4432"/>
    <x v="226"/>
    <x v="0"/>
    <n v="6"/>
    <n v="0"/>
    <n v="56"/>
    <n v="5988"/>
    <x v="4415"/>
  </r>
  <r>
    <x v="2"/>
    <x v="0"/>
    <x v="7914"/>
    <x v="226"/>
    <x v="0"/>
    <n v="4"/>
    <n v="0"/>
    <n v="20"/>
    <n v="3680"/>
    <x v="8182"/>
  </r>
  <r>
    <x v="2"/>
    <x v="0"/>
    <x v="4433"/>
    <x v="226"/>
    <x v="0"/>
    <n v="10"/>
    <n v="0"/>
    <n v="120"/>
    <n v="11880"/>
    <x v="4416"/>
  </r>
  <r>
    <x v="2"/>
    <x v="0"/>
    <x v="4434"/>
    <x v="226"/>
    <x v="0"/>
    <n v="14"/>
    <n v="0"/>
    <n v="184"/>
    <n v="17944"/>
    <x v="4417"/>
  </r>
  <r>
    <x v="2"/>
    <x v="0"/>
    <x v="4435"/>
    <x v="226"/>
    <x v="0"/>
    <n v="8"/>
    <n v="0"/>
    <n v="104"/>
    <n v="10418"/>
    <x v="4418"/>
  </r>
  <r>
    <x v="2"/>
    <x v="0"/>
    <x v="4436"/>
    <x v="226"/>
    <x v="0"/>
    <n v="8"/>
    <n v="0"/>
    <n v="70"/>
    <n v="7682"/>
    <x v="4419"/>
  </r>
  <r>
    <x v="2"/>
    <x v="0"/>
    <x v="4437"/>
    <x v="226"/>
    <x v="0"/>
    <n v="4"/>
    <n v="0"/>
    <n v="32"/>
    <n v="3736"/>
    <x v="4420"/>
  </r>
  <r>
    <x v="2"/>
    <x v="0"/>
    <x v="4438"/>
    <x v="226"/>
    <x v="0"/>
    <n v="2"/>
    <n v="0"/>
    <n v="10"/>
    <n v="1868"/>
    <x v="4421"/>
  </r>
  <r>
    <x v="2"/>
    <x v="0"/>
    <x v="4439"/>
    <x v="226"/>
    <x v="0"/>
    <n v="10"/>
    <n v="0"/>
    <n v="62"/>
    <n v="9340"/>
    <x v="4422"/>
  </r>
  <r>
    <x v="2"/>
    <x v="0"/>
    <x v="4440"/>
    <x v="226"/>
    <x v="0"/>
    <n v="10"/>
    <n v="0"/>
    <n v="122"/>
    <n v="12414"/>
    <x v="4423"/>
  </r>
  <r>
    <x v="2"/>
    <x v="0"/>
    <x v="4441"/>
    <x v="226"/>
    <x v="0"/>
    <n v="4"/>
    <n v="0"/>
    <n v="38"/>
    <n v="4320"/>
    <x v="4424"/>
  </r>
  <r>
    <x v="2"/>
    <x v="0"/>
    <x v="4442"/>
    <x v="226"/>
    <x v="0"/>
    <n v="24"/>
    <n v="0"/>
    <n v="232"/>
    <n v="24442"/>
    <x v="4425"/>
  </r>
  <r>
    <x v="2"/>
    <x v="0"/>
    <x v="4444"/>
    <x v="226"/>
    <x v="0"/>
    <n v="12"/>
    <n v="0"/>
    <n v="108"/>
    <n v="12026"/>
    <x v="4427"/>
  </r>
  <r>
    <x v="2"/>
    <x v="0"/>
    <x v="4445"/>
    <x v="226"/>
    <x v="0"/>
    <n v="2"/>
    <n v="0"/>
    <n v="10"/>
    <n v="1868"/>
    <x v="4428"/>
  </r>
  <r>
    <x v="2"/>
    <x v="0"/>
    <x v="4446"/>
    <x v="226"/>
    <x v="0"/>
    <n v="16"/>
    <n v="0"/>
    <n v="150"/>
    <n v="19958"/>
    <x v="4429"/>
  </r>
  <r>
    <x v="2"/>
    <x v="0"/>
    <x v="7915"/>
    <x v="226"/>
    <x v="0"/>
    <n v="2"/>
    <n v="0"/>
    <n v="10"/>
    <n v="1868"/>
    <x v="8183"/>
  </r>
  <r>
    <x v="2"/>
    <x v="0"/>
    <x v="4449"/>
    <x v="226"/>
    <x v="0"/>
    <n v="4"/>
    <n v="0"/>
    <n v="42"/>
    <n v="3432"/>
    <x v="4432"/>
  </r>
  <r>
    <x v="2"/>
    <x v="0"/>
    <x v="4450"/>
    <x v="226"/>
    <x v="0"/>
    <n v="2"/>
    <n v="0"/>
    <n v="10"/>
    <n v="2062"/>
    <x v="4433"/>
  </r>
  <r>
    <x v="2"/>
    <x v="0"/>
    <x v="4451"/>
    <x v="226"/>
    <x v="0"/>
    <n v="8"/>
    <n v="0"/>
    <n v="248"/>
    <n v="19386"/>
    <x v="4434"/>
  </r>
  <r>
    <x v="2"/>
    <x v="0"/>
    <x v="4452"/>
    <x v="226"/>
    <x v="0"/>
    <n v="2"/>
    <n v="0"/>
    <n v="10"/>
    <n v="1812"/>
    <x v="4435"/>
  </r>
  <r>
    <x v="2"/>
    <x v="0"/>
    <x v="4453"/>
    <x v="226"/>
    <x v="0"/>
    <n v="6"/>
    <n v="0"/>
    <n v="42"/>
    <n v="5548"/>
    <x v="4436"/>
  </r>
  <r>
    <x v="2"/>
    <x v="0"/>
    <x v="4454"/>
    <x v="226"/>
    <x v="0"/>
    <n v="2"/>
    <n v="0"/>
    <n v="10"/>
    <n v="1868"/>
    <x v="4437"/>
  </r>
  <r>
    <x v="2"/>
    <x v="0"/>
    <x v="4461"/>
    <x v="226"/>
    <x v="0"/>
    <n v="108"/>
    <n v="0"/>
    <n v="632"/>
    <n v="101256"/>
    <x v="4444"/>
  </r>
  <r>
    <x v="2"/>
    <x v="0"/>
    <x v="4462"/>
    <x v="226"/>
    <x v="0"/>
    <n v="2"/>
    <n v="0"/>
    <n v="38"/>
    <n v="3020"/>
    <x v="4445"/>
  </r>
  <r>
    <x v="2"/>
    <x v="0"/>
    <x v="4464"/>
    <x v="226"/>
    <x v="0"/>
    <n v="6"/>
    <n v="0"/>
    <n v="138"/>
    <n v="10672"/>
    <x v="4447"/>
  </r>
  <r>
    <x v="2"/>
    <x v="0"/>
    <x v="4469"/>
    <x v="226"/>
    <x v="0"/>
    <n v="2"/>
    <n v="0"/>
    <n v="8"/>
    <n v="1868"/>
    <x v="4452"/>
  </r>
  <r>
    <x v="2"/>
    <x v="0"/>
    <x v="4472"/>
    <x v="226"/>
    <x v="0"/>
    <n v="20"/>
    <n v="0"/>
    <n v="150"/>
    <n v="19766"/>
    <x v="4455"/>
  </r>
  <r>
    <x v="2"/>
    <x v="0"/>
    <x v="4473"/>
    <x v="226"/>
    <x v="0"/>
    <n v="16"/>
    <n v="0"/>
    <n v="162"/>
    <n v="17988"/>
    <x v="4456"/>
  </r>
  <r>
    <x v="2"/>
    <x v="0"/>
    <x v="4474"/>
    <x v="226"/>
    <x v="0"/>
    <n v="6"/>
    <n v="0"/>
    <n v="56"/>
    <n v="6116"/>
    <x v="4457"/>
  </r>
  <r>
    <x v="2"/>
    <x v="0"/>
    <x v="7916"/>
    <x v="226"/>
    <x v="0"/>
    <n v="4"/>
    <n v="0"/>
    <n v="34"/>
    <n v="3736"/>
    <x v="8184"/>
  </r>
  <r>
    <x v="2"/>
    <x v="0"/>
    <x v="4477"/>
    <x v="226"/>
    <x v="0"/>
    <n v="4"/>
    <n v="0"/>
    <n v="26"/>
    <n v="3736"/>
    <x v="4460"/>
  </r>
  <r>
    <x v="2"/>
    <x v="0"/>
    <x v="7917"/>
    <x v="226"/>
    <x v="0"/>
    <n v="6"/>
    <n v="0"/>
    <n v="52"/>
    <n v="6116"/>
    <x v="8185"/>
  </r>
  <r>
    <x v="2"/>
    <x v="0"/>
    <x v="4480"/>
    <x v="226"/>
    <x v="0"/>
    <n v="2"/>
    <n v="0"/>
    <n v="38"/>
    <n v="3150"/>
    <x v="4463"/>
  </r>
  <r>
    <x v="2"/>
    <x v="0"/>
    <x v="4481"/>
    <x v="226"/>
    <x v="0"/>
    <n v="12"/>
    <n v="0"/>
    <n v="74"/>
    <n v="11208"/>
    <x v="4464"/>
  </r>
  <r>
    <x v="2"/>
    <x v="0"/>
    <x v="4486"/>
    <x v="226"/>
    <x v="0"/>
    <n v="10"/>
    <n v="0"/>
    <n v="256"/>
    <n v="20492"/>
    <x v="4469"/>
  </r>
  <r>
    <x v="2"/>
    <x v="0"/>
    <x v="7918"/>
    <x v="226"/>
    <x v="0"/>
    <n v="10"/>
    <n v="0"/>
    <n v="60"/>
    <n v="9534"/>
    <x v="8186"/>
  </r>
  <r>
    <x v="2"/>
    <x v="0"/>
    <x v="7919"/>
    <x v="226"/>
    <x v="0"/>
    <n v="2"/>
    <n v="0"/>
    <n v="14"/>
    <n v="1868"/>
    <x v="8187"/>
  </r>
  <r>
    <x v="2"/>
    <x v="0"/>
    <x v="4494"/>
    <x v="226"/>
    <x v="0"/>
    <n v="2"/>
    <n v="0"/>
    <n v="18"/>
    <n v="1868"/>
    <x v="4477"/>
  </r>
  <r>
    <x v="2"/>
    <x v="0"/>
    <x v="4495"/>
    <x v="226"/>
    <x v="0"/>
    <n v="6"/>
    <n v="0"/>
    <n v="48"/>
    <n v="5616"/>
    <x v="4478"/>
  </r>
  <r>
    <x v="2"/>
    <x v="0"/>
    <x v="4497"/>
    <x v="226"/>
    <x v="0"/>
    <n v="8"/>
    <n v="0"/>
    <n v="50"/>
    <n v="7472"/>
    <x v="4480"/>
  </r>
  <r>
    <x v="2"/>
    <x v="0"/>
    <x v="4498"/>
    <x v="226"/>
    <x v="0"/>
    <n v="6"/>
    <n v="0"/>
    <n v="32"/>
    <n v="5604"/>
    <x v="4481"/>
  </r>
  <r>
    <x v="2"/>
    <x v="0"/>
    <x v="7920"/>
    <x v="241"/>
    <x v="0"/>
    <n v="68"/>
    <n v="0"/>
    <n v="218"/>
    <n v="70958"/>
    <x v="8188"/>
  </r>
  <r>
    <x v="2"/>
    <x v="0"/>
    <x v="7921"/>
    <x v="226"/>
    <x v="0"/>
    <n v="52"/>
    <n v="0"/>
    <n v="418"/>
    <n v="51016"/>
    <x v="8189"/>
  </r>
  <r>
    <x v="2"/>
    <x v="0"/>
    <x v="7922"/>
    <x v="226"/>
    <x v="0"/>
    <n v="4"/>
    <n v="0"/>
    <n v="34"/>
    <n v="3992"/>
    <x v="8190"/>
  </r>
  <r>
    <x v="2"/>
    <x v="0"/>
    <x v="4504"/>
    <x v="226"/>
    <x v="0"/>
    <n v="2"/>
    <n v="0"/>
    <n v="10"/>
    <n v="1812"/>
    <x v="4487"/>
  </r>
  <r>
    <x v="2"/>
    <x v="0"/>
    <x v="7923"/>
    <x v="226"/>
    <x v="0"/>
    <n v="2"/>
    <n v="0"/>
    <n v="16"/>
    <n v="1868"/>
    <x v="8191"/>
  </r>
  <r>
    <x v="2"/>
    <x v="0"/>
    <x v="7924"/>
    <x v="226"/>
    <x v="0"/>
    <n v="2"/>
    <n v="0"/>
    <n v="12"/>
    <n v="1868"/>
    <x v="8192"/>
  </r>
  <r>
    <x v="2"/>
    <x v="0"/>
    <x v="4506"/>
    <x v="226"/>
    <x v="0"/>
    <n v="1592"/>
    <n v="0"/>
    <n v="9880"/>
    <n v="1522526"/>
    <x v="4489"/>
  </r>
  <r>
    <x v="2"/>
    <x v="0"/>
    <x v="4507"/>
    <x v="226"/>
    <x v="0"/>
    <n v="100"/>
    <n v="0"/>
    <n v="708"/>
    <n v="98018"/>
    <x v="4490"/>
  </r>
  <r>
    <x v="2"/>
    <x v="0"/>
    <x v="4508"/>
    <x v="226"/>
    <x v="0"/>
    <n v="20"/>
    <n v="0"/>
    <n v="136"/>
    <n v="18808"/>
    <x v="4491"/>
  </r>
  <r>
    <x v="2"/>
    <x v="0"/>
    <x v="4509"/>
    <x v="226"/>
    <x v="0"/>
    <n v="8"/>
    <n v="0"/>
    <n v="42"/>
    <n v="7416"/>
    <x v="4492"/>
  </r>
  <r>
    <x v="2"/>
    <x v="0"/>
    <x v="4510"/>
    <x v="226"/>
    <x v="0"/>
    <n v="1852"/>
    <n v="0"/>
    <n v="11790"/>
    <n v="1778132"/>
    <x v="4493"/>
  </r>
  <r>
    <x v="2"/>
    <x v="0"/>
    <x v="4511"/>
    <x v="226"/>
    <x v="0"/>
    <n v="140"/>
    <n v="0"/>
    <n v="934"/>
    <n v="136302"/>
    <x v="4494"/>
  </r>
  <r>
    <x v="2"/>
    <x v="0"/>
    <x v="2697"/>
    <x v="447"/>
    <x v="0"/>
    <n v="15"/>
    <n v="0"/>
    <n v="55"/>
    <n v="72228"/>
    <x v="2691"/>
  </r>
  <r>
    <x v="2"/>
    <x v="0"/>
    <x v="2697"/>
    <x v="177"/>
    <x v="0"/>
    <n v="5"/>
    <n v="0"/>
    <n v="26"/>
    <n v="49633"/>
    <x v="2691"/>
  </r>
  <r>
    <x v="2"/>
    <x v="0"/>
    <x v="2697"/>
    <x v="176"/>
    <x v="0"/>
    <n v="25"/>
    <n v="0"/>
    <n v="118"/>
    <n v="96016"/>
    <x v="2691"/>
  </r>
  <r>
    <x v="2"/>
    <x v="0"/>
    <x v="2697"/>
    <x v="174"/>
    <x v="0"/>
    <n v="160"/>
    <n v="0"/>
    <n v="749"/>
    <n v="538561"/>
    <x v="2691"/>
  </r>
  <r>
    <x v="2"/>
    <x v="0"/>
    <x v="2697"/>
    <x v="173"/>
    <x v="0"/>
    <n v="764"/>
    <n v="0"/>
    <n v="3164"/>
    <n v="1875175"/>
    <x v="2691"/>
  </r>
  <r>
    <x v="2"/>
    <x v="0"/>
    <x v="2697"/>
    <x v="246"/>
    <x v="0"/>
    <n v="42706"/>
    <n v="0"/>
    <n v="120861"/>
    <n v="33371780"/>
    <x v="2691"/>
  </r>
  <r>
    <x v="2"/>
    <x v="0"/>
    <x v="2698"/>
    <x v="447"/>
    <x v="0"/>
    <n v="12"/>
    <n v="0"/>
    <n v="57"/>
    <n v="57840"/>
    <x v="2692"/>
  </r>
  <r>
    <x v="2"/>
    <x v="0"/>
    <x v="2698"/>
    <x v="175"/>
    <x v="0"/>
    <n v="2"/>
    <n v="0"/>
    <n v="13"/>
    <n v="37066"/>
    <x v="2692"/>
  </r>
  <r>
    <x v="2"/>
    <x v="0"/>
    <x v="2698"/>
    <x v="177"/>
    <x v="0"/>
    <n v="3"/>
    <n v="0"/>
    <n v="32"/>
    <n v="29721"/>
    <x v="2692"/>
  </r>
  <r>
    <x v="2"/>
    <x v="0"/>
    <x v="2698"/>
    <x v="176"/>
    <x v="0"/>
    <n v="26"/>
    <n v="0"/>
    <n v="136"/>
    <n v="99590"/>
    <x v="2692"/>
  </r>
  <r>
    <x v="2"/>
    <x v="0"/>
    <x v="2698"/>
    <x v="174"/>
    <x v="0"/>
    <n v="106"/>
    <n v="0"/>
    <n v="583"/>
    <n v="366877"/>
    <x v="2692"/>
  </r>
  <r>
    <x v="2"/>
    <x v="0"/>
    <x v="2698"/>
    <x v="173"/>
    <x v="0"/>
    <n v="362"/>
    <n v="0"/>
    <n v="1683"/>
    <n v="874693"/>
    <x v="2692"/>
  </r>
  <r>
    <x v="2"/>
    <x v="0"/>
    <x v="2698"/>
    <x v="246"/>
    <x v="0"/>
    <n v="14445"/>
    <n v="0"/>
    <n v="55148"/>
    <n v="11263669"/>
    <x v="2692"/>
  </r>
  <r>
    <x v="2"/>
    <x v="0"/>
    <x v="2699"/>
    <x v="447"/>
    <x v="0"/>
    <n v="1"/>
    <n v="0"/>
    <n v="4"/>
    <n v="4940"/>
    <x v="2693"/>
  </r>
  <r>
    <x v="2"/>
    <x v="0"/>
    <x v="2699"/>
    <x v="174"/>
    <x v="0"/>
    <n v="1"/>
    <n v="0"/>
    <n v="3"/>
    <n v="3296"/>
    <x v="2693"/>
  </r>
  <r>
    <x v="2"/>
    <x v="0"/>
    <x v="2699"/>
    <x v="173"/>
    <x v="0"/>
    <n v="4"/>
    <n v="0"/>
    <n v="24"/>
    <n v="11105"/>
    <x v="2693"/>
  </r>
  <r>
    <x v="2"/>
    <x v="0"/>
    <x v="2699"/>
    <x v="246"/>
    <x v="0"/>
    <n v="42"/>
    <n v="0"/>
    <n v="144"/>
    <n v="32940"/>
    <x v="2693"/>
  </r>
  <r>
    <x v="2"/>
    <x v="0"/>
    <x v="7925"/>
    <x v="177"/>
    <x v="0"/>
    <n v="1"/>
    <n v="0"/>
    <n v="5"/>
    <n v="10103"/>
    <x v="8193"/>
  </r>
  <r>
    <x v="2"/>
    <x v="0"/>
    <x v="7925"/>
    <x v="176"/>
    <x v="0"/>
    <n v="6"/>
    <n v="0"/>
    <n v="40"/>
    <n v="22715"/>
    <x v="8193"/>
  </r>
  <r>
    <x v="2"/>
    <x v="0"/>
    <x v="7925"/>
    <x v="173"/>
    <x v="0"/>
    <n v="1"/>
    <n v="0"/>
    <n v="4"/>
    <n v="2370"/>
    <x v="8193"/>
  </r>
  <r>
    <x v="2"/>
    <x v="0"/>
    <x v="7925"/>
    <x v="246"/>
    <x v="0"/>
    <n v="70"/>
    <n v="0"/>
    <n v="285"/>
    <n v="54724"/>
    <x v="8193"/>
  </r>
  <r>
    <x v="2"/>
    <x v="0"/>
    <x v="7926"/>
    <x v="177"/>
    <x v="0"/>
    <n v="6"/>
    <n v="0"/>
    <n v="57"/>
    <n v="59442"/>
    <x v="8194"/>
  </r>
  <r>
    <x v="2"/>
    <x v="0"/>
    <x v="7926"/>
    <x v="176"/>
    <x v="0"/>
    <n v="30"/>
    <n v="0"/>
    <n v="236"/>
    <n v="115445"/>
    <x v="8194"/>
  </r>
  <r>
    <x v="2"/>
    <x v="0"/>
    <x v="7926"/>
    <x v="174"/>
    <x v="0"/>
    <n v="8"/>
    <n v="0"/>
    <n v="55"/>
    <n v="27061"/>
    <x v="8194"/>
  </r>
  <r>
    <x v="2"/>
    <x v="0"/>
    <x v="7926"/>
    <x v="173"/>
    <x v="0"/>
    <n v="11"/>
    <n v="0"/>
    <n v="59"/>
    <n v="25539"/>
    <x v="8194"/>
  </r>
  <r>
    <x v="2"/>
    <x v="0"/>
    <x v="7926"/>
    <x v="246"/>
    <x v="0"/>
    <n v="541"/>
    <n v="0"/>
    <n v="2578"/>
    <n v="421700"/>
    <x v="8194"/>
  </r>
  <r>
    <x v="2"/>
    <x v="0"/>
    <x v="2700"/>
    <x v="173"/>
    <x v="0"/>
    <n v="1"/>
    <n v="0"/>
    <n v="8"/>
    <n v="2370"/>
    <x v="2694"/>
  </r>
  <r>
    <x v="2"/>
    <x v="0"/>
    <x v="7927"/>
    <x v="246"/>
    <x v="0"/>
    <n v="1"/>
    <n v="0"/>
    <n v="4"/>
    <n v="786"/>
    <x v="8195"/>
  </r>
  <r>
    <x v="2"/>
    <x v="0"/>
    <x v="7928"/>
    <x v="246"/>
    <x v="0"/>
    <n v="1"/>
    <n v="0"/>
    <n v="12"/>
    <n v="762"/>
    <x v="8196"/>
  </r>
  <r>
    <x v="2"/>
    <x v="0"/>
    <x v="7929"/>
    <x v="246"/>
    <x v="0"/>
    <n v="1"/>
    <n v="0"/>
    <n v="2"/>
    <n v="786"/>
    <x v="8197"/>
  </r>
  <r>
    <x v="2"/>
    <x v="0"/>
    <x v="7930"/>
    <x v="246"/>
    <x v="0"/>
    <n v="4"/>
    <n v="0"/>
    <n v="14"/>
    <n v="3144"/>
    <x v="8198"/>
  </r>
  <r>
    <x v="2"/>
    <x v="0"/>
    <x v="7931"/>
    <x v="246"/>
    <x v="0"/>
    <n v="1"/>
    <n v="0"/>
    <n v="2"/>
    <n v="786"/>
    <x v="8199"/>
  </r>
  <r>
    <x v="2"/>
    <x v="0"/>
    <x v="7932"/>
    <x v="173"/>
    <x v="0"/>
    <n v="1"/>
    <n v="0"/>
    <n v="3"/>
    <n v="2301"/>
    <x v="8200"/>
  </r>
  <r>
    <x v="2"/>
    <x v="0"/>
    <x v="7933"/>
    <x v="226"/>
    <x v="0"/>
    <n v="2"/>
    <n v="0"/>
    <n v="28"/>
    <n v="2508"/>
    <x v="8201"/>
  </r>
  <r>
    <x v="2"/>
    <x v="0"/>
    <x v="4513"/>
    <x v="226"/>
    <x v="0"/>
    <n v="2"/>
    <n v="0"/>
    <n v="14"/>
    <n v="1868"/>
    <x v="4496"/>
  </r>
  <r>
    <x v="2"/>
    <x v="0"/>
    <x v="7934"/>
    <x v="226"/>
    <x v="0"/>
    <n v="2"/>
    <n v="0"/>
    <n v="12"/>
    <n v="1868"/>
    <x v="8202"/>
  </r>
  <r>
    <x v="2"/>
    <x v="0"/>
    <x v="4514"/>
    <x v="226"/>
    <x v="0"/>
    <n v="2"/>
    <n v="0"/>
    <n v="34"/>
    <n v="1812"/>
    <x v="4497"/>
  </r>
  <r>
    <x v="2"/>
    <x v="1"/>
    <x v="2701"/>
    <x v="61"/>
    <x v="0"/>
    <n v="9"/>
    <n v="0"/>
    <n v="63"/>
    <n v="24745"/>
    <x v="2695"/>
  </r>
  <r>
    <x v="2"/>
    <x v="0"/>
    <x v="2701"/>
    <x v="61"/>
    <x v="0"/>
    <n v="2"/>
    <n v="0"/>
    <n v="6"/>
    <n v="3686"/>
    <x v="2695"/>
  </r>
  <r>
    <x v="2"/>
    <x v="0"/>
    <x v="2701"/>
    <x v="60"/>
    <x v="0"/>
    <n v="5"/>
    <n v="0"/>
    <n v="26"/>
    <n v="8300"/>
    <x v="2695"/>
  </r>
  <r>
    <x v="2"/>
    <x v="0"/>
    <x v="2701"/>
    <x v="151"/>
    <x v="0"/>
    <n v="2"/>
    <n v="0"/>
    <n v="13"/>
    <n v="6238"/>
    <x v="2695"/>
  </r>
  <r>
    <x v="2"/>
    <x v="1"/>
    <x v="2702"/>
    <x v="231"/>
    <x v="0"/>
    <n v="4"/>
    <n v="0"/>
    <n v="112"/>
    <n v="35798"/>
    <x v="2696"/>
  </r>
  <r>
    <x v="2"/>
    <x v="1"/>
    <x v="2702"/>
    <x v="43"/>
    <x v="0"/>
    <n v="7"/>
    <n v="0"/>
    <n v="135"/>
    <n v="34729"/>
    <x v="2696"/>
  </r>
  <r>
    <x v="2"/>
    <x v="0"/>
    <x v="2702"/>
    <x v="230"/>
    <x v="0"/>
    <n v="65"/>
    <n v="0"/>
    <n v="207"/>
    <n v="152363"/>
    <x v="2696"/>
  </r>
  <r>
    <x v="2"/>
    <x v="0"/>
    <x v="2702"/>
    <x v="43"/>
    <x v="0"/>
    <n v="1"/>
    <n v="0"/>
    <n v="3"/>
    <n v="2357"/>
    <x v="2696"/>
  </r>
  <r>
    <x v="2"/>
    <x v="0"/>
    <x v="2702"/>
    <x v="38"/>
    <x v="0"/>
    <n v="2"/>
    <n v="0"/>
    <n v="9"/>
    <n v="4714"/>
    <x v="2696"/>
  </r>
  <r>
    <x v="2"/>
    <x v="1"/>
    <x v="4516"/>
    <x v="140"/>
    <x v="0"/>
    <n v="1"/>
    <n v="0"/>
    <n v="4"/>
    <n v="3425"/>
    <x v="4499"/>
  </r>
  <r>
    <x v="2"/>
    <x v="0"/>
    <x v="4516"/>
    <x v="85"/>
    <x v="0"/>
    <n v="2"/>
    <n v="0"/>
    <n v="15"/>
    <n v="3502"/>
    <x v="4499"/>
  </r>
  <r>
    <x v="2"/>
    <x v="0"/>
    <x v="4516"/>
    <x v="139"/>
    <x v="0"/>
    <n v="1"/>
    <n v="0"/>
    <n v="4"/>
    <n v="11840"/>
    <x v="4499"/>
  </r>
  <r>
    <x v="2"/>
    <x v="1"/>
    <x v="2704"/>
    <x v="23"/>
    <x v="0"/>
    <n v="8"/>
    <n v="0"/>
    <n v="124"/>
    <n v="29305"/>
    <x v="2698"/>
  </r>
  <r>
    <x v="2"/>
    <x v="0"/>
    <x v="2704"/>
    <x v="23"/>
    <x v="0"/>
    <n v="3"/>
    <n v="0"/>
    <n v="13"/>
    <n v="6696"/>
    <x v="2698"/>
  </r>
  <r>
    <x v="2"/>
    <x v="0"/>
    <x v="2704"/>
    <x v="22"/>
    <x v="0"/>
    <n v="11"/>
    <n v="0"/>
    <n v="60"/>
    <n v="20065"/>
    <x v="2698"/>
  </r>
  <r>
    <x v="2"/>
    <x v="1"/>
    <x v="4517"/>
    <x v="37"/>
    <x v="0"/>
    <n v="3"/>
    <n v="0"/>
    <n v="61"/>
    <n v="16722"/>
    <x v="4500"/>
  </r>
  <r>
    <x v="2"/>
    <x v="0"/>
    <x v="4517"/>
    <x v="6"/>
    <x v="0"/>
    <n v="2"/>
    <n v="0"/>
    <n v="13"/>
    <n v="3860"/>
    <x v="4500"/>
  </r>
  <r>
    <x v="2"/>
    <x v="0"/>
    <x v="4519"/>
    <x v="34"/>
    <x v="0"/>
    <n v="2"/>
    <n v="0"/>
    <n v="11"/>
    <n v="7810"/>
    <x v="4502"/>
  </r>
  <r>
    <x v="2"/>
    <x v="1"/>
    <x v="4522"/>
    <x v="43"/>
    <x v="0"/>
    <n v="2"/>
    <n v="0"/>
    <n v="15"/>
    <n v="5854"/>
    <x v="4505"/>
  </r>
  <r>
    <x v="2"/>
    <x v="0"/>
    <x v="4522"/>
    <x v="38"/>
    <x v="0"/>
    <n v="1"/>
    <n v="0"/>
    <n v="5"/>
    <n v="2357"/>
    <x v="4505"/>
  </r>
  <r>
    <x v="2"/>
    <x v="1"/>
    <x v="2705"/>
    <x v="43"/>
    <x v="0"/>
    <n v="8"/>
    <n v="0"/>
    <n v="110"/>
    <n v="30534"/>
    <x v="2699"/>
  </r>
  <r>
    <x v="2"/>
    <x v="0"/>
    <x v="2705"/>
    <x v="230"/>
    <x v="0"/>
    <n v="3"/>
    <n v="0"/>
    <n v="16"/>
    <n v="7512"/>
    <x v="2699"/>
  </r>
  <r>
    <x v="2"/>
    <x v="0"/>
    <x v="2705"/>
    <x v="43"/>
    <x v="0"/>
    <n v="2"/>
    <n v="0"/>
    <n v="6"/>
    <n v="4714"/>
    <x v="2699"/>
  </r>
  <r>
    <x v="2"/>
    <x v="0"/>
    <x v="2705"/>
    <x v="38"/>
    <x v="0"/>
    <n v="16"/>
    <n v="0"/>
    <n v="77"/>
    <n v="35903"/>
    <x v="2699"/>
  </r>
  <r>
    <x v="2"/>
    <x v="0"/>
    <x v="2706"/>
    <x v="230"/>
    <x v="0"/>
    <n v="1"/>
    <n v="0"/>
    <n v="2"/>
    <n v="2504"/>
    <x v="2700"/>
  </r>
  <r>
    <x v="2"/>
    <x v="0"/>
    <x v="2706"/>
    <x v="38"/>
    <x v="0"/>
    <n v="4"/>
    <n v="0"/>
    <n v="19"/>
    <n v="8888"/>
    <x v="2700"/>
  </r>
  <r>
    <x v="2"/>
    <x v="1"/>
    <x v="4523"/>
    <x v="61"/>
    <x v="0"/>
    <n v="2"/>
    <n v="0"/>
    <n v="16"/>
    <n v="5542"/>
    <x v="4506"/>
  </r>
  <r>
    <x v="2"/>
    <x v="0"/>
    <x v="7935"/>
    <x v="39"/>
    <x v="0"/>
    <n v="1"/>
    <n v="0"/>
    <n v="5"/>
    <n v="1742"/>
    <x v="8203"/>
  </r>
  <r>
    <x v="2"/>
    <x v="0"/>
    <x v="7936"/>
    <x v="39"/>
    <x v="0"/>
    <n v="20"/>
    <n v="0"/>
    <n v="252"/>
    <n v="48350"/>
    <x v="8204"/>
  </r>
  <r>
    <x v="2"/>
    <x v="0"/>
    <x v="2707"/>
    <x v="39"/>
    <x v="0"/>
    <n v="15"/>
    <n v="0"/>
    <n v="187"/>
    <n v="38455"/>
    <x v="2701"/>
  </r>
  <r>
    <x v="2"/>
    <x v="0"/>
    <x v="4526"/>
    <x v="226"/>
    <x v="0"/>
    <n v="12"/>
    <n v="0"/>
    <n v="166"/>
    <n v="16462"/>
    <x v="4509"/>
  </r>
  <r>
    <x v="2"/>
    <x v="0"/>
    <x v="4527"/>
    <x v="226"/>
    <x v="0"/>
    <n v="2"/>
    <n v="0"/>
    <n v="42"/>
    <n v="3406"/>
    <x v="4510"/>
  </r>
  <r>
    <x v="2"/>
    <x v="0"/>
    <x v="7937"/>
    <x v="226"/>
    <x v="0"/>
    <n v="12"/>
    <n v="0"/>
    <n v="100"/>
    <n v="11218"/>
    <x v="8205"/>
  </r>
  <r>
    <x v="2"/>
    <x v="0"/>
    <x v="4528"/>
    <x v="226"/>
    <x v="0"/>
    <n v="6"/>
    <n v="0"/>
    <n v="70"/>
    <n v="6756"/>
    <x v="4511"/>
  </r>
  <r>
    <x v="2"/>
    <x v="0"/>
    <x v="4529"/>
    <x v="226"/>
    <x v="0"/>
    <n v="2"/>
    <n v="0"/>
    <n v="10"/>
    <n v="1868"/>
    <x v="4512"/>
  </r>
  <r>
    <x v="2"/>
    <x v="0"/>
    <x v="4530"/>
    <x v="226"/>
    <x v="0"/>
    <n v="2"/>
    <n v="0"/>
    <n v="10"/>
    <n v="1868"/>
    <x v="4513"/>
  </r>
  <r>
    <x v="2"/>
    <x v="0"/>
    <x v="4531"/>
    <x v="226"/>
    <x v="0"/>
    <n v="2"/>
    <n v="0"/>
    <n v="26"/>
    <n v="2380"/>
    <x v="4514"/>
  </r>
  <r>
    <x v="2"/>
    <x v="0"/>
    <x v="4532"/>
    <x v="226"/>
    <x v="0"/>
    <n v="12"/>
    <n v="0"/>
    <n v="112"/>
    <n v="14114"/>
    <x v="4515"/>
  </r>
  <r>
    <x v="2"/>
    <x v="0"/>
    <x v="4533"/>
    <x v="226"/>
    <x v="0"/>
    <n v="26"/>
    <n v="0"/>
    <n v="332"/>
    <n v="34046"/>
    <x v="4516"/>
  </r>
  <r>
    <x v="2"/>
    <x v="0"/>
    <x v="4535"/>
    <x v="226"/>
    <x v="0"/>
    <n v="12"/>
    <n v="0"/>
    <n v="138"/>
    <n v="14164"/>
    <x v="4518"/>
  </r>
  <r>
    <x v="2"/>
    <x v="0"/>
    <x v="4536"/>
    <x v="226"/>
    <x v="0"/>
    <n v="10"/>
    <n v="0"/>
    <n v="74"/>
    <n v="9340"/>
    <x v="4519"/>
  </r>
  <r>
    <x v="2"/>
    <x v="0"/>
    <x v="7938"/>
    <x v="85"/>
    <x v="0"/>
    <n v="1"/>
    <n v="0"/>
    <n v="4"/>
    <n v="1499"/>
    <x v="8206"/>
  </r>
  <r>
    <x v="2"/>
    <x v="0"/>
    <x v="4541"/>
    <x v="226"/>
    <x v="0"/>
    <n v="10"/>
    <n v="0"/>
    <n v="78"/>
    <n v="9918"/>
    <x v="4524"/>
  </r>
  <r>
    <x v="2"/>
    <x v="0"/>
    <x v="4542"/>
    <x v="226"/>
    <x v="0"/>
    <n v="16"/>
    <n v="0"/>
    <n v="174"/>
    <n v="18566"/>
    <x v="4525"/>
  </r>
  <r>
    <x v="2"/>
    <x v="0"/>
    <x v="4543"/>
    <x v="226"/>
    <x v="0"/>
    <n v="24"/>
    <n v="0"/>
    <n v="212"/>
    <n v="24142"/>
    <x v="4526"/>
  </r>
  <r>
    <x v="2"/>
    <x v="0"/>
    <x v="4544"/>
    <x v="226"/>
    <x v="0"/>
    <n v="36"/>
    <n v="0"/>
    <n v="302"/>
    <n v="36628"/>
    <x v="4527"/>
  </r>
  <r>
    <x v="2"/>
    <x v="0"/>
    <x v="7939"/>
    <x v="226"/>
    <x v="0"/>
    <n v="2"/>
    <n v="0"/>
    <n v="18"/>
    <n v="1868"/>
    <x v="8207"/>
  </r>
  <r>
    <x v="2"/>
    <x v="0"/>
    <x v="7940"/>
    <x v="226"/>
    <x v="0"/>
    <n v="2"/>
    <n v="0"/>
    <n v="20"/>
    <n v="1996"/>
    <x v="8208"/>
  </r>
  <r>
    <x v="2"/>
    <x v="0"/>
    <x v="7941"/>
    <x v="226"/>
    <x v="0"/>
    <n v="2"/>
    <n v="0"/>
    <n v="20"/>
    <n v="1996"/>
    <x v="8209"/>
  </r>
  <r>
    <x v="2"/>
    <x v="0"/>
    <x v="7942"/>
    <x v="226"/>
    <x v="0"/>
    <n v="2"/>
    <n v="0"/>
    <n v="18"/>
    <n v="1868"/>
    <x v="8210"/>
  </r>
  <r>
    <x v="2"/>
    <x v="0"/>
    <x v="7943"/>
    <x v="226"/>
    <x v="0"/>
    <n v="2"/>
    <n v="0"/>
    <n v="10"/>
    <n v="1868"/>
    <x v="8211"/>
  </r>
  <r>
    <x v="2"/>
    <x v="0"/>
    <x v="7944"/>
    <x v="226"/>
    <x v="0"/>
    <n v="4"/>
    <n v="0"/>
    <n v="70"/>
    <n v="5914"/>
    <x v="8212"/>
  </r>
  <r>
    <x v="2"/>
    <x v="0"/>
    <x v="7945"/>
    <x v="226"/>
    <x v="0"/>
    <n v="2"/>
    <n v="0"/>
    <n v="32"/>
    <n v="2682"/>
    <x v="8213"/>
  </r>
  <r>
    <x v="2"/>
    <x v="0"/>
    <x v="7946"/>
    <x v="226"/>
    <x v="0"/>
    <n v="34"/>
    <n v="0"/>
    <n v="410"/>
    <n v="42250"/>
    <x v="8214"/>
  </r>
  <r>
    <x v="2"/>
    <x v="0"/>
    <x v="4553"/>
    <x v="226"/>
    <x v="0"/>
    <n v="2"/>
    <n v="0"/>
    <n v="10"/>
    <n v="1868"/>
    <x v="4536"/>
  </r>
  <r>
    <x v="2"/>
    <x v="0"/>
    <x v="2709"/>
    <x v="203"/>
    <x v="0"/>
    <n v="9"/>
    <n v="0"/>
    <n v="55"/>
    <n v="27112"/>
    <x v="2703"/>
  </r>
  <r>
    <x v="2"/>
    <x v="0"/>
    <x v="7947"/>
    <x v="203"/>
    <x v="0"/>
    <n v="1"/>
    <n v="0"/>
    <n v="9"/>
    <n v="2939"/>
    <x v="8215"/>
  </r>
  <r>
    <x v="2"/>
    <x v="0"/>
    <x v="7948"/>
    <x v="26"/>
    <x v="0"/>
    <n v="1"/>
    <n v="0"/>
    <n v="6"/>
    <n v="1847"/>
    <x v="8216"/>
  </r>
  <r>
    <x v="2"/>
    <x v="0"/>
    <x v="4555"/>
    <x v="26"/>
    <x v="0"/>
    <n v="2"/>
    <n v="0"/>
    <n v="9"/>
    <n v="3532"/>
    <x v="4538"/>
  </r>
  <r>
    <x v="2"/>
    <x v="1"/>
    <x v="4556"/>
    <x v="222"/>
    <x v="0"/>
    <n v="3"/>
    <n v="0"/>
    <n v="12"/>
    <n v="8663"/>
    <x v="4539"/>
  </r>
  <r>
    <x v="2"/>
    <x v="0"/>
    <x v="4556"/>
    <x v="26"/>
    <x v="0"/>
    <n v="2"/>
    <n v="0"/>
    <n v="11"/>
    <n v="3586"/>
    <x v="4539"/>
  </r>
  <r>
    <x v="2"/>
    <x v="1"/>
    <x v="2710"/>
    <x v="43"/>
    <x v="0"/>
    <n v="2"/>
    <n v="0"/>
    <n v="12"/>
    <n v="6994"/>
    <x v="2704"/>
  </r>
  <r>
    <x v="2"/>
    <x v="0"/>
    <x v="2710"/>
    <x v="38"/>
    <x v="0"/>
    <n v="1"/>
    <n v="0"/>
    <n v="4"/>
    <n v="2357"/>
    <x v="2704"/>
  </r>
  <r>
    <x v="2"/>
    <x v="0"/>
    <x v="2711"/>
    <x v="230"/>
    <x v="0"/>
    <n v="1"/>
    <n v="0"/>
    <n v="4"/>
    <n v="2504"/>
    <x v="2705"/>
  </r>
  <r>
    <x v="2"/>
    <x v="1"/>
    <x v="2713"/>
    <x v="32"/>
    <x v="0"/>
    <n v="3"/>
    <n v="0"/>
    <n v="25"/>
    <n v="9441"/>
    <x v="2707"/>
  </r>
  <r>
    <x v="2"/>
    <x v="0"/>
    <x v="2713"/>
    <x v="33"/>
    <x v="0"/>
    <n v="4"/>
    <n v="0"/>
    <n v="20"/>
    <n v="6176"/>
    <x v="2707"/>
  </r>
  <r>
    <x v="2"/>
    <x v="1"/>
    <x v="2714"/>
    <x v="61"/>
    <x v="0"/>
    <n v="16"/>
    <n v="0"/>
    <n v="133"/>
    <n v="44135"/>
    <x v="2708"/>
  </r>
  <r>
    <x v="2"/>
    <x v="0"/>
    <x v="2714"/>
    <x v="61"/>
    <x v="0"/>
    <n v="13"/>
    <n v="0"/>
    <n v="39"/>
    <n v="23441"/>
    <x v="2708"/>
  </r>
  <r>
    <x v="2"/>
    <x v="0"/>
    <x v="2714"/>
    <x v="60"/>
    <x v="0"/>
    <n v="28"/>
    <n v="0"/>
    <n v="168"/>
    <n v="49160"/>
    <x v="2708"/>
  </r>
  <r>
    <x v="2"/>
    <x v="0"/>
    <x v="2715"/>
    <x v="190"/>
    <x v="0"/>
    <n v="1"/>
    <n v="0"/>
    <n v="11"/>
    <n v="2436"/>
    <x v="2709"/>
  </r>
  <r>
    <x v="2"/>
    <x v="0"/>
    <x v="4557"/>
    <x v="226"/>
    <x v="0"/>
    <n v="2"/>
    <n v="0"/>
    <n v="18"/>
    <n v="1868"/>
    <x v="4540"/>
  </r>
  <r>
    <x v="2"/>
    <x v="0"/>
    <x v="4558"/>
    <x v="226"/>
    <x v="0"/>
    <n v="8"/>
    <n v="0"/>
    <n v="52"/>
    <n v="7472"/>
    <x v="4541"/>
  </r>
  <r>
    <x v="2"/>
    <x v="0"/>
    <x v="4559"/>
    <x v="226"/>
    <x v="0"/>
    <n v="4"/>
    <n v="0"/>
    <n v="44"/>
    <n v="4448"/>
    <x v="4542"/>
  </r>
  <r>
    <x v="2"/>
    <x v="0"/>
    <x v="2716"/>
    <x v="190"/>
    <x v="0"/>
    <n v="3"/>
    <n v="0"/>
    <n v="20"/>
    <n v="6750"/>
    <x v="2710"/>
  </r>
  <r>
    <x v="2"/>
    <x v="0"/>
    <x v="2717"/>
    <x v="190"/>
    <x v="0"/>
    <n v="3"/>
    <n v="0"/>
    <n v="52"/>
    <n v="10792"/>
    <x v="2711"/>
  </r>
  <r>
    <x v="2"/>
    <x v="0"/>
    <x v="7949"/>
    <x v="190"/>
    <x v="0"/>
    <n v="1"/>
    <n v="0"/>
    <n v="12"/>
    <n v="1949"/>
    <x v="8217"/>
  </r>
  <r>
    <x v="2"/>
    <x v="0"/>
    <x v="4561"/>
    <x v="190"/>
    <x v="0"/>
    <n v="1"/>
    <n v="0"/>
    <n v="9"/>
    <n v="1892"/>
    <x v="4544"/>
  </r>
  <r>
    <x v="2"/>
    <x v="0"/>
    <x v="7950"/>
    <x v="190"/>
    <x v="0"/>
    <n v="3"/>
    <n v="0"/>
    <n v="42"/>
    <n v="6939"/>
    <x v="8218"/>
  </r>
  <r>
    <x v="2"/>
    <x v="0"/>
    <x v="4562"/>
    <x v="190"/>
    <x v="0"/>
    <n v="1"/>
    <n v="0"/>
    <n v="13"/>
    <n v="1892"/>
    <x v="4545"/>
  </r>
  <r>
    <x v="2"/>
    <x v="0"/>
    <x v="4563"/>
    <x v="190"/>
    <x v="0"/>
    <n v="3"/>
    <n v="0"/>
    <n v="49"/>
    <n v="9814"/>
    <x v="4546"/>
  </r>
  <r>
    <x v="2"/>
    <x v="0"/>
    <x v="2719"/>
    <x v="190"/>
    <x v="0"/>
    <n v="3"/>
    <n v="0"/>
    <n v="31"/>
    <n v="6622"/>
    <x v="2713"/>
  </r>
  <r>
    <x v="2"/>
    <x v="0"/>
    <x v="7951"/>
    <x v="190"/>
    <x v="0"/>
    <n v="2"/>
    <n v="0"/>
    <n v="14"/>
    <n v="4385"/>
    <x v="8219"/>
  </r>
  <r>
    <x v="2"/>
    <x v="0"/>
    <x v="7952"/>
    <x v="190"/>
    <x v="0"/>
    <n v="1"/>
    <n v="0"/>
    <n v="7"/>
    <n v="2294"/>
    <x v="8220"/>
  </r>
  <r>
    <x v="2"/>
    <x v="0"/>
    <x v="4565"/>
    <x v="190"/>
    <x v="0"/>
    <n v="1"/>
    <n v="0"/>
    <n v="11"/>
    <n v="2436"/>
    <x v="4548"/>
  </r>
  <r>
    <x v="2"/>
    <x v="0"/>
    <x v="2720"/>
    <x v="190"/>
    <x v="0"/>
    <n v="7"/>
    <n v="0"/>
    <n v="95"/>
    <n v="14361"/>
    <x v="2714"/>
  </r>
  <r>
    <x v="2"/>
    <x v="0"/>
    <x v="2721"/>
    <x v="190"/>
    <x v="0"/>
    <n v="12"/>
    <n v="0"/>
    <n v="107"/>
    <n v="26168"/>
    <x v="2715"/>
  </r>
  <r>
    <x v="2"/>
    <x v="0"/>
    <x v="2722"/>
    <x v="190"/>
    <x v="0"/>
    <n v="8"/>
    <n v="0"/>
    <n v="59"/>
    <n v="16509"/>
    <x v="2716"/>
  </r>
  <r>
    <x v="2"/>
    <x v="1"/>
    <x v="2723"/>
    <x v="140"/>
    <x v="0"/>
    <n v="2"/>
    <n v="0"/>
    <n v="27"/>
    <n v="8355"/>
    <x v="2717"/>
  </r>
  <r>
    <x v="2"/>
    <x v="0"/>
    <x v="2723"/>
    <x v="85"/>
    <x v="0"/>
    <n v="7"/>
    <n v="0"/>
    <n v="57"/>
    <n v="13524"/>
    <x v="2717"/>
  </r>
  <r>
    <x v="2"/>
    <x v="0"/>
    <x v="2723"/>
    <x v="139"/>
    <x v="0"/>
    <n v="1"/>
    <n v="0"/>
    <n v="3"/>
    <n v="11840"/>
    <x v="2717"/>
  </r>
  <r>
    <x v="2"/>
    <x v="0"/>
    <x v="2723"/>
    <x v="131"/>
    <x v="0"/>
    <n v="2"/>
    <n v="0"/>
    <n v="10"/>
    <n v="21312"/>
    <x v="2717"/>
  </r>
  <r>
    <x v="2"/>
    <x v="1"/>
    <x v="4566"/>
    <x v="32"/>
    <x v="0"/>
    <n v="1"/>
    <n v="0"/>
    <n v="3"/>
    <n v="1544"/>
    <x v="4549"/>
  </r>
  <r>
    <x v="2"/>
    <x v="0"/>
    <x v="4566"/>
    <x v="33"/>
    <x v="0"/>
    <n v="3"/>
    <n v="0"/>
    <n v="19"/>
    <n v="4632"/>
    <x v="4549"/>
  </r>
  <r>
    <x v="2"/>
    <x v="0"/>
    <x v="4566"/>
    <x v="219"/>
    <x v="0"/>
    <n v="4"/>
    <n v="0"/>
    <n v="17"/>
    <n v="8182"/>
    <x v="4549"/>
  </r>
  <r>
    <x v="2"/>
    <x v="0"/>
    <x v="4567"/>
    <x v="33"/>
    <x v="0"/>
    <n v="4"/>
    <n v="0"/>
    <n v="22"/>
    <n v="5820"/>
    <x v="4550"/>
  </r>
  <r>
    <x v="2"/>
    <x v="1"/>
    <x v="2725"/>
    <x v="32"/>
    <x v="0"/>
    <n v="23"/>
    <n v="0"/>
    <n v="126"/>
    <n v="58063"/>
    <x v="2719"/>
  </r>
  <r>
    <x v="2"/>
    <x v="0"/>
    <x v="2725"/>
    <x v="33"/>
    <x v="0"/>
    <n v="2"/>
    <n v="0"/>
    <n v="20"/>
    <n v="2779"/>
    <x v="2719"/>
  </r>
  <r>
    <x v="2"/>
    <x v="0"/>
    <x v="2725"/>
    <x v="219"/>
    <x v="0"/>
    <n v="2"/>
    <n v="0"/>
    <n v="7"/>
    <n v="3561"/>
    <x v="2719"/>
  </r>
  <r>
    <x v="2"/>
    <x v="0"/>
    <x v="4568"/>
    <x v="60"/>
    <x v="0"/>
    <n v="1"/>
    <n v="0"/>
    <n v="5"/>
    <n v="1736"/>
    <x v="4551"/>
  </r>
  <r>
    <x v="2"/>
    <x v="1"/>
    <x v="2726"/>
    <x v="61"/>
    <x v="0"/>
    <n v="8"/>
    <n v="0"/>
    <n v="56"/>
    <n v="20708"/>
    <x v="2720"/>
  </r>
  <r>
    <x v="2"/>
    <x v="0"/>
    <x v="2726"/>
    <x v="60"/>
    <x v="0"/>
    <n v="11"/>
    <n v="0"/>
    <n v="74"/>
    <n v="18629"/>
    <x v="2720"/>
  </r>
  <r>
    <x v="2"/>
    <x v="0"/>
    <x v="4569"/>
    <x v="226"/>
    <x v="0"/>
    <n v="4"/>
    <n v="0"/>
    <n v="26"/>
    <n v="3736"/>
    <x v="4552"/>
  </r>
  <r>
    <x v="2"/>
    <x v="0"/>
    <x v="2727"/>
    <x v="204"/>
    <x v="0"/>
    <n v="51"/>
    <n v="0"/>
    <n v="528"/>
    <n v="82777"/>
    <x v="2721"/>
  </r>
  <r>
    <x v="2"/>
    <x v="0"/>
    <x v="2728"/>
    <x v="204"/>
    <x v="0"/>
    <n v="8"/>
    <n v="0"/>
    <n v="42"/>
    <n v="13150"/>
    <x v="2722"/>
  </r>
  <r>
    <x v="2"/>
    <x v="0"/>
    <x v="4571"/>
    <x v="204"/>
    <x v="0"/>
    <n v="1"/>
    <n v="0"/>
    <n v="4"/>
    <n v="1650"/>
    <x v="4554"/>
  </r>
  <r>
    <x v="2"/>
    <x v="0"/>
    <x v="2729"/>
    <x v="204"/>
    <x v="0"/>
    <n v="1"/>
    <n v="0"/>
    <n v="11"/>
    <n v="1650"/>
    <x v="2723"/>
  </r>
  <r>
    <x v="2"/>
    <x v="0"/>
    <x v="4572"/>
    <x v="204"/>
    <x v="0"/>
    <n v="2"/>
    <n v="0"/>
    <n v="13"/>
    <n v="3300"/>
    <x v="4555"/>
  </r>
  <r>
    <x v="2"/>
    <x v="0"/>
    <x v="4573"/>
    <x v="204"/>
    <x v="0"/>
    <n v="13"/>
    <n v="0"/>
    <n v="99"/>
    <n v="19140"/>
    <x v="4556"/>
  </r>
  <r>
    <x v="2"/>
    <x v="0"/>
    <x v="4575"/>
    <x v="203"/>
    <x v="0"/>
    <n v="1"/>
    <n v="0"/>
    <n v="49"/>
    <n v="3292"/>
    <x v="4558"/>
  </r>
  <r>
    <x v="2"/>
    <x v="0"/>
    <x v="4576"/>
    <x v="203"/>
    <x v="0"/>
    <n v="3"/>
    <n v="0"/>
    <n v="66"/>
    <n v="8561"/>
    <x v="4559"/>
  </r>
  <r>
    <x v="2"/>
    <x v="0"/>
    <x v="7953"/>
    <x v="203"/>
    <x v="0"/>
    <n v="1"/>
    <n v="0"/>
    <n v="8"/>
    <n v="2939"/>
    <x v="8221"/>
  </r>
  <r>
    <x v="2"/>
    <x v="0"/>
    <x v="4577"/>
    <x v="226"/>
    <x v="0"/>
    <n v="8"/>
    <n v="0"/>
    <n v="58"/>
    <n v="7098"/>
    <x v="4560"/>
  </r>
  <r>
    <x v="2"/>
    <x v="0"/>
    <x v="4582"/>
    <x v="263"/>
    <x v="0"/>
    <n v="3"/>
    <n v="0"/>
    <n v="16"/>
    <n v="3371"/>
    <x v="4565"/>
  </r>
  <r>
    <x v="2"/>
    <x v="0"/>
    <x v="4582"/>
    <x v="262"/>
    <x v="0"/>
    <n v="9"/>
    <n v="0"/>
    <n v="121"/>
    <n v="25563"/>
    <x v="4565"/>
  </r>
  <r>
    <x v="2"/>
    <x v="0"/>
    <x v="7954"/>
    <x v="262"/>
    <x v="0"/>
    <n v="5"/>
    <n v="0"/>
    <n v="63"/>
    <n v="12971"/>
    <x v="8222"/>
  </r>
  <r>
    <x v="2"/>
    <x v="0"/>
    <x v="4584"/>
    <x v="263"/>
    <x v="0"/>
    <n v="2"/>
    <n v="0"/>
    <n v="28"/>
    <n v="2549"/>
    <x v="4567"/>
  </r>
  <r>
    <x v="2"/>
    <x v="0"/>
    <x v="4584"/>
    <x v="262"/>
    <x v="0"/>
    <n v="26"/>
    <n v="0"/>
    <n v="229"/>
    <n v="51810"/>
    <x v="4567"/>
  </r>
  <r>
    <x v="2"/>
    <x v="0"/>
    <x v="4585"/>
    <x v="262"/>
    <x v="0"/>
    <n v="4"/>
    <n v="0"/>
    <n v="44"/>
    <n v="8905"/>
    <x v="4568"/>
  </r>
  <r>
    <x v="2"/>
    <x v="0"/>
    <x v="4586"/>
    <x v="262"/>
    <x v="0"/>
    <n v="5"/>
    <n v="0"/>
    <n v="66"/>
    <n v="12885"/>
    <x v="4569"/>
  </r>
  <r>
    <x v="2"/>
    <x v="0"/>
    <x v="4591"/>
    <x v="263"/>
    <x v="0"/>
    <n v="4"/>
    <n v="0"/>
    <n v="33"/>
    <n v="4162"/>
    <x v="4574"/>
  </r>
  <r>
    <x v="2"/>
    <x v="0"/>
    <x v="4591"/>
    <x v="262"/>
    <x v="0"/>
    <n v="159"/>
    <n v="0"/>
    <n v="1208"/>
    <n v="284868"/>
    <x v="4574"/>
  </r>
  <r>
    <x v="2"/>
    <x v="0"/>
    <x v="4593"/>
    <x v="262"/>
    <x v="0"/>
    <n v="7"/>
    <n v="0"/>
    <n v="72"/>
    <n v="14990"/>
    <x v="4576"/>
  </r>
  <r>
    <x v="2"/>
    <x v="0"/>
    <x v="7955"/>
    <x v="262"/>
    <x v="0"/>
    <n v="3"/>
    <n v="0"/>
    <n v="25"/>
    <n v="5199"/>
    <x v="8223"/>
  </r>
  <r>
    <x v="2"/>
    <x v="0"/>
    <x v="4594"/>
    <x v="263"/>
    <x v="0"/>
    <n v="1"/>
    <n v="0"/>
    <n v="5"/>
    <n v="1135"/>
    <x v="4577"/>
  </r>
  <r>
    <x v="2"/>
    <x v="0"/>
    <x v="4595"/>
    <x v="263"/>
    <x v="0"/>
    <n v="1"/>
    <n v="0"/>
    <n v="14"/>
    <n v="1507"/>
    <x v="4578"/>
  </r>
  <r>
    <x v="2"/>
    <x v="0"/>
    <x v="7956"/>
    <x v="262"/>
    <x v="0"/>
    <n v="1"/>
    <n v="0"/>
    <n v="7"/>
    <n v="1733"/>
    <x v="8224"/>
  </r>
  <r>
    <x v="2"/>
    <x v="0"/>
    <x v="7957"/>
    <x v="262"/>
    <x v="0"/>
    <n v="3"/>
    <n v="0"/>
    <n v="23"/>
    <n v="5502"/>
    <x v="8225"/>
  </r>
  <r>
    <x v="2"/>
    <x v="0"/>
    <x v="4597"/>
    <x v="263"/>
    <x v="0"/>
    <n v="7"/>
    <n v="0"/>
    <n v="50"/>
    <n v="8122"/>
    <x v="4580"/>
  </r>
  <r>
    <x v="2"/>
    <x v="0"/>
    <x v="4597"/>
    <x v="262"/>
    <x v="0"/>
    <n v="15"/>
    <n v="0"/>
    <n v="157"/>
    <n v="32194"/>
    <x v="4580"/>
  </r>
  <r>
    <x v="2"/>
    <x v="0"/>
    <x v="4598"/>
    <x v="262"/>
    <x v="0"/>
    <n v="1"/>
    <n v="0"/>
    <n v="5"/>
    <n v="1733"/>
    <x v="4581"/>
  </r>
  <r>
    <x v="2"/>
    <x v="0"/>
    <x v="4599"/>
    <x v="262"/>
    <x v="0"/>
    <n v="4"/>
    <n v="0"/>
    <n v="25"/>
    <n v="6880"/>
    <x v="4582"/>
  </r>
  <r>
    <x v="2"/>
    <x v="0"/>
    <x v="4600"/>
    <x v="263"/>
    <x v="0"/>
    <n v="7"/>
    <n v="0"/>
    <n v="53"/>
    <n v="8348"/>
    <x v="4583"/>
  </r>
  <r>
    <x v="2"/>
    <x v="0"/>
    <x v="4600"/>
    <x v="262"/>
    <x v="0"/>
    <n v="188"/>
    <n v="0"/>
    <n v="1706"/>
    <n v="361373"/>
    <x v="4583"/>
  </r>
  <r>
    <x v="2"/>
    <x v="0"/>
    <x v="4601"/>
    <x v="262"/>
    <x v="0"/>
    <n v="2"/>
    <n v="0"/>
    <n v="48"/>
    <n v="9112"/>
    <x v="4584"/>
  </r>
  <r>
    <x v="2"/>
    <x v="0"/>
    <x v="4602"/>
    <x v="226"/>
    <x v="0"/>
    <n v="58"/>
    <n v="0"/>
    <n v="214"/>
    <n v="5604"/>
    <x v="4585"/>
  </r>
  <r>
    <x v="2"/>
    <x v="0"/>
    <x v="4604"/>
    <x v="226"/>
    <x v="0"/>
    <n v="62"/>
    <n v="0"/>
    <n v="174"/>
    <n v="1868"/>
    <x v="4587"/>
  </r>
  <r>
    <x v="2"/>
    <x v="0"/>
    <x v="2730"/>
    <x v="22"/>
    <x v="0"/>
    <n v="3"/>
    <n v="0"/>
    <n v="18"/>
    <n v="6696"/>
    <x v="2724"/>
  </r>
  <r>
    <x v="2"/>
    <x v="0"/>
    <x v="7958"/>
    <x v="226"/>
    <x v="0"/>
    <n v="2"/>
    <n v="0"/>
    <n v="18"/>
    <n v="1868"/>
    <x v="8226"/>
  </r>
  <r>
    <x v="2"/>
    <x v="0"/>
    <x v="7959"/>
    <x v="226"/>
    <x v="0"/>
    <n v="8"/>
    <n v="0"/>
    <n v="150"/>
    <n v="12662"/>
    <x v="8227"/>
  </r>
  <r>
    <x v="2"/>
    <x v="0"/>
    <x v="7960"/>
    <x v="226"/>
    <x v="0"/>
    <n v="2"/>
    <n v="0"/>
    <n v="14"/>
    <n v="1868"/>
    <x v="8228"/>
  </r>
  <r>
    <x v="2"/>
    <x v="0"/>
    <x v="7961"/>
    <x v="226"/>
    <x v="0"/>
    <n v="4"/>
    <n v="0"/>
    <n v="24"/>
    <n v="3736"/>
    <x v="8229"/>
  </r>
  <r>
    <x v="2"/>
    <x v="0"/>
    <x v="7962"/>
    <x v="226"/>
    <x v="0"/>
    <n v="294"/>
    <n v="0"/>
    <n v="3098"/>
    <n v="334238"/>
    <x v="8230"/>
  </r>
  <r>
    <x v="2"/>
    <x v="0"/>
    <x v="7963"/>
    <x v="226"/>
    <x v="0"/>
    <n v="4"/>
    <n v="0"/>
    <n v="30"/>
    <n v="3736"/>
    <x v="8231"/>
  </r>
  <r>
    <x v="2"/>
    <x v="0"/>
    <x v="7964"/>
    <x v="226"/>
    <x v="0"/>
    <n v="4"/>
    <n v="0"/>
    <n v="42"/>
    <n v="4376"/>
    <x v="8232"/>
  </r>
  <r>
    <x v="2"/>
    <x v="0"/>
    <x v="7965"/>
    <x v="226"/>
    <x v="0"/>
    <n v="6"/>
    <n v="0"/>
    <n v="38"/>
    <n v="5604"/>
    <x v="8233"/>
  </r>
  <r>
    <x v="2"/>
    <x v="0"/>
    <x v="7966"/>
    <x v="226"/>
    <x v="0"/>
    <n v="4"/>
    <n v="0"/>
    <n v="58"/>
    <n v="5658"/>
    <x v="8234"/>
  </r>
  <r>
    <x v="2"/>
    <x v="0"/>
    <x v="7967"/>
    <x v="239"/>
    <x v="0"/>
    <n v="1"/>
    <n v="0"/>
    <n v="2"/>
    <n v="1284"/>
    <x v="8235"/>
  </r>
  <r>
    <x v="2"/>
    <x v="0"/>
    <x v="7968"/>
    <x v="226"/>
    <x v="0"/>
    <n v="4"/>
    <n v="0"/>
    <n v="102"/>
    <n v="8542"/>
    <x v="8236"/>
  </r>
  <r>
    <x v="2"/>
    <x v="0"/>
    <x v="7969"/>
    <x v="226"/>
    <x v="0"/>
    <n v="6"/>
    <n v="0"/>
    <n v="46"/>
    <n v="5230"/>
    <x v="8237"/>
  </r>
  <r>
    <x v="2"/>
    <x v="0"/>
    <x v="7970"/>
    <x v="226"/>
    <x v="0"/>
    <n v="2"/>
    <n v="0"/>
    <n v="14"/>
    <n v="1868"/>
    <x v="8238"/>
  </r>
  <r>
    <x v="2"/>
    <x v="0"/>
    <x v="7971"/>
    <x v="226"/>
    <x v="0"/>
    <n v="8"/>
    <n v="0"/>
    <n v="322"/>
    <n v="24494"/>
    <x v="8239"/>
  </r>
  <r>
    <x v="2"/>
    <x v="0"/>
    <x v="2731"/>
    <x v="77"/>
    <x v="0"/>
    <n v="4"/>
    <n v="0"/>
    <n v="36"/>
    <n v="9308"/>
    <x v="2725"/>
  </r>
  <r>
    <x v="2"/>
    <x v="0"/>
    <x v="4606"/>
    <x v="226"/>
    <x v="0"/>
    <n v="4"/>
    <n v="0"/>
    <n v="32"/>
    <n v="3992"/>
    <x v="4589"/>
  </r>
  <r>
    <x v="2"/>
    <x v="0"/>
    <x v="7972"/>
    <x v="226"/>
    <x v="0"/>
    <n v="2"/>
    <n v="0"/>
    <n v="34"/>
    <n v="2892"/>
    <x v="8240"/>
  </r>
  <r>
    <x v="2"/>
    <x v="0"/>
    <x v="7973"/>
    <x v="226"/>
    <x v="0"/>
    <n v="12"/>
    <n v="0"/>
    <n v="650"/>
    <n v="47282"/>
    <x v="8241"/>
  </r>
  <r>
    <x v="2"/>
    <x v="0"/>
    <x v="4609"/>
    <x v="226"/>
    <x v="0"/>
    <n v="274"/>
    <n v="0"/>
    <n v="2282"/>
    <n v="278066"/>
    <x v="4592"/>
  </r>
  <r>
    <x v="2"/>
    <x v="0"/>
    <x v="4610"/>
    <x v="226"/>
    <x v="0"/>
    <n v="52"/>
    <n v="0"/>
    <n v="500"/>
    <n v="56918"/>
    <x v="4593"/>
  </r>
  <r>
    <x v="2"/>
    <x v="0"/>
    <x v="4611"/>
    <x v="226"/>
    <x v="0"/>
    <n v="144"/>
    <n v="0"/>
    <n v="1148"/>
    <n v="146036"/>
    <x v="4594"/>
  </r>
  <r>
    <x v="2"/>
    <x v="0"/>
    <x v="7974"/>
    <x v="226"/>
    <x v="0"/>
    <n v="18"/>
    <n v="0"/>
    <n v="134"/>
    <n v="19298"/>
    <x v="8242"/>
  </r>
  <r>
    <x v="2"/>
    <x v="0"/>
    <x v="4615"/>
    <x v="226"/>
    <x v="0"/>
    <n v="6"/>
    <n v="0"/>
    <n v="34"/>
    <n v="5604"/>
    <x v="4598"/>
  </r>
  <r>
    <x v="2"/>
    <x v="0"/>
    <x v="7975"/>
    <x v="226"/>
    <x v="0"/>
    <n v="86"/>
    <n v="0"/>
    <n v="1072"/>
    <n v="105950"/>
    <x v="8243"/>
  </r>
  <r>
    <x v="2"/>
    <x v="0"/>
    <x v="7976"/>
    <x v="226"/>
    <x v="0"/>
    <n v="2"/>
    <n v="0"/>
    <n v="16"/>
    <n v="1868"/>
    <x v="8244"/>
  </r>
  <r>
    <x v="2"/>
    <x v="0"/>
    <x v="4616"/>
    <x v="226"/>
    <x v="0"/>
    <n v="98"/>
    <n v="0"/>
    <n v="858"/>
    <n v="95404"/>
    <x v="4599"/>
  </r>
  <r>
    <x v="2"/>
    <x v="0"/>
    <x v="7977"/>
    <x v="226"/>
    <x v="0"/>
    <n v="10"/>
    <n v="0"/>
    <n v="66"/>
    <n v="9340"/>
    <x v="8245"/>
  </r>
  <r>
    <x v="2"/>
    <x v="0"/>
    <x v="7978"/>
    <x v="226"/>
    <x v="0"/>
    <n v="40"/>
    <n v="0"/>
    <n v="318"/>
    <n v="39608"/>
    <x v="8246"/>
  </r>
  <r>
    <x v="2"/>
    <x v="0"/>
    <x v="4617"/>
    <x v="226"/>
    <x v="0"/>
    <n v="88"/>
    <n v="0"/>
    <n v="830"/>
    <n v="97636"/>
    <x v="4600"/>
  </r>
  <r>
    <x v="2"/>
    <x v="0"/>
    <x v="7979"/>
    <x v="226"/>
    <x v="0"/>
    <n v="4"/>
    <n v="0"/>
    <n v="56"/>
    <n v="5402"/>
    <x v="8247"/>
  </r>
  <r>
    <x v="2"/>
    <x v="0"/>
    <x v="4618"/>
    <x v="263"/>
    <x v="0"/>
    <n v="1"/>
    <n v="0"/>
    <n v="9"/>
    <n v="1135"/>
    <x v="4601"/>
  </r>
  <r>
    <x v="2"/>
    <x v="0"/>
    <x v="4619"/>
    <x v="262"/>
    <x v="0"/>
    <n v="4"/>
    <n v="0"/>
    <n v="27"/>
    <n v="6880"/>
    <x v="4602"/>
  </r>
  <r>
    <x v="2"/>
    <x v="0"/>
    <x v="2732"/>
    <x v="205"/>
    <x v="0"/>
    <n v="48"/>
    <n v="0"/>
    <n v="258"/>
    <n v="206720"/>
    <x v="2726"/>
  </r>
  <r>
    <x v="2"/>
    <x v="0"/>
    <x v="2733"/>
    <x v="264"/>
    <x v="0"/>
    <n v="252"/>
    <n v="0"/>
    <n v="1788"/>
    <n v="645904"/>
    <x v="2727"/>
  </r>
  <r>
    <x v="2"/>
    <x v="0"/>
    <x v="2733"/>
    <x v="206"/>
    <x v="0"/>
    <n v="5"/>
    <n v="0"/>
    <n v="51"/>
    <n v="41955"/>
    <x v="2727"/>
  </r>
  <r>
    <x v="2"/>
    <x v="0"/>
    <x v="4624"/>
    <x v="226"/>
    <x v="0"/>
    <n v="4"/>
    <n v="0"/>
    <n v="42"/>
    <n v="4120"/>
    <x v="4607"/>
  </r>
  <r>
    <x v="2"/>
    <x v="0"/>
    <x v="7980"/>
    <x v="226"/>
    <x v="0"/>
    <n v="2"/>
    <n v="0"/>
    <n v="14"/>
    <n v="1868"/>
    <x v="8248"/>
  </r>
  <r>
    <x v="2"/>
    <x v="0"/>
    <x v="4626"/>
    <x v="226"/>
    <x v="0"/>
    <n v="6"/>
    <n v="0"/>
    <n v="50"/>
    <n v="5486"/>
    <x v="4609"/>
  </r>
  <r>
    <x v="2"/>
    <x v="0"/>
    <x v="4629"/>
    <x v="226"/>
    <x v="0"/>
    <n v="4"/>
    <n v="0"/>
    <n v="30"/>
    <n v="3930"/>
    <x v="4612"/>
  </r>
  <r>
    <x v="2"/>
    <x v="0"/>
    <x v="2734"/>
    <x v="201"/>
    <x v="0"/>
    <n v="120"/>
    <n v="0"/>
    <n v="1119"/>
    <n v="178840"/>
    <x v="2728"/>
  </r>
  <r>
    <x v="2"/>
    <x v="0"/>
    <x v="2734"/>
    <x v="202"/>
    <x v="0"/>
    <n v="87"/>
    <n v="0"/>
    <n v="1006"/>
    <n v="165003"/>
    <x v="2728"/>
  </r>
  <r>
    <x v="2"/>
    <x v="1"/>
    <x v="2735"/>
    <x v="5"/>
    <x v="0"/>
    <n v="3"/>
    <n v="0"/>
    <n v="34"/>
    <n v="10292"/>
    <x v="2729"/>
  </r>
  <r>
    <x v="2"/>
    <x v="0"/>
    <x v="2735"/>
    <x v="5"/>
    <x v="0"/>
    <n v="9"/>
    <n v="0"/>
    <n v="66"/>
    <n v="29403"/>
    <x v="2729"/>
  </r>
  <r>
    <x v="2"/>
    <x v="0"/>
    <x v="2735"/>
    <x v="4"/>
    <x v="0"/>
    <n v="23"/>
    <n v="0"/>
    <n v="152"/>
    <n v="76432"/>
    <x v="2729"/>
  </r>
  <r>
    <x v="2"/>
    <x v="0"/>
    <x v="2735"/>
    <x v="3"/>
    <x v="0"/>
    <n v="2"/>
    <n v="0"/>
    <n v="13"/>
    <n v="8136"/>
    <x v="2729"/>
  </r>
  <r>
    <x v="2"/>
    <x v="1"/>
    <x v="7981"/>
    <x v="257"/>
    <x v="0"/>
    <n v="1"/>
    <n v="0"/>
    <n v="10"/>
    <n v="2683"/>
    <x v="8249"/>
  </r>
  <r>
    <x v="2"/>
    <x v="1"/>
    <x v="2736"/>
    <x v="257"/>
    <x v="0"/>
    <n v="1"/>
    <n v="0"/>
    <n v="5"/>
    <n v="2763"/>
    <x v="2730"/>
  </r>
  <r>
    <x v="2"/>
    <x v="0"/>
    <x v="2736"/>
    <x v="191"/>
    <x v="0"/>
    <n v="7"/>
    <n v="0"/>
    <n v="29"/>
    <n v="9335"/>
    <x v="2730"/>
  </r>
  <r>
    <x v="2"/>
    <x v="0"/>
    <x v="7982"/>
    <x v="226"/>
    <x v="0"/>
    <n v="2"/>
    <n v="0"/>
    <n v="42"/>
    <n v="3406"/>
    <x v="8250"/>
  </r>
  <r>
    <x v="2"/>
    <x v="1"/>
    <x v="2738"/>
    <x v="231"/>
    <x v="0"/>
    <n v="3"/>
    <n v="0"/>
    <n v="12"/>
    <n v="12708"/>
    <x v="2732"/>
  </r>
  <r>
    <x v="2"/>
    <x v="0"/>
    <x v="2738"/>
    <x v="230"/>
    <x v="0"/>
    <n v="227"/>
    <n v="0"/>
    <n v="773"/>
    <n v="564681"/>
    <x v="2732"/>
  </r>
  <r>
    <x v="2"/>
    <x v="0"/>
    <x v="2738"/>
    <x v="181"/>
    <x v="0"/>
    <n v="265"/>
    <n v="0"/>
    <n v="1389"/>
    <n v="499653"/>
    <x v="2732"/>
  </r>
  <r>
    <x v="2"/>
    <x v="0"/>
    <x v="7983"/>
    <x v="226"/>
    <x v="0"/>
    <n v="2"/>
    <n v="0"/>
    <n v="10"/>
    <n v="1868"/>
    <x v="8251"/>
  </r>
  <r>
    <x v="2"/>
    <x v="0"/>
    <x v="7984"/>
    <x v="226"/>
    <x v="0"/>
    <n v="2"/>
    <n v="0"/>
    <n v="12"/>
    <n v="1868"/>
    <x v="8252"/>
  </r>
  <r>
    <x v="2"/>
    <x v="0"/>
    <x v="4632"/>
    <x v="226"/>
    <x v="0"/>
    <n v="206"/>
    <n v="0"/>
    <n v="1580"/>
    <n v="202670"/>
    <x v="4493"/>
  </r>
  <r>
    <x v="2"/>
    <x v="0"/>
    <x v="4633"/>
    <x v="226"/>
    <x v="0"/>
    <n v="58"/>
    <n v="0"/>
    <n v="438"/>
    <n v="55652"/>
    <x v="4615"/>
  </r>
  <r>
    <x v="2"/>
    <x v="0"/>
    <x v="4637"/>
    <x v="226"/>
    <x v="0"/>
    <n v="4"/>
    <n v="0"/>
    <n v="42"/>
    <n v="4120"/>
    <x v="4619"/>
  </r>
  <r>
    <x v="2"/>
    <x v="0"/>
    <x v="4639"/>
    <x v="226"/>
    <x v="0"/>
    <n v="4"/>
    <n v="0"/>
    <n v="22"/>
    <n v="3680"/>
    <x v="4621"/>
  </r>
  <r>
    <x v="2"/>
    <x v="0"/>
    <x v="4640"/>
    <x v="226"/>
    <x v="0"/>
    <n v="2"/>
    <n v="0"/>
    <n v="10"/>
    <n v="1868"/>
    <x v="4622"/>
  </r>
  <r>
    <x v="2"/>
    <x v="0"/>
    <x v="4642"/>
    <x v="226"/>
    <x v="0"/>
    <n v="2"/>
    <n v="0"/>
    <n v="14"/>
    <n v="1868"/>
    <x v="4624"/>
  </r>
  <r>
    <x v="2"/>
    <x v="0"/>
    <x v="4644"/>
    <x v="226"/>
    <x v="0"/>
    <n v="4"/>
    <n v="0"/>
    <n v="28"/>
    <n v="3736"/>
    <x v="4626"/>
  </r>
  <r>
    <x v="2"/>
    <x v="0"/>
    <x v="4645"/>
    <x v="226"/>
    <x v="0"/>
    <n v="24"/>
    <n v="0"/>
    <n v="200"/>
    <n v="23568"/>
    <x v="4627"/>
  </r>
  <r>
    <x v="2"/>
    <x v="0"/>
    <x v="7985"/>
    <x v="226"/>
    <x v="0"/>
    <n v="2"/>
    <n v="0"/>
    <n v="12"/>
    <n v="1868"/>
    <x v="8253"/>
  </r>
  <r>
    <x v="2"/>
    <x v="0"/>
    <x v="4649"/>
    <x v="226"/>
    <x v="0"/>
    <n v="4"/>
    <n v="0"/>
    <n v="40"/>
    <n v="4376"/>
    <x v="4631"/>
  </r>
  <r>
    <x v="2"/>
    <x v="0"/>
    <x v="7986"/>
    <x v="226"/>
    <x v="0"/>
    <n v="2"/>
    <n v="0"/>
    <n v="12"/>
    <n v="1868"/>
    <x v="8254"/>
  </r>
  <r>
    <x v="2"/>
    <x v="0"/>
    <x v="4650"/>
    <x v="226"/>
    <x v="0"/>
    <n v="2"/>
    <n v="0"/>
    <n v="28"/>
    <n v="2508"/>
    <x v="4632"/>
  </r>
  <r>
    <x v="2"/>
    <x v="0"/>
    <x v="7987"/>
    <x v="226"/>
    <x v="0"/>
    <n v="2"/>
    <n v="0"/>
    <n v="28"/>
    <n v="2508"/>
    <x v="8255"/>
  </r>
  <r>
    <x v="2"/>
    <x v="0"/>
    <x v="4652"/>
    <x v="226"/>
    <x v="0"/>
    <n v="2"/>
    <n v="0"/>
    <n v="14"/>
    <n v="1868"/>
    <x v="4634"/>
  </r>
  <r>
    <x v="2"/>
    <x v="0"/>
    <x v="4653"/>
    <x v="226"/>
    <x v="0"/>
    <n v="6"/>
    <n v="0"/>
    <n v="94"/>
    <n v="8556"/>
    <x v="4635"/>
  </r>
  <r>
    <x v="2"/>
    <x v="0"/>
    <x v="4655"/>
    <x v="226"/>
    <x v="0"/>
    <n v="2"/>
    <n v="0"/>
    <n v="18"/>
    <n v="1868"/>
    <x v="4637"/>
  </r>
  <r>
    <x v="2"/>
    <x v="0"/>
    <x v="4659"/>
    <x v="226"/>
    <x v="0"/>
    <n v="16"/>
    <n v="0"/>
    <n v="142"/>
    <n v="16674"/>
    <x v="4641"/>
  </r>
  <r>
    <x v="2"/>
    <x v="0"/>
    <x v="7988"/>
    <x v="226"/>
    <x v="0"/>
    <n v="4"/>
    <n v="0"/>
    <n v="24"/>
    <n v="3624"/>
    <x v="8256"/>
  </r>
  <r>
    <x v="2"/>
    <x v="0"/>
    <x v="4660"/>
    <x v="226"/>
    <x v="0"/>
    <n v="8"/>
    <n v="0"/>
    <n v="60"/>
    <n v="7554"/>
    <x v="4642"/>
  </r>
  <r>
    <x v="2"/>
    <x v="0"/>
    <x v="4664"/>
    <x v="226"/>
    <x v="0"/>
    <n v="40"/>
    <n v="0"/>
    <n v="320"/>
    <n v="38578"/>
    <x v="4646"/>
  </r>
  <r>
    <x v="2"/>
    <x v="0"/>
    <x v="4665"/>
    <x v="226"/>
    <x v="0"/>
    <n v="2"/>
    <n v="0"/>
    <n v="10"/>
    <n v="1868"/>
    <x v="4647"/>
  </r>
  <r>
    <x v="2"/>
    <x v="0"/>
    <x v="4667"/>
    <x v="226"/>
    <x v="0"/>
    <n v="2"/>
    <n v="0"/>
    <n v="22"/>
    <n v="2124"/>
    <x v="4649"/>
  </r>
  <r>
    <x v="2"/>
    <x v="0"/>
    <x v="4668"/>
    <x v="226"/>
    <x v="0"/>
    <n v="6"/>
    <n v="0"/>
    <n v="32"/>
    <n v="5604"/>
    <x v="4650"/>
  </r>
  <r>
    <x v="2"/>
    <x v="0"/>
    <x v="4670"/>
    <x v="226"/>
    <x v="0"/>
    <n v="6"/>
    <n v="0"/>
    <n v="54"/>
    <n v="6060"/>
    <x v="4652"/>
  </r>
  <r>
    <x v="2"/>
    <x v="0"/>
    <x v="4672"/>
    <x v="226"/>
    <x v="0"/>
    <n v="2"/>
    <n v="0"/>
    <n v="10"/>
    <n v="1868"/>
    <x v="4654"/>
  </r>
  <r>
    <x v="2"/>
    <x v="0"/>
    <x v="7989"/>
    <x v="226"/>
    <x v="0"/>
    <n v="2"/>
    <n v="0"/>
    <n v="10"/>
    <n v="1868"/>
    <x v="8257"/>
  </r>
  <r>
    <x v="2"/>
    <x v="0"/>
    <x v="7990"/>
    <x v="226"/>
    <x v="0"/>
    <n v="2"/>
    <n v="0"/>
    <n v="16"/>
    <n v="1868"/>
    <x v="8258"/>
  </r>
  <r>
    <x v="2"/>
    <x v="0"/>
    <x v="4675"/>
    <x v="226"/>
    <x v="0"/>
    <n v="4"/>
    <n v="0"/>
    <n v="38"/>
    <n v="3992"/>
    <x v="4657"/>
  </r>
  <r>
    <x v="2"/>
    <x v="0"/>
    <x v="7991"/>
    <x v="226"/>
    <x v="0"/>
    <n v="2"/>
    <n v="0"/>
    <n v="18"/>
    <n v="1868"/>
    <x v="8259"/>
  </r>
  <r>
    <x v="2"/>
    <x v="0"/>
    <x v="4676"/>
    <x v="226"/>
    <x v="0"/>
    <n v="8"/>
    <n v="0"/>
    <n v="58"/>
    <n v="7472"/>
    <x v="4658"/>
  </r>
  <r>
    <x v="2"/>
    <x v="0"/>
    <x v="4679"/>
    <x v="226"/>
    <x v="0"/>
    <n v="4"/>
    <n v="0"/>
    <n v="26"/>
    <n v="3736"/>
    <x v="4661"/>
  </r>
  <r>
    <x v="2"/>
    <x v="1"/>
    <x v="2739"/>
    <x v="343"/>
    <x v="1"/>
    <n v="4"/>
    <n v="0"/>
    <n v="106"/>
    <n v="25997"/>
    <x v="2733"/>
  </r>
  <r>
    <x v="2"/>
    <x v="0"/>
    <x v="2739"/>
    <x v="280"/>
    <x v="1"/>
    <n v="2"/>
    <n v="0"/>
    <n v="8"/>
    <n v="13586"/>
    <x v="2733"/>
  </r>
  <r>
    <x v="2"/>
    <x v="0"/>
    <x v="2739"/>
    <x v="265"/>
    <x v="1"/>
    <n v="3"/>
    <n v="0"/>
    <n v="12"/>
    <n v="3189"/>
    <x v="2733"/>
  </r>
  <r>
    <x v="2"/>
    <x v="0"/>
    <x v="2739"/>
    <x v="335"/>
    <x v="1"/>
    <n v="4"/>
    <n v="0"/>
    <n v="62"/>
    <n v="16746"/>
    <x v="2733"/>
  </r>
  <r>
    <x v="2"/>
    <x v="0"/>
    <x v="2739"/>
    <x v="207"/>
    <x v="1"/>
    <n v="73"/>
    <n v="0"/>
    <n v="925"/>
    <n v="245857"/>
    <x v="2733"/>
  </r>
  <r>
    <x v="2"/>
    <x v="0"/>
    <x v="2739"/>
    <x v="208"/>
    <x v="1"/>
    <n v="22"/>
    <n v="0"/>
    <n v="207"/>
    <n v="42949"/>
    <x v="2733"/>
  </r>
  <r>
    <x v="2"/>
    <x v="0"/>
    <x v="2739"/>
    <x v="287"/>
    <x v="1"/>
    <n v="1"/>
    <n v="0"/>
    <n v="16"/>
    <n v="4288"/>
    <x v="2733"/>
  </r>
  <r>
    <x v="2"/>
    <x v="0"/>
    <x v="2739"/>
    <x v="205"/>
    <x v="1"/>
    <n v="660"/>
    <n v="0"/>
    <n v="4800"/>
    <n v="2858271"/>
    <x v="2733"/>
  </r>
  <r>
    <x v="2"/>
    <x v="0"/>
    <x v="2739"/>
    <x v="455"/>
    <x v="1"/>
    <n v="1"/>
    <n v="0"/>
    <n v="25"/>
    <n v="15031"/>
    <x v="2733"/>
  </r>
  <r>
    <x v="2"/>
    <x v="0"/>
    <x v="2739"/>
    <x v="327"/>
    <x v="1"/>
    <n v="81"/>
    <n v="0"/>
    <n v="297"/>
    <n v="396126"/>
    <x v="2733"/>
  </r>
  <r>
    <x v="2"/>
    <x v="0"/>
    <x v="2739"/>
    <x v="456"/>
    <x v="1"/>
    <n v="84"/>
    <n v="0"/>
    <n v="3294"/>
    <n v="4971592"/>
    <x v="2733"/>
  </r>
  <r>
    <x v="2"/>
    <x v="0"/>
    <x v="2739"/>
    <x v="268"/>
    <x v="1"/>
    <n v="13"/>
    <n v="0"/>
    <n v="156"/>
    <n v="158125"/>
    <x v="2733"/>
  </r>
  <r>
    <x v="2"/>
    <x v="0"/>
    <x v="2739"/>
    <x v="457"/>
    <x v="1"/>
    <n v="68"/>
    <n v="0"/>
    <n v="425"/>
    <n v="601279"/>
    <x v="2733"/>
  </r>
  <r>
    <x v="2"/>
    <x v="0"/>
    <x v="2739"/>
    <x v="328"/>
    <x v="1"/>
    <n v="48"/>
    <n v="0"/>
    <n v="340"/>
    <n v="285868"/>
    <x v="2733"/>
  </r>
  <r>
    <x v="2"/>
    <x v="1"/>
    <x v="5622"/>
    <x v="319"/>
    <x v="1"/>
    <n v="1"/>
    <n v="0"/>
    <n v="6"/>
    <n v="6431"/>
    <x v="8260"/>
  </r>
  <r>
    <x v="2"/>
    <x v="0"/>
    <x v="5622"/>
    <x v="267"/>
    <x v="1"/>
    <n v="1"/>
    <n v="0"/>
    <n v="7"/>
    <n v="2574"/>
    <x v="8260"/>
  </r>
  <r>
    <x v="2"/>
    <x v="0"/>
    <x v="5622"/>
    <x v="272"/>
    <x v="1"/>
    <n v="1"/>
    <n v="0"/>
    <n v="12"/>
    <n v="6695"/>
    <x v="8260"/>
  </r>
  <r>
    <x v="2"/>
    <x v="0"/>
    <x v="5622"/>
    <x v="458"/>
    <x v="1"/>
    <n v="2"/>
    <n v="0"/>
    <n v="98"/>
    <n v="152950"/>
    <x v="8260"/>
  </r>
  <r>
    <x v="2"/>
    <x v="0"/>
    <x v="5622"/>
    <x v="268"/>
    <x v="1"/>
    <n v="141"/>
    <n v="0"/>
    <n v="1819"/>
    <n v="1783354"/>
    <x v="8260"/>
  </r>
  <r>
    <x v="2"/>
    <x v="0"/>
    <x v="5622"/>
    <x v="457"/>
    <x v="1"/>
    <n v="117"/>
    <n v="0"/>
    <n v="1043"/>
    <n v="1128860"/>
    <x v="8260"/>
  </r>
  <r>
    <x v="2"/>
    <x v="0"/>
    <x v="5622"/>
    <x v="314"/>
    <x v="1"/>
    <n v="1"/>
    <n v="0"/>
    <n v="39"/>
    <n v="13455"/>
    <x v="8260"/>
  </r>
  <r>
    <x v="2"/>
    <x v="0"/>
    <x v="5623"/>
    <x v="272"/>
    <x v="1"/>
    <n v="2"/>
    <n v="0"/>
    <n v="68"/>
    <n v="22024"/>
    <x v="8261"/>
  </r>
  <r>
    <x v="2"/>
    <x v="0"/>
    <x v="5623"/>
    <x v="331"/>
    <x v="1"/>
    <n v="827"/>
    <n v="0"/>
    <n v="7349"/>
    <n v="20013017"/>
    <x v="8261"/>
  </r>
  <r>
    <x v="2"/>
    <x v="0"/>
    <x v="5623"/>
    <x v="459"/>
    <x v="1"/>
    <n v="224"/>
    <n v="0"/>
    <n v="2761"/>
    <n v="6866122"/>
    <x v="8261"/>
  </r>
  <r>
    <x v="2"/>
    <x v="0"/>
    <x v="5623"/>
    <x v="460"/>
    <x v="1"/>
    <n v="111"/>
    <n v="0"/>
    <n v="1503"/>
    <n v="3421898"/>
    <x v="8261"/>
  </r>
  <r>
    <x v="2"/>
    <x v="0"/>
    <x v="7992"/>
    <x v="331"/>
    <x v="1"/>
    <n v="11"/>
    <n v="0"/>
    <n v="84"/>
    <n v="270853"/>
    <x v="8262"/>
  </r>
  <r>
    <x v="2"/>
    <x v="0"/>
    <x v="7992"/>
    <x v="460"/>
    <x v="1"/>
    <n v="4"/>
    <n v="0"/>
    <n v="58"/>
    <n v="108221"/>
    <x v="8262"/>
  </r>
  <r>
    <x v="2"/>
    <x v="0"/>
    <x v="7992"/>
    <x v="268"/>
    <x v="1"/>
    <n v="66"/>
    <n v="0"/>
    <n v="506"/>
    <n v="770009"/>
    <x v="8262"/>
  </r>
  <r>
    <x v="2"/>
    <x v="0"/>
    <x v="7992"/>
    <x v="457"/>
    <x v="1"/>
    <n v="1"/>
    <n v="0"/>
    <n v="2"/>
    <n v="8910"/>
    <x v="8262"/>
  </r>
  <r>
    <x v="2"/>
    <x v="0"/>
    <x v="4682"/>
    <x v="266"/>
    <x v="1"/>
    <n v="79"/>
    <n v="0"/>
    <n v="451"/>
    <n v="474261"/>
    <x v="4664"/>
  </r>
  <r>
    <x v="2"/>
    <x v="0"/>
    <x v="4682"/>
    <x v="272"/>
    <x v="1"/>
    <n v="1"/>
    <n v="0"/>
    <n v="12"/>
    <n v="6568"/>
    <x v="4664"/>
  </r>
  <r>
    <x v="2"/>
    <x v="0"/>
    <x v="4682"/>
    <x v="458"/>
    <x v="1"/>
    <n v="2"/>
    <n v="0"/>
    <n v="142"/>
    <n v="155920"/>
    <x v="4664"/>
  </r>
  <r>
    <x v="2"/>
    <x v="0"/>
    <x v="4682"/>
    <x v="268"/>
    <x v="1"/>
    <n v="36"/>
    <n v="0"/>
    <n v="329"/>
    <n v="426586"/>
    <x v="4664"/>
  </r>
  <r>
    <x v="2"/>
    <x v="0"/>
    <x v="4682"/>
    <x v="457"/>
    <x v="1"/>
    <n v="10"/>
    <n v="0"/>
    <n v="63"/>
    <n v="87161"/>
    <x v="4664"/>
  </r>
  <r>
    <x v="2"/>
    <x v="0"/>
    <x v="4683"/>
    <x v="267"/>
    <x v="1"/>
    <n v="3"/>
    <n v="0"/>
    <n v="32"/>
    <n v="21846"/>
    <x v="4665"/>
  </r>
  <r>
    <x v="2"/>
    <x v="0"/>
    <x v="4683"/>
    <x v="272"/>
    <x v="1"/>
    <n v="3"/>
    <n v="0"/>
    <n v="37"/>
    <n v="33163"/>
    <x v="4665"/>
  </r>
  <r>
    <x v="2"/>
    <x v="0"/>
    <x v="4683"/>
    <x v="331"/>
    <x v="1"/>
    <n v="114"/>
    <n v="0"/>
    <n v="907"/>
    <n v="2750184"/>
    <x v="4665"/>
  </r>
  <r>
    <x v="2"/>
    <x v="0"/>
    <x v="4683"/>
    <x v="459"/>
    <x v="1"/>
    <n v="13"/>
    <n v="0"/>
    <n v="119"/>
    <n v="392025"/>
    <x v="4665"/>
  </r>
  <r>
    <x v="2"/>
    <x v="0"/>
    <x v="4683"/>
    <x v="460"/>
    <x v="1"/>
    <n v="9"/>
    <n v="0"/>
    <n v="157"/>
    <n v="266204"/>
    <x v="4665"/>
  </r>
  <r>
    <x v="2"/>
    <x v="0"/>
    <x v="4683"/>
    <x v="268"/>
    <x v="1"/>
    <n v="343"/>
    <n v="0"/>
    <n v="1530"/>
    <n v="5448784"/>
    <x v="4665"/>
  </r>
  <r>
    <x v="2"/>
    <x v="0"/>
    <x v="4684"/>
    <x v="266"/>
    <x v="1"/>
    <n v="2"/>
    <n v="0"/>
    <n v="5"/>
    <n v="9458"/>
    <x v="4666"/>
  </r>
  <r>
    <x v="2"/>
    <x v="0"/>
    <x v="4684"/>
    <x v="327"/>
    <x v="1"/>
    <n v="3"/>
    <n v="0"/>
    <n v="45"/>
    <n v="33495"/>
    <x v="4666"/>
  </r>
  <r>
    <x v="2"/>
    <x v="1"/>
    <x v="4685"/>
    <x v="461"/>
    <x v="1"/>
    <n v="2"/>
    <n v="0"/>
    <n v="53"/>
    <n v="21050"/>
    <x v="4667"/>
  </r>
  <r>
    <x v="2"/>
    <x v="1"/>
    <x v="4685"/>
    <x v="337"/>
    <x v="1"/>
    <n v="3"/>
    <n v="0"/>
    <n v="37"/>
    <n v="17560"/>
    <x v="4667"/>
  </r>
  <r>
    <x v="2"/>
    <x v="0"/>
    <x v="4685"/>
    <x v="272"/>
    <x v="1"/>
    <n v="1"/>
    <n v="0"/>
    <n v="8"/>
    <n v="6568"/>
    <x v="4667"/>
  </r>
  <r>
    <x v="2"/>
    <x v="0"/>
    <x v="4685"/>
    <x v="269"/>
    <x v="1"/>
    <n v="25"/>
    <n v="0"/>
    <n v="137"/>
    <n v="93868"/>
    <x v="4667"/>
  </r>
  <r>
    <x v="2"/>
    <x v="0"/>
    <x v="4685"/>
    <x v="462"/>
    <x v="1"/>
    <n v="10"/>
    <n v="0"/>
    <n v="58"/>
    <n v="46576"/>
    <x v="4667"/>
  </r>
  <r>
    <x v="2"/>
    <x v="0"/>
    <x v="4685"/>
    <x v="270"/>
    <x v="1"/>
    <n v="58"/>
    <n v="0"/>
    <n v="281"/>
    <n v="269485"/>
    <x v="4667"/>
  </r>
  <r>
    <x v="2"/>
    <x v="0"/>
    <x v="4685"/>
    <x v="458"/>
    <x v="1"/>
    <n v="2"/>
    <n v="0"/>
    <n v="80"/>
    <n v="155920"/>
    <x v="4667"/>
  </r>
  <r>
    <x v="2"/>
    <x v="0"/>
    <x v="4685"/>
    <x v="463"/>
    <x v="1"/>
    <n v="975"/>
    <n v="0"/>
    <n v="4176"/>
    <n v="6829257"/>
    <x v="4667"/>
  </r>
  <r>
    <x v="2"/>
    <x v="0"/>
    <x v="7993"/>
    <x v="462"/>
    <x v="1"/>
    <n v="5"/>
    <n v="0"/>
    <n v="57"/>
    <n v="29226"/>
    <x v="8263"/>
  </r>
  <r>
    <x v="2"/>
    <x v="0"/>
    <x v="7993"/>
    <x v="270"/>
    <x v="1"/>
    <n v="10"/>
    <n v="0"/>
    <n v="65"/>
    <n v="44986"/>
    <x v="8263"/>
  </r>
  <r>
    <x v="2"/>
    <x v="0"/>
    <x v="7994"/>
    <x v="464"/>
    <x v="1"/>
    <n v="2"/>
    <n v="0"/>
    <n v="44"/>
    <n v="39743"/>
    <x v="8264"/>
  </r>
  <r>
    <x v="2"/>
    <x v="0"/>
    <x v="7994"/>
    <x v="267"/>
    <x v="1"/>
    <n v="6"/>
    <n v="0"/>
    <n v="31"/>
    <n v="20144"/>
    <x v="8264"/>
  </r>
  <r>
    <x v="2"/>
    <x v="0"/>
    <x v="7994"/>
    <x v="272"/>
    <x v="1"/>
    <n v="17"/>
    <n v="0"/>
    <n v="351"/>
    <n v="127599"/>
    <x v="8264"/>
  </r>
  <r>
    <x v="2"/>
    <x v="0"/>
    <x v="7994"/>
    <x v="440"/>
    <x v="1"/>
    <n v="2"/>
    <n v="0"/>
    <n v="21"/>
    <n v="29952"/>
    <x v="8264"/>
  </r>
  <r>
    <x v="2"/>
    <x v="0"/>
    <x v="7994"/>
    <x v="327"/>
    <x v="1"/>
    <n v="2808"/>
    <n v="0"/>
    <n v="12369"/>
    <n v="16619430"/>
    <x v="8264"/>
  </r>
  <r>
    <x v="2"/>
    <x v="0"/>
    <x v="7994"/>
    <x v="458"/>
    <x v="1"/>
    <n v="122"/>
    <n v="0"/>
    <n v="4768"/>
    <n v="7785426"/>
    <x v="8264"/>
  </r>
  <r>
    <x v="2"/>
    <x v="0"/>
    <x v="7994"/>
    <x v="268"/>
    <x v="1"/>
    <n v="98"/>
    <n v="0"/>
    <n v="1315"/>
    <n v="1275715"/>
    <x v="8264"/>
  </r>
  <r>
    <x v="2"/>
    <x v="0"/>
    <x v="7994"/>
    <x v="457"/>
    <x v="1"/>
    <n v="46"/>
    <n v="0"/>
    <n v="534"/>
    <n v="501766"/>
    <x v="8264"/>
  </r>
  <r>
    <x v="2"/>
    <x v="0"/>
    <x v="7994"/>
    <x v="328"/>
    <x v="1"/>
    <n v="20076"/>
    <n v="0"/>
    <n v="177584"/>
    <n v="172041196"/>
    <x v="8264"/>
  </r>
  <r>
    <x v="2"/>
    <x v="0"/>
    <x v="7994"/>
    <x v="465"/>
    <x v="1"/>
    <n v="2432"/>
    <n v="0"/>
    <n v="12728"/>
    <n v="18577181"/>
    <x v="8264"/>
  </r>
  <r>
    <x v="2"/>
    <x v="0"/>
    <x v="7994"/>
    <x v="466"/>
    <x v="1"/>
    <n v="5249"/>
    <n v="0"/>
    <n v="41956"/>
    <n v="48357931"/>
    <x v="8264"/>
  </r>
  <r>
    <x v="2"/>
    <x v="0"/>
    <x v="7994"/>
    <x v="467"/>
    <x v="1"/>
    <n v="8256"/>
    <n v="0"/>
    <n v="35156"/>
    <n v="70072362"/>
    <x v="8264"/>
  </r>
  <r>
    <x v="2"/>
    <x v="0"/>
    <x v="7994"/>
    <x v="314"/>
    <x v="1"/>
    <n v="4"/>
    <n v="0"/>
    <n v="68"/>
    <n v="56381"/>
    <x v="8264"/>
  </r>
  <r>
    <x v="2"/>
    <x v="1"/>
    <x v="7995"/>
    <x v="326"/>
    <x v="1"/>
    <n v="1"/>
    <n v="0"/>
    <n v="4"/>
    <n v="7762"/>
    <x v="8265"/>
  </r>
  <r>
    <x v="2"/>
    <x v="0"/>
    <x v="7995"/>
    <x v="284"/>
    <x v="1"/>
    <n v="1"/>
    <n v="0"/>
    <n v="10"/>
    <n v="4119"/>
    <x v="8265"/>
  </r>
  <r>
    <x v="2"/>
    <x v="0"/>
    <x v="7995"/>
    <x v="468"/>
    <x v="1"/>
    <n v="10"/>
    <n v="0"/>
    <n v="250"/>
    <n v="120585"/>
    <x v="8265"/>
  </r>
  <r>
    <x v="2"/>
    <x v="0"/>
    <x v="7995"/>
    <x v="469"/>
    <x v="1"/>
    <n v="1600"/>
    <n v="0"/>
    <n v="15730"/>
    <n v="17934320"/>
    <x v="8265"/>
  </r>
  <r>
    <x v="2"/>
    <x v="0"/>
    <x v="2773"/>
    <x v="469"/>
    <x v="1"/>
    <n v="2235"/>
    <n v="0"/>
    <n v="25415"/>
    <n v="23969555"/>
    <x v="8266"/>
  </r>
  <r>
    <x v="2"/>
    <x v="0"/>
    <x v="7996"/>
    <x v="469"/>
    <x v="1"/>
    <n v="1115"/>
    <n v="0"/>
    <n v="13195"/>
    <n v="11337370"/>
    <x v="8267"/>
  </r>
  <r>
    <x v="2"/>
    <x v="0"/>
    <x v="7996"/>
    <x v="314"/>
    <x v="1"/>
    <n v="1"/>
    <n v="0"/>
    <n v="48"/>
    <n v="14079"/>
    <x v="8267"/>
  </r>
  <r>
    <x v="2"/>
    <x v="0"/>
    <x v="7997"/>
    <x v="469"/>
    <x v="1"/>
    <n v="840"/>
    <n v="0"/>
    <n v="8095"/>
    <n v="8043190"/>
    <x v="8268"/>
  </r>
  <r>
    <x v="2"/>
    <x v="0"/>
    <x v="7998"/>
    <x v="468"/>
    <x v="1"/>
    <n v="20"/>
    <n v="0"/>
    <n v="180"/>
    <n v="275740"/>
    <x v="8269"/>
  </r>
  <r>
    <x v="2"/>
    <x v="0"/>
    <x v="7998"/>
    <x v="469"/>
    <x v="1"/>
    <n v="2010"/>
    <n v="0"/>
    <n v="15885"/>
    <n v="21173510"/>
    <x v="8269"/>
  </r>
  <r>
    <x v="2"/>
    <x v="0"/>
    <x v="7999"/>
    <x v="469"/>
    <x v="1"/>
    <n v="260"/>
    <n v="0"/>
    <n v="2010"/>
    <n v="2650940"/>
    <x v="8270"/>
  </r>
  <r>
    <x v="2"/>
    <x v="0"/>
    <x v="8000"/>
    <x v="469"/>
    <x v="1"/>
    <n v="115"/>
    <n v="0"/>
    <n v="1450"/>
    <n v="1263545"/>
    <x v="8271"/>
  </r>
  <r>
    <x v="2"/>
    <x v="0"/>
    <x v="8001"/>
    <x v="267"/>
    <x v="1"/>
    <n v="1"/>
    <n v="0"/>
    <n v="5"/>
    <n v="2540"/>
    <x v="8272"/>
  </r>
  <r>
    <x v="2"/>
    <x v="0"/>
    <x v="8001"/>
    <x v="469"/>
    <x v="1"/>
    <n v="370"/>
    <n v="0"/>
    <n v="2460"/>
    <n v="3512275"/>
    <x v="8272"/>
  </r>
  <r>
    <x v="2"/>
    <x v="0"/>
    <x v="8002"/>
    <x v="469"/>
    <x v="1"/>
    <n v="215"/>
    <n v="0"/>
    <n v="1820"/>
    <n v="2211570"/>
    <x v="8273"/>
  </r>
  <r>
    <x v="2"/>
    <x v="0"/>
    <x v="5639"/>
    <x v="470"/>
    <x v="1"/>
    <n v="4"/>
    <n v="0"/>
    <n v="41"/>
    <n v="35077"/>
    <x v="8274"/>
  </r>
  <r>
    <x v="2"/>
    <x v="0"/>
    <x v="8003"/>
    <x v="470"/>
    <x v="1"/>
    <n v="1"/>
    <n v="0"/>
    <n v="11"/>
    <n v="8704"/>
    <x v="8275"/>
  </r>
  <r>
    <x v="2"/>
    <x v="0"/>
    <x v="8004"/>
    <x v="471"/>
    <x v="1"/>
    <n v="1"/>
    <n v="0"/>
    <n v="44"/>
    <n v="22819"/>
    <x v="8276"/>
  </r>
  <r>
    <x v="2"/>
    <x v="0"/>
    <x v="8004"/>
    <x v="338"/>
    <x v="1"/>
    <n v="1"/>
    <n v="0"/>
    <n v="4"/>
    <n v="11915"/>
    <x v="8276"/>
  </r>
  <r>
    <x v="2"/>
    <x v="0"/>
    <x v="8004"/>
    <x v="276"/>
    <x v="1"/>
    <n v="1"/>
    <n v="0"/>
    <n v="162"/>
    <n v="47720"/>
    <x v="8276"/>
  </r>
  <r>
    <x v="2"/>
    <x v="0"/>
    <x v="8005"/>
    <x v="280"/>
    <x v="1"/>
    <n v="8"/>
    <n v="0"/>
    <n v="180"/>
    <n v="71628"/>
    <x v="8277"/>
  </r>
  <r>
    <x v="2"/>
    <x v="0"/>
    <x v="8006"/>
    <x v="471"/>
    <x v="1"/>
    <n v="18"/>
    <n v="0"/>
    <n v="540"/>
    <n v="312104"/>
    <x v="8278"/>
  </r>
  <r>
    <x v="2"/>
    <x v="0"/>
    <x v="8006"/>
    <x v="338"/>
    <x v="1"/>
    <n v="30"/>
    <n v="0"/>
    <n v="533"/>
    <n v="362996"/>
    <x v="8278"/>
  </r>
  <r>
    <x v="2"/>
    <x v="0"/>
    <x v="8006"/>
    <x v="472"/>
    <x v="1"/>
    <n v="5"/>
    <n v="0"/>
    <n v="66"/>
    <n v="54617"/>
    <x v="8278"/>
  </r>
  <r>
    <x v="2"/>
    <x v="0"/>
    <x v="8006"/>
    <x v="292"/>
    <x v="1"/>
    <n v="1"/>
    <n v="0"/>
    <n v="21"/>
    <n v="4139"/>
    <x v="8278"/>
  </r>
  <r>
    <x v="2"/>
    <x v="0"/>
    <x v="8006"/>
    <x v="473"/>
    <x v="1"/>
    <n v="2"/>
    <n v="0"/>
    <n v="53"/>
    <n v="19452"/>
    <x v="8278"/>
  </r>
  <r>
    <x v="2"/>
    <x v="0"/>
    <x v="8006"/>
    <x v="276"/>
    <x v="1"/>
    <n v="5"/>
    <n v="0"/>
    <n v="112"/>
    <n v="54017"/>
    <x v="8278"/>
  </r>
  <r>
    <x v="2"/>
    <x v="0"/>
    <x v="8006"/>
    <x v="474"/>
    <x v="1"/>
    <n v="2"/>
    <n v="0"/>
    <n v="61"/>
    <n v="23390"/>
    <x v="8278"/>
  </r>
  <r>
    <x v="2"/>
    <x v="0"/>
    <x v="8006"/>
    <x v="336"/>
    <x v="1"/>
    <n v="1"/>
    <n v="0"/>
    <n v="35"/>
    <n v="13455"/>
    <x v="8278"/>
  </r>
  <r>
    <x v="2"/>
    <x v="0"/>
    <x v="4686"/>
    <x v="271"/>
    <x v="1"/>
    <n v="5"/>
    <n v="0"/>
    <n v="68"/>
    <n v="40455"/>
    <x v="4668"/>
  </r>
  <r>
    <x v="2"/>
    <x v="0"/>
    <x v="4686"/>
    <x v="287"/>
    <x v="1"/>
    <n v="1"/>
    <n v="0"/>
    <n v="23"/>
    <n v="6100"/>
    <x v="4668"/>
  </r>
  <r>
    <x v="2"/>
    <x v="0"/>
    <x v="4686"/>
    <x v="272"/>
    <x v="1"/>
    <n v="2"/>
    <n v="0"/>
    <n v="6"/>
    <n v="13136"/>
    <x v="4668"/>
  </r>
  <r>
    <x v="2"/>
    <x v="1"/>
    <x v="8007"/>
    <x v="326"/>
    <x v="1"/>
    <n v="1"/>
    <n v="0"/>
    <n v="6"/>
    <n v="7614"/>
    <x v="8279"/>
  </r>
  <r>
    <x v="2"/>
    <x v="0"/>
    <x v="8007"/>
    <x v="471"/>
    <x v="1"/>
    <n v="36"/>
    <n v="0"/>
    <n v="736"/>
    <n v="566291"/>
    <x v="8279"/>
  </r>
  <r>
    <x v="2"/>
    <x v="0"/>
    <x v="8007"/>
    <x v="338"/>
    <x v="1"/>
    <n v="53"/>
    <n v="0"/>
    <n v="828"/>
    <n v="631072"/>
    <x v="8279"/>
  </r>
  <r>
    <x v="2"/>
    <x v="0"/>
    <x v="8007"/>
    <x v="472"/>
    <x v="1"/>
    <n v="7"/>
    <n v="0"/>
    <n v="145"/>
    <n v="84079"/>
    <x v="8279"/>
  </r>
  <r>
    <x v="2"/>
    <x v="0"/>
    <x v="8007"/>
    <x v="279"/>
    <x v="1"/>
    <n v="1"/>
    <n v="0"/>
    <n v="12"/>
    <n v="8059"/>
    <x v="8279"/>
  </r>
  <r>
    <x v="2"/>
    <x v="0"/>
    <x v="8007"/>
    <x v="272"/>
    <x v="1"/>
    <n v="1"/>
    <n v="0"/>
    <n v="8"/>
    <n v="6568"/>
    <x v="8279"/>
  </r>
  <r>
    <x v="2"/>
    <x v="0"/>
    <x v="8007"/>
    <x v="475"/>
    <x v="1"/>
    <n v="8"/>
    <n v="0"/>
    <n v="202"/>
    <n v="160111"/>
    <x v="8279"/>
  </r>
  <r>
    <x v="2"/>
    <x v="0"/>
    <x v="8007"/>
    <x v="440"/>
    <x v="1"/>
    <n v="1"/>
    <n v="0"/>
    <n v="35"/>
    <n v="15195"/>
    <x v="8279"/>
  </r>
  <r>
    <x v="2"/>
    <x v="0"/>
    <x v="8007"/>
    <x v="458"/>
    <x v="1"/>
    <n v="114"/>
    <n v="0"/>
    <n v="4634"/>
    <n v="7213084"/>
    <x v="8279"/>
  </r>
  <r>
    <x v="2"/>
    <x v="0"/>
    <x v="8007"/>
    <x v="474"/>
    <x v="1"/>
    <n v="18"/>
    <n v="0"/>
    <n v="313"/>
    <n v="223461"/>
    <x v="8279"/>
  </r>
  <r>
    <x v="2"/>
    <x v="0"/>
    <x v="8008"/>
    <x v="471"/>
    <x v="1"/>
    <n v="1"/>
    <n v="0"/>
    <n v="41"/>
    <n v="14553"/>
    <x v="8280"/>
  </r>
  <r>
    <x v="2"/>
    <x v="0"/>
    <x v="8008"/>
    <x v="338"/>
    <x v="1"/>
    <n v="3"/>
    <n v="0"/>
    <n v="24"/>
    <n v="34187"/>
    <x v="8280"/>
  </r>
  <r>
    <x v="2"/>
    <x v="0"/>
    <x v="8008"/>
    <x v="472"/>
    <x v="1"/>
    <n v="1"/>
    <n v="0"/>
    <n v="2"/>
    <n v="11847"/>
    <x v="8280"/>
  </r>
  <r>
    <x v="2"/>
    <x v="0"/>
    <x v="8008"/>
    <x v="458"/>
    <x v="1"/>
    <n v="2"/>
    <n v="0"/>
    <n v="148"/>
    <n v="148494"/>
    <x v="8280"/>
  </r>
  <r>
    <x v="2"/>
    <x v="0"/>
    <x v="8009"/>
    <x v="471"/>
    <x v="1"/>
    <n v="1"/>
    <n v="0"/>
    <n v="29"/>
    <n v="13601"/>
    <x v="8281"/>
  </r>
  <r>
    <x v="2"/>
    <x v="0"/>
    <x v="8009"/>
    <x v="338"/>
    <x v="1"/>
    <n v="1"/>
    <n v="0"/>
    <n v="6"/>
    <n v="11568"/>
    <x v="8281"/>
  </r>
  <r>
    <x v="2"/>
    <x v="0"/>
    <x v="8009"/>
    <x v="474"/>
    <x v="1"/>
    <n v="1"/>
    <n v="0"/>
    <n v="76"/>
    <n v="25658"/>
    <x v="8281"/>
  </r>
  <r>
    <x v="2"/>
    <x v="0"/>
    <x v="8009"/>
    <x v="314"/>
    <x v="1"/>
    <n v="1"/>
    <n v="0"/>
    <n v="30"/>
    <n v="13455"/>
    <x v="8281"/>
  </r>
  <r>
    <x v="2"/>
    <x v="0"/>
    <x v="8009"/>
    <x v="336"/>
    <x v="1"/>
    <n v="1"/>
    <n v="0"/>
    <n v="21"/>
    <n v="13455"/>
    <x v="8281"/>
  </r>
  <r>
    <x v="2"/>
    <x v="0"/>
    <x v="8010"/>
    <x v="471"/>
    <x v="1"/>
    <n v="2"/>
    <n v="0"/>
    <n v="5"/>
    <n v="25391"/>
    <x v="8282"/>
  </r>
  <r>
    <x v="2"/>
    <x v="0"/>
    <x v="8010"/>
    <x v="338"/>
    <x v="1"/>
    <n v="39"/>
    <n v="0"/>
    <n v="467"/>
    <n v="435420"/>
    <x v="8282"/>
  </r>
  <r>
    <x v="2"/>
    <x v="0"/>
    <x v="8010"/>
    <x v="472"/>
    <x v="1"/>
    <n v="3"/>
    <n v="0"/>
    <n v="44"/>
    <n v="33845"/>
    <x v="8282"/>
  </r>
  <r>
    <x v="2"/>
    <x v="0"/>
    <x v="8011"/>
    <x v="471"/>
    <x v="1"/>
    <n v="42"/>
    <n v="0"/>
    <n v="987"/>
    <n v="604697"/>
    <x v="8283"/>
  </r>
  <r>
    <x v="2"/>
    <x v="0"/>
    <x v="8011"/>
    <x v="338"/>
    <x v="1"/>
    <n v="47"/>
    <n v="0"/>
    <n v="779"/>
    <n v="540074"/>
    <x v="8283"/>
  </r>
  <r>
    <x v="2"/>
    <x v="0"/>
    <x v="8011"/>
    <x v="472"/>
    <x v="1"/>
    <n v="5"/>
    <n v="0"/>
    <n v="93"/>
    <n v="52108"/>
    <x v="8283"/>
  </r>
  <r>
    <x v="2"/>
    <x v="0"/>
    <x v="8011"/>
    <x v="284"/>
    <x v="1"/>
    <n v="7"/>
    <n v="0"/>
    <n v="127"/>
    <n v="23092"/>
    <x v="8283"/>
  </r>
  <r>
    <x v="2"/>
    <x v="0"/>
    <x v="8011"/>
    <x v="272"/>
    <x v="1"/>
    <n v="3"/>
    <n v="0"/>
    <n v="72"/>
    <n v="21992"/>
    <x v="8283"/>
  </r>
  <r>
    <x v="2"/>
    <x v="0"/>
    <x v="8011"/>
    <x v="476"/>
    <x v="1"/>
    <n v="1"/>
    <n v="0"/>
    <n v="50"/>
    <n v="26784"/>
    <x v="8283"/>
  </r>
  <r>
    <x v="2"/>
    <x v="0"/>
    <x v="8011"/>
    <x v="458"/>
    <x v="1"/>
    <n v="36"/>
    <n v="0"/>
    <n v="1952"/>
    <n v="2419672"/>
    <x v="8283"/>
  </r>
  <r>
    <x v="2"/>
    <x v="0"/>
    <x v="8011"/>
    <x v="474"/>
    <x v="1"/>
    <n v="11"/>
    <n v="0"/>
    <n v="250"/>
    <n v="144787"/>
    <x v="8283"/>
  </r>
  <r>
    <x v="2"/>
    <x v="0"/>
    <x v="8011"/>
    <x v="336"/>
    <x v="1"/>
    <n v="9"/>
    <n v="0"/>
    <n v="107"/>
    <n v="116510"/>
    <x v="8283"/>
  </r>
  <r>
    <x v="2"/>
    <x v="1"/>
    <x v="8012"/>
    <x v="326"/>
    <x v="1"/>
    <n v="1"/>
    <n v="0"/>
    <n v="6"/>
    <n v="7762"/>
    <x v="8284"/>
  </r>
  <r>
    <x v="2"/>
    <x v="0"/>
    <x v="8012"/>
    <x v="471"/>
    <x v="1"/>
    <n v="147"/>
    <n v="0"/>
    <n v="2792"/>
    <n v="2077159"/>
    <x v="8284"/>
  </r>
  <r>
    <x v="2"/>
    <x v="0"/>
    <x v="8012"/>
    <x v="338"/>
    <x v="1"/>
    <n v="616"/>
    <n v="0"/>
    <n v="8505"/>
    <n v="7352623"/>
    <x v="8284"/>
  </r>
  <r>
    <x v="2"/>
    <x v="0"/>
    <x v="8012"/>
    <x v="472"/>
    <x v="1"/>
    <n v="48"/>
    <n v="0"/>
    <n v="657"/>
    <n v="565666"/>
    <x v="8284"/>
  </r>
  <r>
    <x v="2"/>
    <x v="0"/>
    <x v="8012"/>
    <x v="279"/>
    <x v="1"/>
    <n v="1"/>
    <n v="0"/>
    <n v="14"/>
    <n v="8059"/>
    <x v="8284"/>
  </r>
  <r>
    <x v="2"/>
    <x v="0"/>
    <x v="8012"/>
    <x v="284"/>
    <x v="1"/>
    <n v="7"/>
    <n v="0"/>
    <n v="73"/>
    <n v="20672"/>
    <x v="8284"/>
  </r>
  <r>
    <x v="2"/>
    <x v="0"/>
    <x v="8012"/>
    <x v="267"/>
    <x v="1"/>
    <n v="1"/>
    <n v="0"/>
    <n v="2"/>
    <n v="2574"/>
    <x v="8284"/>
  </r>
  <r>
    <x v="2"/>
    <x v="0"/>
    <x v="8012"/>
    <x v="272"/>
    <x v="1"/>
    <n v="12"/>
    <n v="0"/>
    <n v="181"/>
    <n v="78212"/>
    <x v="8284"/>
  </r>
  <r>
    <x v="2"/>
    <x v="0"/>
    <x v="8012"/>
    <x v="476"/>
    <x v="1"/>
    <n v="12"/>
    <n v="0"/>
    <n v="208"/>
    <n v="321828"/>
    <x v="8284"/>
  </r>
  <r>
    <x v="2"/>
    <x v="0"/>
    <x v="8012"/>
    <x v="473"/>
    <x v="1"/>
    <n v="1"/>
    <n v="0"/>
    <n v="52"/>
    <n v="16531"/>
    <x v="8284"/>
  </r>
  <r>
    <x v="2"/>
    <x v="0"/>
    <x v="8012"/>
    <x v="276"/>
    <x v="1"/>
    <n v="1"/>
    <n v="0"/>
    <n v="11"/>
    <n v="9726"/>
    <x v="8284"/>
  </r>
  <r>
    <x v="2"/>
    <x v="0"/>
    <x v="8012"/>
    <x v="458"/>
    <x v="1"/>
    <n v="380"/>
    <n v="0"/>
    <n v="16102"/>
    <n v="24050954"/>
    <x v="8284"/>
  </r>
  <r>
    <x v="2"/>
    <x v="0"/>
    <x v="8012"/>
    <x v="474"/>
    <x v="1"/>
    <n v="96"/>
    <n v="0"/>
    <n v="2300"/>
    <n v="1243900"/>
    <x v="8284"/>
  </r>
  <r>
    <x v="2"/>
    <x v="0"/>
    <x v="8012"/>
    <x v="314"/>
    <x v="1"/>
    <n v="3"/>
    <n v="0"/>
    <n v="59"/>
    <n v="40365"/>
    <x v="8284"/>
  </r>
  <r>
    <x v="2"/>
    <x v="0"/>
    <x v="8012"/>
    <x v="336"/>
    <x v="1"/>
    <n v="11"/>
    <n v="0"/>
    <n v="188"/>
    <n v="105915"/>
    <x v="8284"/>
  </r>
  <r>
    <x v="2"/>
    <x v="1"/>
    <x v="8013"/>
    <x v="282"/>
    <x v="1"/>
    <n v="2"/>
    <n v="0"/>
    <n v="18"/>
    <n v="14604"/>
    <x v="8285"/>
  </r>
  <r>
    <x v="2"/>
    <x v="1"/>
    <x v="8013"/>
    <x v="326"/>
    <x v="1"/>
    <n v="1"/>
    <n v="0"/>
    <n v="30"/>
    <n v="10326"/>
    <x v="8285"/>
  </r>
  <r>
    <x v="2"/>
    <x v="0"/>
    <x v="8013"/>
    <x v="471"/>
    <x v="1"/>
    <n v="23"/>
    <n v="0"/>
    <n v="424"/>
    <n v="324411"/>
    <x v="8285"/>
  </r>
  <r>
    <x v="2"/>
    <x v="0"/>
    <x v="8013"/>
    <x v="338"/>
    <x v="1"/>
    <n v="168"/>
    <n v="0"/>
    <n v="2081"/>
    <n v="1945634"/>
    <x v="8285"/>
  </r>
  <r>
    <x v="2"/>
    <x v="0"/>
    <x v="8013"/>
    <x v="472"/>
    <x v="1"/>
    <n v="46"/>
    <n v="0"/>
    <n v="362"/>
    <n v="504798"/>
    <x v="8285"/>
  </r>
  <r>
    <x v="2"/>
    <x v="0"/>
    <x v="8013"/>
    <x v="283"/>
    <x v="1"/>
    <n v="12"/>
    <n v="0"/>
    <n v="83"/>
    <n v="36398"/>
    <x v="8285"/>
  </r>
  <r>
    <x v="2"/>
    <x v="0"/>
    <x v="8013"/>
    <x v="284"/>
    <x v="1"/>
    <n v="6"/>
    <n v="0"/>
    <n v="42"/>
    <n v="17868"/>
    <x v="8285"/>
  </r>
  <r>
    <x v="2"/>
    <x v="0"/>
    <x v="8013"/>
    <x v="272"/>
    <x v="1"/>
    <n v="1"/>
    <n v="0"/>
    <n v="14"/>
    <n v="6478"/>
    <x v="8285"/>
  </r>
  <r>
    <x v="2"/>
    <x v="0"/>
    <x v="8013"/>
    <x v="476"/>
    <x v="1"/>
    <n v="3"/>
    <n v="0"/>
    <n v="87"/>
    <n v="79842"/>
    <x v="8285"/>
  </r>
  <r>
    <x v="2"/>
    <x v="0"/>
    <x v="8013"/>
    <x v="440"/>
    <x v="1"/>
    <n v="2"/>
    <n v="0"/>
    <n v="120"/>
    <n v="30390"/>
    <x v="8285"/>
  </r>
  <r>
    <x v="2"/>
    <x v="0"/>
    <x v="8013"/>
    <x v="458"/>
    <x v="1"/>
    <n v="44"/>
    <n v="0"/>
    <n v="2766"/>
    <n v="3438490"/>
    <x v="8285"/>
  </r>
  <r>
    <x v="2"/>
    <x v="0"/>
    <x v="8013"/>
    <x v="474"/>
    <x v="1"/>
    <n v="17"/>
    <n v="0"/>
    <n v="463"/>
    <n v="232352"/>
    <x v="8285"/>
  </r>
  <r>
    <x v="2"/>
    <x v="0"/>
    <x v="8013"/>
    <x v="336"/>
    <x v="1"/>
    <n v="4"/>
    <n v="0"/>
    <n v="55"/>
    <n v="36200"/>
    <x v="8285"/>
  </r>
  <r>
    <x v="2"/>
    <x v="0"/>
    <x v="8014"/>
    <x v="456"/>
    <x v="1"/>
    <n v="6"/>
    <n v="0"/>
    <n v="188"/>
    <n v="382372"/>
    <x v="8286"/>
  </r>
  <r>
    <x v="2"/>
    <x v="1"/>
    <x v="8015"/>
    <x v="326"/>
    <x v="1"/>
    <n v="1"/>
    <n v="0"/>
    <n v="6"/>
    <n v="8431"/>
    <x v="8287"/>
  </r>
  <r>
    <x v="2"/>
    <x v="0"/>
    <x v="8015"/>
    <x v="471"/>
    <x v="1"/>
    <n v="3"/>
    <n v="0"/>
    <n v="71"/>
    <n v="38992"/>
    <x v="8287"/>
  </r>
  <r>
    <x v="2"/>
    <x v="0"/>
    <x v="8015"/>
    <x v="338"/>
    <x v="1"/>
    <n v="2"/>
    <n v="0"/>
    <n v="19"/>
    <n v="20486"/>
    <x v="8287"/>
  </r>
  <r>
    <x v="2"/>
    <x v="0"/>
    <x v="8015"/>
    <x v="472"/>
    <x v="1"/>
    <n v="3"/>
    <n v="0"/>
    <n v="100"/>
    <n v="35541"/>
    <x v="8287"/>
  </r>
  <r>
    <x v="2"/>
    <x v="0"/>
    <x v="8015"/>
    <x v="476"/>
    <x v="1"/>
    <n v="5"/>
    <n v="0"/>
    <n v="117"/>
    <n v="128095"/>
    <x v="8287"/>
  </r>
  <r>
    <x v="2"/>
    <x v="0"/>
    <x v="8015"/>
    <x v="473"/>
    <x v="1"/>
    <n v="1"/>
    <n v="0"/>
    <n v="26"/>
    <n v="7781"/>
    <x v="8287"/>
  </r>
  <r>
    <x v="2"/>
    <x v="0"/>
    <x v="8015"/>
    <x v="458"/>
    <x v="1"/>
    <n v="18"/>
    <n v="0"/>
    <n v="846"/>
    <n v="1116300"/>
    <x v="8287"/>
  </r>
  <r>
    <x v="2"/>
    <x v="0"/>
    <x v="8015"/>
    <x v="474"/>
    <x v="1"/>
    <n v="3"/>
    <n v="0"/>
    <n v="30"/>
    <n v="36787"/>
    <x v="8287"/>
  </r>
  <r>
    <x v="2"/>
    <x v="1"/>
    <x v="8016"/>
    <x v="326"/>
    <x v="1"/>
    <n v="1"/>
    <n v="0"/>
    <n v="49"/>
    <n v="15862"/>
    <x v="8288"/>
  </r>
  <r>
    <x v="2"/>
    <x v="0"/>
    <x v="8016"/>
    <x v="471"/>
    <x v="1"/>
    <n v="93"/>
    <n v="0"/>
    <n v="1992"/>
    <n v="1430969"/>
    <x v="8288"/>
  </r>
  <r>
    <x v="2"/>
    <x v="0"/>
    <x v="8016"/>
    <x v="338"/>
    <x v="1"/>
    <n v="618"/>
    <n v="0"/>
    <n v="6837"/>
    <n v="7326215"/>
    <x v="8288"/>
  </r>
  <r>
    <x v="2"/>
    <x v="0"/>
    <x v="8016"/>
    <x v="472"/>
    <x v="1"/>
    <n v="4"/>
    <n v="0"/>
    <n v="134"/>
    <n v="48078"/>
    <x v="8288"/>
  </r>
  <r>
    <x v="2"/>
    <x v="0"/>
    <x v="8016"/>
    <x v="284"/>
    <x v="1"/>
    <n v="3"/>
    <n v="0"/>
    <n v="41"/>
    <n v="8760"/>
    <x v="8288"/>
  </r>
  <r>
    <x v="2"/>
    <x v="0"/>
    <x v="8016"/>
    <x v="476"/>
    <x v="1"/>
    <n v="6"/>
    <n v="0"/>
    <n v="57"/>
    <n v="160704"/>
    <x v="8288"/>
  </r>
  <r>
    <x v="2"/>
    <x v="0"/>
    <x v="8016"/>
    <x v="440"/>
    <x v="1"/>
    <n v="1"/>
    <n v="0"/>
    <n v="48"/>
    <n v="15195"/>
    <x v="8288"/>
  </r>
  <r>
    <x v="2"/>
    <x v="0"/>
    <x v="8016"/>
    <x v="473"/>
    <x v="1"/>
    <n v="1"/>
    <n v="0"/>
    <n v="15"/>
    <n v="9726"/>
    <x v="8288"/>
  </r>
  <r>
    <x v="2"/>
    <x v="0"/>
    <x v="8016"/>
    <x v="458"/>
    <x v="1"/>
    <n v="62"/>
    <n v="0"/>
    <n v="2124"/>
    <n v="3583160"/>
    <x v="8288"/>
  </r>
  <r>
    <x v="2"/>
    <x v="0"/>
    <x v="8016"/>
    <x v="474"/>
    <x v="1"/>
    <n v="20"/>
    <n v="0"/>
    <n v="501"/>
    <n v="270672"/>
    <x v="8288"/>
  </r>
  <r>
    <x v="2"/>
    <x v="0"/>
    <x v="8016"/>
    <x v="457"/>
    <x v="1"/>
    <n v="1"/>
    <n v="0"/>
    <n v="51"/>
    <n v="21926"/>
    <x v="8288"/>
  </r>
  <r>
    <x v="2"/>
    <x v="0"/>
    <x v="8017"/>
    <x v="338"/>
    <x v="1"/>
    <n v="2"/>
    <n v="0"/>
    <n v="29"/>
    <n v="18112"/>
    <x v="8289"/>
  </r>
  <r>
    <x v="2"/>
    <x v="0"/>
    <x v="8017"/>
    <x v="472"/>
    <x v="1"/>
    <n v="1"/>
    <n v="0"/>
    <n v="8"/>
    <n v="9477"/>
    <x v="8289"/>
  </r>
  <r>
    <x v="2"/>
    <x v="1"/>
    <x v="8018"/>
    <x v="326"/>
    <x v="1"/>
    <n v="2"/>
    <n v="0"/>
    <n v="76"/>
    <n v="26055"/>
    <x v="8290"/>
  </r>
  <r>
    <x v="2"/>
    <x v="0"/>
    <x v="8018"/>
    <x v="471"/>
    <x v="1"/>
    <n v="17"/>
    <n v="0"/>
    <n v="443"/>
    <n v="265045"/>
    <x v="8290"/>
  </r>
  <r>
    <x v="2"/>
    <x v="0"/>
    <x v="8018"/>
    <x v="338"/>
    <x v="1"/>
    <n v="23"/>
    <n v="0"/>
    <n v="295"/>
    <n v="264492"/>
    <x v="8290"/>
  </r>
  <r>
    <x v="2"/>
    <x v="0"/>
    <x v="8018"/>
    <x v="472"/>
    <x v="1"/>
    <n v="6"/>
    <n v="0"/>
    <n v="127"/>
    <n v="68861"/>
    <x v="8290"/>
  </r>
  <r>
    <x v="2"/>
    <x v="0"/>
    <x v="8018"/>
    <x v="476"/>
    <x v="1"/>
    <n v="1"/>
    <n v="0"/>
    <n v="30"/>
    <n v="26274"/>
    <x v="8290"/>
  </r>
  <r>
    <x v="2"/>
    <x v="0"/>
    <x v="8018"/>
    <x v="473"/>
    <x v="1"/>
    <n v="1"/>
    <n v="0"/>
    <n v="38"/>
    <n v="12561"/>
    <x v="8290"/>
  </r>
  <r>
    <x v="2"/>
    <x v="0"/>
    <x v="8018"/>
    <x v="458"/>
    <x v="1"/>
    <n v="92"/>
    <n v="0"/>
    <n v="3664"/>
    <n v="5772304"/>
    <x v="8290"/>
  </r>
  <r>
    <x v="2"/>
    <x v="0"/>
    <x v="8018"/>
    <x v="474"/>
    <x v="1"/>
    <n v="55"/>
    <n v="0"/>
    <n v="1035"/>
    <n v="691430"/>
    <x v="8290"/>
  </r>
  <r>
    <x v="2"/>
    <x v="0"/>
    <x v="8018"/>
    <x v="314"/>
    <x v="1"/>
    <n v="1"/>
    <n v="0"/>
    <n v="22"/>
    <n v="13455"/>
    <x v="8290"/>
  </r>
  <r>
    <x v="2"/>
    <x v="0"/>
    <x v="8019"/>
    <x v="471"/>
    <x v="1"/>
    <n v="50"/>
    <n v="0"/>
    <n v="1238"/>
    <n v="784359"/>
    <x v="8291"/>
  </r>
  <r>
    <x v="2"/>
    <x v="0"/>
    <x v="8019"/>
    <x v="338"/>
    <x v="1"/>
    <n v="516"/>
    <n v="0"/>
    <n v="5908"/>
    <n v="5845163"/>
    <x v="8291"/>
  </r>
  <r>
    <x v="2"/>
    <x v="0"/>
    <x v="8019"/>
    <x v="472"/>
    <x v="1"/>
    <n v="4"/>
    <n v="0"/>
    <n v="51"/>
    <n v="46006"/>
    <x v="8291"/>
  </r>
  <r>
    <x v="2"/>
    <x v="0"/>
    <x v="8019"/>
    <x v="292"/>
    <x v="1"/>
    <n v="1"/>
    <n v="0"/>
    <n v="12"/>
    <n v="3897"/>
    <x v="8291"/>
  </r>
  <r>
    <x v="2"/>
    <x v="0"/>
    <x v="8019"/>
    <x v="276"/>
    <x v="1"/>
    <n v="1"/>
    <n v="0"/>
    <n v="4"/>
    <n v="9159"/>
    <x v="8291"/>
  </r>
  <r>
    <x v="2"/>
    <x v="0"/>
    <x v="8019"/>
    <x v="458"/>
    <x v="1"/>
    <n v="30"/>
    <n v="0"/>
    <n v="1542"/>
    <n v="1937812"/>
    <x v="8291"/>
  </r>
  <r>
    <x v="2"/>
    <x v="0"/>
    <x v="8019"/>
    <x v="474"/>
    <x v="1"/>
    <n v="1"/>
    <n v="0"/>
    <n v="70"/>
    <n v="24563"/>
    <x v="8291"/>
  </r>
  <r>
    <x v="2"/>
    <x v="0"/>
    <x v="8020"/>
    <x v="472"/>
    <x v="1"/>
    <n v="4"/>
    <n v="0"/>
    <n v="92"/>
    <n v="47388"/>
    <x v="8292"/>
  </r>
  <r>
    <x v="2"/>
    <x v="1"/>
    <x v="8021"/>
    <x v="346"/>
    <x v="1"/>
    <n v="1"/>
    <n v="0"/>
    <n v="21"/>
    <n v="7737"/>
    <x v="8293"/>
  </r>
  <r>
    <x v="2"/>
    <x v="0"/>
    <x v="8021"/>
    <x v="471"/>
    <x v="1"/>
    <n v="41"/>
    <n v="0"/>
    <n v="754"/>
    <n v="548849"/>
    <x v="8293"/>
  </r>
  <r>
    <x v="2"/>
    <x v="0"/>
    <x v="8021"/>
    <x v="338"/>
    <x v="1"/>
    <n v="475"/>
    <n v="0"/>
    <n v="4234"/>
    <n v="4966583"/>
    <x v="8293"/>
  </r>
  <r>
    <x v="2"/>
    <x v="0"/>
    <x v="8021"/>
    <x v="472"/>
    <x v="1"/>
    <n v="43"/>
    <n v="0"/>
    <n v="524"/>
    <n v="470865"/>
    <x v="8293"/>
  </r>
  <r>
    <x v="2"/>
    <x v="0"/>
    <x v="8021"/>
    <x v="473"/>
    <x v="1"/>
    <n v="2"/>
    <n v="0"/>
    <n v="116"/>
    <n v="45718"/>
    <x v="8293"/>
  </r>
  <r>
    <x v="2"/>
    <x v="0"/>
    <x v="8021"/>
    <x v="458"/>
    <x v="1"/>
    <n v="8"/>
    <n v="0"/>
    <n v="632"/>
    <n v="658672"/>
    <x v="8293"/>
  </r>
  <r>
    <x v="2"/>
    <x v="1"/>
    <x v="4687"/>
    <x v="346"/>
    <x v="1"/>
    <n v="1"/>
    <n v="0"/>
    <n v="29"/>
    <n v="10310"/>
    <x v="4669"/>
  </r>
  <r>
    <x v="2"/>
    <x v="0"/>
    <x v="4687"/>
    <x v="471"/>
    <x v="1"/>
    <n v="107"/>
    <n v="0"/>
    <n v="2327"/>
    <n v="1559576"/>
    <x v="4669"/>
  </r>
  <r>
    <x v="2"/>
    <x v="0"/>
    <x v="4687"/>
    <x v="338"/>
    <x v="1"/>
    <n v="577"/>
    <n v="0"/>
    <n v="7701"/>
    <n v="6629035"/>
    <x v="4669"/>
  </r>
  <r>
    <x v="2"/>
    <x v="0"/>
    <x v="4687"/>
    <x v="472"/>
    <x v="1"/>
    <n v="48"/>
    <n v="0"/>
    <n v="829"/>
    <n v="530193"/>
    <x v="4669"/>
  </r>
  <r>
    <x v="2"/>
    <x v="0"/>
    <x v="4687"/>
    <x v="292"/>
    <x v="1"/>
    <n v="3"/>
    <n v="0"/>
    <n v="41"/>
    <n v="13461"/>
    <x v="4669"/>
  </r>
  <r>
    <x v="2"/>
    <x v="0"/>
    <x v="4687"/>
    <x v="272"/>
    <x v="1"/>
    <n v="4"/>
    <n v="0"/>
    <n v="116"/>
    <n v="32571"/>
    <x v="4669"/>
  </r>
  <r>
    <x v="2"/>
    <x v="0"/>
    <x v="4687"/>
    <x v="455"/>
    <x v="1"/>
    <n v="1"/>
    <n v="0"/>
    <n v="10"/>
    <n v="15031"/>
    <x v="4669"/>
  </r>
  <r>
    <x v="2"/>
    <x v="0"/>
    <x v="4687"/>
    <x v="476"/>
    <x v="1"/>
    <n v="1"/>
    <n v="0"/>
    <n v="11"/>
    <n v="26274"/>
    <x v="4669"/>
  </r>
  <r>
    <x v="2"/>
    <x v="0"/>
    <x v="4687"/>
    <x v="473"/>
    <x v="1"/>
    <n v="1"/>
    <n v="0"/>
    <n v="64"/>
    <n v="19933"/>
    <x v="4669"/>
  </r>
  <r>
    <x v="2"/>
    <x v="0"/>
    <x v="4687"/>
    <x v="276"/>
    <x v="1"/>
    <n v="1"/>
    <n v="0"/>
    <n v="16"/>
    <n v="9726"/>
    <x v="4669"/>
  </r>
  <r>
    <x v="2"/>
    <x v="0"/>
    <x v="4687"/>
    <x v="458"/>
    <x v="1"/>
    <n v="46"/>
    <n v="0"/>
    <n v="2176"/>
    <n v="2819366"/>
    <x v="4669"/>
  </r>
  <r>
    <x v="2"/>
    <x v="0"/>
    <x v="4687"/>
    <x v="474"/>
    <x v="1"/>
    <n v="10"/>
    <n v="0"/>
    <n v="263"/>
    <n v="129126"/>
    <x v="4669"/>
  </r>
  <r>
    <x v="2"/>
    <x v="0"/>
    <x v="8022"/>
    <x v="471"/>
    <x v="1"/>
    <n v="2"/>
    <n v="0"/>
    <n v="17"/>
    <n v="27202"/>
    <x v="8294"/>
  </r>
  <r>
    <x v="2"/>
    <x v="0"/>
    <x v="8022"/>
    <x v="338"/>
    <x v="1"/>
    <n v="9"/>
    <n v="0"/>
    <n v="104"/>
    <n v="105648"/>
    <x v="8294"/>
  </r>
  <r>
    <x v="2"/>
    <x v="0"/>
    <x v="8022"/>
    <x v="472"/>
    <x v="1"/>
    <n v="1"/>
    <n v="0"/>
    <n v="2"/>
    <n v="12077"/>
    <x v="8294"/>
  </r>
  <r>
    <x v="2"/>
    <x v="0"/>
    <x v="8022"/>
    <x v="272"/>
    <x v="1"/>
    <n v="1"/>
    <n v="0"/>
    <n v="10"/>
    <n v="6568"/>
    <x v="8294"/>
  </r>
  <r>
    <x v="2"/>
    <x v="0"/>
    <x v="8022"/>
    <x v="413"/>
    <x v="1"/>
    <n v="4"/>
    <n v="0"/>
    <n v="30"/>
    <n v="15248"/>
    <x v="8294"/>
  </r>
  <r>
    <x v="2"/>
    <x v="0"/>
    <x v="8022"/>
    <x v="325"/>
    <x v="1"/>
    <n v="44"/>
    <n v="0"/>
    <n v="240"/>
    <n v="123292"/>
    <x v="8294"/>
  </r>
  <r>
    <x v="2"/>
    <x v="0"/>
    <x v="8022"/>
    <x v="458"/>
    <x v="1"/>
    <n v="2"/>
    <n v="0"/>
    <n v="112"/>
    <n v="152950"/>
    <x v="8294"/>
  </r>
  <r>
    <x v="2"/>
    <x v="0"/>
    <x v="8022"/>
    <x v="474"/>
    <x v="1"/>
    <n v="1"/>
    <n v="0"/>
    <n v="31"/>
    <n v="12046"/>
    <x v="8294"/>
  </r>
  <r>
    <x v="2"/>
    <x v="0"/>
    <x v="8023"/>
    <x v="338"/>
    <x v="1"/>
    <n v="2"/>
    <n v="0"/>
    <n v="28"/>
    <n v="23830"/>
    <x v="8295"/>
  </r>
  <r>
    <x v="2"/>
    <x v="0"/>
    <x v="8023"/>
    <x v="472"/>
    <x v="1"/>
    <n v="1"/>
    <n v="0"/>
    <n v="8"/>
    <n v="11847"/>
    <x v="8295"/>
  </r>
  <r>
    <x v="2"/>
    <x v="0"/>
    <x v="8023"/>
    <x v="283"/>
    <x v="1"/>
    <n v="10"/>
    <n v="0"/>
    <n v="80"/>
    <n v="30301"/>
    <x v="8295"/>
  </r>
  <r>
    <x v="2"/>
    <x v="0"/>
    <x v="8024"/>
    <x v="471"/>
    <x v="1"/>
    <n v="1"/>
    <n v="0"/>
    <n v="58"/>
    <n v="30830"/>
    <x v="8296"/>
  </r>
  <r>
    <x v="2"/>
    <x v="0"/>
    <x v="8024"/>
    <x v="338"/>
    <x v="1"/>
    <n v="18"/>
    <n v="0"/>
    <n v="171"/>
    <n v="212780"/>
    <x v="8296"/>
  </r>
  <r>
    <x v="2"/>
    <x v="0"/>
    <x v="8024"/>
    <x v="472"/>
    <x v="1"/>
    <n v="7"/>
    <n v="0"/>
    <n v="68"/>
    <n v="82813"/>
    <x v="8296"/>
  </r>
  <r>
    <x v="2"/>
    <x v="0"/>
    <x v="8024"/>
    <x v="476"/>
    <x v="1"/>
    <n v="4"/>
    <n v="0"/>
    <n v="79"/>
    <n v="106626"/>
    <x v="8296"/>
  </r>
  <r>
    <x v="2"/>
    <x v="0"/>
    <x v="8025"/>
    <x v="471"/>
    <x v="1"/>
    <n v="2"/>
    <n v="0"/>
    <n v="17"/>
    <n v="25038"/>
    <x v="8297"/>
  </r>
  <r>
    <x v="2"/>
    <x v="0"/>
    <x v="8025"/>
    <x v="338"/>
    <x v="1"/>
    <n v="8"/>
    <n v="0"/>
    <n v="144"/>
    <n v="94444"/>
    <x v="8297"/>
  </r>
  <r>
    <x v="2"/>
    <x v="0"/>
    <x v="8025"/>
    <x v="283"/>
    <x v="1"/>
    <n v="13"/>
    <n v="0"/>
    <n v="132"/>
    <n v="43613"/>
    <x v="8297"/>
  </r>
  <r>
    <x v="2"/>
    <x v="0"/>
    <x v="8025"/>
    <x v="284"/>
    <x v="1"/>
    <n v="1"/>
    <n v="0"/>
    <n v="3"/>
    <n v="2978"/>
    <x v="8297"/>
  </r>
  <r>
    <x v="2"/>
    <x v="0"/>
    <x v="8025"/>
    <x v="474"/>
    <x v="1"/>
    <n v="1"/>
    <n v="0"/>
    <n v="12"/>
    <n v="12046"/>
    <x v="8297"/>
  </r>
  <r>
    <x v="2"/>
    <x v="1"/>
    <x v="8026"/>
    <x v="282"/>
    <x v="1"/>
    <n v="3"/>
    <n v="0"/>
    <n v="22"/>
    <n v="21906"/>
    <x v="8298"/>
  </r>
  <r>
    <x v="2"/>
    <x v="0"/>
    <x v="8026"/>
    <x v="471"/>
    <x v="1"/>
    <n v="2"/>
    <n v="0"/>
    <n v="18"/>
    <n v="25038"/>
    <x v="8298"/>
  </r>
  <r>
    <x v="2"/>
    <x v="0"/>
    <x v="8026"/>
    <x v="338"/>
    <x v="1"/>
    <n v="7"/>
    <n v="0"/>
    <n v="62"/>
    <n v="83405"/>
    <x v="8298"/>
  </r>
  <r>
    <x v="2"/>
    <x v="0"/>
    <x v="8026"/>
    <x v="472"/>
    <x v="1"/>
    <n v="1"/>
    <n v="0"/>
    <n v="8"/>
    <n v="11847"/>
    <x v="8298"/>
  </r>
  <r>
    <x v="2"/>
    <x v="0"/>
    <x v="8026"/>
    <x v="283"/>
    <x v="1"/>
    <n v="31"/>
    <n v="0"/>
    <n v="257"/>
    <n v="96512"/>
    <x v="8298"/>
  </r>
  <r>
    <x v="2"/>
    <x v="0"/>
    <x v="8026"/>
    <x v="458"/>
    <x v="1"/>
    <n v="2"/>
    <n v="0"/>
    <n v="132"/>
    <n v="155920"/>
    <x v="8298"/>
  </r>
  <r>
    <x v="2"/>
    <x v="0"/>
    <x v="8026"/>
    <x v="474"/>
    <x v="1"/>
    <n v="4"/>
    <n v="0"/>
    <n v="48"/>
    <n v="49116"/>
    <x v="8298"/>
  </r>
  <r>
    <x v="2"/>
    <x v="1"/>
    <x v="8027"/>
    <x v="282"/>
    <x v="1"/>
    <n v="1"/>
    <n v="0"/>
    <n v="4"/>
    <n v="7302"/>
    <x v="8299"/>
  </r>
  <r>
    <x v="2"/>
    <x v="0"/>
    <x v="8027"/>
    <x v="471"/>
    <x v="1"/>
    <n v="1"/>
    <n v="0"/>
    <n v="17"/>
    <n v="10015"/>
    <x v="8299"/>
  </r>
  <r>
    <x v="2"/>
    <x v="0"/>
    <x v="8027"/>
    <x v="338"/>
    <x v="1"/>
    <n v="27"/>
    <n v="0"/>
    <n v="285"/>
    <n v="305820"/>
    <x v="8299"/>
  </r>
  <r>
    <x v="2"/>
    <x v="0"/>
    <x v="8027"/>
    <x v="472"/>
    <x v="1"/>
    <n v="1"/>
    <n v="0"/>
    <n v="7"/>
    <n v="11847"/>
    <x v="8299"/>
  </r>
  <r>
    <x v="2"/>
    <x v="0"/>
    <x v="8027"/>
    <x v="283"/>
    <x v="1"/>
    <n v="19"/>
    <n v="0"/>
    <n v="154"/>
    <n v="61390"/>
    <x v="8299"/>
  </r>
  <r>
    <x v="2"/>
    <x v="0"/>
    <x v="8027"/>
    <x v="284"/>
    <x v="1"/>
    <n v="1"/>
    <n v="0"/>
    <n v="6"/>
    <n v="2978"/>
    <x v="8299"/>
  </r>
  <r>
    <x v="2"/>
    <x v="0"/>
    <x v="8027"/>
    <x v="458"/>
    <x v="1"/>
    <n v="2"/>
    <n v="0"/>
    <n v="40"/>
    <n v="76474"/>
    <x v="8299"/>
  </r>
  <r>
    <x v="2"/>
    <x v="1"/>
    <x v="8028"/>
    <x v="282"/>
    <x v="1"/>
    <n v="1"/>
    <n v="0"/>
    <n v="15"/>
    <n v="7302"/>
    <x v="8300"/>
  </r>
  <r>
    <x v="2"/>
    <x v="0"/>
    <x v="8028"/>
    <x v="471"/>
    <x v="1"/>
    <n v="3"/>
    <n v="0"/>
    <n v="83"/>
    <n v="55296"/>
    <x v="8300"/>
  </r>
  <r>
    <x v="2"/>
    <x v="0"/>
    <x v="8028"/>
    <x v="338"/>
    <x v="1"/>
    <n v="18"/>
    <n v="0"/>
    <n v="214"/>
    <n v="210262"/>
    <x v="8300"/>
  </r>
  <r>
    <x v="2"/>
    <x v="0"/>
    <x v="8028"/>
    <x v="472"/>
    <x v="1"/>
    <n v="4"/>
    <n v="0"/>
    <n v="51"/>
    <n v="45018"/>
    <x v="8300"/>
  </r>
  <r>
    <x v="2"/>
    <x v="0"/>
    <x v="8028"/>
    <x v="283"/>
    <x v="1"/>
    <n v="26"/>
    <n v="0"/>
    <n v="178"/>
    <n v="80794"/>
    <x v="8300"/>
  </r>
  <r>
    <x v="2"/>
    <x v="0"/>
    <x v="8028"/>
    <x v="284"/>
    <x v="1"/>
    <n v="3"/>
    <n v="0"/>
    <n v="30"/>
    <n v="10350"/>
    <x v="8300"/>
  </r>
  <r>
    <x v="2"/>
    <x v="0"/>
    <x v="8028"/>
    <x v="267"/>
    <x v="1"/>
    <n v="7"/>
    <n v="0"/>
    <n v="82"/>
    <n v="18018"/>
    <x v="8300"/>
  </r>
  <r>
    <x v="2"/>
    <x v="0"/>
    <x v="8028"/>
    <x v="272"/>
    <x v="1"/>
    <n v="1"/>
    <n v="0"/>
    <n v="8"/>
    <n v="6568"/>
    <x v="8300"/>
  </r>
  <r>
    <x v="2"/>
    <x v="0"/>
    <x v="8028"/>
    <x v="458"/>
    <x v="1"/>
    <n v="10"/>
    <n v="0"/>
    <n v="728"/>
    <n v="701638"/>
    <x v="8300"/>
  </r>
  <r>
    <x v="2"/>
    <x v="0"/>
    <x v="8028"/>
    <x v="474"/>
    <x v="1"/>
    <n v="1"/>
    <n v="0"/>
    <n v="35"/>
    <n v="9636"/>
    <x v="8300"/>
  </r>
  <r>
    <x v="2"/>
    <x v="0"/>
    <x v="8028"/>
    <x v="336"/>
    <x v="1"/>
    <n v="2"/>
    <n v="0"/>
    <n v="25"/>
    <n v="18844"/>
    <x v="8300"/>
  </r>
  <r>
    <x v="2"/>
    <x v="1"/>
    <x v="8029"/>
    <x v="282"/>
    <x v="1"/>
    <n v="1"/>
    <n v="0"/>
    <n v="13"/>
    <n v="7302"/>
    <x v="8301"/>
  </r>
  <r>
    <x v="2"/>
    <x v="1"/>
    <x v="8029"/>
    <x v="326"/>
    <x v="1"/>
    <n v="2"/>
    <n v="0"/>
    <n v="46"/>
    <n v="18321"/>
    <x v="8301"/>
  </r>
  <r>
    <x v="2"/>
    <x v="0"/>
    <x v="8029"/>
    <x v="284"/>
    <x v="1"/>
    <n v="5"/>
    <n v="0"/>
    <n v="45"/>
    <n v="16306"/>
    <x v="8301"/>
  </r>
  <r>
    <x v="2"/>
    <x v="0"/>
    <x v="8029"/>
    <x v="267"/>
    <x v="1"/>
    <n v="1"/>
    <n v="0"/>
    <n v="2"/>
    <n v="2574"/>
    <x v="8301"/>
  </r>
  <r>
    <x v="2"/>
    <x v="0"/>
    <x v="8029"/>
    <x v="272"/>
    <x v="1"/>
    <n v="1"/>
    <n v="0"/>
    <n v="4"/>
    <n v="6568"/>
    <x v="8301"/>
  </r>
  <r>
    <x v="2"/>
    <x v="0"/>
    <x v="8029"/>
    <x v="440"/>
    <x v="1"/>
    <n v="1"/>
    <n v="0"/>
    <n v="23"/>
    <n v="15195"/>
    <x v="8301"/>
  </r>
  <r>
    <x v="2"/>
    <x v="0"/>
    <x v="8029"/>
    <x v="336"/>
    <x v="1"/>
    <n v="1"/>
    <n v="0"/>
    <n v="12"/>
    <n v="13455"/>
    <x v="8301"/>
  </r>
  <r>
    <x v="2"/>
    <x v="0"/>
    <x v="8030"/>
    <x v="338"/>
    <x v="1"/>
    <n v="2"/>
    <n v="0"/>
    <n v="29"/>
    <n v="23830"/>
    <x v="8302"/>
  </r>
  <r>
    <x v="2"/>
    <x v="1"/>
    <x v="8031"/>
    <x v="326"/>
    <x v="1"/>
    <n v="3"/>
    <n v="0"/>
    <n v="150"/>
    <n v="49693"/>
    <x v="8303"/>
  </r>
  <r>
    <x v="2"/>
    <x v="0"/>
    <x v="8031"/>
    <x v="471"/>
    <x v="1"/>
    <n v="6"/>
    <n v="0"/>
    <n v="86"/>
    <n v="75726"/>
    <x v="8303"/>
  </r>
  <r>
    <x v="2"/>
    <x v="0"/>
    <x v="8031"/>
    <x v="338"/>
    <x v="1"/>
    <n v="46"/>
    <n v="0"/>
    <n v="507"/>
    <n v="520365"/>
    <x v="8303"/>
  </r>
  <r>
    <x v="2"/>
    <x v="0"/>
    <x v="8031"/>
    <x v="472"/>
    <x v="1"/>
    <n v="8"/>
    <n v="0"/>
    <n v="115"/>
    <n v="87462"/>
    <x v="8303"/>
  </r>
  <r>
    <x v="2"/>
    <x v="0"/>
    <x v="8031"/>
    <x v="287"/>
    <x v="1"/>
    <n v="1"/>
    <n v="0"/>
    <n v="10"/>
    <n v="5334"/>
    <x v="8303"/>
  </r>
  <r>
    <x v="2"/>
    <x v="0"/>
    <x v="8031"/>
    <x v="284"/>
    <x v="1"/>
    <n v="15"/>
    <n v="0"/>
    <n v="197"/>
    <n v="49574"/>
    <x v="8303"/>
  </r>
  <r>
    <x v="2"/>
    <x v="0"/>
    <x v="8031"/>
    <x v="272"/>
    <x v="1"/>
    <n v="3"/>
    <n v="0"/>
    <n v="62"/>
    <n v="19704"/>
    <x v="8303"/>
  </r>
  <r>
    <x v="2"/>
    <x v="0"/>
    <x v="8031"/>
    <x v="458"/>
    <x v="1"/>
    <n v="2"/>
    <n v="0"/>
    <n v="104"/>
    <n v="155920"/>
    <x v="8303"/>
  </r>
  <r>
    <x v="2"/>
    <x v="0"/>
    <x v="8031"/>
    <x v="314"/>
    <x v="1"/>
    <n v="1"/>
    <n v="0"/>
    <n v="36"/>
    <n v="13455"/>
    <x v="8303"/>
  </r>
  <r>
    <x v="2"/>
    <x v="0"/>
    <x v="8032"/>
    <x v="471"/>
    <x v="1"/>
    <n v="20"/>
    <n v="0"/>
    <n v="431"/>
    <n v="315140"/>
    <x v="8304"/>
  </r>
  <r>
    <x v="2"/>
    <x v="0"/>
    <x v="8032"/>
    <x v="338"/>
    <x v="1"/>
    <n v="93"/>
    <n v="0"/>
    <n v="978"/>
    <n v="1077627"/>
    <x v="8304"/>
  </r>
  <r>
    <x v="2"/>
    <x v="0"/>
    <x v="8032"/>
    <x v="472"/>
    <x v="1"/>
    <n v="32"/>
    <n v="0"/>
    <n v="487"/>
    <n v="383177"/>
    <x v="8304"/>
  </r>
  <r>
    <x v="2"/>
    <x v="0"/>
    <x v="8032"/>
    <x v="284"/>
    <x v="1"/>
    <n v="1"/>
    <n v="0"/>
    <n v="11"/>
    <n v="2978"/>
    <x v="8304"/>
  </r>
  <r>
    <x v="2"/>
    <x v="0"/>
    <x v="8032"/>
    <x v="458"/>
    <x v="1"/>
    <n v="24"/>
    <n v="0"/>
    <n v="912"/>
    <n v="1498674"/>
    <x v="8304"/>
  </r>
  <r>
    <x v="2"/>
    <x v="0"/>
    <x v="8032"/>
    <x v="474"/>
    <x v="1"/>
    <n v="5"/>
    <n v="0"/>
    <n v="89"/>
    <n v="61395"/>
    <x v="8304"/>
  </r>
  <r>
    <x v="2"/>
    <x v="0"/>
    <x v="8033"/>
    <x v="472"/>
    <x v="1"/>
    <n v="8"/>
    <n v="0"/>
    <n v="97"/>
    <n v="90710"/>
    <x v="8305"/>
  </r>
  <r>
    <x v="2"/>
    <x v="0"/>
    <x v="8033"/>
    <x v="477"/>
    <x v="1"/>
    <n v="1"/>
    <n v="0"/>
    <n v="80"/>
    <n v="28447"/>
    <x v="8305"/>
  </r>
  <r>
    <x v="2"/>
    <x v="0"/>
    <x v="8033"/>
    <x v="273"/>
    <x v="1"/>
    <n v="3"/>
    <n v="0"/>
    <n v="23"/>
    <n v="30813"/>
    <x v="8305"/>
  </r>
  <r>
    <x v="2"/>
    <x v="0"/>
    <x v="8034"/>
    <x v="472"/>
    <x v="1"/>
    <n v="1"/>
    <n v="0"/>
    <n v="20"/>
    <n v="11847"/>
    <x v="8306"/>
  </r>
  <r>
    <x v="2"/>
    <x v="0"/>
    <x v="8034"/>
    <x v="284"/>
    <x v="1"/>
    <n v="1"/>
    <n v="0"/>
    <n v="13"/>
    <n v="2978"/>
    <x v="8306"/>
  </r>
  <r>
    <x v="2"/>
    <x v="0"/>
    <x v="8034"/>
    <x v="477"/>
    <x v="1"/>
    <n v="7"/>
    <n v="0"/>
    <n v="343"/>
    <n v="122252"/>
    <x v="8306"/>
  </r>
  <r>
    <x v="2"/>
    <x v="0"/>
    <x v="8034"/>
    <x v="273"/>
    <x v="1"/>
    <n v="3"/>
    <n v="0"/>
    <n v="47"/>
    <n v="26748"/>
    <x v="8306"/>
  </r>
  <r>
    <x v="2"/>
    <x v="0"/>
    <x v="8034"/>
    <x v="336"/>
    <x v="1"/>
    <n v="1"/>
    <n v="0"/>
    <n v="73"/>
    <n v="13455"/>
    <x v="8306"/>
  </r>
  <r>
    <x v="2"/>
    <x v="0"/>
    <x v="8035"/>
    <x v="472"/>
    <x v="1"/>
    <n v="50"/>
    <n v="0"/>
    <n v="898"/>
    <n v="581321"/>
    <x v="8307"/>
  </r>
  <r>
    <x v="2"/>
    <x v="0"/>
    <x v="8035"/>
    <x v="477"/>
    <x v="1"/>
    <n v="35"/>
    <n v="0"/>
    <n v="1069"/>
    <n v="463773"/>
    <x v="8307"/>
  </r>
  <r>
    <x v="2"/>
    <x v="0"/>
    <x v="8035"/>
    <x v="273"/>
    <x v="1"/>
    <n v="240"/>
    <n v="0"/>
    <n v="3056"/>
    <n v="2594469"/>
    <x v="8307"/>
  </r>
  <r>
    <x v="2"/>
    <x v="0"/>
    <x v="8035"/>
    <x v="458"/>
    <x v="1"/>
    <n v="66"/>
    <n v="0"/>
    <n v="4216"/>
    <n v="4851462"/>
    <x v="8307"/>
  </r>
  <r>
    <x v="2"/>
    <x v="1"/>
    <x v="19"/>
    <x v="326"/>
    <x v="1"/>
    <n v="1"/>
    <n v="0"/>
    <n v="82"/>
    <n v="24368"/>
    <x v="8308"/>
  </r>
  <r>
    <x v="2"/>
    <x v="0"/>
    <x v="19"/>
    <x v="472"/>
    <x v="1"/>
    <n v="12"/>
    <n v="0"/>
    <n v="281"/>
    <n v="143577"/>
    <x v="8308"/>
  </r>
  <r>
    <x v="2"/>
    <x v="0"/>
    <x v="19"/>
    <x v="284"/>
    <x v="1"/>
    <n v="2"/>
    <n v="0"/>
    <n v="35"/>
    <n v="6755"/>
    <x v="8308"/>
  </r>
  <r>
    <x v="2"/>
    <x v="0"/>
    <x v="19"/>
    <x v="272"/>
    <x v="1"/>
    <n v="1"/>
    <n v="0"/>
    <n v="10"/>
    <n v="6568"/>
    <x v="8308"/>
  </r>
  <r>
    <x v="2"/>
    <x v="0"/>
    <x v="19"/>
    <x v="475"/>
    <x v="1"/>
    <n v="1"/>
    <n v="0"/>
    <n v="4"/>
    <n v="19286"/>
    <x v="8308"/>
  </r>
  <r>
    <x v="2"/>
    <x v="0"/>
    <x v="19"/>
    <x v="440"/>
    <x v="1"/>
    <n v="1"/>
    <n v="0"/>
    <n v="42"/>
    <n v="15195"/>
    <x v="8308"/>
  </r>
  <r>
    <x v="2"/>
    <x v="0"/>
    <x v="19"/>
    <x v="477"/>
    <x v="1"/>
    <n v="54"/>
    <n v="0"/>
    <n v="1125"/>
    <n v="719626"/>
    <x v="8308"/>
  </r>
  <r>
    <x v="2"/>
    <x v="0"/>
    <x v="19"/>
    <x v="273"/>
    <x v="1"/>
    <n v="37"/>
    <n v="0"/>
    <n v="723"/>
    <n v="418555"/>
    <x v="8308"/>
  </r>
  <r>
    <x v="2"/>
    <x v="0"/>
    <x v="19"/>
    <x v="458"/>
    <x v="1"/>
    <n v="178"/>
    <n v="0"/>
    <n v="7316"/>
    <n v="11746386"/>
    <x v="8308"/>
  </r>
  <r>
    <x v="2"/>
    <x v="0"/>
    <x v="19"/>
    <x v="314"/>
    <x v="1"/>
    <n v="2"/>
    <n v="0"/>
    <n v="51"/>
    <n v="26910"/>
    <x v="8308"/>
  </r>
  <r>
    <x v="2"/>
    <x v="0"/>
    <x v="19"/>
    <x v="336"/>
    <x v="1"/>
    <n v="1"/>
    <n v="0"/>
    <n v="8"/>
    <n v="13455"/>
    <x v="8308"/>
  </r>
  <r>
    <x v="2"/>
    <x v="0"/>
    <x v="8036"/>
    <x v="472"/>
    <x v="1"/>
    <n v="19"/>
    <n v="0"/>
    <n v="174"/>
    <n v="212003"/>
    <x v="8309"/>
  </r>
  <r>
    <x v="2"/>
    <x v="0"/>
    <x v="8036"/>
    <x v="284"/>
    <x v="1"/>
    <n v="3"/>
    <n v="0"/>
    <n v="16"/>
    <n v="10263"/>
    <x v="8309"/>
  </r>
  <r>
    <x v="2"/>
    <x v="0"/>
    <x v="8036"/>
    <x v="477"/>
    <x v="1"/>
    <n v="14"/>
    <n v="0"/>
    <n v="203"/>
    <n v="166032"/>
    <x v="8309"/>
  </r>
  <r>
    <x v="2"/>
    <x v="0"/>
    <x v="8036"/>
    <x v="273"/>
    <x v="1"/>
    <n v="29"/>
    <n v="0"/>
    <n v="243"/>
    <n v="320035"/>
    <x v="8309"/>
  </r>
  <r>
    <x v="2"/>
    <x v="0"/>
    <x v="8036"/>
    <x v="314"/>
    <x v="1"/>
    <n v="1"/>
    <n v="0"/>
    <n v="18"/>
    <n v="13455"/>
    <x v="8309"/>
  </r>
  <r>
    <x v="2"/>
    <x v="0"/>
    <x v="8036"/>
    <x v="336"/>
    <x v="1"/>
    <n v="1"/>
    <n v="0"/>
    <n v="9"/>
    <n v="13063"/>
    <x v="8309"/>
  </r>
  <r>
    <x v="2"/>
    <x v="1"/>
    <x v="4688"/>
    <x v="326"/>
    <x v="1"/>
    <n v="1"/>
    <n v="0"/>
    <n v="14"/>
    <n v="7614"/>
    <x v="4670"/>
  </r>
  <r>
    <x v="2"/>
    <x v="0"/>
    <x v="4688"/>
    <x v="284"/>
    <x v="1"/>
    <n v="1"/>
    <n v="0"/>
    <n v="28"/>
    <n v="4073"/>
    <x v="4670"/>
  </r>
  <r>
    <x v="2"/>
    <x v="0"/>
    <x v="4688"/>
    <x v="273"/>
    <x v="1"/>
    <n v="2"/>
    <n v="0"/>
    <n v="24"/>
    <n v="23856"/>
    <x v="4670"/>
  </r>
  <r>
    <x v="2"/>
    <x v="0"/>
    <x v="8037"/>
    <x v="471"/>
    <x v="1"/>
    <n v="7"/>
    <n v="0"/>
    <n v="195"/>
    <n v="150055"/>
    <x v="8310"/>
  </r>
  <r>
    <x v="2"/>
    <x v="0"/>
    <x v="8037"/>
    <x v="338"/>
    <x v="1"/>
    <n v="67"/>
    <n v="0"/>
    <n v="834"/>
    <n v="1142966"/>
    <x v="8310"/>
  </r>
  <r>
    <x v="2"/>
    <x v="0"/>
    <x v="8037"/>
    <x v="472"/>
    <x v="1"/>
    <n v="5"/>
    <n v="0"/>
    <n v="97"/>
    <n v="56848"/>
    <x v="8310"/>
  </r>
  <r>
    <x v="2"/>
    <x v="0"/>
    <x v="8037"/>
    <x v="279"/>
    <x v="1"/>
    <n v="2"/>
    <n v="0"/>
    <n v="21"/>
    <n v="15540"/>
    <x v="8310"/>
  </r>
  <r>
    <x v="2"/>
    <x v="0"/>
    <x v="8037"/>
    <x v="458"/>
    <x v="1"/>
    <n v="4"/>
    <n v="0"/>
    <n v="240"/>
    <n v="299960"/>
    <x v="8310"/>
  </r>
  <r>
    <x v="2"/>
    <x v="0"/>
    <x v="8037"/>
    <x v="474"/>
    <x v="1"/>
    <n v="50"/>
    <n v="0"/>
    <n v="524"/>
    <n v="1141294"/>
    <x v="8310"/>
  </r>
  <r>
    <x v="2"/>
    <x v="1"/>
    <x v="8038"/>
    <x v="282"/>
    <x v="1"/>
    <n v="2"/>
    <n v="0"/>
    <n v="10"/>
    <n v="14572"/>
    <x v="8311"/>
  </r>
  <r>
    <x v="2"/>
    <x v="0"/>
    <x v="8038"/>
    <x v="471"/>
    <x v="1"/>
    <n v="2"/>
    <n v="0"/>
    <n v="52"/>
    <n v="31941"/>
    <x v="8311"/>
  </r>
  <r>
    <x v="2"/>
    <x v="0"/>
    <x v="8038"/>
    <x v="283"/>
    <x v="1"/>
    <n v="6"/>
    <n v="0"/>
    <n v="55"/>
    <n v="19078"/>
    <x v="8311"/>
  </r>
  <r>
    <x v="2"/>
    <x v="0"/>
    <x v="8038"/>
    <x v="458"/>
    <x v="1"/>
    <n v="4"/>
    <n v="0"/>
    <n v="186"/>
    <n v="232394"/>
    <x v="8311"/>
  </r>
  <r>
    <x v="2"/>
    <x v="1"/>
    <x v="8039"/>
    <x v="282"/>
    <x v="1"/>
    <n v="1"/>
    <n v="0"/>
    <n v="14"/>
    <n v="7302"/>
    <x v="8312"/>
  </r>
  <r>
    <x v="2"/>
    <x v="0"/>
    <x v="8039"/>
    <x v="471"/>
    <x v="1"/>
    <n v="1"/>
    <n v="0"/>
    <n v="16"/>
    <n v="12519"/>
    <x v="8312"/>
  </r>
  <r>
    <x v="2"/>
    <x v="0"/>
    <x v="8039"/>
    <x v="338"/>
    <x v="1"/>
    <n v="8"/>
    <n v="0"/>
    <n v="148"/>
    <n v="96013"/>
    <x v="8312"/>
  </r>
  <r>
    <x v="2"/>
    <x v="0"/>
    <x v="8039"/>
    <x v="472"/>
    <x v="1"/>
    <n v="1"/>
    <n v="0"/>
    <n v="14"/>
    <n v="11847"/>
    <x v="8312"/>
  </r>
  <r>
    <x v="2"/>
    <x v="0"/>
    <x v="8039"/>
    <x v="283"/>
    <x v="1"/>
    <n v="2"/>
    <n v="0"/>
    <n v="14"/>
    <n v="5988"/>
    <x v="8312"/>
  </r>
  <r>
    <x v="2"/>
    <x v="0"/>
    <x v="8039"/>
    <x v="458"/>
    <x v="1"/>
    <n v="4"/>
    <n v="0"/>
    <n v="80"/>
    <n v="155916"/>
    <x v="8312"/>
  </r>
  <r>
    <x v="2"/>
    <x v="0"/>
    <x v="8039"/>
    <x v="474"/>
    <x v="1"/>
    <n v="2"/>
    <n v="0"/>
    <n v="27"/>
    <n v="24325"/>
    <x v="8312"/>
  </r>
  <r>
    <x v="2"/>
    <x v="0"/>
    <x v="8039"/>
    <x v="336"/>
    <x v="1"/>
    <n v="1"/>
    <n v="0"/>
    <n v="61"/>
    <n v="12671"/>
    <x v="8312"/>
  </r>
  <r>
    <x v="2"/>
    <x v="0"/>
    <x v="4689"/>
    <x v="267"/>
    <x v="1"/>
    <n v="2"/>
    <n v="0"/>
    <n v="14"/>
    <n v="4850"/>
    <x v="4671"/>
  </r>
  <r>
    <x v="2"/>
    <x v="1"/>
    <x v="8040"/>
    <x v="326"/>
    <x v="1"/>
    <n v="3"/>
    <n v="0"/>
    <n v="213"/>
    <n v="69754"/>
    <x v="8313"/>
  </r>
  <r>
    <x v="2"/>
    <x v="1"/>
    <x v="8040"/>
    <x v="277"/>
    <x v="1"/>
    <n v="44"/>
    <n v="0"/>
    <n v="407"/>
    <n v="339148"/>
    <x v="8313"/>
  </r>
  <r>
    <x v="2"/>
    <x v="0"/>
    <x v="8040"/>
    <x v="284"/>
    <x v="1"/>
    <n v="8"/>
    <n v="0"/>
    <n v="94"/>
    <n v="25892"/>
    <x v="8313"/>
  </r>
  <r>
    <x v="2"/>
    <x v="0"/>
    <x v="8040"/>
    <x v="267"/>
    <x v="1"/>
    <n v="2"/>
    <n v="0"/>
    <n v="10"/>
    <n v="4999"/>
    <x v="8313"/>
  </r>
  <r>
    <x v="2"/>
    <x v="0"/>
    <x v="8040"/>
    <x v="272"/>
    <x v="1"/>
    <n v="1"/>
    <n v="0"/>
    <n v="6"/>
    <n v="6568"/>
    <x v="8313"/>
  </r>
  <r>
    <x v="2"/>
    <x v="0"/>
    <x v="8040"/>
    <x v="274"/>
    <x v="1"/>
    <n v="29"/>
    <n v="0"/>
    <n v="214"/>
    <n v="107223"/>
    <x v="8313"/>
  </r>
  <r>
    <x v="2"/>
    <x v="0"/>
    <x v="8040"/>
    <x v="278"/>
    <x v="1"/>
    <n v="9"/>
    <n v="0"/>
    <n v="168"/>
    <n v="76170"/>
    <x v="8313"/>
  </r>
  <r>
    <x v="2"/>
    <x v="0"/>
    <x v="8040"/>
    <x v="275"/>
    <x v="1"/>
    <n v="6"/>
    <n v="0"/>
    <n v="57"/>
    <n v="49650"/>
    <x v="8313"/>
  </r>
  <r>
    <x v="2"/>
    <x v="0"/>
    <x v="8040"/>
    <x v="336"/>
    <x v="1"/>
    <n v="1"/>
    <n v="0"/>
    <n v="7"/>
    <n v="13455"/>
    <x v="8313"/>
  </r>
  <r>
    <x v="2"/>
    <x v="1"/>
    <x v="4690"/>
    <x v="326"/>
    <x v="1"/>
    <n v="2"/>
    <n v="0"/>
    <n v="26"/>
    <n v="15272"/>
    <x v="4672"/>
  </r>
  <r>
    <x v="2"/>
    <x v="1"/>
    <x v="4690"/>
    <x v="277"/>
    <x v="1"/>
    <n v="88"/>
    <n v="0"/>
    <n v="1645"/>
    <n v="881693"/>
    <x v="4672"/>
  </r>
  <r>
    <x v="2"/>
    <x v="0"/>
    <x v="4690"/>
    <x v="284"/>
    <x v="1"/>
    <n v="4"/>
    <n v="0"/>
    <n v="17"/>
    <n v="12780"/>
    <x v="4672"/>
  </r>
  <r>
    <x v="2"/>
    <x v="0"/>
    <x v="4690"/>
    <x v="267"/>
    <x v="1"/>
    <n v="2"/>
    <n v="0"/>
    <n v="15"/>
    <n v="5074"/>
    <x v="4672"/>
  </r>
  <r>
    <x v="2"/>
    <x v="0"/>
    <x v="4690"/>
    <x v="272"/>
    <x v="1"/>
    <n v="2"/>
    <n v="0"/>
    <n v="11"/>
    <n v="13136"/>
    <x v="4672"/>
  </r>
  <r>
    <x v="2"/>
    <x v="0"/>
    <x v="4690"/>
    <x v="475"/>
    <x v="1"/>
    <n v="9"/>
    <n v="0"/>
    <n v="168"/>
    <n v="176199"/>
    <x v="4672"/>
  </r>
  <r>
    <x v="2"/>
    <x v="0"/>
    <x v="4690"/>
    <x v="274"/>
    <x v="1"/>
    <n v="2608"/>
    <n v="0"/>
    <n v="13238"/>
    <n v="8677777"/>
    <x v="4672"/>
  </r>
  <r>
    <x v="2"/>
    <x v="0"/>
    <x v="4690"/>
    <x v="278"/>
    <x v="1"/>
    <n v="43"/>
    <n v="0"/>
    <n v="1011"/>
    <n v="400573"/>
    <x v="4672"/>
  </r>
  <r>
    <x v="2"/>
    <x v="0"/>
    <x v="4690"/>
    <x v="275"/>
    <x v="1"/>
    <n v="140"/>
    <n v="0"/>
    <n v="1616"/>
    <n v="1126435"/>
    <x v="4672"/>
  </r>
  <r>
    <x v="2"/>
    <x v="0"/>
    <x v="4690"/>
    <x v="473"/>
    <x v="1"/>
    <n v="7"/>
    <n v="0"/>
    <n v="273"/>
    <n v="96433"/>
    <x v="4672"/>
  </r>
  <r>
    <x v="2"/>
    <x v="0"/>
    <x v="4690"/>
    <x v="276"/>
    <x v="1"/>
    <n v="5"/>
    <n v="0"/>
    <n v="64"/>
    <n v="48579"/>
    <x v="4672"/>
  </r>
  <r>
    <x v="2"/>
    <x v="0"/>
    <x v="4690"/>
    <x v="458"/>
    <x v="1"/>
    <n v="24"/>
    <n v="0"/>
    <n v="1116"/>
    <n v="1500842"/>
    <x v="4672"/>
  </r>
  <r>
    <x v="2"/>
    <x v="0"/>
    <x v="4690"/>
    <x v="314"/>
    <x v="1"/>
    <n v="1"/>
    <n v="0"/>
    <n v="22"/>
    <n v="13455"/>
    <x v="4672"/>
  </r>
  <r>
    <x v="2"/>
    <x v="0"/>
    <x v="4690"/>
    <x v="336"/>
    <x v="1"/>
    <n v="1"/>
    <n v="0"/>
    <n v="27"/>
    <n v="12671"/>
    <x v="4672"/>
  </r>
  <r>
    <x v="2"/>
    <x v="0"/>
    <x v="4691"/>
    <x v="274"/>
    <x v="1"/>
    <n v="2"/>
    <n v="0"/>
    <n v="13"/>
    <n v="6532"/>
    <x v="4673"/>
  </r>
  <r>
    <x v="2"/>
    <x v="0"/>
    <x v="4691"/>
    <x v="275"/>
    <x v="1"/>
    <n v="1"/>
    <n v="0"/>
    <n v="15"/>
    <n v="7793"/>
    <x v="4673"/>
  </r>
  <r>
    <x v="2"/>
    <x v="0"/>
    <x v="4691"/>
    <x v="473"/>
    <x v="1"/>
    <n v="2"/>
    <n v="0"/>
    <n v="77"/>
    <n v="26580"/>
    <x v="4673"/>
  </r>
  <r>
    <x v="2"/>
    <x v="0"/>
    <x v="4691"/>
    <x v="276"/>
    <x v="1"/>
    <n v="2"/>
    <n v="0"/>
    <n v="23"/>
    <n v="15562"/>
    <x v="4673"/>
  </r>
  <r>
    <x v="2"/>
    <x v="1"/>
    <x v="4692"/>
    <x v="277"/>
    <x v="1"/>
    <n v="4"/>
    <n v="0"/>
    <n v="102"/>
    <n v="50841"/>
    <x v="4674"/>
  </r>
  <r>
    <x v="2"/>
    <x v="0"/>
    <x v="4692"/>
    <x v="292"/>
    <x v="1"/>
    <n v="1"/>
    <n v="0"/>
    <n v="28"/>
    <n v="4140"/>
    <x v="4674"/>
  </r>
  <r>
    <x v="2"/>
    <x v="0"/>
    <x v="4692"/>
    <x v="279"/>
    <x v="1"/>
    <n v="1"/>
    <n v="0"/>
    <n v="8"/>
    <n v="7589"/>
    <x v="4674"/>
  </r>
  <r>
    <x v="2"/>
    <x v="0"/>
    <x v="4692"/>
    <x v="274"/>
    <x v="1"/>
    <n v="9"/>
    <n v="0"/>
    <n v="161"/>
    <n v="48049"/>
    <x v="4674"/>
  </r>
  <r>
    <x v="2"/>
    <x v="0"/>
    <x v="4692"/>
    <x v="278"/>
    <x v="1"/>
    <n v="2"/>
    <n v="0"/>
    <n v="118"/>
    <n v="22980"/>
    <x v="4674"/>
  </r>
  <r>
    <x v="2"/>
    <x v="0"/>
    <x v="4692"/>
    <x v="275"/>
    <x v="1"/>
    <n v="9"/>
    <n v="0"/>
    <n v="85"/>
    <n v="68913"/>
    <x v="4674"/>
  </r>
  <r>
    <x v="2"/>
    <x v="0"/>
    <x v="4692"/>
    <x v="473"/>
    <x v="1"/>
    <n v="1"/>
    <n v="0"/>
    <n v="15"/>
    <n v="20700"/>
    <x v="4674"/>
  </r>
  <r>
    <x v="2"/>
    <x v="0"/>
    <x v="4692"/>
    <x v="276"/>
    <x v="1"/>
    <n v="1"/>
    <n v="0"/>
    <n v="10"/>
    <n v="9726"/>
    <x v="4674"/>
  </r>
  <r>
    <x v="2"/>
    <x v="0"/>
    <x v="4692"/>
    <x v="314"/>
    <x v="1"/>
    <n v="1"/>
    <n v="0"/>
    <n v="30"/>
    <n v="13455"/>
    <x v="4674"/>
  </r>
  <r>
    <x v="2"/>
    <x v="1"/>
    <x v="20"/>
    <x v="277"/>
    <x v="1"/>
    <n v="1"/>
    <n v="0"/>
    <n v="7"/>
    <n v="7881"/>
    <x v="4675"/>
  </r>
  <r>
    <x v="2"/>
    <x v="0"/>
    <x v="20"/>
    <x v="274"/>
    <x v="1"/>
    <n v="1"/>
    <n v="0"/>
    <n v="9"/>
    <n v="3364"/>
    <x v="4675"/>
  </r>
  <r>
    <x v="2"/>
    <x v="0"/>
    <x v="20"/>
    <x v="278"/>
    <x v="1"/>
    <n v="4"/>
    <n v="0"/>
    <n v="63"/>
    <n v="33200"/>
    <x v="4675"/>
  </r>
  <r>
    <x v="2"/>
    <x v="0"/>
    <x v="20"/>
    <x v="275"/>
    <x v="1"/>
    <n v="23"/>
    <n v="0"/>
    <n v="125"/>
    <n v="168584"/>
    <x v="4675"/>
  </r>
  <r>
    <x v="2"/>
    <x v="0"/>
    <x v="20"/>
    <x v="276"/>
    <x v="1"/>
    <n v="1"/>
    <n v="0"/>
    <n v="6"/>
    <n v="9726"/>
    <x v="4675"/>
  </r>
  <r>
    <x v="2"/>
    <x v="0"/>
    <x v="20"/>
    <x v="458"/>
    <x v="1"/>
    <n v="2"/>
    <n v="0"/>
    <n v="60"/>
    <n v="77958"/>
    <x v="4675"/>
  </r>
  <r>
    <x v="2"/>
    <x v="1"/>
    <x v="8041"/>
    <x v="277"/>
    <x v="1"/>
    <n v="1"/>
    <n v="0"/>
    <n v="29"/>
    <n v="10975"/>
    <x v="8314"/>
  </r>
  <r>
    <x v="2"/>
    <x v="0"/>
    <x v="8041"/>
    <x v="272"/>
    <x v="1"/>
    <n v="4"/>
    <n v="0"/>
    <n v="54"/>
    <n v="26272"/>
    <x v="8314"/>
  </r>
  <r>
    <x v="2"/>
    <x v="0"/>
    <x v="8041"/>
    <x v="274"/>
    <x v="1"/>
    <n v="17"/>
    <n v="0"/>
    <n v="171"/>
    <n v="67285"/>
    <x v="8314"/>
  </r>
  <r>
    <x v="2"/>
    <x v="0"/>
    <x v="8041"/>
    <x v="278"/>
    <x v="1"/>
    <n v="16"/>
    <n v="0"/>
    <n v="413"/>
    <n v="145495"/>
    <x v="8314"/>
  </r>
  <r>
    <x v="2"/>
    <x v="0"/>
    <x v="8041"/>
    <x v="275"/>
    <x v="1"/>
    <n v="225"/>
    <n v="0"/>
    <n v="2186"/>
    <n v="1747299"/>
    <x v="8314"/>
  </r>
  <r>
    <x v="2"/>
    <x v="0"/>
    <x v="8041"/>
    <x v="473"/>
    <x v="1"/>
    <n v="1"/>
    <n v="0"/>
    <n v="90"/>
    <n v="27305"/>
    <x v="8314"/>
  </r>
  <r>
    <x v="2"/>
    <x v="0"/>
    <x v="8041"/>
    <x v="276"/>
    <x v="1"/>
    <n v="2"/>
    <n v="0"/>
    <n v="14"/>
    <n v="19452"/>
    <x v="8314"/>
  </r>
  <r>
    <x v="2"/>
    <x v="0"/>
    <x v="8042"/>
    <x v="278"/>
    <x v="1"/>
    <n v="3"/>
    <n v="0"/>
    <n v="49"/>
    <n v="24577"/>
    <x v="8315"/>
  </r>
  <r>
    <x v="2"/>
    <x v="0"/>
    <x v="8042"/>
    <x v="275"/>
    <x v="1"/>
    <n v="6"/>
    <n v="0"/>
    <n v="132"/>
    <n v="47509"/>
    <x v="8315"/>
  </r>
  <r>
    <x v="2"/>
    <x v="0"/>
    <x v="8043"/>
    <x v="278"/>
    <x v="1"/>
    <n v="2"/>
    <n v="0"/>
    <n v="116"/>
    <n v="29328"/>
    <x v="8316"/>
  </r>
  <r>
    <x v="2"/>
    <x v="0"/>
    <x v="8043"/>
    <x v="275"/>
    <x v="1"/>
    <n v="12"/>
    <n v="0"/>
    <n v="108"/>
    <n v="96077"/>
    <x v="8316"/>
  </r>
  <r>
    <x v="2"/>
    <x v="1"/>
    <x v="4693"/>
    <x v="277"/>
    <x v="1"/>
    <n v="7"/>
    <n v="0"/>
    <n v="130"/>
    <n v="73694"/>
    <x v="4676"/>
  </r>
  <r>
    <x v="2"/>
    <x v="0"/>
    <x v="4693"/>
    <x v="475"/>
    <x v="1"/>
    <n v="6"/>
    <n v="0"/>
    <n v="157"/>
    <n v="116841"/>
    <x v="4676"/>
  </r>
  <r>
    <x v="2"/>
    <x v="0"/>
    <x v="4693"/>
    <x v="274"/>
    <x v="1"/>
    <n v="22"/>
    <n v="0"/>
    <n v="184"/>
    <n v="84664"/>
    <x v="4676"/>
  </r>
  <r>
    <x v="2"/>
    <x v="0"/>
    <x v="4693"/>
    <x v="278"/>
    <x v="1"/>
    <n v="3"/>
    <n v="0"/>
    <n v="82"/>
    <n v="25383"/>
    <x v="4676"/>
  </r>
  <r>
    <x v="2"/>
    <x v="0"/>
    <x v="4693"/>
    <x v="275"/>
    <x v="1"/>
    <n v="3"/>
    <n v="0"/>
    <n v="29"/>
    <n v="25308"/>
    <x v="4676"/>
  </r>
  <r>
    <x v="2"/>
    <x v="0"/>
    <x v="4693"/>
    <x v="458"/>
    <x v="1"/>
    <n v="4"/>
    <n v="0"/>
    <n v="240"/>
    <n v="232394"/>
    <x v="4676"/>
  </r>
  <r>
    <x v="2"/>
    <x v="1"/>
    <x v="8044"/>
    <x v="326"/>
    <x v="1"/>
    <n v="3"/>
    <n v="0"/>
    <n v="51"/>
    <n v="25197"/>
    <x v="8317"/>
  </r>
  <r>
    <x v="2"/>
    <x v="1"/>
    <x v="8044"/>
    <x v="277"/>
    <x v="1"/>
    <n v="1"/>
    <n v="0"/>
    <n v="3"/>
    <n v="7652"/>
    <x v="8317"/>
  </r>
  <r>
    <x v="2"/>
    <x v="0"/>
    <x v="8044"/>
    <x v="284"/>
    <x v="1"/>
    <n v="7"/>
    <n v="0"/>
    <n v="125"/>
    <n v="26511"/>
    <x v="8317"/>
  </r>
  <r>
    <x v="2"/>
    <x v="0"/>
    <x v="8044"/>
    <x v="267"/>
    <x v="1"/>
    <n v="1"/>
    <n v="0"/>
    <n v="23"/>
    <n v="3359"/>
    <x v="8317"/>
  </r>
  <r>
    <x v="2"/>
    <x v="0"/>
    <x v="8044"/>
    <x v="274"/>
    <x v="1"/>
    <n v="1"/>
    <n v="0"/>
    <n v="5"/>
    <n v="3364"/>
    <x v="8317"/>
  </r>
  <r>
    <x v="2"/>
    <x v="0"/>
    <x v="8044"/>
    <x v="278"/>
    <x v="1"/>
    <n v="3"/>
    <n v="0"/>
    <n v="45"/>
    <n v="24900"/>
    <x v="8317"/>
  </r>
  <r>
    <x v="2"/>
    <x v="0"/>
    <x v="8044"/>
    <x v="275"/>
    <x v="1"/>
    <n v="21"/>
    <n v="0"/>
    <n v="255"/>
    <n v="158434"/>
    <x v="8317"/>
  </r>
  <r>
    <x v="2"/>
    <x v="0"/>
    <x v="8044"/>
    <x v="336"/>
    <x v="1"/>
    <n v="1"/>
    <n v="0"/>
    <n v="9"/>
    <n v="12671"/>
    <x v="8317"/>
  </r>
  <r>
    <x v="2"/>
    <x v="0"/>
    <x v="4694"/>
    <x v="267"/>
    <x v="1"/>
    <n v="1"/>
    <n v="0"/>
    <n v="10"/>
    <n v="2913"/>
    <x v="4677"/>
  </r>
  <r>
    <x v="2"/>
    <x v="0"/>
    <x v="4694"/>
    <x v="274"/>
    <x v="1"/>
    <n v="400"/>
    <n v="0"/>
    <n v="1088"/>
    <n v="1270724"/>
    <x v="4677"/>
  </r>
  <r>
    <x v="2"/>
    <x v="0"/>
    <x v="4694"/>
    <x v="278"/>
    <x v="1"/>
    <n v="1"/>
    <n v="0"/>
    <n v="6"/>
    <n v="8300"/>
    <x v="4677"/>
  </r>
  <r>
    <x v="2"/>
    <x v="0"/>
    <x v="4694"/>
    <x v="275"/>
    <x v="1"/>
    <n v="6"/>
    <n v="0"/>
    <n v="67"/>
    <n v="49329"/>
    <x v="4677"/>
  </r>
  <r>
    <x v="2"/>
    <x v="0"/>
    <x v="4695"/>
    <x v="278"/>
    <x v="1"/>
    <n v="1"/>
    <n v="0"/>
    <n v="22"/>
    <n v="8300"/>
    <x v="4678"/>
  </r>
  <r>
    <x v="2"/>
    <x v="0"/>
    <x v="4695"/>
    <x v="275"/>
    <x v="1"/>
    <n v="3"/>
    <n v="0"/>
    <n v="32"/>
    <n v="21112"/>
    <x v="4678"/>
  </r>
  <r>
    <x v="2"/>
    <x v="0"/>
    <x v="4697"/>
    <x v="272"/>
    <x v="1"/>
    <n v="2"/>
    <n v="0"/>
    <n v="35"/>
    <n v="12622"/>
    <x v="4680"/>
  </r>
  <r>
    <x v="2"/>
    <x v="0"/>
    <x v="4697"/>
    <x v="278"/>
    <x v="1"/>
    <n v="2"/>
    <n v="0"/>
    <n v="26"/>
    <n v="20178"/>
    <x v="4680"/>
  </r>
  <r>
    <x v="2"/>
    <x v="0"/>
    <x v="4697"/>
    <x v="275"/>
    <x v="1"/>
    <n v="14"/>
    <n v="0"/>
    <n v="201"/>
    <n v="111173"/>
    <x v="4680"/>
  </r>
  <r>
    <x v="2"/>
    <x v="0"/>
    <x v="4698"/>
    <x v="335"/>
    <x v="1"/>
    <n v="30"/>
    <n v="0"/>
    <n v="69"/>
    <n v="140917"/>
    <x v="4681"/>
  </r>
  <r>
    <x v="2"/>
    <x v="0"/>
    <x v="4698"/>
    <x v="344"/>
    <x v="1"/>
    <n v="1"/>
    <n v="0"/>
    <n v="4"/>
    <n v="3869"/>
    <x v="4681"/>
  </r>
  <r>
    <x v="2"/>
    <x v="0"/>
    <x v="4698"/>
    <x v="284"/>
    <x v="1"/>
    <n v="1"/>
    <n v="0"/>
    <n v="15"/>
    <n v="10361"/>
    <x v="4681"/>
  </r>
  <r>
    <x v="2"/>
    <x v="0"/>
    <x v="4698"/>
    <x v="267"/>
    <x v="1"/>
    <n v="50"/>
    <n v="0"/>
    <n v="229"/>
    <n v="139860"/>
    <x v="4681"/>
  </r>
  <r>
    <x v="2"/>
    <x v="0"/>
    <x v="4698"/>
    <x v="272"/>
    <x v="1"/>
    <n v="9"/>
    <n v="0"/>
    <n v="137"/>
    <n v="75346"/>
    <x v="4681"/>
  </r>
  <r>
    <x v="2"/>
    <x v="0"/>
    <x v="4698"/>
    <x v="274"/>
    <x v="1"/>
    <n v="49"/>
    <n v="0"/>
    <n v="153"/>
    <n v="177617"/>
    <x v="4681"/>
  </r>
  <r>
    <x v="2"/>
    <x v="0"/>
    <x v="4698"/>
    <x v="278"/>
    <x v="1"/>
    <n v="94"/>
    <n v="0"/>
    <n v="496"/>
    <n v="829640"/>
    <x v="4681"/>
  </r>
  <r>
    <x v="2"/>
    <x v="0"/>
    <x v="4698"/>
    <x v="275"/>
    <x v="1"/>
    <n v="355"/>
    <n v="0"/>
    <n v="1154"/>
    <n v="2992732"/>
    <x v="4681"/>
  </r>
  <r>
    <x v="2"/>
    <x v="0"/>
    <x v="4698"/>
    <x v="276"/>
    <x v="1"/>
    <n v="1"/>
    <n v="0"/>
    <n v="22"/>
    <n v="9726"/>
    <x v="4681"/>
  </r>
  <r>
    <x v="2"/>
    <x v="1"/>
    <x v="4699"/>
    <x v="277"/>
    <x v="1"/>
    <n v="3"/>
    <n v="0"/>
    <n v="128"/>
    <n v="53915"/>
    <x v="4682"/>
  </r>
  <r>
    <x v="2"/>
    <x v="0"/>
    <x v="4699"/>
    <x v="335"/>
    <x v="1"/>
    <n v="3"/>
    <n v="0"/>
    <n v="7"/>
    <n v="11748"/>
    <x v="4682"/>
  </r>
  <r>
    <x v="2"/>
    <x v="0"/>
    <x v="4699"/>
    <x v="267"/>
    <x v="1"/>
    <n v="3"/>
    <n v="0"/>
    <n v="12"/>
    <n v="12328"/>
    <x v="4682"/>
  </r>
  <r>
    <x v="2"/>
    <x v="0"/>
    <x v="4699"/>
    <x v="272"/>
    <x v="1"/>
    <n v="1"/>
    <n v="0"/>
    <n v="2"/>
    <n v="6568"/>
    <x v="4682"/>
  </r>
  <r>
    <x v="2"/>
    <x v="0"/>
    <x v="4699"/>
    <x v="274"/>
    <x v="1"/>
    <n v="1"/>
    <n v="0"/>
    <n v="3"/>
    <n v="3266"/>
    <x v="4682"/>
  </r>
  <r>
    <x v="2"/>
    <x v="0"/>
    <x v="4699"/>
    <x v="278"/>
    <x v="1"/>
    <n v="13"/>
    <n v="0"/>
    <n v="77"/>
    <n v="110521"/>
    <x v="4682"/>
  </r>
  <r>
    <x v="2"/>
    <x v="0"/>
    <x v="4699"/>
    <x v="275"/>
    <x v="1"/>
    <n v="50"/>
    <n v="0"/>
    <n v="141"/>
    <n v="387242"/>
    <x v="4682"/>
  </r>
  <r>
    <x v="2"/>
    <x v="0"/>
    <x v="4699"/>
    <x v="336"/>
    <x v="1"/>
    <n v="1"/>
    <n v="0"/>
    <n v="4"/>
    <n v="13455"/>
    <x v="4682"/>
  </r>
  <r>
    <x v="2"/>
    <x v="0"/>
    <x v="8045"/>
    <x v="275"/>
    <x v="1"/>
    <n v="3"/>
    <n v="0"/>
    <n v="55"/>
    <n v="24343"/>
    <x v="8318"/>
  </r>
  <r>
    <x v="2"/>
    <x v="0"/>
    <x v="4700"/>
    <x v="278"/>
    <x v="1"/>
    <n v="2"/>
    <n v="0"/>
    <n v="43"/>
    <n v="15632"/>
    <x v="4683"/>
  </r>
  <r>
    <x v="2"/>
    <x v="0"/>
    <x v="4700"/>
    <x v="275"/>
    <x v="1"/>
    <n v="1"/>
    <n v="0"/>
    <n v="2"/>
    <n v="8275"/>
    <x v="4683"/>
  </r>
  <r>
    <x v="2"/>
    <x v="1"/>
    <x v="4701"/>
    <x v="277"/>
    <x v="1"/>
    <n v="2"/>
    <n v="0"/>
    <n v="112"/>
    <n v="37230"/>
    <x v="4684"/>
  </r>
  <r>
    <x v="2"/>
    <x v="0"/>
    <x v="4701"/>
    <x v="284"/>
    <x v="1"/>
    <n v="2"/>
    <n v="0"/>
    <n v="11"/>
    <n v="5608"/>
    <x v="4684"/>
  </r>
  <r>
    <x v="2"/>
    <x v="0"/>
    <x v="4701"/>
    <x v="267"/>
    <x v="1"/>
    <n v="2"/>
    <n v="0"/>
    <n v="4"/>
    <n v="5074"/>
    <x v="4684"/>
  </r>
  <r>
    <x v="2"/>
    <x v="0"/>
    <x v="4701"/>
    <x v="274"/>
    <x v="1"/>
    <n v="23"/>
    <n v="0"/>
    <n v="107"/>
    <n v="74584"/>
    <x v="4684"/>
  </r>
  <r>
    <x v="2"/>
    <x v="0"/>
    <x v="4701"/>
    <x v="278"/>
    <x v="1"/>
    <n v="4"/>
    <n v="0"/>
    <n v="140"/>
    <n v="41926"/>
    <x v="4684"/>
  </r>
  <r>
    <x v="2"/>
    <x v="0"/>
    <x v="4701"/>
    <x v="275"/>
    <x v="1"/>
    <n v="70"/>
    <n v="0"/>
    <n v="238"/>
    <n v="547360"/>
    <x v="4684"/>
  </r>
  <r>
    <x v="2"/>
    <x v="0"/>
    <x v="4701"/>
    <x v="458"/>
    <x v="1"/>
    <n v="2"/>
    <n v="0"/>
    <n v="172"/>
    <n v="152950"/>
    <x v="4684"/>
  </r>
  <r>
    <x v="2"/>
    <x v="0"/>
    <x v="4701"/>
    <x v="314"/>
    <x v="1"/>
    <n v="1"/>
    <n v="0"/>
    <n v="70"/>
    <n v="13455"/>
    <x v="4684"/>
  </r>
  <r>
    <x v="2"/>
    <x v="0"/>
    <x v="4702"/>
    <x v="471"/>
    <x v="1"/>
    <n v="13"/>
    <n v="0"/>
    <n v="208"/>
    <n v="173659"/>
    <x v="4685"/>
  </r>
  <r>
    <x v="2"/>
    <x v="0"/>
    <x v="4702"/>
    <x v="338"/>
    <x v="1"/>
    <n v="115"/>
    <n v="0"/>
    <n v="1370"/>
    <n v="1296488"/>
    <x v="4685"/>
  </r>
  <r>
    <x v="2"/>
    <x v="0"/>
    <x v="4702"/>
    <x v="472"/>
    <x v="1"/>
    <n v="1"/>
    <n v="0"/>
    <n v="16"/>
    <n v="10151"/>
    <x v="4685"/>
  </r>
  <r>
    <x v="2"/>
    <x v="0"/>
    <x v="4702"/>
    <x v="458"/>
    <x v="1"/>
    <n v="4"/>
    <n v="0"/>
    <n v="144"/>
    <n v="177814"/>
    <x v="4685"/>
  </r>
  <r>
    <x v="2"/>
    <x v="0"/>
    <x v="2831"/>
    <x v="280"/>
    <x v="1"/>
    <n v="4"/>
    <n v="0"/>
    <n v="18"/>
    <n v="6160"/>
    <x v="4686"/>
  </r>
  <r>
    <x v="2"/>
    <x v="0"/>
    <x v="8046"/>
    <x v="280"/>
    <x v="1"/>
    <n v="22"/>
    <n v="0"/>
    <n v="132"/>
    <n v="44694"/>
    <x v="8319"/>
  </r>
  <r>
    <x v="2"/>
    <x v="0"/>
    <x v="8046"/>
    <x v="307"/>
    <x v="1"/>
    <n v="1"/>
    <n v="0"/>
    <n v="4"/>
    <n v="3443"/>
    <x v="8319"/>
  </r>
  <r>
    <x v="2"/>
    <x v="0"/>
    <x v="8046"/>
    <x v="283"/>
    <x v="1"/>
    <n v="1"/>
    <n v="0"/>
    <n v="3"/>
    <n v="2994"/>
    <x v="8319"/>
  </r>
  <r>
    <x v="2"/>
    <x v="0"/>
    <x v="8046"/>
    <x v="279"/>
    <x v="1"/>
    <n v="1"/>
    <n v="0"/>
    <n v="5"/>
    <n v="8059"/>
    <x v="8319"/>
  </r>
  <r>
    <x v="2"/>
    <x v="0"/>
    <x v="8046"/>
    <x v="272"/>
    <x v="1"/>
    <n v="1"/>
    <n v="0"/>
    <n v="5"/>
    <n v="6568"/>
    <x v="8319"/>
  </r>
  <r>
    <x v="2"/>
    <x v="1"/>
    <x v="4703"/>
    <x v="282"/>
    <x v="1"/>
    <n v="1"/>
    <n v="0"/>
    <n v="5"/>
    <n v="7302"/>
    <x v="4687"/>
  </r>
  <r>
    <x v="2"/>
    <x v="0"/>
    <x v="4703"/>
    <x v="280"/>
    <x v="1"/>
    <n v="2"/>
    <n v="0"/>
    <n v="10"/>
    <n v="3624"/>
    <x v="4687"/>
  </r>
  <r>
    <x v="2"/>
    <x v="0"/>
    <x v="4703"/>
    <x v="283"/>
    <x v="1"/>
    <n v="4"/>
    <n v="0"/>
    <n v="21"/>
    <n v="10956"/>
    <x v="4687"/>
  </r>
  <r>
    <x v="2"/>
    <x v="0"/>
    <x v="4704"/>
    <x v="280"/>
    <x v="1"/>
    <n v="2"/>
    <n v="0"/>
    <n v="4"/>
    <n v="3624"/>
    <x v="4688"/>
  </r>
  <r>
    <x v="2"/>
    <x v="0"/>
    <x v="4704"/>
    <x v="283"/>
    <x v="1"/>
    <n v="1"/>
    <n v="0"/>
    <n v="49"/>
    <n v="9490"/>
    <x v="4688"/>
  </r>
  <r>
    <x v="2"/>
    <x v="1"/>
    <x v="4705"/>
    <x v="282"/>
    <x v="1"/>
    <n v="3"/>
    <n v="0"/>
    <n v="27"/>
    <n v="18431"/>
    <x v="4689"/>
  </r>
  <r>
    <x v="2"/>
    <x v="0"/>
    <x v="4705"/>
    <x v="281"/>
    <x v="1"/>
    <n v="7"/>
    <n v="0"/>
    <n v="39"/>
    <n v="57400"/>
    <x v="4689"/>
  </r>
  <r>
    <x v="2"/>
    <x v="0"/>
    <x v="4705"/>
    <x v="280"/>
    <x v="1"/>
    <n v="240"/>
    <n v="0"/>
    <n v="920"/>
    <n v="482996"/>
    <x v="4689"/>
  </r>
  <r>
    <x v="2"/>
    <x v="0"/>
    <x v="4705"/>
    <x v="307"/>
    <x v="1"/>
    <n v="4"/>
    <n v="0"/>
    <n v="42"/>
    <n v="13716"/>
    <x v="4689"/>
  </r>
  <r>
    <x v="2"/>
    <x v="0"/>
    <x v="4705"/>
    <x v="283"/>
    <x v="1"/>
    <n v="58"/>
    <n v="0"/>
    <n v="234"/>
    <n v="175303"/>
    <x v="4689"/>
  </r>
  <r>
    <x v="2"/>
    <x v="0"/>
    <x v="4705"/>
    <x v="300"/>
    <x v="1"/>
    <n v="1"/>
    <n v="0"/>
    <n v="6"/>
    <n v="2901"/>
    <x v="4689"/>
  </r>
  <r>
    <x v="2"/>
    <x v="0"/>
    <x v="4705"/>
    <x v="287"/>
    <x v="1"/>
    <n v="1"/>
    <n v="0"/>
    <n v="3"/>
    <n v="3551"/>
    <x v="4689"/>
  </r>
  <r>
    <x v="2"/>
    <x v="0"/>
    <x v="4705"/>
    <x v="267"/>
    <x v="1"/>
    <n v="1"/>
    <n v="0"/>
    <n v="2"/>
    <n v="2574"/>
    <x v="4689"/>
  </r>
  <r>
    <x v="2"/>
    <x v="0"/>
    <x v="4705"/>
    <x v="288"/>
    <x v="1"/>
    <n v="1"/>
    <n v="0"/>
    <n v="5"/>
    <n v="4876"/>
    <x v="4689"/>
  </r>
  <r>
    <x v="2"/>
    <x v="0"/>
    <x v="4706"/>
    <x v="281"/>
    <x v="1"/>
    <n v="3"/>
    <n v="0"/>
    <n v="32"/>
    <n v="24276"/>
    <x v="4690"/>
  </r>
  <r>
    <x v="2"/>
    <x v="0"/>
    <x v="4706"/>
    <x v="280"/>
    <x v="1"/>
    <n v="72"/>
    <n v="0"/>
    <n v="562"/>
    <n v="156870"/>
    <x v="4690"/>
  </r>
  <r>
    <x v="2"/>
    <x v="0"/>
    <x v="4706"/>
    <x v="283"/>
    <x v="1"/>
    <n v="1"/>
    <n v="0"/>
    <n v="13"/>
    <n v="3685"/>
    <x v="4690"/>
  </r>
  <r>
    <x v="2"/>
    <x v="0"/>
    <x v="39"/>
    <x v="280"/>
    <x v="1"/>
    <n v="44"/>
    <n v="0"/>
    <n v="92"/>
    <n v="80344"/>
    <x v="4691"/>
  </r>
  <r>
    <x v="2"/>
    <x v="0"/>
    <x v="39"/>
    <x v="283"/>
    <x v="1"/>
    <n v="1"/>
    <n v="0"/>
    <n v="15"/>
    <n v="3535"/>
    <x v="4691"/>
  </r>
  <r>
    <x v="2"/>
    <x v="0"/>
    <x v="39"/>
    <x v="272"/>
    <x v="1"/>
    <n v="1"/>
    <n v="0"/>
    <n v="2"/>
    <n v="6054"/>
    <x v="4691"/>
  </r>
  <r>
    <x v="2"/>
    <x v="1"/>
    <x v="4707"/>
    <x v="326"/>
    <x v="1"/>
    <n v="1"/>
    <n v="0"/>
    <n v="7"/>
    <n v="7762"/>
    <x v="4692"/>
  </r>
  <r>
    <x v="2"/>
    <x v="0"/>
    <x v="4707"/>
    <x v="281"/>
    <x v="1"/>
    <n v="1"/>
    <n v="0"/>
    <n v="31"/>
    <n v="8252"/>
    <x v="4692"/>
  </r>
  <r>
    <x v="2"/>
    <x v="0"/>
    <x v="4707"/>
    <x v="280"/>
    <x v="1"/>
    <n v="86"/>
    <n v="0"/>
    <n v="272"/>
    <n v="161328"/>
    <x v="4692"/>
  </r>
  <r>
    <x v="2"/>
    <x v="0"/>
    <x v="4707"/>
    <x v="284"/>
    <x v="1"/>
    <n v="24"/>
    <n v="0"/>
    <n v="114"/>
    <n v="72059"/>
    <x v="4692"/>
  </r>
  <r>
    <x v="2"/>
    <x v="0"/>
    <x v="4707"/>
    <x v="267"/>
    <x v="1"/>
    <n v="1"/>
    <n v="0"/>
    <n v="2"/>
    <n v="2425"/>
    <x v="4692"/>
  </r>
  <r>
    <x v="2"/>
    <x v="0"/>
    <x v="4707"/>
    <x v="475"/>
    <x v="1"/>
    <n v="4"/>
    <n v="0"/>
    <n v="57"/>
    <n v="72150"/>
    <x v="4692"/>
  </r>
  <r>
    <x v="2"/>
    <x v="0"/>
    <x v="8047"/>
    <x v="471"/>
    <x v="1"/>
    <n v="3"/>
    <n v="0"/>
    <n v="35"/>
    <n v="36828"/>
    <x v="8320"/>
  </r>
  <r>
    <x v="2"/>
    <x v="0"/>
    <x v="8047"/>
    <x v="338"/>
    <x v="1"/>
    <n v="78"/>
    <n v="0"/>
    <n v="450"/>
    <n v="842744"/>
    <x v="8320"/>
  </r>
  <r>
    <x v="2"/>
    <x v="0"/>
    <x v="8048"/>
    <x v="280"/>
    <x v="1"/>
    <n v="24"/>
    <n v="0"/>
    <n v="138"/>
    <n v="46854"/>
    <x v="8321"/>
  </r>
  <r>
    <x v="2"/>
    <x v="0"/>
    <x v="8048"/>
    <x v="456"/>
    <x v="1"/>
    <n v="2"/>
    <n v="0"/>
    <n v="94"/>
    <n v="152950"/>
    <x v="8321"/>
  </r>
  <r>
    <x v="2"/>
    <x v="0"/>
    <x v="4708"/>
    <x v="285"/>
    <x v="1"/>
    <n v="140"/>
    <n v="0"/>
    <n v="516"/>
    <n v="124076"/>
    <x v="4693"/>
  </r>
  <r>
    <x v="2"/>
    <x v="0"/>
    <x v="4708"/>
    <x v="416"/>
    <x v="1"/>
    <n v="8"/>
    <n v="0"/>
    <n v="86"/>
    <n v="20832"/>
    <x v="4693"/>
  </r>
  <r>
    <x v="2"/>
    <x v="0"/>
    <x v="4708"/>
    <x v="286"/>
    <x v="1"/>
    <n v="150"/>
    <n v="0"/>
    <n v="430"/>
    <n v="137570"/>
    <x v="4693"/>
  </r>
  <r>
    <x v="2"/>
    <x v="0"/>
    <x v="4708"/>
    <x v="287"/>
    <x v="1"/>
    <n v="1"/>
    <n v="0"/>
    <n v="17"/>
    <n v="4547"/>
    <x v="4693"/>
  </r>
  <r>
    <x v="2"/>
    <x v="0"/>
    <x v="4708"/>
    <x v="414"/>
    <x v="1"/>
    <n v="5"/>
    <n v="0"/>
    <n v="21"/>
    <n v="12041"/>
    <x v="4693"/>
  </r>
  <r>
    <x v="2"/>
    <x v="0"/>
    <x v="4708"/>
    <x v="475"/>
    <x v="1"/>
    <n v="1"/>
    <n v="0"/>
    <n v="11"/>
    <n v="19286"/>
    <x v="4693"/>
  </r>
  <r>
    <x v="2"/>
    <x v="0"/>
    <x v="4709"/>
    <x v="280"/>
    <x v="1"/>
    <n v="36"/>
    <n v="0"/>
    <n v="78"/>
    <n v="69606"/>
    <x v="4694"/>
  </r>
  <r>
    <x v="2"/>
    <x v="0"/>
    <x v="4709"/>
    <x v="406"/>
    <x v="1"/>
    <n v="10"/>
    <n v="0"/>
    <n v="24"/>
    <n v="22736"/>
    <x v="4694"/>
  </r>
  <r>
    <x v="2"/>
    <x v="1"/>
    <x v="4710"/>
    <x v="326"/>
    <x v="1"/>
    <n v="1"/>
    <n v="0"/>
    <n v="9"/>
    <n v="7614"/>
    <x v="4695"/>
  </r>
  <r>
    <x v="2"/>
    <x v="0"/>
    <x v="4710"/>
    <x v="281"/>
    <x v="1"/>
    <n v="3"/>
    <n v="0"/>
    <n v="13"/>
    <n v="24276"/>
    <x v="4695"/>
  </r>
  <r>
    <x v="2"/>
    <x v="0"/>
    <x v="4710"/>
    <x v="280"/>
    <x v="1"/>
    <n v="426"/>
    <n v="0"/>
    <n v="1406"/>
    <n v="797210"/>
    <x v="4695"/>
  </r>
  <r>
    <x v="2"/>
    <x v="0"/>
    <x v="4710"/>
    <x v="283"/>
    <x v="1"/>
    <n v="13"/>
    <n v="0"/>
    <n v="57"/>
    <n v="38579"/>
    <x v="4695"/>
  </r>
  <r>
    <x v="2"/>
    <x v="0"/>
    <x v="4710"/>
    <x v="287"/>
    <x v="1"/>
    <n v="3"/>
    <n v="0"/>
    <n v="38"/>
    <n v="16436"/>
    <x v="4695"/>
  </r>
  <r>
    <x v="2"/>
    <x v="0"/>
    <x v="4710"/>
    <x v="284"/>
    <x v="1"/>
    <n v="3"/>
    <n v="0"/>
    <n v="17"/>
    <n v="8934"/>
    <x v="4695"/>
  </r>
  <r>
    <x v="2"/>
    <x v="0"/>
    <x v="4710"/>
    <x v="475"/>
    <x v="1"/>
    <n v="3"/>
    <n v="0"/>
    <n v="60"/>
    <n v="52489"/>
    <x v="4695"/>
  </r>
  <r>
    <x v="2"/>
    <x v="0"/>
    <x v="4710"/>
    <x v="336"/>
    <x v="1"/>
    <n v="1"/>
    <n v="0"/>
    <n v="7"/>
    <n v="13455"/>
    <x v="4695"/>
  </r>
  <r>
    <x v="2"/>
    <x v="0"/>
    <x v="4711"/>
    <x v="281"/>
    <x v="1"/>
    <n v="1"/>
    <n v="0"/>
    <n v="4"/>
    <n v="8261"/>
    <x v="4696"/>
  </r>
  <r>
    <x v="2"/>
    <x v="0"/>
    <x v="4711"/>
    <x v="280"/>
    <x v="1"/>
    <n v="136"/>
    <n v="0"/>
    <n v="698"/>
    <n v="274836"/>
    <x v="4696"/>
  </r>
  <r>
    <x v="2"/>
    <x v="0"/>
    <x v="4711"/>
    <x v="287"/>
    <x v="1"/>
    <n v="1"/>
    <n v="0"/>
    <n v="3"/>
    <n v="3551"/>
    <x v="4696"/>
  </r>
  <r>
    <x v="2"/>
    <x v="0"/>
    <x v="4712"/>
    <x v="280"/>
    <x v="1"/>
    <n v="52"/>
    <n v="0"/>
    <n v="152"/>
    <n v="98140"/>
    <x v="4697"/>
  </r>
  <r>
    <x v="2"/>
    <x v="0"/>
    <x v="5771"/>
    <x v="280"/>
    <x v="1"/>
    <n v="10"/>
    <n v="0"/>
    <n v="44"/>
    <n v="20804"/>
    <x v="8322"/>
  </r>
  <r>
    <x v="2"/>
    <x v="0"/>
    <x v="8049"/>
    <x v="280"/>
    <x v="1"/>
    <n v="18"/>
    <n v="0"/>
    <n v="72"/>
    <n v="32616"/>
    <x v="8323"/>
  </r>
  <r>
    <x v="2"/>
    <x v="0"/>
    <x v="4714"/>
    <x v="280"/>
    <x v="1"/>
    <n v="2"/>
    <n v="0"/>
    <n v="4"/>
    <n v="3624"/>
    <x v="4699"/>
  </r>
  <r>
    <x v="2"/>
    <x v="1"/>
    <x v="41"/>
    <x v="326"/>
    <x v="1"/>
    <n v="1"/>
    <n v="0"/>
    <n v="20"/>
    <n v="8550"/>
    <x v="8324"/>
  </r>
  <r>
    <x v="2"/>
    <x v="0"/>
    <x v="41"/>
    <x v="280"/>
    <x v="1"/>
    <n v="4"/>
    <n v="0"/>
    <n v="32"/>
    <n v="10462"/>
    <x v="8324"/>
  </r>
  <r>
    <x v="2"/>
    <x v="0"/>
    <x v="4715"/>
    <x v="281"/>
    <x v="1"/>
    <n v="6"/>
    <n v="0"/>
    <n v="24"/>
    <n v="48561"/>
    <x v="4700"/>
  </r>
  <r>
    <x v="2"/>
    <x v="0"/>
    <x v="4715"/>
    <x v="280"/>
    <x v="1"/>
    <n v="182"/>
    <n v="0"/>
    <n v="676"/>
    <n v="494720"/>
    <x v="4700"/>
  </r>
  <r>
    <x v="2"/>
    <x v="0"/>
    <x v="4715"/>
    <x v="283"/>
    <x v="1"/>
    <n v="2"/>
    <n v="0"/>
    <n v="7"/>
    <n v="5814"/>
    <x v="4700"/>
  </r>
  <r>
    <x v="2"/>
    <x v="0"/>
    <x v="4715"/>
    <x v="335"/>
    <x v="1"/>
    <n v="4"/>
    <n v="0"/>
    <n v="12"/>
    <n v="16984"/>
    <x v="4700"/>
  </r>
  <r>
    <x v="2"/>
    <x v="0"/>
    <x v="4715"/>
    <x v="267"/>
    <x v="1"/>
    <n v="4"/>
    <n v="0"/>
    <n v="9"/>
    <n v="10486"/>
    <x v="4700"/>
  </r>
  <r>
    <x v="2"/>
    <x v="0"/>
    <x v="4715"/>
    <x v="269"/>
    <x v="1"/>
    <n v="1"/>
    <n v="0"/>
    <n v="4"/>
    <n v="3793"/>
    <x v="4700"/>
  </r>
  <r>
    <x v="2"/>
    <x v="0"/>
    <x v="4716"/>
    <x v="280"/>
    <x v="1"/>
    <n v="22"/>
    <n v="0"/>
    <n v="74"/>
    <n v="46086"/>
    <x v="4701"/>
  </r>
  <r>
    <x v="2"/>
    <x v="0"/>
    <x v="4716"/>
    <x v="272"/>
    <x v="1"/>
    <n v="1"/>
    <n v="0"/>
    <n v="2"/>
    <n v="6185"/>
    <x v="4701"/>
  </r>
  <r>
    <x v="2"/>
    <x v="0"/>
    <x v="42"/>
    <x v="280"/>
    <x v="1"/>
    <n v="30"/>
    <n v="0"/>
    <n v="92"/>
    <n v="73850"/>
    <x v="4702"/>
  </r>
  <r>
    <x v="2"/>
    <x v="0"/>
    <x v="42"/>
    <x v="307"/>
    <x v="1"/>
    <n v="1"/>
    <n v="0"/>
    <n v="3"/>
    <n v="3443"/>
    <x v="4702"/>
  </r>
  <r>
    <x v="2"/>
    <x v="0"/>
    <x v="42"/>
    <x v="283"/>
    <x v="1"/>
    <n v="11"/>
    <n v="0"/>
    <n v="26"/>
    <n v="33379"/>
    <x v="4702"/>
  </r>
  <r>
    <x v="2"/>
    <x v="0"/>
    <x v="42"/>
    <x v="267"/>
    <x v="1"/>
    <n v="72"/>
    <n v="0"/>
    <n v="160"/>
    <n v="189425"/>
    <x v="4702"/>
  </r>
  <r>
    <x v="2"/>
    <x v="0"/>
    <x v="4717"/>
    <x v="280"/>
    <x v="1"/>
    <n v="30"/>
    <n v="0"/>
    <n v="88"/>
    <n v="54756"/>
    <x v="4703"/>
  </r>
  <r>
    <x v="2"/>
    <x v="0"/>
    <x v="8050"/>
    <x v="281"/>
    <x v="1"/>
    <n v="1"/>
    <n v="0"/>
    <n v="4"/>
    <n v="7772"/>
    <x v="8325"/>
  </r>
  <r>
    <x v="2"/>
    <x v="0"/>
    <x v="8051"/>
    <x v="280"/>
    <x v="1"/>
    <n v="2"/>
    <n v="0"/>
    <n v="6"/>
    <n v="3624"/>
    <x v="8326"/>
  </r>
  <r>
    <x v="2"/>
    <x v="0"/>
    <x v="8051"/>
    <x v="308"/>
    <x v="1"/>
    <n v="4"/>
    <n v="0"/>
    <n v="17"/>
    <n v="27582"/>
    <x v="8326"/>
  </r>
  <r>
    <x v="2"/>
    <x v="0"/>
    <x v="8052"/>
    <x v="280"/>
    <x v="1"/>
    <n v="4"/>
    <n v="0"/>
    <n v="12"/>
    <n v="8590"/>
    <x v="8327"/>
  </r>
  <r>
    <x v="2"/>
    <x v="0"/>
    <x v="8052"/>
    <x v="308"/>
    <x v="1"/>
    <n v="50"/>
    <n v="0"/>
    <n v="531"/>
    <n v="336607"/>
    <x v="8327"/>
  </r>
  <r>
    <x v="2"/>
    <x v="0"/>
    <x v="8052"/>
    <x v="267"/>
    <x v="1"/>
    <n v="1"/>
    <n v="0"/>
    <n v="5"/>
    <n v="2574"/>
    <x v="8327"/>
  </r>
  <r>
    <x v="2"/>
    <x v="0"/>
    <x v="8053"/>
    <x v="280"/>
    <x v="1"/>
    <n v="2"/>
    <n v="0"/>
    <n v="26"/>
    <n v="3624"/>
    <x v="8328"/>
  </r>
  <r>
    <x v="2"/>
    <x v="0"/>
    <x v="8053"/>
    <x v="308"/>
    <x v="1"/>
    <n v="20"/>
    <n v="0"/>
    <n v="127"/>
    <n v="133449"/>
    <x v="8328"/>
  </r>
  <r>
    <x v="2"/>
    <x v="0"/>
    <x v="8053"/>
    <x v="272"/>
    <x v="1"/>
    <n v="1"/>
    <n v="0"/>
    <n v="48"/>
    <n v="6376"/>
    <x v="8328"/>
  </r>
  <r>
    <x v="2"/>
    <x v="0"/>
    <x v="44"/>
    <x v="281"/>
    <x v="1"/>
    <n v="3"/>
    <n v="0"/>
    <n v="8"/>
    <n v="24863"/>
    <x v="4704"/>
  </r>
  <r>
    <x v="2"/>
    <x v="0"/>
    <x v="44"/>
    <x v="280"/>
    <x v="1"/>
    <n v="192"/>
    <n v="0"/>
    <n v="538"/>
    <n v="374800"/>
    <x v="4704"/>
  </r>
  <r>
    <x v="2"/>
    <x v="0"/>
    <x v="44"/>
    <x v="308"/>
    <x v="1"/>
    <n v="6"/>
    <n v="0"/>
    <n v="69"/>
    <n v="40341"/>
    <x v="4704"/>
  </r>
  <r>
    <x v="2"/>
    <x v="0"/>
    <x v="44"/>
    <x v="272"/>
    <x v="1"/>
    <n v="1"/>
    <n v="0"/>
    <n v="6"/>
    <n v="6568"/>
    <x v="4704"/>
  </r>
  <r>
    <x v="2"/>
    <x v="0"/>
    <x v="4718"/>
    <x v="280"/>
    <x v="1"/>
    <n v="2"/>
    <n v="0"/>
    <n v="14"/>
    <n v="2898"/>
    <x v="4705"/>
  </r>
  <r>
    <x v="2"/>
    <x v="0"/>
    <x v="4719"/>
    <x v="281"/>
    <x v="1"/>
    <n v="1"/>
    <n v="0"/>
    <n v="8"/>
    <n v="8261"/>
    <x v="4706"/>
  </r>
  <r>
    <x v="2"/>
    <x v="0"/>
    <x v="4719"/>
    <x v="280"/>
    <x v="1"/>
    <n v="4"/>
    <n v="0"/>
    <n v="16"/>
    <n v="6522"/>
    <x v="4706"/>
  </r>
  <r>
    <x v="2"/>
    <x v="0"/>
    <x v="4719"/>
    <x v="272"/>
    <x v="1"/>
    <n v="1"/>
    <n v="0"/>
    <n v="2"/>
    <n v="6568"/>
    <x v="4706"/>
  </r>
  <r>
    <x v="2"/>
    <x v="0"/>
    <x v="4720"/>
    <x v="281"/>
    <x v="1"/>
    <n v="1"/>
    <n v="0"/>
    <n v="8"/>
    <n v="8252"/>
    <x v="4707"/>
  </r>
  <r>
    <x v="2"/>
    <x v="0"/>
    <x v="4720"/>
    <x v="280"/>
    <x v="1"/>
    <n v="2"/>
    <n v="0"/>
    <n v="8"/>
    <n v="3624"/>
    <x v="4707"/>
  </r>
  <r>
    <x v="2"/>
    <x v="0"/>
    <x v="8054"/>
    <x v="289"/>
    <x v="1"/>
    <n v="34"/>
    <n v="0"/>
    <n v="241"/>
    <n v="104725"/>
    <x v="8329"/>
  </r>
  <r>
    <x v="2"/>
    <x v="0"/>
    <x v="8054"/>
    <x v="284"/>
    <x v="1"/>
    <n v="1"/>
    <n v="0"/>
    <n v="6"/>
    <n v="3035"/>
    <x v="8329"/>
  </r>
  <r>
    <x v="2"/>
    <x v="0"/>
    <x v="4721"/>
    <x v="265"/>
    <x v="1"/>
    <n v="3"/>
    <n v="0"/>
    <n v="18"/>
    <n v="3189"/>
    <x v="4708"/>
  </r>
  <r>
    <x v="2"/>
    <x v="0"/>
    <x v="4721"/>
    <x v="289"/>
    <x v="1"/>
    <n v="5"/>
    <n v="0"/>
    <n v="34"/>
    <n v="13872"/>
    <x v="4708"/>
  </r>
  <r>
    <x v="2"/>
    <x v="0"/>
    <x v="4721"/>
    <x v="458"/>
    <x v="1"/>
    <n v="2"/>
    <n v="0"/>
    <n v="14"/>
    <n v="76474"/>
    <x v="4708"/>
  </r>
  <r>
    <x v="2"/>
    <x v="0"/>
    <x v="4721"/>
    <x v="336"/>
    <x v="1"/>
    <n v="1"/>
    <n v="0"/>
    <n v="4"/>
    <n v="13455"/>
    <x v="4708"/>
  </r>
  <r>
    <x v="2"/>
    <x v="1"/>
    <x v="4722"/>
    <x v="319"/>
    <x v="1"/>
    <n v="1"/>
    <n v="0"/>
    <n v="14"/>
    <n v="6624"/>
    <x v="4709"/>
  </r>
  <r>
    <x v="2"/>
    <x v="0"/>
    <x v="4722"/>
    <x v="289"/>
    <x v="1"/>
    <n v="2"/>
    <n v="0"/>
    <n v="12"/>
    <n v="5696"/>
    <x v="4709"/>
  </r>
  <r>
    <x v="2"/>
    <x v="0"/>
    <x v="4722"/>
    <x v="300"/>
    <x v="1"/>
    <n v="1"/>
    <n v="0"/>
    <n v="10"/>
    <n v="2901"/>
    <x v="4709"/>
  </r>
  <r>
    <x v="2"/>
    <x v="0"/>
    <x v="4722"/>
    <x v="287"/>
    <x v="1"/>
    <n v="1"/>
    <n v="0"/>
    <n v="7"/>
    <n v="3770"/>
    <x v="4709"/>
  </r>
  <r>
    <x v="2"/>
    <x v="0"/>
    <x v="4722"/>
    <x v="272"/>
    <x v="1"/>
    <n v="1"/>
    <n v="0"/>
    <n v="3"/>
    <n v="6376"/>
    <x v="4709"/>
  </r>
  <r>
    <x v="2"/>
    <x v="0"/>
    <x v="4723"/>
    <x v="290"/>
    <x v="1"/>
    <n v="5"/>
    <n v="0"/>
    <n v="40"/>
    <n v="17620"/>
    <x v="4710"/>
  </r>
  <r>
    <x v="2"/>
    <x v="0"/>
    <x v="4723"/>
    <x v="279"/>
    <x v="1"/>
    <n v="1"/>
    <n v="0"/>
    <n v="25"/>
    <n v="8059"/>
    <x v="4710"/>
  </r>
  <r>
    <x v="2"/>
    <x v="0"/>
    <x v="4723"/>
    <x v="272"/>
    <x v="1"/>
    <n v="2"/>
    <n v="0"/>
    <n v="43"/>
    <n v="13263"/>
    <x v="4710"/>
  </r>
  <r>
    <x v="2"/>
    <x v="1"/>
    <x v="4724"/>
    <x v="282"/>
    <x v="1"/>
    <n v="1"/>
    <n v="0"/>
    <n v="7"/>
    <n v="7302"/>
    <x v="4711"/>
  </r>
  <r>
    <x v="2"/>
    <x v="0"/>
    <x v="4724"/>
    <x v="289"/>
    <x v="1"/>
    <n v="4"/>
    <n v="0"/>
    <n v="20"/>
    <n v="11392"/>
    <x v="4711"/>
  </r>
  <r>
    <x v="2"/>
    <x v="0"/>
    <x v="4724"/>
    <x v="300"/>
    <x v="1"/>
    <n v="1"/>
    <n v="0"/>
    <n v="21"/>
    <n v="2901"/>
    <x v="4711"/>
  </r>
  <r>
    <x v="2"/>
    <x v="0"/>
    <x v="4724"/>
    <x v="272"/>
    <x v="1"/>
    <n v="5"/>
    <n v="0"/>
    <n v="36"/>
    <n v="31116"/>
    <x v="4711"/>
  </r>
  <r>
    <x v="2"/>
    <x v="0"/>
    <x v="4724"/>
    <x v="457"/>
    <x v="1"/>
    <n v="1"/>
    <n v="0"/>
    <n v="13"/>
    <n v="7230"/>
    <x v="4711"/>
  </r>
  <r>
    <x v="2"/>
    <x v="0"/>
    <x v="8055"/>
    <x v="289"/>
    <x v="1"/>
    <n v="793"/>
    <n v="0"/>
    <n v="2655"/>
    <n v="2239549"/>
    <x v="8330"/>
  </r>
  <r>
    <x v="2"/>
    <x v="0"/>
    <x v="8055"/>
    <x v="300"/>
    <x v="1"/>
    <n v="1"/>
    <n v="0"/>
    <n v="9"/>
    <n v="2901"/>
    <x v="8330"/>
  </r>
  <r>
    <x v="2"/>
    <x v="0"/>
    <x v="8055"/>
    <x v="287"/>
    <x v="1"/>
    <n v="29"/>
    <n v="0"/>
    <n v="104"/>
    <n v="108138"/>
    <x v="8330"/>
  </r>
  <r>
    <x v="2"/>
    <x v="0"/>
    <x v="4725"/>
    <x v="289"/>
    <x v="1"/>
    <n v="15"/>
    <n v="0"/>
    <n v="44"/>
    <n v="42846"/>
    <x v="4712"/>
  </r>
  <r>
    <x v="2"/>
    <x v="0"/>
    <x v="4725"/>
    <x v="287"/>
    <x v="1"/>
    <n v="1"/>
    <n v="0"/>
    <n v="6"/>
    <n v="3770"/>
    <x v="4712"/>
  </r>
  <r>
    <x v="2"/>
    <x v="0"/>
    <x v="4725"/>
    <x v="458"/>
    <x v="1"/>
    <n v="2"/>
    <n v="0"/>
    <n v="116"/>
    <n v="152950"/>
    <x v="4712"/>
  </r>
  <r>
    <x v="2"/>
    <x v="0"/>
    <x v="8056"/>
    <x v="289"/>
    <x v="1"/>
    <n v="131"/>
    <n v="0"/>
    <n v="484"/>
    <n v="368384"/>
    <x v="8331"/>
  </r>
  <r>
    <x v="2"/>
    <x v="0"/>
    <x v="8056"/>
    <x v="287"/>
    <x v="1"/>
    <n v="4"/>
    <n v="0"/>
    <n v="11"/>
    <n v="14971"/>
    <x v="8331"/>
  </r>
  <r>
    <x v="2"/>
    <x v="0"/>
    <x v="8056"/>
    <x v="458"/>
    <x v="1"/>
    <n v="2"/>
    <n v="0"/>
    <n v="64"/>
    <n v="148494"/>
    <x v="8331"/>
  </r>
  <r>
    <x v="2"/>
    <x v="0"/>
    <x v="8057"/>
    <x v="289"/>
    <x v="1"/>
    <n v="3684"/>
    <n v="0"/>
    <n v="15852"/>
    <n v="10545014"/>
    <x v="8332"/>
  </r>
  <r>
    <x v="2"/>
    <x v="0"/>
    <x v="8057"/>
    <x v="300"/>
    <x v="1"/>
    <n v="7"/>
    <n v="0"/>
    <n v="40"/>
    <n v="20307"/>
    <x v="8332"/>
  </r>
  <r>
    <x v="2"/>
    <x v="0"/>
    <x v="8057"/>
    <x v="287"/>
    <x v="1"/>
    <n v="14"/>
    <n v="0"/>
    <n v="67"/>
    <n v="52642"/>
    <x v="8332"/>
  </r>
  <r>
    <x v="2"/>
    <x v="0"/>
    <x v="8057"/>
    <x v="272"/>
    <x v="1"/>
    <n v="1"/>
    <n v="0"/>
    <n v="41"/>
    <n v="7360"/>
    <x v="8332"/>
  </r>
  <r>
    <x v="2"/>
    <x v="0"/>
    <x v="8057"/>
    <x v="455"/>
    <x v="1"/>
    <n v="3"/>
    <n v="0"/>
    <n v="49"/>
    <n v="40928"/>
    <x v="8332"/>
  </r>
  <r>
    <x v="2"/>
    <x v="0"/>
    <x v="8057"/>
    <x v="458"/>
    <x v="1"/>
    <n v="16"/>
    <n v="0"/>
    <n v="532"/>
    <n v="794066"/>
    <x v="8332"/>
  </r>
  <r>
    <x v="2"/>
    <x v="0"/>
    <x v="8058"/>
    <x v="289"/>
    <x v="1"/>
    <n v="2"/>
    <n v="0"/>
    <n v="9"/>
    <n v="5780"/>
    <x v="8333"/>
  </r>
  <r>
    <x v="2"/>
    <x v="0"/>
    <x v="8059"/>
    <x v="289"/>
    <x v="1"/>
    <n v="2"/>
    <n v="0"/>
    <n v="9"/>
    <n v="5780"/>
    <x v="8334"/>
  </r>
  <r>
    <x v="2"/>
    <x v="0"/>
    <x v="8059"/>
    <x v="287"/>
    <x v="1"/>
    <n v="1"/>
    <n v="0"/>
    <n v="3"/>
    <n v="3551"/>
    <x v="8334"/>
  </r>
  <r>
    <x v="2"/>
    <x v="0"/>
    <x v="8060"/>
    <x v="289"/>
    <x v="1"/>
    <n v="72"/>
    <n v="0"/>
    <n v="385"/>
    <n v="206750"/>
    <x v="8335"/>
  </r>
  <r>
    <x v="2"/>
    <x v="0"/>
    <x v="8060"/>
    <x v="272"/>
    <x v="1"/>
    <n v="2"/>
    <n v="0"/>
    <n v="22"/>
    <n v="12622"/>
    <x v="8335"/>
  </r>
  <r>
    <x v="2"/>
    <x v="0"/>
    <x v="8060"/>
    <x v="455"/>
    <x v="1"/>
    <n v="2"/>
    <n v="0"/>
    <n v="43"/>
    <n v="27125"/>
    <x v="8335"/>
  </r>
  <r>
    <x v="2"/>
    <x v="0"/>
    <x v="8060"/>
    <x v="458"/>
    <x v="1"/>
    <n v="2"/>
    <n v="0"/>
    <n v="46"/>
    <n v="76474"/>
    <x v="8335"/>
  </r>
  <r>
    <x v="2"/>
    <x v="0"/>
    <x v="8061"/>
    <x v="272"/>
    <x v="1"/>
    <n v="2"/>
    <n v="0"/>
    <n v="11"/>
    <n v="14188"/>
    <x v="8336"/>
  </r>
  <r>
    <x v="2"/>
    <x v="0"/>
    <x v="8061"/>
    <x v="457"/>
    <x v="1"/>
    <n v="1"/>
    <n v="0"/>
    <n v="8"/>
    <n v="10494"/>
    <x v="8336"/>
  </r>
  <r>
    <x v="2"/>
    <x v="0"/>
    <x v="4726"/>
    <x v="307"/>
    <x v="1"/>
    <n v="17"/>
    <n v="0"/>
    <n v="52"/>
    <n v="58374"/>
    <x v="4713"/>
  </r>
  <r>
    <x v="2"/>
    <x v="0"/>
    <x v="4726"/>
    <x v="291"/>
    <x v="1"/>
    <n v="112"/>
    <n v="0"/>
    <n v="433"/>
    <n v="184345"/>
    <x v="4713"/>
  </r>
  <r>
    <x v="2"/>
    <x v="0"/>
    <x v="4726"/>
    <x v="300"/>
    <x v="1"/>
    <n v="1"/>
    <n v="0"/>
    <n v="7"/>
    <n v="2901"/>
    <x v="4713"/>
  </r>
  <r>
    <x v="2"/>
    <x v="0"/>
    <x v="4726"/>
    <x v="272"/>
    <x v="1"/>
    <n v="1"/>
    <n v="0"/>
    <n v="2"/>
    <n v="6568"/>
    <x v="4713"/>
  </r>
  <r>
    <x v="2"/>
    <x v="0"/>
    <x v="4727"/>
    <x v="290"/>
    <x v="1"/>
    <n v="34"/>
    <n v="0"/>
    <n v="193"/>
    <n v="116705"/>
    <x v="4714"/>
  </r>
  <r>
    <x v="2"/>
    <x v="0"/>
    <x v="4727"/>
    <x v="335"/>
    <x v="1"/>
    <n v="8"/>
    <n v="0"/>
    <n v="77"/>
    <n v="33105"/>
    <x v="4714"/>
  </r>
  <r>
    <x v="2"/>
    <x v="0"/>
    <x v="8062"/>
    <x v="290"/>
    <x v="1"/>
    <n v="330"/>
    <n v="0"/>
    <n v="1497"/>
    <n v="1175581"/>
    <x v="8337"/>
  </r>
  <r>
    <x v="2"/>
    <x v="0"/>
    <x v="8062"/>
    <x v="335"/>
    <x v="1"/>
    <n v="7"/>
    <n v="0"/>
    <n v="40"/>
    <n v="30462"/>
    <x v="8337"/>
  </r>
  <r>
    <x v="2"/>
    <x v="0"/>
    <x v="8062"/>
    <x v="300"/>
    <x v="1"/>
    <n v="1"/>
    <n v="0"/>
    <n v="2"/>
    <n v="2901"/>
    <x v="8337"/>
  </r>
  <r>
    <x v="2"/>
    <x v="0"/>
    <x v="8062"/>
    <x v="272"/>
    <x v="1"/>
    <n v="1"/>
    <n v="0"/>
    <n v="49"/>
    <n v="6568"/>
    <x v="8337"/>
  </r>
  <r>
    <x v="2"/>
    <x v="0"/>
    <x v="8063"/>
    <x v="284"/>
    <x v="1"/>
    <n v="1"/>
    <n v="0"/>
    <n v="15"/>
    <n v="3035"/>
    <x v="8338"/>
  </r>
  <r>
    <x v="2"/>
    <x v="0"/>
    <x v="4728"/>
    <x v="289"/>
    <x v="1"/>
    <n v="4"/>
    <n v="0"/>
    <n v="8"/>
    <n v="11224"/>
    <x v="4715"/>
  </r>
  <r>
    <x v="2"/>
    <x v="0"/>
    <x v="4728"/>
    <x v="287"/>
    <x v="1"/>
    <n v="1"/>
    <n v="0"/>
    <n v="3"/>
    <n v="3770"/>
    <x v="4715"/>
  </r>
  <r>
    <x v="2"/>
    <x v="0"/>
    <x v="4729"/>
    <x v="290"/>
    <x v="1"/>
    <n v="3"/>
    <n v="0"/>
    <n v="8"/>
    <n v="11158"/>
    <x v="4716"/>
  </r>
  <r>
    <x v="2"/>
    <x v="0"/>
    <x v="8064"/>
    <x v="478"/>
    <x v="1"/>
    <n v="1"/>
    <n v="0"/>
    <n v="17"/>
    <n v="8835"/>
    <x v="8339"/>
  </r>
  <r>
    <x v="2"/>
    <x v="0"/>
    <x v="8065"/>
    <x v="478"/>
    <x v="1"/>
    <n v="1"/>
    <n v="0"/>
    <n v="11"/>
    <n v="8835"/>
    <x v="8340"/>
  </r>
  <r>
    <x v="2"/>
    <x v="0"/>
    <x v="8065"/>
    <x v="287"/>
    <x v="1"/>
    <n v="1"/>
    <n v="0"/>
    <n v="19"/>
    <n v="4414"/>
    <x v="8340"/>
  </r>
  <r>
    <x v="2"/>
    <x v="0"/>
    <x v="8065"/>
    <x v="272"/>
    <x v="1"/>
    <n v="1"/>
    <n v="0"/>
    <n v="6"/>
    <n v="6568"/>
    <x v="8340"/>
  </r>
  <r>
    <x v="2"/>
    <x v="1"/>
    <x v="8066"/>
    <x v="319"/>
    <x v="1"/>
    <n v="1"/>
    <n v="0"/>
    <n v="118"/>
    <n v="29686"/>
    <x v="8341"/>
  </r>
  <r>
    <x v="2"/>
    <x v="0"/>
    <x v="8066"/>
    <x v="471"/>
    <x v="1"/>
    <n v="1"/>
    <n v="0"/>
    <n v="24"/>
    <n v="12519"/>
    <x v="8341"/>
  </r>
  <r>
    <x v="2"/>
    <x v="0"/>
    <x v="8066"/>
    <x v="478"/>
    <x v="1"/>
    <n v="2"/>
    <n v="0"/>
    <n v="30"/>
    <n v="17670"/>
    <x v="8341"/>
  </r>
  <r>
    <x v="2"/>
    <x v="1"/>
    <x v="4730"/>
    <x v="346"/>
    <x v="1"/>
    <n v="2"/>
    <n v="0"/>
    <n v="32"/>
    <n v="15645"/>
    <x v="4717"/>
  </r>
  <r>
    <x v="2"/>
    <x v="0"/>
    <x v="4730"/>
    <x v="339"/>
    <x v="1"/>
    <n v="1"/>
    <n v="0"/>
    <n v="3"/>
    <n v="4291"/>
    <x v="4717"/>
  </r>
  <r>
    <x v="2"/>
    <x v="0"/>
    <x v="4730"/>
    <x v="292"/>
    <x v="1"/>
    <n v="1"/>
    <n v="0"/>
    <n v="4"/>
    <n v="4139"/>
    <x v="4717"/>
  </r>
  <r>
    <x v="2"/>
    <x v="0"/>
    <x v="8067"/>
    <x v="478"/>
    <x v="1"/>
    <n v="1"/>
    <n v="0"/>
    <n v="4"/>
    <n v="8320"/>
    <x v="8342"/>
  </r>
  <r>
    <x v="2"/>
    <x v="0"/>
    <x v="8068"/>
    <x v="478"/>
    <x v="1"/>
    <n v="5"/>
    <n v="0"/>
    <n v="46"/>
    <n v="43743"/>
    <x v="8343"/>
  </r>
  <r>
    <x v="2"/>
    <x v="0"/>
    <x v="8068"/>
    <x v="287"/>
    <x v="1"/>
    <n v="3"/>
    <n v="0"/>
    <n v="74"/>
    <n v="22479"/>
    <x v="8343"/>
  </r>
  <r>
    <x v="2"/>
    <x v="0"/>
    <x v="8069"/>
    <x v="478"/>
    <x v="1"/>
    <n v="192"/>
    <n v="0"/>
    <n v="1644"/>
    <n v="1687654"/>
    <x v="8344"/>
  </r>
  <r>
    <x v="2"/>
    <x v="0"/>
    <x v="8069"/>
    <x v="287"/>
    <x v="1"/>
    <n v="3"/>
    <n v="0"/>
    <n v="27"/>
    <n v="10653"/>
    <x v="8344"/>
  </r>
  <r>
    <x v="2"/>
    <x v="0"/>
    <x v="8069"/>
    <x v="458"/>
    <x v="1"/>
    <n v="2"/>
    <n v="0"/>
    <n v="186"/>
    <n v="152950"/>
    <x v="8344"/>
  </r>
  <r>
    <x v="2"/>
    <x v="0"/>
    <x v="5814"/>
    <x v="478"/>
    <x v="1"/>
    <n v="3"/>
    <n v="0"/>
    <n v="27"/>
    <n v="25475"/>
    <x v="8345"/>
  </r>
  <r>
    <x v="2"/>
    <x v="0"/>
    <x v="8070"/>
    <x v="478"/>
    <x v="1"/>
    <n v="6"/>
    <n v="0"/>
    <n v="128"/>
    <n v="67986"/>
    <x v="8346"/>
  </r>
  <r>
    <x v="2"/>
    <x v="0"/>
    <x v="8070"/>
    <x v="287"/>
    <x v="1"/>
    <n v="1"/>
    <n v="0"/>
    <n v="7"/>
    <n v="3551"/>
    <x v="8346"/>
  </r>
  <r>
    <x v="2"/>
    <x v="0"/>
    <x v="8070"/>
    <x v="458"/>
    <x v="1"/>
    <n v="4"/>
    <n v="0"/>
    <n v="236"/>
    <n v="305900"/>
    <x v="8346"/>
  </r>
  <r>
    <x v="2"/>
    <x v="0"/>
    <x v="8071"/>
    <x v="478"/>
    <x v="1"/>
    <n v="1"/>
    <n v="0"/>
    <n v="25"/>
    <n v="9197"/>
    <x v="8347"/>
  </r>
  <r>
    <x v="2"/>
    <x v="0"/>
    <x v="8072"/>
    <x v="338"/>
    <x v="1"/>
    <n v="1"/>
    <n v="0"/>
    <n v="5"/>
    <n v="11221"/>
    <x v="8348"/>
  </r>
  <r>
    <x v="2"/>
    <x v="0"/>
    <x v="8073"/>
    <x v="471"/>
    <x v="1"/>
    <n v="1"/>
    <n v="0"/>
    <n v="32"/>
    <n v="15023"/>
    <x v="8349"/>
  </r>
  <r>
    <x v="2"/>
    <x v="0"/>
    <x v="8073"/>
    <x v="338"/>
    <x v="1"/>
    <n v="2"/>
    <n v="0"/>
    <n v="11"/>
    <n v="15173"/>
    <x v="8349"/>
  </r>
  <r>
    <x v="2"/>
    <x v="0"/>
    <x v="8074"/>
    <x v="478"/>
    <x v="1"/>
    <n v="1"/>
    <n v="0"/>
    <n v="7"/>
    <n v="8835"/>
    <x v="8350"/>
  </r>
  <r>
    <x v="2"/>
    <x v="0"/>
    <x v="8074"/>
    <x v="458"/>
    <x v="1"/>
    <n v="2"/>
    <n v="0"/>
    <n v="170"/>
    <n v="152950"/>
    <x v="8350"/>
  </r>
  <r>
    <x v="2"/>
    <x v="0"/>
    <x v="8075"/>
    <x v="478"/>
    <x v="1"/>
    <n v="8"/>
    <n v="0"/>
    <n v="179"/>
    <n v="73517"/>
    <x v="8351"/>
  </r>
  <r>
    <x v="2"/>
    <x v="0"/>
    <x v="8075"/>
    <x v="287"/>
    <x v="1"/>
    <n v="1"/>
    <n v="0"/>
    <n v="28"/>
    <n v="7135"/>
    <x v="8351"/>
  </r>
  <r>
    <x v="2"/>
    <x v="0"/>
    <x v="8076"/>
    <x v="338"/>
    <x v="1"/>
    <n v="6"/>
    <n v="0"/>
    <n v="81"/>
    <n v="70796"/>
    <x v="8352"/>
  </r>
  <r>
    <x v="2"/>
    <x v="0"/>
    <x v="8076"/>
    <x v="472"/>
    <x v="1"/>
    <n v="2"/>
    <n v="0"/>
    <n v="25"/>
    <n v="22657"/>
    <x v="8352"/>
  </r>
  <r>
    <x v="2"/>
    <x v="0"/>
    <x v="8076"/>
    <x v="478"/>
    <x v="1"/>
    <n v="290"/>
    <n v="0"/>
    <n v="2611"/>
    <n v="2574456"/>
    <x v="8352"/>
  </r>
  <r>
    <x v="2"/>
    <x v="0"/>
    <x v="8076"/>
    <x v="287"/>
    <x v="1"/>
    <n v="1"/>
    <n v="0"/>
    <n v="10"/>
    <n v="5334"/>
    <x v="8352"/>
  </r>
  <r>
    <x v="2"/>
    <x v="0"/>
    <x v="8076"/>
    <x v="458"/>
    <x v="1"/>
    <n v="2"/>
    <n v="0"/>
    <n v="46"/>
    <n v="76474"/>
    <x v="8352"/>
  </r>
  <r>
    <x v="2"/>
    <x v="0"/>
    <x v="8076"/>
    <x v="314"/>
    <x v="1"/>
    <n v="1"/>
    <n v="0"/>
    <n v="51"/>
    <n v="13455"/>
    <x v="8352"/>
  </r>
  <r>
    <x v="2"/>
    <x v="0"/>
    <x v="8077"/>
    <x v="478"/>
    <x v="1"/>
    <n v="1"/>
    <n v="0"/>
    <n v="7"/>
    <n v="8835"/>
    <x v="8353"/>
  </r>
  <r>
    <x v="2"/>
    <x v="0"/>
    <x v="8078"/>
    <x v="478"/>
    <x v="1"/>
    <n v="8"/>
    <n v="0"/>
    <n v="149"/>
    <n v="76009"/>
    <x v="8354"/>
  </r>
  <r>
    <x v="2"/>
    <x v="0"/>
    <x v="8078"/>
    <x v="458"/>
    <x v="1"/>
    <n v="2"/>
    <n v="0"/>
    <n v="200"/>
    <n v="105796"/>
    <x v="8354"/>
  </r>
  <r>
    <x v="2"/>
    <x v="0"/>
    <x v="8079"/>
    <x v="471"/>
    <x v="1"/>
    <n v="1"/>
    <n v="0"/>
    <n v="15"/>
    <n v="13601"/>
    <x v="8355"/>
  </r>
  <r>
    <x v="2"/>
    <x v="0"/>
    <x v="8079"/>
    <x v="338"/>
    <x v="1"/>
    <n v="2"/>
    <n v="0"/>
    <n v="20"/>
    <n v="22442"/>
    <x v="8355"/>
  </r>
  <r>
    <x v="2"/>
    <x v="0"/>
    <x v="8079"/>
    <x v="478"/>
    <x v="1"/>
    <n v="54"/>
    <n v="0"/>
    <n v="543"/>
    <n v="455851"/>
    <x v="8355"/>
  </r>
  <r>
    <x v="2"/>
    <x v="0"/>
    <x v="8080"/>
    <x v="338"/>
    <x v="1"/>
    <n v="1"/>
    <n v="0"/>
    <n v="11"/>
    <n v="11221"/>
    <x v="8356"/>
  </r>
  <r>
    <x v="2"/>
    <x v="0"/>
    <x v="8080"/>
    <x v="478"/>
    <x v="1"/>
    <n v="2"/>
    <n v="0"/>
    <n v="28"/>
    <n v="17439"/>
    <x v="8356"/>
  </r>
  <r>
    <x v="2"/>
    <x v="0"/>
    <x v="2861"/>
    <x v="478"/>
    <x v="1"/>
    <n v="7"/>
    <n v="0"/>
    <n v="77"/>
    <n v="61845"/>
    <x v="8357"/>
  </r>
  <r>
    <x v="2"/>
    <x v="0"/>
    <x v="8081"/>
    <x v="338"/>
    <x v="1"/>
    <n v="1"/>
    <n v="0"/>
    <n v="3"/>
    <n v="11568"/>
    <x v="8358"/>
  </r>
  <r>
    <x v="2"/>
    <x v="0"/>
    <x v="8081"/>
    <x v="478"/>
    <x v="1"/>
    <n v="3"/>
    <n v="0"/>
    <n v="46"/>
    <n v="28885"/>
    <x v="8358"/>
  </r>
  <r>
    <x v="2"/>
    <x v="1"/>
    <x v="2862"/>
    <x v="346"/>
    <x v="1"/>
    <n v="5"/>
    <n v="0"/>
    <n v="86"/>
    <n v="40201"/>
    <x v="8359"/>
  </r>
  <r>
    <x v="2"/>
    <x v="0"/>
    <x v="2862"/>
    <x v="280"/>
    <x v="1"/>
    <n v="4"/>
    <n v="0"/>
    <n v="40"/>
    <n v="7096"/>
    <x v="8359"/>
  </r>
  <r>
    <x v="2"/>
    <x v="0"/>
    <x v="2862"/>
    <x v="324"/>
    <x v="1"/>
    <n v="12"/>
    <n v="0"/>
    <n v="81"/>
    <n v="141916"/>
    <x v="8359"/>
  </r>
  <r>
    <x v="2"/>
    <x v="0"/>
    <x v="2862"/>
    <x v="339"/>
    <x v="1"/>
    <n v="1"/>
    <n v="0"/>
    <n v="5"/>
    <n v="4420"/>
    <x v="8359"/>
  </r>
  <r>
    <x v="2"/>
    <x v="0"/>
    <x v="2862"/>
    <x v="292"/>
    <x v="1"/>
    <n v="2"/>
    <n v="0"/>
    <n v="31"/>
    <n v="8036"/>
    <x v="8359"/>
  </r>
  <r>
    <x v="2"/>
    <x v="0"/>
    <x v="2862"/>
    <x v="473"/>
    <x v="1"/>
    <n v="1"/>
    <n v="0"/>
    <n v="7"/>
    <n v="19345"/>
    <x v="8359"/>
  </r>
  <r>
    <x v="2"/>
    <x v="0"/>
    <x v="2862"/>
    <x v="276"/>
    <x v="1"/>
    <n v="1"/>
    <n v="0"/>
    <n v="22"/>
    <n v="7718"/>
    <x v="8359"/>
  </r>
  <r>
    <x v="2"/>
    <x v="1"/>
    <x v="8082"/>
    <x v="346"/>
    <x v="1"/>
    <n v="1"/>
    <n v="0"/>
    <n v="30"/>
    <n v="10572"/>
    <x v="8360"/>
  </r>
  <r>
    <x v="2"/>
    <x v="0"/>
    <x v="8082"/>
    <x v="324"/>
    <x v="1"/>
    <n v="1"/>
    <n v="0"/>
    <n v="8"/>
    <n v="8402"/>
    <x v="8360"/>
  </r>
  <r>
    <x v="2"/>
    <x v="0"/>
    <x v="8082"/>
    <x v="339"/>
    <x v="1"/>
    <n v="4"/>
    <n v="0"/>
    <n v="33"/>
    <n v="17203"/>
    <x v="8360"/>
  </r>
  <r>
    <x v="2"/>
    <x v="0"/>
    <x v="8082"/>
    <x v="292"/>
    <x v="1"/>
    <n v="3"/>
    <n v="0"/>
    <n v="27"/>
    <n v="11589"/>
    <x v="8360"/>
  </r>
  <r>
    <x v="2"/>
    <x v="1"/>
    <x v="8083"/>
    <x v="346"/>
    <x v="1"/>
    <n v="18"/>
    <n v="0"/>
    <n v="247"/>
    <n v="155593"/>
    <x v="8361"/>
  </r>
  <r>
    <x v="2"/>
    <x v="0"/>
    <x v="8083"/>
    <x v="281"/>
    <x v="1"/>
    <n v="2"/>
    <n v="0"/>
    <n v="19"/>
    <n v="16504"/>
    <x v="8361"/>
  </r>
  <r>
    <x v="2"/>
    <x v="0"/>
    <x v="8083"/>
    <x v="280"/>
    <x v="1"/>
    <n v="4"/>
    <n v="0"/>
    <n v="32"/>
    <n v="6522"/>
    <x v="8361"/>
  </r>
  <r>
    <x v="2"/>
    <x v="0"/>
    <x v="8083"/>
    <x v="324"/>
    <x v="1"/>
    <n v="14"/>
    <n v="0"/>
    <n v="141"/>
    <n v="156203"/>
    <x v="8361"/>
  </r>
  <r>
    <x v="2"/>
    <x v="0"/>
    <x v="8083"/>
    <x v="339"/>
    <x v="1"/>
    <n v="46"/>
    <n v="0"/>
    <n v="305"/>
    <n v="200691"/>
    <x v="8361"/>
  </r>
  <r>
    <x v="2"/>
    <x v="0"/>
    <x v="8083"/>
    <x v="346"/>
    <x v="1"/>
    <n v="2"/>
    <n v="0"/>
    <n v="10"/>
    <n v="16106"/>
    <x v="8361"/>
  </r>
  <r>
    <x v="2"/>
    <x v="0"/>
    <x v="8083"/>
    <x v="292"/>
    <x v="1"/>
    <n v="28"/>
    <n v="0"/>
    <n v="198"/>
    <n v="117131"/>
    <x v="8361"/>
  </r>
  <r>
    <x v="2"/>
    <x v="0"/>
    <x v="8083"/>
    <x v="276"/>
    <x v="1"/>
    <n v="2"/>
    <n v="0"/>
    <n v="14"/>
    <n v="18885"/>
    <x v="8361"/>
  </r>
  <r>
    <x v="2"/>
    <x v="0"/>
    <x v="8083"/>
    <x v="458"/>
    <x v="1"/>
    <n v="4"/>
    <n v="0"/>
    <n v="130"/>
    <n v="266152"/>
    <x v="8361"/>
  </r>
  <r>
    <x v="2"/>
    <x v="0"/>
    <x v="8084"/>
    <x v="339"/>
    <x v="1"/>
    <n v="1"/>
    <n v="0"/>
    <n v="2"/>
    <n v="4420"/>
    <x v="8362"/>
  </r>
  <r>
    <x v="2"/>
    <x v="0"/>
    <x v="4731"/>
    <x v="293"/>
    <x v="1"/>
    <n v="2"/>
    <n v="0"/>
    <n v="28"/>
    <n v="3944"/>
    <x v="4718"/>
  </r>
  <r>
    <x v="2"/>
    <x v="0"/>
    <x v="4731"/>
    <x v="294"/>
    <x v="1"/>
    <n v="2"/>
    <n v="0"/>
    <n v="23"/>
    <n v="3828"/>
    <x v="4718"/>
  </r>
  <r>
    <x v="2"/>
    <x v="0"/>
    <x v="4732"/>
    <x v="293"/>
    <x v="1"/>
    <n v="6"/>
    <n v="0"/>
    <n v="38"/>
    <n v="9438"/>
    <x v="4719"/>
  </r>
  <r>
    <x v="2"/>
    <x v="0"/>
    <x v="4733"/>
    <x v="293"/>
    <x v="1"/>
    <n v="8"/>
    <n v="0"/>
    <n v="28"/>
    <n v="10710"/>
    <x v="4720"/>
  </r>
  <r>
    <x v="2"/>
    <x v="0"/>
    <x v="4733"/>
    <x v="294"/>
    <x v="1"/>
    <n v="5"/>
    <n v="0"/>
    <n v="11"/>
    <n v="4205"/>
    <x v="4720"/>
  </r>
  <r>
    <x v="2"/>
    <x v="0"/>
    <x v="4734"/>
    <x v="293"/>
    <x v="1"/>
    <n v="12"/>
    <n v="0"/>
    <n v="38"/>
    <n v="15602"/>
    <x v="4721"/>
  </r>
  <r>
    <x v="2"/>
    <x v="0"/>
    <x v="4734"/>
    <x v="294"/>
    <x v="1"/>
    <n v="1"/>
    <n v="0"/>
    <n v="2"/>
    <n v="841"/>
    <x v="4721"/>
  </r>
  <r>
    <x v="2"/>
    <x v="0"/>
    <x v="4734"/>
    <x v="265"/>
    <x v="1"/>
    <n v="1"/>
    <n v="0"/>
    <n v="2"/>
    <n v="1063"/>
    <x v="4721"/>
  </r>
  <r>
    <x v="2"/>
    <x v="0"/>
    <x v="4735"/>
    <x v="293"/>
    <x v="1"/>
    <n v="32"/>
    <n v="0"/>
    <n v="80"/>
    <n v="41308"/>
    <x v="4722"/>
  </r>
  <r>
    <x v="2"/>
    <x v="0"/>
    <x v="4735"/>
    <x v="265"/>
    <x v="1"/>
    <n v="3"/>
    <n v="0"/>
    <n v="6"/>
    <n v="3189"/>
    <x v="4722"/>
  </r>
  <r>
    <x v="2"/>
    <x v="0"/>
    <x v="4735"/>
    <x v="287"/>
    <x v="1"/>
    <n v="2"/>
    <n v="0"/>
    <n v="4"/>
    <n v="8755"/>
    <x v="4722"/>
  </r>
  <r>
    <x v="2"/>
    <x v="0"/>
    <x v="4736"/>
    <x v="293"/>
    <x v="1"/>
    <n v="70"/>
    <n v="0"/>
    <n v="260"/>
    <n v="95032"/>
    <x v="4723"/>
  </r>
  <r>
    <x v="2"/>
    <x v="0"/>
    <x v="4736"/>
    <x v="294"/>
    <x v="1"/>
    <n v="1"/>
    <n v="0"/>
    <n v="2"/>
    <n v="841"/>
    <x v="4723"/>
  </r>
  <r>
    <x v="2"/>
    <x v="0"/>
    <x v="4736"/>
    <x v="287"/>
    <x v="1"/>
    <n v="1"/>
    <n v="0"/>
    <n v="2"/>
    <n v="3770"/>
    <x v="4723"/>
  </r>
  <r>
    <x v="2"/>
    <x v="0"/>
    <x v="4737"/>
    <x v="293"/>
    <x v="1"/>
    <n v="12"/>
    <n v="0"/>
    <n v="44"/>
    <n v="15226"/>
    <x v="4724"/>
  </r>
  <r>
    <x v="2"/>
    <x v="0"/>
    <x v="4737"/>
    <x v="265"/>
    <x v="1"/>
    <n v="1"/>
    <n v="0"/>
    <n v="4"/>
    <n v="1370"/>
    <x v="4724"/>
  </r>
  <r>
    <x v="2"/>
    <x v="0"/>
    <x v="4737"/>
    <x v="288"/>
    <x v="1"/>
    <n v="1"/>
    <n v="0"/>
    <n v="5"/>
    <n v="4876"/>
    <x v="4724"/>
  </r>
  <r>
    <x v="2"/>
    <x v="0"/>
    <x v="4738"/>
    <x v="293"/>
    <x v="1"/>
    <n v="4"/>
    <n v="0"/>
    <n v="10"/>
    <n v="5124"/>
    <x v="4725"/>
  </r>
  <r>
    <x v="2"/>
    <x v="0"/>
    <x v="4738"/>
    <x v="294"/>
    <x v="1"/>
    <n v="1"/>
    <n v="0"/>
    <n v="2"/>
    <n v="1157"/>
    <x v="4725"/>
  </r>
  <r>
    <x v="2"/>
    <x v="0"/>
    <x v="4739"/>
    <x v="293"/>
    <x v="1"/>
    <n v="12"/>
    <n v="0"/>
    <n v="40"/>
    <n v="15762"/>
    <x v="4726"/>
  </r>
  <r>
    <x v="2"/>
    <x v="0"/>
    <x v="4739"/>
    <x v="294"/>
    <x v="1"/>
    <n v="4"/>
    <n v="0"/>
    <n v="11"/>
    <n v="3485"/>
    <x v="4726"/>
  </r>
  <r>
    <x v="2"/>
    <x v="0"/>
    <x v="4740"/>
    <x v="293"/>
    <x v="1"/>
    <n v="34"/>
    <n v="0"/>
    <n v="68"/>
    <n v="43484"/>
    <x v="4727"/>
  </r>
  <r>
    <x v="2"/>
    <x v="0"/>
    <x v="4740"/>
    <x v="294"/>
    <x v="1"/>
    <n v="3"/>
    <n v="0"/>
    <n v="6"/>
    <n v="2839"/>
    <x v="4727"/>
  </r>
  <r>
    <x v="2"/>
    <x v="0"/>
    <x v="4743"/>
    <x v="293"/>
    <x v="1"/>
    <n v="8"/>
    <n v="0"/>
    <n v="90"/>
    <n v="17914"/>
    <x v="4730"/>
  </r>
  <r>
    <x v="2"/>
    <x v="0"/>
    <x v="4745"/>
    <x v="293"/>
    <x v="1"/>
    <n v="6"/>
    <n v="0"/>
    <n v="12"/>
    <n v="7008"/>
    <x v="4732"/>
  </r>
  <r>
    <x v="2"/>
    <x v="0"/>
    <x v="4745"/>
    <x v="294"/>
    <x v="1"/>
    <n v="1"/>
    <n v="0"/>
    <n v="2"/>
    <n v="841"/>
    <x v="4732"/>
  </r>
  <r>
    <x v="2"/>
    <x v="0"/>
    <x v="4746"/>
    <x v="293"/>
    <x v="1"/>
    <n v="6"/>
    <n v="0"/>
    <n v="18"/>
    <n v="7686"/>
    <x v="4734"/>
  </r>
  <r>
    <x v="2"/>
    <x v="0"/>
    <x v="73"/>
    <x v="293"/>
    <x v="1"/>
    <n v="10"/>
    <n v="0"/>
    <n v="32"/>
    <n v="13040"/>
    <x v="4735"/>
  </r>
  <r>
    <x v="2"/>
    <x v="0"/>
    <x v="73"/>
    <x v="314"/>
    <x v="1"/>
    <n v="1"/>
    <n v="0"/>
    <n v="14"/>
    <n v="13455"/>
    <x v="4735"/>
  </r>
  <r>
    <x v="2"/>
    <x v="0"/>
    <x v="4747"/>
    <x v="293"/>
    <x v="1"/>
    <n v="10"/>
    <n v="0"/>
    <n v="30"/>
    <n v="13040"/>
    <x v="4736"/>
  </r>
  <r>
    <x v="2"/>
    <x v="0"/>
    <x v="4748"/>
    <x v="293"/>
    <x v="1"/>
    <n v="20"/>
    <n v="0"/>
    <n v="62"/>
    <n v="25780"/>
    <x v="4737"/>
  </r>
  <r>
    <x v="2"/>
    <x v="0"/>
    <x v="4748"/>
    <x v="288"/>
    <x v="1"/>
    <n v="1"/>
    <n v="0"/>
    <n v="4"/>
    <n v="3205"/>
    <x v="4737"/>
  </r>
  <r>
    <x v="2"/>
    <x v="0"/>
    <x v="2871"/>
    <x v="280"/>
    <x v="1"/>
    <n v="2"/>
    <n v="0"/>
    <n v="8"/>
    <n v="3624"/>
    <x v="4738"/>
  </r>
  <r>
    <x v="2"/>
    <x v="0"/>
    <x v="2871"/>
    <x v="293"/>
    <x v="1"/>
    <n v="2"/>
    <n v="0"/>
    <n v="6"/>
    <n v="2562"/>
    <x v="4738"/>
  </r>
  <r>
    <x v="2"/>
    <x v="0"/>
    <x v="2871"/>
    <x v="267"/>
    <x v="1"/>
    <n v="1"/>
    <n v="0"/>
    <n v="2"/>
    <n v="2574"/>
    <x v="4738"/>
  </r>
  <r>
    <x v="2"/>
    <x v="0"/>
    <x v="4749"/>
    <x v="281"/>
    <x v="1"/>
    <n v="2"/>
    <n v="0"/>
    <n v="73"/>
    <n v="21608"/>
    <x v="4739"/>
  </r>
  <r>
    <x v="2"/>
    <x v="0"/>
    <x v="4749"/>
    <x v="293"/>
    <x v="1"/>
    <n v="8"/>
    <n v="0"/>
    <n v="38"/>
    <n v="10886"/>
    <x v="4739"/>
  </r>
  <r>
    <x v="2"/>
    <x v="0"/>
    <x v="2872"/>
    <x v="280"/>
    <x v="1"/>
    <n v="4"/>
    <n v="0"/>
    <n v="18"/>
    <n v="7248"/>
    <x v="4740"/>
  </r>
  <r>
    <x v="2"/>
    <x v="0"/>
    <x v="2872"/>
    <x v="293"/>
    <x v="1"/>
    <n v="6"/>
    <n v="0"/>
    <n v="24"/>
    <n v="8608"/>
    <x v="4740"/>
  </r>
  <r>
    <x v="2"/>
    <x v="0"/>
    <x v="2872"/>
    <x v="295"/>
    <x v="1"/>
    <n v="2"/>
    <n v="0"/>
    <n v="5"/>
    <n v="3618"/>
    <x v="4740"/>
  </r>
  <r>
    <x v="2"/>
    <x v="0"/>
    <x v="4750"/>
    <x v="293"/>
    <x v="1"/>
    <n v="16"/>
    <n v="0"/>
    <n v="42"/>
    <n v="20214"/>
    <x v="4741"/>
  </r>
  <r>
    <x v="2"/>
    <x v="0"/>
    <x v="4750"/>
    <x v="295"/>
    <x v="1"/>
    <n v="1"/>
    <n v="0"/>
    <n v="2"/>
    <n v="1865"/>
    <x v="4741"/>
  </r>
  <r>
    <x v="2"/>
    <x v="0"/>
    <x v="4750"/>
    <x v="287"/>
    <x v="1"/>
    <n v="1"/>
    <n v="0"/>
    <n v="3"/>
    <n v="4985"/>
    <x v="4741"/>
  </r>
  <r>
    <x v="2"/>
    <x v="0"/>
    <x v="4751"/>
    <x v="293"/>
    <x v="1"/>
    <n v="4"/>
    <n v="0"/>
    <n v="28"/>
    <n v="6506"/>
    <x v="4742"/>
  </r>
  <r>
    <x v="2"/>
    <x v="0"/>
    <x v="4751"/>
    <x v="295"/>
    <x v="1"/>
    <n v="1"/>
    <n v="0"/>
    <n v="2"/>
    <n v="1865"/>
    <x v="4742"/>
  </r>
  <r>
    <x v="2"/>
    <x v="0"/>
    <x v="4751"/>
    <x v="288"/>
    <x v="1"/>
    <n v="1"/>
    <n v="0"/>
    <n v="5"/>
    <n v="4876"/>
    <x v="4742"/>
  </r>
  <r>
    <x v="2"/>
    <x v="0"/>
    <x v="4752"/>
    <x v="295"/>
    <x v="1"/>
    <n v="1"/>
    <n v="0"/>
    <n v="2"/>
    <n v="1865"/>
    <x v="4743"/>
  </r>
  <r>
    <x v="2"/>
    <x v="0"/>
    <x v="4753"/>
    <x v="293"/>
    <x v="1"/>
    <n v="4"/>
    <n v="0"/>
    <n v="42"/>
    <n v="8264"/>
    <x v="4744"/>
  </r>
  <r>
    <x v="2"/>
    <x v="0"/>
    <x v="4754"/>
    <x v="293"/>
    <x v="1"/>
    <n v="4"/>
    <n v="0"/>
    <n v="12"/>
    <n v="5124"/>
    <x v="4745"/>
  </r>
  <r>
    <x v="2"/>
    <x v="0"/>
    <x v="4754"/>
    <x v="295"/>
    <x v="1"/>
    <n v="2"/>
    <n v="0"/>
    <n v="11"/>
    <n v="3730"/>
    <x v="4745"/>
  </r>
  <r>
    <x v="2"/>
    <x v="0"/>
    <x v="4754"/>
    <x v="284"/>
    <x v="1"/>
    <n v="1"/>
    <n v="0"/>
    <n v="4"/>
    <n v="2978"/>
    <x v="4745"/>
  </r>
  <r>
    <x v="2"/>
    <x v="0"/>
    <x v="4755"/>
    <x v="293"/>
    <x v="1"/>
    <n v="14"/>
    <n v="0"/>
    <n v="36"/>
    <n v="17792"/>
    <x v="4746"/>
  </r>
  <r>
    <x v="2"/>
    <x v="0"/>
    <x v="4755"/>
    <x v="294"/>
    <x v="1"/>
    <n v="1"/>
    <n v="0"/>
    <n v="2"/>
    <n v="841"/>
    <x v="4746"/>
  </r>
  <r>
    <x v="2"/>
    <x v="0"/>
    <x v="4756"/>
    <x v="293"/>
    <x v="1"/>
    <n v="6"/>
    <n v="0"/>
    <n v="50"/>
    <n v="10682"/>
    <x v="4747"/>
  </r>
  <r>
    <x v="2"/>
    <x v="0"/>
    <x v="4756"/>
    <x v="295"/>
    <x v="1"/>
    <n v="1"/>
    <n v="0"/>
    <n v="5"/>
    <n v="1865"/>
    <x v="4747"/>
  </r>
  <r>
    <x v="2"/>
    <x v="0"/>
    <x v="4757"/>
    <x v="293"/>
    <x v="1"/>
    <n v="4"/>
    <n v="0"/>
    <n v="8"/>
    <n v="4672"/>
    <x v="4748"/>
  </r>
  <r>
    <x v="2"/>
    <x v="0"/>
    <x v="4758"/>
    <x v="293"/>
    <x v="1"/>
    <n v="6"/>
    <n v="0"/>
    <n v="20"/>
    <n v="7840"/>
    <x v="4749"/>
  </r>
  <r>
    <x v="2"/>
    <x v="0"/>
    <x v="4759"/>
    <x v="293"/>
    <x v="1"/>
    <n v="2"/>
    <n v="0"/>
    <n v="4"/>
    <n v="2336"/>
    <x v="4750"/>
  </r>
  <r>
    <x v="2"/>
    <x v="0"/>
    <x v="4759"/>
    <x v="295"/>
    <x v="1"/>
    <n v="1"/>
    <n v="0"/>
    <n v="3"/>
    <n v="1809"/>
    <x v="4750"/>
  </r>
  <r>
    <x v="2"/>
    <x v="0"/>
    <x v="4761"/>
    <x v="293"/>
    <x v="1"/>
    <n v="10"/>
    <n v="0"/>
    <n v="120"/>
    <n v="28382"/>
    <x v="4752"/>
  </r>
  <r>
    <x v="2"/>
    <x v="0"/>
    <x v="4761"/>
    <x v="294"/>
    <x v="1"/>
    <n v="1"/>
    <n v="0"/>
    <n v="4"/>
    <n v="841"/>
    <x v="4752"/>
  </r>
  <r>
    <x v="2"/>
    <x v="0"/>
    <x v="4761"/>
    <x v="288"/>
    <x v="1"/>
    <n v="1"/>
    <n v="0"/>
    <n v="2"/>
    <n v="4876"/>
    <x v="4752"/>
  </r>
  <r>
    <x v="2"/>
    <x v="0"/>
    <x v="2876"/>
    <x v="284"/>
    <x v="1"/>
    <n v="1"/>
    <n v="0"/>
    <n v="5"/>
    <n v="2804"/>
    <x v="4755"/>
  </r>
  <r>
    <x v="2"/>
    <x v="0"/>
    <x v="8085"/>
    <x v="293"/>
    <x v="1"/>
    <n v="2"/>
    <n v="0"/>
    <n v="4"/>
    <n v="2562"/>
    <x v="8363"/>
  </r>
  <r>
    <x v="2"/>
    <x v="0"/>
    <x v="8085"/>
    <x v="314"/>
    <x v="1"/>
    <n v="1"/>
    <n v="0"/>
    <n v="10"/>
    <n v="10764"/>
    <x v="8363"/>
  </r>
  <r>
    <x v="2"/>
    <x v="0"/>
    <x v="4766"/>
    <x v="293"/>
    <x v="1"/>
    <n v="4"/>
    <n v="0"/>
    <n v="30"/>
    <n v="6736"/>
    <x v="4760"/>
  </r>
  <r>
    <x v="2"/>
    <x v="0"/>
    <x v="2881"/>
    <x v="294"/>
    <x v="1"/>
    <n v="5"/>
    <n v="0"/>
    <n v="10"/>
    <n v="4521"/>
    <x v="4761"/>
  </r>
  <r>
    <x v="2"/>
    <x v="0"/>
    <x v="4767"/>
    <x v="293"/>
    <x v="1"/>
    <n v="18"/>
    <n v="0"/>
    <n v="90"/>
    <n v="28096"/>
    <x v="4762"/>
  </r>
  <r>
    <x v="2"/>
    <x v="0"/>
    <x v="4767"/>
    <x v="294"/>
    <x v="1"/>
    <n v="4"/>
    <n v="0"/>
    <n v="10"/>
    <n v="3364"/>
    <x v="4762"/>
  </r>
  <r>
    <x v="2"/>
    <x v="0"/>
    <x v="4767"/>
    <x v="302"/>
    <x v="1"/>
    <n v="1"/>
    <n v="0"/>
    <n v="5"/>
    <n v="1543"/>
    <x v="4762"/>
  </r>
  <r>
    <x v="2"/>
    <x v="0"/>
    <x v="2882"/>
    <x v="293"/>
    <x v="1"/>
    <n v="2"/>
    <n v="0"/>
    <n v="4"/>
    <n v="2562"/>
    <x v="4763"/>
  </r>
  <r>
    <x v="2"/>
    <x v="0"/>
    <x v="4770"/>
    <x v="293"/>
    <x v="1"/>
    <n v="14"/>
    <n v="0"/>
    <n v="36"/>
    <n v="17632"/>
    <x v="4766"/>
  </r>
  <r>
    <x v="2"/>
    <x v="0"/>
    <x v="2883"/>
    <x v="293"/>
    <x v="1"/>
    <n v="2"/>
    <n v="0"/>
    <n v="4"/>
    <n v="2562"/>
    <x v="4767"/>
  </r>
  <r>
    <x v="2"/>
    <x v="0"/>
    <x v="2884"/>
    <x v="293"/>
    <x v="1"/>
    <n v="18"/>
    <n v="0"/>
    <n v="52"/>
    <n v="22474"/>
    <x v="4768"/>
  </r>
  <r>
    <x v="2"/>
    <x v="0"/>
    <x v="2884"/>
    <x v="294"/>
    <x v="1"/>
    <n v="1"/>
    <n v="0"/>
    <n v="2"/>
    <n v="841"/>
    <x v="4768"/>
  </r>
  <r>
    <x v="2"/>
    <x v="0"/>
    <x v="8086"/>
    <x v="294"/>
    <x v="1"/>
    <n v="1"/>
    <n v="0"/>
    <n v="6"/>
    <n v="1083"/>
    <x v="8364"/>
  </r>
  <r>
    <x v="2"/>
    <x v="0"/>
    <x v="4772"/>
    <x v="293"/>
    <x v="1"/>
    <n v="222"/>
    <n v="0"/>
    <n v="562"/>
    <n v="285036"/>
    <x v="4770"/>
  </r>
  <r>
    <x v="2"/>
    <x v="0"/>
    <x v="4772"/>
    <x v="294"/>
    <x v="1"/>
    <n v="1"/>
    <n v="0"/>
    <n v="2"/>
    <n v="1081"/>
    <x v="4770"/>
  </r>
  <r>
    <x v="2"/>
    <x v="0"/>
    <x v="4772"/>
    <x v="302"/>
    <x v="1"/>
    <n v="1"/>
    <n v="0"/>
    <n v="2"/>
    <n v="1445"/>
    <x v="4770"/>
  </r>
  <r>
    <x v="2"/>
    <x v="0"/>
    <x v="8087"/>
    <x v="293"/>
    <x v="1"/>
    <n v="2"/>
    <n v="0"/>
    <n v="4"/>
    <n v="2330"/>
    <x v="8365"/>
  </r>
  <r>
    <x v="2"/>
    <x v="0"/>
    <x v="8088"/>
    <x v="293"/>
    <x v="1"/>
    <n v="8"/>
    <n v="0"/>
    <n v="20"/>
    <n v="10248"/>
    <x v="8366"/>
  </r>
  <r>
    <x v="2"/>
    <x v="0"/>
    <x v="4774"/>
    <x v="293"/>
    <x v="1"/>
    <n v="6"/>
    <n v="0"/>
    <n v="18"/>
    <n v="7916"/>
    <x v="4772"/>
  </r>
  <r>
    <x v="2"/>
    <x v="0"/>
    <x v="4774"/>
    <x v="302"/>
    <x v="1"/>
    <n v="1"/>
    <n v="0"/>
    <n v="6"/>
    <n v="1640"/>
    <x v="4772"/>
  </r>
  <r>
    <x v="2"/>
    <x v="0"/>
    <x v="4776"/>
    <x v="293"/>
    <x v="1"/>
    <n v="4"/>
    <n v="0"/>
    <n v="22"/>
    <n v="6046"/>
    <x v="4774"/>
  </r>
  <r>
    <x v="2"/>
    <x v="0"/>
    <x v="4777"/>
    <x v="287"/>
    <x v="1"/>
    <n v="1"/>
    <n v="0"/>
    <n v="6"/>
    <n v="3770"/>
    <x v="4775"/>
  </r>
  <r>
    <x v="2"/>
    <x v="0"/>
    <x v="8089"/>
    <x v="293"/>
    <x v="1"/>
    <n v="10"/>
    <n v="0"/>
    <n v="70"/>
    <n v="15574"/>
    <x v="8367"/>
  </r>
  <r>
    <x v="2"/>
    <x v="0"/>
    <x v="4778"/>
    <x v="293"/>
    <x v="1"/>
    <n v="10"/>
    <n v="0"/>
    <n v="20"/>
    <n v="12810"/>
    <x v="4776"/>
  </r>
  <r>
    <x v="2"/>
    <x v="0"/>
    <x v="4778"/>
    <x v="294"/>
    <x v="1"/>
    <n v="4"/>
    <n v="0"/>
    <n v="15"/>
    <n v="3848"/>
    <x v="4776"/>
  </r>
  <r>
    <x v="2"/>
    <x v="0"/>
    <x v="4779"/>
    <x v="293"/>
    <x v="1"/>
    <n v="8"/>
    <n v="0"/>
    <n v="22"/>
    <n v="10178"/>
    <x v="4777"/>
  </r>
  <r>
    <x v="2"/>
    <x v="0"/>
    <x v="4779"/>
    <x v="294"/>
    <x v="1"/>
    <n v="1"/>
    <n v="0"/>
    <n v="2"/>
    <n v="841"/>
    <x v="4777"/>
  </r>
  <r>
    <x v="2"/>
    <x v="0"/>
    <x v="4781"/>
    <x v="293"/>
    <x v="1"/>
    <n v="2"/>
    <n v="0"/>
    <n v="6"/>
    <n v="2562"/>
    <x v="4779"/>
  </r>
  <r>
    <x v="2"/>
    <x v="0"/>
    <x v="4782"/>
    <x v="293"/>
    <x v="1"/>
    <n v="2"/>
    <n v="0"/>
    <n v="4"/>
    <n v="2492"/>
    <x v="4780"/>
  </r>
  <r>
    <x v="2"/>
    <x v="0"/>
    <x v="4783"/>
    <x v="293"/>
    <x v="1"/>
    <n v="8"/>
    <n v="0"/>
    <n v="26"/>
    <n v="10148"/>
    <x v="4781"/>
  </r>
  <r>
    <x v="2"/>
    <x v="0"/>
    <x v="4784"/>
    <x v="293"/>
    <x v="1"/>
    <n v="4"/>
    <n v="0"/>
    <n v="16"/>
    <n v="5124"/>
    <x v="4782"/>
  </r>
  <r>
    <x v="2"/>
    <x v="0"/>
    <x v="4784"/>
    <x v="294"/>
    <x v="1"/>
    <n v="1"/>
    <n v="0"/>
    <n v="3"/>
    <n v="841"/>
    <x v="4782"/>
  </r>
  <r>
    <x v="2"/>
    <x v="0"/>
    <x v="4785"/>
    <x v="293"/>
    <x v="1"/>
    <n v="10"/>
    <n v="0"/>
    <n v="44"/>
    <n v="13420"/>
    <x v="4783"/>
  </r>
  <r>
    <x v="2"/>
    <x v="0"/>
    <x v="4787"/>
    <x v="293"/>
    <x v="1"/>
    <n v="42"/>
    <n v="0"/>
    <n v="178"/>
    <n v="58290"/>
    <x v="4785"/>
  </r>
  <r>
    <x v="2"/>
    <x v="0"/>
    <x v="4787"/>
    <x v="294"/>
    <x v="1"/>
    <n v="1"/>
    <n v="0"/>
    <n v="2"/>
    <n v="841"/>
    <x v="4785"/>
  </r>
  <r>
    <x v="2"/>
    <x v="0"/>
    <x v="4787"/>
    <x v="288"/>
    <x v="1"/>
    <n v="1"/>
    <n v="0"/>
    <n v="6"/>
    <n v="4876"/>
    <x v="4785"/>
  </r>
  <r>
    <x v="2"/>
    <x v="0"/>
    <x v="4788"/>
    <x v="293"/>
    <x v="1"/>
    <n v="56"/>
    <n v="0"/>
    <n v="372"/>
    <n v="89716"/>
    <x v="4786"/>
  </r>
  <r>
    <x v="2"/>
    <x v="1"/>
    <x v="4789"/>
    <x v="319"/>
    <x v="1"/>
    <n v="1"/>
    <n v="0"/>
    <n v="49"/>
    <n v="10488"/>
    <x v="4787"/>
  </r>
  <r>
    <x v="2"/>
    <x v="0"/>
    <x v="4789"/>
    <x v="293"/>
    <x v="1"/>
    <n v="18"/>
    <n v="0"/>
    <n v="136"/>
    <n v="33416"/>
    <x v="4787"/>
  </r>
  <r>
    <x v="2"/>
    <x v="0"/>
    <x v="4789"/>
    <x v="267"/>
    <x v="1"/>
    <n v="1"/>
    <n v="0"/>
    <n v="11"/>
    <n v="2574"/>
    <x v="4787"/>
  </r>
  <r>
    <x v="2"/>
    <x v="0"/>
    <x v="4790"/>
    <x v="296"/>
    <x v="1"/>
    <n v="8"/>
    <n v="0"/>
    <n v="32"/>
    <n v="12632"/>
    <x v="4788"/>
  </r>
  <r>
    <x v="2"/>
    <x v="0"/>
    <x v="2901"/>
    <x v="293"/>
    <x v="1"/>
    <n v="26"/>
    <n v="0"/>
    <n v="214"/>
    <n v="48094"/>
    <x v="4789"/>
  </r>
  <r>
    <x v="2"/>
    <x v="0"/>
    <x v="2901"/>
    <x v="294"/>
    <x v="1"/>
    <n v="1"/>
    <n v="0"/>
    <n v="5"/>
    <n v="962"/>
    <x v="4789"/>
  </r>
  <r>
    <x v="2"/>
    <x v="0"/>
    <x v="2906"/>
    <x v="293"/>
    <x v="1"/>
    <n v="8"/>
    <n v="0"/>
    <n v="64"/>
    <n v="13190"/>
    <x v="4791"/>
  </r>
  <r>
    <x v="2"/>
    <x v="0"/>
    <x v="4791"/>
    <x v="293"/>
    <x v="1"/>
    <n v="2"/>
    <n v="0"/>
    <n v="4"/>
    <n v="2492"/>
    <x v="4792"/>
  </r>
  <r>
    <x v="2"/>
    <x v="0"/>
    <x v="4792"/>
    <x v="293"/>
    <x v="1"/>
    <n v="2"/>
    <n v="0"/>
    <n v="10"/>
    <n v="2792"/>
    <x v="4793"/>
  </r>
  <r>
    <x v="2"/>
    <x v="0"/>
    <x v="4793"/>
    <x v="293"/>
    <x v="1"/>
    <n v="2"/>
    <n v="0"/>
    <n v="4"/>
    <n v="2562"/>
    <x v="4794"/>
  </r>
  <r>
    <x v="2"/>
    <x v="0"/>
    <x v="4793"/>
    <x v="294"/>
    <x v="1"/>
    <n v="1"/>
    <n v="0"/>
    <n v="2"/>
    <n v="841"/>
    <x v="4794"/>
  </r>
  <r>
    <x v="2"/>
    <x v="0"/>
    <x v="4794"/>
    <x v="293"/>
    <x v="1"/>
    <n v="2"/>
    <n v="0"/>
    <n v="6"/>
    <n v="2562"/>
    <x v="4795"/>
  </r>
  <r>
    <x v="2"/>
    <x v="0"/>
    <x v="4796"/>
    <x v="293"/>
    <x v="1"/>
    <n v="6"/>
    <n v="0"/>
    <n v="28"/>
    <n v="8768"/>
    <x v="4797"/>
  </r>
  <r>
    <x v="2"/>
    <x v="0"/>
    <x v="4796"/>
    <x v="294"/>
    <x v="1"/>
    <n v="2"/>
    <n v="0"/>
    <n v="4"/>
    <n v="1682"/>
    <x v="4797"/>
  </r>
  <r>
    <x v="2"/>
    <x v="0"/>
    <x v="4797"/>
    <x v="296"/>
    <x v="1"/>
    <n v="202"/>
    <n v="0"/>
    <n v="1192"/>
    <n v="341858"/>
    <x v="4798"/>
  </r>
  <r>
    <x v="2"/>
    <x v="0"/>
    <x v="4798"/>
    <x v="296"/>
    <x v="1"/>
    <n v="48"/>
    <n v="0"/>
    <n v="308"/>
    <n v="84486"/>
    <x v="4799"/>
  </r>
  <r>
    <x v="2"/>
    <x v="0"/>
    <x v="4798"/>
    <x v="284"/>
    <x v="1"/>
    <n v="1"/>
    <n v="0"/>
    <n v="5"/>
    <n v="2978"/>
    <x v="4799"/>
  </r>
  <r>
    <x v="2"/>
    <x v="0"/>
    <x v="4798"/>
    <x v="267"/>
    <x v="1"/>
    <n v="2"/>
    <n v="0"/>
    <n v="4"/>
    <n v="5148"/>
    <x v="4799"/>
  </r>
  <r>
    <x v="2"/>
    <x v="0"/>
    <x v="4799"/>
    <x v="296"/>
    <x v="1"/>
    <n v="20"/>
    <n v="0"/>
    <n v="108"/>
    <n v="32588"/>
    <x v="4800"/>
  </r>
  <r>
    <x v="2"/>
    <x v="0"/>
    <x v="4800"/>
    <x v="296"/>
    <x v="1"/>
    <n v="46"/>
    <n v="0"/>
    <n v="290"/>
    <n v="86044"/>
    <x v="4801"/>
  </r>
  <r>
    <x v="2"/>
    <x v="0"/>
    <x v="4801"/>
    <x v="296"/>
    <x v="1"/>
    <n v="330"/>
    <n v="0"/>
    <n v="1364"/>
    <n v="856204"/>
    <x v="4802"/>
  </r>
  <r>
    <x v="2"/>
    <x v="0"/>
    <x v="4801"/>
    <x v="314"/>
    <x v="1"/>
    <n v="1"/>
    <n v="0"/>
    <n v="3"/>
    <n v="13455"/>
    <x v="4802"/>
  </r>
  <r>
    <x v="2"/>
    <x v="0"/>
    <x v="4802"/>
    <x v="293"/>
    <x v="1"/>
    <n v="10"/>
    <n v="0"/>
    <n v="60"/>
    <n v="15346"/>
    <x v="4803"/>
  </r>
  <r>
    <x v="2"/>
    <x v="0"/>
    <x v="4803"/>
    <x v="293"/>
    <x v="1"/>
    <n v="74"/>
    <n v="0"/>
    <n v="432"/>
    <n v="112944"/>
    <x v="4804"/>
  </r>
  <r>
    <x v="2"/>
    <x v="0"/>
    <x v="4803"/>
    <x v="294"/>
    <x v="1"/>
    <n v="1"/>
    <n v="0"/>
    <n v="4"/>
    <n v="841"/>
    <x v="4804"/>
  </r>
  <r>
    <x v="2"/>
    <x v="0"/>
    <x v="8090"/>
    <x v="296"/>
    <x v="1"/>
    <n v="100"/>
    <n v="0"/>
    <n v="486"/>
    <n v="251072"/>
    <x v="8368"/>
  </r>
  <r>
    <x v="2"/>
    <x v="0"/>
    <x v="4804"/>
    <x v="296"/>
    <x v="1"/>
    <n v="652"/>
    <n v="0"/>
    <n v="1992"/>
    <n v="1680886"/>
    <x v="4805"/>
  </r>
  <r>
    <x v="2"/>
    <x v="0"/>
    <x v="4804"/>
    <x v="284"/>
    <x v="1"/>
    <n v="8"/>
    <n v="0"/>
    <n v="58"/>
    <n v="23228"/>
    <x v="4805"/>
  </r>
  <r>
    <x v="2"/>
    <x v="0"/>
    <x v="4804"/>
    <x v="267"/>
    <x v="1"/>
    <n v="1"/>
    <n v="0"/>
    <n v="4"/>
    <n v="2574"/>
    <x v="4805"/>
  </r>
  <r>
    <x v="2"/>
    <x v="0"/>
    <x v="4805"/>
    <x v="296"/>
    <x v="1"/>
    <n v="332"/>
    <n v="0"/>
    <n v="764"/>
    <n v="877016"/>
    <x v="4806"/>
  </r>
  <r>
    <x v="2"/>
    <x v="0"/>
    <x v="8091"/>
    <x v="293"/>
    <x v="1"/>
    <n v="2"/>
    <n v="0"/>
    <n v="20"/>
    <n v="3944"/>
    <x v="8369"/>
  </r>
  <r>
    <x v="2"/>
    <x v="0"/>
    <x v="2909"/>
    <x v="296"/>
    <x v="1"/>
    <n v="6"/>
    <n v="0"/>
    <n v="14"/>
    <n v="8842"/>
    <x v="4808"/>
  </r>
  <r>
    <x v="2"/>
    <x v="0"/>
    <x v="8092"/>
    <x v="296"/>
    <x v="1"/>
    <n v="2"/>
    <n v="0"/>
    <n v="40"/>
    <n v="4884"/>
    <x v="8370"/>
  </r>
  <r>
    <x v="2"/>
    <x v="0"/>
    <x v="4806"/>
    <x v="296"/>
    <x v="1"/>
    <n v="106"/>
    <n v="0"/>
    <n v="630"/>
    <n v="181480"/>
    <x v="4809"/>
  </r>
  <r>
    <x v="2"/>
    <x v="0"/>
    <x v="4806"/>
    <x v="284"/>
    <x v="1"/>
    <n v="1"/>
    <n v="0"/>
    <n v="2"/>
    <n v="4394"/>
    <x v="4809"/>
  </r>
  <r>
    <x v="2"/>
    <x v="0"/>
    <x v="4806"/>
    <x v="267"/>
    <x v="1"/>
    <n v="2"/>
    <n v="0"/>
    <n v="30"/>
    <n v="6114"/>
    <x v="4809"/>
  </r>
  <r>
    <x v="2"/>
    <x v="0"/>
    <x v="2910"/>
    <x v="299"/>
    <x v="1"/>
    <n v="1"/>
    <n v="0"/>
    <n v="2"/>
    <n v="2302"/>
    <x v="4810"/>
  </r>
  <r>
    <x v="2"/>
    <x v="0"/>
    <x v="2910"/>
    <x v="297"/>
    <x v="1"/>
    <n v="10"/>
    <n v="0"/>
    <n v="30"/>
    <n v="9200"/>
    <x v="4810"/>
  </r>
  <r>
    <x v="2"/>
    <x v="0"/>
    <x v="4807"/>
    <x v="297"/>
    <x v="1"/>
    <n v="2"/>
    <n v="0"/>
    <n v="10"/>
    <n v="1966"/>
    <x v="4812"/>
  </r>
  <r>
    <x v="2"/>
    <x v="0"/>
    <x v="8093"/>
    <x v="298"/>
    <x v="1"/>
    <n v="23"/>
    <n v="0"/>
    <n v="110"/>
    <n v="29908"/>
    <x v="8371"/>
  </r>
  <r>
    <x v="2"/>
    <x v="0"/>
    <x v="8093"/>
    <x v="288"/>
    <x v="1"/>
    <n v="1"/>
    <n v="0"/>
    <n v="9"/>
    <n v="4876"/>
    <x v="8371"/>
  </r>
  <r>
    <x v="2"/>
    <x v="0"/>
    <x v="4808"/>
    <x v="298"/>
    <x v="1"/>
    <n v="29"/>
    <n v="0"/>
    <n v="131"/>
    <n v="37343"/>
    <x v="4813"/>
  </r>
  <r>
    <x v="2"/>
    <x v="0"/>
    <x v="4808"/>
    <x v="288"/>
    <x v="1"/>
    <n v="1"/>
    <n v="0"/>
    <n v="12"/>
    <n v="4876"/>
    <x v="4813"/>
  </r>
  <r>
    <x v="2"/>
    <x v="0"/>
    <x v="8094"/>
    <x v="298"/>
    <x v="1"/>
    <n v="1"/>
    <n v="0"/>
    <n v="2"/>
    <n v="1289"/>
    <x v="8372"/>
  </r>
  <r>
    <x v="2"/>
    <x v="0"/>
    <x v="8094"/>
    <x v="267"/>
    <x v="1"/>
    <n v="1"/>
    <n v="0"/>
    <n v="4"/>
    <n v="2574"/>
    <x v="8372"/>
  </r>
  <r>
    <x v="2"/>
    <x v="0"/>
    <x v="4809"/>
    <x v="298"/>
    <x v="1"/>
    <n v="32"/>
    <n v="0"/>
    <n v="117"/>
    <n v="41513"/>
    <x v="4814"/>
  </r>
  <r>
    <x v="2"/>
    <x v="0"/>
    <x v="4809"/>
    <x v="279"/>
    <x v="1"/>
    <n v="1"/>
    <n v="0"/>
    <n v="23"/>
    <n v="8059"/>
    <x v="4814"/>
  </r>
  <r>
    <x v="2"/>
    <x v="0"/>
    <x v="4809"/>
    <x v="267"/>
    <x v="1"/>
    <n v="1"/>
    <n v="0"/>
    <n v="2"/>
    <n v="2425"/>
    <x v="4814"/>
  </r>
  <r>
    <x v="2"/>
    <x v="0"/>
    <x v="4809"/>
    <x v="288"/>
    <x v="1"/>
    <n v="1"/>
    <n v="0"/>
    <n v="22"/>
    <n v="4876"/>
    <x v="4814"/>
  </r>
  <r>
    <x v="2"/>
    <x v="0"/>
    <x v="4810"/>
    <x v="296"/>
    <x v="1"/>
    <n v="22"/>
    <n v="0"/>
    <n v="280"/>
    <n v="43682"/>
    <x v="4815"/>
  </r>
  <r>
    <x v="2"/>
    <x v="0"/>
    <x v="5868"/>
    <x v="296"/>
    <x v="1"/>
    <n v="10"/>
    <n v="0"/>
    <n v="46"/>
    <n v="16366"/>
    <x v="8373"/>
  </r>
  <r>
    <x v="2"/>
    <x v="0"/>
    <x v="4812"/>
    <x v="298"/>
    <x v="1"/>
    <n v="2"/>
    <n v="0"/>
    <n v="5"/>
    <n v="2578"/>
    <x v="4817"/>
  </r>
  <r>
    <x v="2"/>
    <x v="0"/>
    <x v="4813"/>
    <x v="298"/>
    <x v="1"/>
    <n v="1"/>
    <n v="0"/>
    <n v="2"/>
    <n v="1031"/>
    <x v="4818"/>
  </r>
  <r>
    <x v="2"/>
    <x v="0"/>
    <x v="4815"/>
    <x v="296"/>
    <x v="1"/>
    <n v="6"/>
    <n v="0"/>
    <n v="14"/>
    <n v="8842"/>
    <x v="4820"/>
  </r>
  <r>
    <x v="2"/>
    <x v="0"/>
    <x v="4816"/>
    <x v="296"/>
    <x v="1"/>
    <n v="32"/>
    <n v="0"/>
    <n v="140"/>
    <n v="51294"/>
    <x v="4821"/>
  </r>
  <r>
    <x v="2"/>
    <x v="0"/>
    <x v="4816"/>
    <x v="267"/>
    <x v="1"/>
    <n v="1"/>
    <n v="0"/>
    <n v="7"/>
    <n v="2913"/>
    <x v="4821"/>
  </r>
  <r>
    <x v="2"/>
    <x v="0"/>
    <x v="4817"/>
    <x v="298"/>
    <x v="1"/>
    <n v="7"/>
    <n v="0"/>
    <n v="36"/>
    <n v="9288"/>
    <x v="4822"/>
  </r>
  <r>
    <x v="2"/>
    <x v="0"/>
    <x v="8095"/>
    <x v="296"/>
    <x v="1"/>
    <n v="2"/>
    <n v="0"/>
    <n v="16"/>
    <n v="3316"/>
    <x v="8374"/>
  </r>
  <r>
    <x v="2"/>
    <x v="0"/>
    <x v="8096"/>
    <x v="296"/>
    <x v="1"/>
    <n v="4"/>
    <n v="0"/>
    <n v="24"/>
    <n v="6364"/>
    <x v="8375"/>
  </r>
  <r>
    <x v="2"/>
    <x v="0"/>
    <x v="4819"/>
    <x v="296"/>
    <x v="1"/>
    <n v="42"/>
    <n v="0"/>
    <n v="144"/>
    <n v="66810"/>
    <x v="4824"/>
  </r>
  <r>
    <x v="2"/>
    <x v="0"/>
    <x v="8097"/>
    <x v="284"/>
    <x v="1"/>
    <n v="1"/>
    <n v="0"/>
    <n v="9"/>
    <n v="2891"/>
    <x v="8376"/>
  </r>
  <r>
    <x v="2"/>
    <x v="0"/>
    <x v="4820"/>
    <x v="298"/>
    <x v="1"/>
    <n v="4"/>
    <n v="0"/>
    <n v="16"/>
    <n v="4898"/>
    <x v="4825"/>
  </r>
  <r>
    <x v="2"/>
    <x v="0"/>
    <x v="4821"/>
    <x v="296"/>
    <x v="1"/>
    <n v="658"/>
    <n v="0"/>
    <n v="1934"/>
    <n v="1047660"/>
    <x v="4826"/>
  </r>
  <r>
    <x v="2"/>
    <x v="0"/>
    <x v="4822"/>
    <x v="296"/>
    <x v="1"/>
    <n v="26"/>
    <n v="0"/>
    <n v="94"/>
    <n v="41486"/>
    <x v="4827"/>
  </r>
  <r>
    <x v="2"/>
    <x v="0"/>
    <x v="4823"/>
    <x v="296"/>
    <x v="1"/>
    <n v="44"/>
    <n v="0"/>
    <n v="140"/>
    <n v="68072"/>
    <x v="4828"/>
  </r>
  <r>
    <x v="2"/>
    <x v="0"/>
    <x v="4823"/>
    <x v="284"/>
    <x v="1"/>
    <n v="1"/>
    <n v="0"/>
    <n v="3"/>
    <n v="2978"/>
    <x v="4828"/>
  </r>
  <r>
    <x v="2"/>
    <x v="0"/>
    <x v="4824"/>
    <x v="296"/>
    <x v="1"/>
    <n v="122"/>
    <n v="0"/>
    <n v="490"/>
    <n v="196956"/>
    <x v="4829"/>
  </r>
  <r>
    <x v="2"/>
    <x v="0"/>
    <x v="2914"/>
    <x v="298"/>
    <x v="1"/>
    <n v="6"/>
    <n v="0"/>
    <n v="20"/>
    <n v="7734"/>
    <x v="4830"/>
  </r>
  <r>
    <x v="2"/>
    <x v="0"/>
    <x v="4825"/>
    <x v="298"/>
    <x v="1"/>
    <n v="18"/>
    <n v="0"/>
    <n v="91"/>
    <n v="25369"/>
    <x v="4831"/>
  </r>
  <r>
    <x v="2"/>
    <x v="0"/>
    <x v="4825"/>
    <x v="288"/>
    <x v="1"/>
    <n v="2"/>
    <n v="0"/>
    <n v="26"/>
    <n v="9468"/>
    <x v="4831"/>
  </r>
  <r>
    <x v="2"/>
    <x v="0"/>
    <x v="4826"/>
    <x v="298"/>
    <x v="1"/>
    <n v="30"/>
    <n v="0"/>
    <n v="127"/>
    <n v="40127"/>
    <x v="4832"/>
  </r>
  <r>
    <x v="2"/>
    <x v="0"/>
    <x v="2917"/>
    <x v="296"/>
    <x v="1"/>
    <n v="72"/>
    <n v="0"/>
    <n v="462"/>
    <n v="121978"/>
    <x v="4833"/>
  </r>
  <r>
    <x v="2"/>
    <x v="0"/>
    <x v="4827"/>
    <x v="296"/>
    <x v="1"/>
    <n v="4"/>
    <n v="0"/>
    <n v="18"/>
    <n v="5684"/>
    <x v="4834"/>
  </r>
  <r>
    <x v="2"/>
    <x v="0"/>
    <x v="4828"/>
    <x v="294"/>
    <x v="1"/>
    <n v="1"/>
    <n v="0"/>
    <n v="3"/>
    <n v="841"/>
    <x v="4835"/>
  </r>
  <r>
    <x v="2"/>
    <x v="0"/>
    <x v="4829"/>
    <x v="293"/>
    <x v="1"/>
    <n v="6"/>
    <n v="0"/>
    <n v="14"/>
    <n v="7686"/>
    <x v="4836"/>
  </r>
  <r>
    <x v="2"/>
    <x v="0"/>
    <x v="5873"/>
    <x v="293"/>
    <x v="1"/>
    <n v="4"/>
    <n v="0"/>
    <n v="18"/>
    <n v="5354"/>
    <x v="8377"/>
  </r>
  <r>
    <x v="2"/>
    <x v="0"/>
    <x v="4830"/>
    <x v="293"/>
    <x v="1"/>
    <n v="26"/>
    <n v="0"/>
    <n v="96"/>
    <n v="35356"/>
    <x v="4837"/>
  </r>
  <r>
    <x v="2"/>
    <x v="0"/>
    <x v="4830"/>
    <x v="294"/>
    <x v="1"/>
    <n v="2"/>
    <n v="0"/>
    <n v="4"/>
    <n v="1514"/>
    <x v="4837"/>
  </r>
  <r>
    <x v="2"/>
    <x v="0"/>
    <x v="4830"/>
    <x v="267"/>
    <x v="1"/>
    <n v="1"/>
    <n v="0"/>
    <n v="3"/>
    <n v="2574"/>
    <x v="4837"/>
  </r>
  <r>
    <x v="2"/>
    <x v="0"/>
    <x v="4831"/>
    <x v="297"/>
    <x v="1"/>
    <n v="2"/>
    <n v="0"/>
    <n v="18"/>
    <n v="2686"/>
    <x v="4838"/>
  </r>
  <r>
    <x v="2"/>
    <x v="0"/>
    <x v="4831"/>
    <x v="296"/>
    <x v="1"/>
    <n v="46"/>
    <n v="0"/>
    <n v="254"/>
    <n v="74272"/>
    <x v="4838"/>
  </r>
  <r>
    <x v="2"/>
    <x v="0"/>
    <x v="4831"/>
    <x v="287"/>
    <x v="1"/>
    <n v="1"/>
    <n v="0"/>
    <n v="30"/>
    <n v="7911"/>
    <x v="4838"/>
  </r>
  <r>
    <x v="2"/>
    <x v="0"/>
    <x v="4831"/>
    <x v="267"/>
    <x v="1"/>
    <n v="4"/>
    <n v="0"/>
    <n v="18"/>
    <n v="9912"/>
    <x v="4838"/>
  </r>
  <r>
    <x v="2"/>
    <x v="0"/>
    <x v="4831"/>
    <x v="314"/>
    <x v="1"/>
    <n v="1"/>
    <n v="0"/>
    <n v="13"/>
    <n v="13455"/>
    <x v="4838"/>
  </r>
  <r>
    <x v="2"/>
    <x v="0"/>
    <x v="4832"/>
    <x v="296"/>
    <x v="1"/>
    <n v="32"/>
    <n v="0"/>
    <n v="124"/>
    <n v="50216"/>
    <x v="4839"/>
  </r>
  <r>
    <x v="2"/>
    <x v="0"/>
    <x v="4833"/>
    <x v="298"/>
    <x v="1"/>
    <n v="1"/>
    <n v="0"/>
    <n v="6"/>
    <n v="1354"/>
    <x v="4840"/>
  </r>
  <r>
    <x v="2"/>
    <x v="0"/>
    <x v="8098"/>
    <x v="296"/>
    <x v="1"/>
    <n v="2"/>
    <n v="0"/>
    <n v="4"/>
    <n v="3158"/>
    <x v="8378"/>
  </r>
  <r>
    <x v="2"/>
    <x v="0"/>
    <x v="4834"/>
    <x v="296"/>
    <x v="1"/>
    <n v="102"/>
    <n v="0"/>
    <n v="576"/>
    <n v="169924"/>
    <x v="4841"/>
  </r>
  <r>
    <x v="2"/>
    <x v="0"/>
    <x v="4834"/>
    <x v="267"/>
    <x v="1"/>
    <n v="5"/>
    <n v="0"/>
    <n v="12"/>
    <n v="13413"/>
    <x v="4841"/>
  </r>
  <r>
    <x v="2"/>
    <x v="0"/>
    <x v="2919"/>
    <x v="284"/>
    <x v="1"/>
    <n v="1"/>
    <n v="0"/>
    <n v="3"/>
    <n v="3035"/>
    <x v="8379"/>
  </r>
  <r>
    <x v="2"/>
    <x v="0"/>
    <x v="8099"/>
    <x v="297"/>
    <x v="1"/>
    <n v="2"/>
    <n v="0"/>
    <n v="18"/>
    <n v="2686"/>
    <x v="8380"/>
  </r>
  <r>
    <x v="2"/>
    <x v="0"/>
    <x v="4835"/>
    <x v="297"/>
    <x v="1"/>
    <n v="6"/>
    <n v="0"/>
    <n v="30"/>
    <n v="6258"/>
    <x v="4842"/>
  </r>
  <r>
    <x v="2"/>
    <x v="0"/>
    <x v="4836"/>
    <x v="297"/>
    <x v="1"/>
    <n v="4"/>
    <n v="0"/>
    <n v="12"/>
    <n v="3572"/>
    <x v="4843"/>
  </r>
  <r>
    <x v="2"/>
    <x v="0"/>
    <x v="4837"/>
    <x v="297"/>
    <x v="1"/>
    <n v="38"/>
    <n v="0"/>
    <n v="116"/>
    <n v="34836"/>
    <x v="4844"/>
  </r>
  <r>
    <x v="2"/>
    <x v="0"/>
    <x v="4838"/>
    <x v="299"/>
    <x v="1"/>
    <n v="28"/>
    <n v="0"/>
    <n v="115"/>
    <n v="65428"/>
    <x v="4845"/>
  </r>
  <r>
    <x v="2"/>
    <x v="0"/>
    <x v="4838"/>
    <x v="297"/>
    <x v="1"/>
    <n v="614"/>
    <n v="0"/>
    <n v="2062"/>
    <n v="573064"/>
    <x v="4845"/>
  </r>
  <r>
    <x v="2"/>
    <x v="0"/>
    <x v="4838"/>
    <x v="279"/>
    <x v="1"/>
    <n v="1"/>
    <n v="0"/>
    <n v="4"/>
    <n v="8059"/>
    <x v="4845"/>
  </r>
  <r>
    <x v="2"/>
    <x v="0"/>
    <x v="4838"/>
    <x v="267"/>
    <x v="1"/>
    <n v="16"/>
    <n v="0"/>
    <n v="33"/>
    <n v="42813"/>
    <x v="4845"/>
  </r>
  <r>
    <x v="2"/>
    <x v="0"/>
    <x v="4838"/>
    <x v="288"/>
    <x v="1"/>
    <n v="3"/>
    <n v="0"/>
    <n v="37"/>
    <n v="14628"/>
    <x v="4845"/>
  </r>
  <r>
    <x v="2"/>
    <x v="0"/>
    <x v="4838"/>
    <x v="314"/>
    <x v="1"/>
    <n v="2"/>
    <n v="0"/>
    <n v="12"/>
    <n v="26910"/>
    <x v="4845"/>
  </r>
  <r>
    <x v="2"/>
    <x v="0"/>
    <x v="4839"/>
    <x v="299"/>
    <x v="1"/>
    <n v="3"/>
    <n v="0"/>
    <n v="7"/>
    <n v="6906"/>
    <x v="4846"/>
  </r>
  <r>
    <x v="2"/>
    <x v="0"/>
    <x v="4839"/>
    <x v="297"/>
    <x v="1"/>
    <n v="12"/>
    <n v="0"/>
    <n v="30"/>
    <n v="10716"/>
    <x v="4846"/>
  </r>
  <r>
    <x v="2"/>
    <x v="0"/>
    <x v="4839"/>
    <x v="267"/>
    <x v="1"/>
    <n v="2"/>
    <n v="0"/>
    <n v="8"/>
    <n v="4999"/>
    <x v="4846"/>
  </r>
  <r>
    <x v="2"/>
    <x v="0"/>
    <x v="4840"/>
    <x v="297"/>
    <x v="1"/>
    <n v="2"/>
    <n v="0"/>
    <n v="10"/>
    <n v="1966"/>
    <x v="4847"/>
  </r>
  <r>
    <x v="2"/>
    <x v="0"/>
    <x v="4841"/>
    <x v="288"/>
    <x v="1"/>
    <n v="1"/>
    <n v="0"/>
    <n v="3"/>
    <n v="4876"/>
    <x v="4848"/>
  </r>
  <r>
    <x v="2"/>
    <x v="0"/>
    <x v="4842"/>
    <x v="297"/>
    <x v="1"/>
    <n v="6"/>
    <n v="0"/>
    <n v="68"/>
    <n v="9652"/>
    <x v="4849"/>
  </r>
  <r>
    <x v="2"/>
    <x v="0"/>
    <x v="4842"/>
    <x v="279"/>
    <x v="1"/>
    <n v="1"/>
    <n v="0"/>
    <n v="25"/>
    <n v="7824"/>
    <x v="4849"/>
  </r>
  <r>
    <x v="2"/>
    <x v="0"/>
    <x v="4843"/>
    <x v="297"/>
    <x v="1"/>
    <n v="10"/>
    <n v="0"/>
    <n v="58"/>
    <n v="11768"/>
    <x v="4850"/>
  </r>
  <r>
    <x v="2"/>
    <x v="0"/>
    <x v="4843"/>
    <x v="267"/>
    <x v="1"/>
    <n v="2"/>
    <n v="0"/>
    <n v="4"/>
    <n v="5691"/>
    <x v="4850"/>
  </r>
  <r>
    <x v="2"/>
    <x v="0"/>
    <x v="4844"/>
    <x v="297"/>
    <x v="1"/>
    <n v="10"/>
    <n v="0"/>
    <n v="24"/>
    <n v="8930"/>
    <x v="4851"/>
  </r>
  <r>
    <x v="2"/>
    <x v="0"/>
    <x v="91"/>
    <x v="297"/>
    <x v="1"/>
    <n v="4"/>
    <n v="0"/>
    <n v="40"/>
    <n v="5734"/>
    <x v="4852"/>
  </r>
  <r>
    <x v="2"/>
    <x v="0"/>
    <x v="92"/>
    <x v="297"/>
    <x v="1"/>
    <n v="6"/>
    <n v="0"/>
    <n v="34"/>
    <n v="6438"/>
    <x v="4853"/>
  </r>
  <r>
    <x v="2"/>
    <x v="0"/>
    <x v="4845"/>
    <x v="297"/>
    <x v="1"/>
    <n v="16"/>
    <n v="0"/>
    <n v="66"/>
    <n v="14374"/>
    <x v="4854"/>
  </r>
  <r>
    <x v="2"/>
    <x v="0"/>
    <x v="4846"/>
    <x v="297"/>
    <x v="1"/>
    <n v="108"/>
    <n v="0"/>
    <n v="320"/>
    <n v="97324"/>
    <x v="4855"/>
  </r>
  <r>
    <x v="2"/>
    <x v="0"/>
    <x v="4846"/>
    <x v="284"/>
    <x v="1"/>
    <n v="1"/>
    <n v="0"/>
    <n v="2"/>
    <n v="2978"/>
    <x v="4855"/>
  </r>
  <r>
    <x v="2"/>
    <x v="0"/>
    <x v="4846"/>
    <x v="267"/>
    <x v="1"/>
    <n v="8"/>
    <n v="0"/>
    <n v="53"/>
    <n v="21558"/>
    <x v="4855"/>
  </r>
  <r>
    <x v="2"/>
    <x v="0"/>
    <x v="2923"/>
    <x v="299"/>
    <x v="1"/>
    <n v="3"/>
    <n v="0"/>
    <n v="13"/>
    <n v="6906"/>
    <x v="4856"/>
  </r>
  <r>
    <x v="2"/>
    <x v="0"/>
    <x v="2923"/>
    <x v="297"/>
    <x v="1"/>
    <n v="18"/>
    <n v="0"/>
    <n v="56"/>
    <n v="16448"/>
    <x v="4856"/>
  </r>
  <r>
    <x v="2"/>
    <x v="0"/>
    <x v="2923"/>
    <x v="284"/>
    <x v="1"/>
    <n v="2"/>
    <n v="0"/>
    <n v="4"/>
    <n v="7372"/>
    <x v="4856"/>
  </r>
  <r>
    <x v="2"/>
    <x v="0"/>
    <x v="2923"/>
    <x v="267"/>
    <x v="1"/>
    <n v="2"/>
    <n v="0"/>
    <n v="5"/>
    <n v="5074"/>
    <x v="4856"/>
  </r>
  <r>
    <x v="2"/>
    <x v="0"/>
    <x v="93"/>
    <x v="297"/>
    <x v="1"/>
    <n v="18"/>
    <n v="0"/>
    <n v="48"/>
    <n v="16534"/>
    <x v="4857"/>
  </r>
  <r>
    <x v="2"/>
    <x v="0"/>
    <x v="93"/>
    <x v="267"/>
    <x v="1"/>
    <n v="1"/>
    <n v="0"/>
    <n v="3"/>
    <n v="2574"/>
    <x v="4857"/>
  </r>
  <r>
    <x v="2"/>
    <x v="0"/>
    <x v="8100"/>
    <x v="296"/>
    <x v="1"/>
    <n v="6"/>
    <n v="0"/>
    <n v="34"/>
    <n v="9474"/>
    <x v="8381"/>
  </r>
  <r>
    <x v="2"/>
    <x v="0"/>
    <x v="8100"/>
    <x v="284"/>
    <x v="1"/>
    <n v="1"/>
    <n v="0"/>
    <n v="2"/>
    <n v="2978"/>
    <x v="8381"/>
  </r>
  <r>
    <x v="2"/>
    <x v="0"/>
    <x v="8101"/>
    <x v="296"/>
    <x v="1"/>
    <n v="16"/>
    <n v="0"/>
    <n v="68"/>
    <n v="25422"/>
    <x v="8382"/>
  </r>
  <r>
    <x v="2"/>
    <x v="0"/>
    <x v="8102"/>
    <x v="296"/>
    <x v="1"/>
    <n v="4"/>
    <n v="0"/>
    <n v="18"/>
    <n v="6316"/>
    <x v="8383"/>
  </r>
  <r>
    <x v="2"/>
    <x v="0"/>
    <x v="4847"/>
    <x v="296"/>
    <x v="1"/>
    <n v="6"/>
    <n v="0"/>
    <n v="24"/>
    <n v="9474"/>
    <x v="4858"/>
  </r>
  <r>
    <x v="2"/>
    <x v="0"/>
    <x v="4847"/>
    <x v="267"/>
    <x v="1"/>
    <n v="1"/>
    <n v="0"/>
    <n v="2"/>
    <n v="2574"/>
    <x v="4858"/>
  </r>
  <r>
    <x v="2"/>
    <x v="0"/>
    <x v="4847"/>
    <x v="288"/>
    <x v="1"/>
    <n v="1"/>
    <n v="0"/>
    <n v="6"/>
    <n v="4876"/>
    <x v="4858"/>
  </r>
  <r>
    <x v="2"/>
    <x v="0"/>
    <x v="8103"/>
    <x v="299"/>
    <x v="1"/>
    <n v="2"/>
    <n v="0"/>
    <n v="14"/>
    <n v="4537"/>
    <x v="8384"/>
  </r>
  <r>
    <x v="2"/>
    <x v="0"/>
    <x v="8103"/>
    <x v="267"/>
    <x v="1"/>
    <n v="1"/>
    <n v="0"/>
    <n v="4"/>
    <n v="2574"/>
    <x v="8384"/>
  </r>
  <r>
    <x v="2"/>
    <x v="0"/>
    <x v="4848"/>
    <x v="299"/>
    <x v="1"/>
    <n v="31"/>
    <n v="0"/>
    <n v="96"/>
    <n v="71965"/>
    <x v="4859"/>
  </r>
  <r>
    <x v="2"/>
    <x v="0"/>
    <x v="4848"/>
    <x v="267"/>
    <x v="1"/>
    <n v="6"/>
    <n v="0"/>
    <n v="22"/>
    <n v="15987"/>
    <x v="4859"/>
  </r>
  <r>
    <x v="2"/>
    <x v="0"/>
    <x v="4849"/>
    <x v="299"/>
    <x v="1"/>
    <n v="13"/>
    <n v="0"/>
    <n v="44"/>
    <n v="29591"/>
    <x v="4860"/>
  </r>
  <r>
    <x v="2"/>
    <x v="0"/>
    <x v="8104"/>
    <x v="299"/>
    <x v="1"/>
    <n v="2"/>
    <n v="0"/>
    <n v="13"/>
    <n v="4604"/>
    <x v="8385"/>
  </r>
  <r>
    <x v="2"/>
    <x v="0"/>
    <x v="4850"/>
    <x v="299"/>
    <x v="1"/>
    <n v="52"/>
    <n v="0"/>
    <n v="187"/>
    <n v="120052"/>
    <x v="4861"/>
  </r>
  <r>
    <x v="2"/>
    <x v="0"/>
    <x v="4850"/>
    <x v="267"/>
    <x v="1"/>
    <n v="1"/>
    <n v="0"/>
    <n v="2"/>
    <n v="2574"/>
    <x v="4861"/>
  </r>
  <r>
    <x v="2"/>
    <x v="0"/>
    <x v="8105"/>
    <x v="299"/>
    <x v="1"/>
    <n v="1"/>
    <n v="0"/>
    <n v="2"/>
    <n v="2302"/>
    <x v="8386"/>
  </r>
  <r>
    <x v="2"/>
    <x v="0"/>
    <x v="4851"/>
    <x v="299"/>
    <x v="1"/>
    <n v="377"/>
    <n v="0"/>
    <n v="1289"/>
    <n v="870558"/>
    <x v="4862"/>
  </r>
  <r>
    <x v="2"/>
    <x v="0"/>
    <x v="4851"/>
    <x v="288"/>
    <x v="1"/>
    <n v="1"/>
    <n v="0"/>
    <n v="14"/>
    <n v="4876"/>
    <x v="4862"/>
  </r>
  <r>
    <x v="2"/>
    <x v="0"/>
    <x v="4852"/>
    <x v="299"/>
    <x v="1"/>
    <n v="12"/>
    <n v="0"/>
    <n v="50"/>
    <n v="27151"/>
    <x v="4863"/>
  </r>
  <r>
    <x v="2"/>
    <x v="0"/>
    <x v="4853"/>
    <x v="299"/>
    <x v="1"/>
    <n v="22"/>
    <n v="0"/>
    <n v="62"/>
    <n v="50685"/>
    <x v="4864"/>
  </r>
  <r>
    <x v="2"/>
    <x v="0"/>
    <x v="4853"/>
    <x v="267"/>
    <x v="1"/>
    <n v="2"/>
    <n v="0"/>
    <n v="4"/>
    <n v="5148"/>
    <x v="4864"/>
  </r>
  <r>
    <x v="2"/>
    <x v="0"/>
    <x v="8106"/>
    <x v="299"/>
    <x v="1"/>
    <n v="2"/>
    <n v="0"/>
    <n v="6"/>
    <n v="4537"/>
    <x v="8387"/>
  </r>
  <r>
    <x v="2"/>
    <x v="0"/>
    <x v="4854"/>
    <x v="299"/>
    <x v="1"/>
    <n v="104"/>
    <n v="0"/>
    <n v="356"/>
    <n v="237498"/>
    <x v="4865"/>
  </r>
  <r>
    <x v="2"/>
    <x v="0"/>
    <x v="4854"/>
    <x v="267"/>
    <x v="1"/>
    <n v="1"/>
    <n v="0"/>
    <n v="2"/>
    <n v="2574"/>
    <x v="4865"/>
  </r>
  <r>
    <x v="2"/>
    <x v="0"/>
    <x v="8107"/>
    <x v="299"/>
    <x v="1"/>
    <n v="12"/>
    <n v="0"/>
    <n v="41"/>
    <n v="26771"/>
    <x v="8388"/>
  </r>
  <r>
    <x v="2"/>
    <x v="0"/>
    <x v="8107"/>
    <x v="267"/>
    <x v="1"/>
    <n v="8"/>
    <n v="0"/>
    <n v="16"/>
    <n v="20592"/>
    <x v="8388"/>
  </r>
  <r>
    <x v="2"/>
    <x v="1"/>
    <x v="4855"/>
    <x v="326"/>
    <x v="1"/>
    <n v="1"/>
    <n v="0"/>
    <n v="13"/>
    <n v="7614"/>
    <x v="4866"/>
  </r>
  <r>
    <x v="2"/>
    <x v="0"/>
    <x v="4855"/>
    <x v="299"/>
    <x v="1"/>
    <n v="390"/>
    <n v="0"/>
    <n v="1206"/>
    <n v="892503"/>
    <x v="4866"/>
  </r>
  <r>
    <x v="2"/>
    <x v="0"/>
    <x v="4855"/>
    <x v="314"/>
    <x v="1"/>
    <n v="1"/>
    <n v="0"/>
    <n v="17"/>
    <n v="13455"/>
    <x v="4866"/>
  </r>
  <r>
    <x v="2"/>
    <x v="0"/>
    <x v="4856"/>
    <x v="293"/>
    <x v="1"/>
    <n v="138"/>
    <n v="0"/>
    <n v="428"/>
    <n v="179910"/>
    <x v="4867"/>
  </r>
  <r>
    <x v="2"/>
    <x v="0"/>
    <x v="4856"/>
    <x v="294"/>
    <x v="1"/>
    <n v="7"/>
    <n v="0"/>
    <n v="16"/>
    <n v="6035"/>
    <x v="4867"/>
  </r>
  <r>
    <x v="2"/>
    <x v="0"/>
    <x v="4856"/>
    <x v="284"/>
    <x v="1"/>
    <n v="3"/>
    <n v="0"/>
    <n v="6"/>
    <n v="8934"/>
    <x v="4867"/>
  </r>
  <r>
    <x v="2"/>
    <x v="0"/>
    <x v="4856"/>
    <x v="267"/>
    <x v="1"/>
    <n v="35"/>
    <n v="0"/>
    <n v="79"/>
    <n v="92805"/>
    <x v="4867"/>
  </r>
  <r>
    <x v="2"/>
    <x v="0"/>
    <x v="4857"/>
    <x v="297"/>
    <x v="1"/>
    <n v="10"/>
    <n v="0"/>
    <n v="28"/>
    <n v="8698"/>
    <x v="4868"/>
  </r>
  <r>
    <x v="2"/>
    <x v="0"/>
    <x v="4857"/>
    <x v="296"/>
    <x v="1"/>
    <n v="32"/>
    <n v="0"/>
    <n v="92"/>
    <n v="49462"/>
    <x v="4868"/>
  </r>
  <r>
    <x v="2"/>
    <x v="1"/>
    <x v="4858"/>
    <x v="326"/>
    <x v="1"/>
    <n v="1"/>
    <n v="0"/>
    <n v="28"/>
    <n v="10449"/>
    <x v="4869"/>
  </r>
  <r>
    <x v="2"/>
    <x v="0"/>
    <x v="4858"/>
    <x v="299"/>
    <x v="1"/>
    <n v="174"/>
    <n v="0"/>
    <n v="434"/>
    <n v="406155"/>
    <x v="4869"/>
  </r>
  <r>
    <x v="2"/>
    <x v="0"/>
    <x v="4858"/>
    <x v="297"/>
    <x v="1"/>
    <n v="240"/>
    <n v="0"/>
    <n v="828"/>
    <n v="229636"/>
    <x v="4869"/>
  </r>
  <r>
    <x v="2"/>
    <x v="0"/>
    <x v="4858"/>
    <x v="296"/>
    <x v="1"/>
    <n v="1970"/>
    <n v="0"/>
    <n v="7764"/>
    <n v="3182078"/>
    <x v="4869"/>
  </r>
  <r>
    <x v="2"/>
    <x v="0"/>
    <x v="4858"/>
    <x v="334"/>
    <x v="1"/>
    <n v="4"/>
    <n v="0"/>
    <n v="22"/>
    <n v="18472"/>
    <x v="4869"/>
  </r>
  <r>
    <x v="2"/>
    <x v="0"/>
    <x v="4858"/>
    <x v="267"/>
    <x v="1"/>
    <n v="3"/>
    <n v="0"/>
    <n v="23"/>
    <n v="7648"/>
    <x v="4869"/>
  </r>
  <r>
    <x v="2"/>
    <x v="0"/>
    <x v="4859"/>
    <x v="297"/>
    <x v="1"/>
    <n v="14"/>
    <n v="0"/>
    <n v="36"/>
    <n v="12682"/>
    <x v="4870"/>
  </r>
  <r>
    <x v="2"/>
    <x v="0"/>
    <x v="4859"/>
    <x v="296"/>
    <x v="1"/>
    <n v="2"/>
    <n v="0"/>
    <n v="6"/>
    <n v="3158"/>
    <x v="4870"/>
  </r>
  <r>
    <x v="2"/>
    <x v="0"/>
    <x v="4859"/>
    <x v="288"/>
    <x v="1"/>
    <n v="1"/>
    <n v="0"/>
    <n v="36"/>
    <n v="4970"/>
    <x v="4870"/>
  </r>
  <r>
    <x v="2"/>
    <x v="0"/>
    <x v="4860"/>
    <x v="299"/>
    <x v="1"/>
    <n v="18"/>
    <n v="0"/>
    <n v="51"/>
    <n v="41302"/>
    <x v="4871"/>
  </r>
  <r>
    <x v="2"/>
    <x v="0"/>
    <x v="4860"/>
    <x v="297"/>
    <x v="1"/>
    <n v="34"/>
    <n v="0"/>
    <n v="126"/>
    <n v="30550"/>
    <x v="4871"/>
  </r>
  <r>
    <x v="2"/>
    <x v="0"/>
    <x v="4860"/>
    <x v="296"/>
    <x v="1"/>
    <n v="278"/>
    <n v="0"/>
    <n v="952"/>
    <n v="449500"/>
    <x v="4871"/>
  </r>
  <r>
    <x v="2"/>
    <x v="0"/>
    <x v="4860"/>
    <x v="334"/>
    <x v="1"/>
    <n v="2"/>
    <n v="0"/>
    <n v="20"/>
    <n v="7024"/>
    <x v="4871"/>
  </r>
  <r>
    <x v="2"/>
    <x v="0"/>
    <x v="4861"/>
    <x v="299"/>
    <x v="1"/>
    <n v="1"/>
    <n v="0"/>
    <n v="4"/>
    <n v="1788"/>
    <x v="4872"/>
  </r>
  <r>
    <x v="2"/>
    <x v="0"/>
    <x v="4861"/>
    <x v="297"/>
    <x v="1"/>
    <n v="4"/>
    <n v="0"/>
    <n v="40"/>
    <n v="5914"/>
    <x v="4872"/>
  </r>
  <r>
    <x v="2"/>
    <x v="0"/>
    <x v="4861"/>
    <x v="296"/>
    <x v="1"/>
    <n v="502"/>
    <n v="0"/>
    <n v="2112"/>
    <n v="809142"/>
    <x v="4872"/>
  </r>
  <r>
    <x v="2"/>
    <x v="0"/>
    <x v="4861"/>
    <x v="267"/>
    <x v="1"/>
    <n v="6"/>
    <n v="0"/>
    <n v="17"/>
    <n v="15370"/>
    <x v="4872"/>
  </r>
  <r>
    <x v="2"/>
    <x v="0"/>
    <x v="4861"/>
    <x v="288"/>
    <x v="1"/>
    <n v="1"/>
    <n v="0"/>
    <n v="15"/>
    <n v="4876"/>
    <x v="4872"/>
  </r>
  <r>
    <x v="2"/>
    <x v="0"/>
    <x v="4862"/>
    <x v="299"/>
    <x v="1"/>
    <n v="2"/>
    <n v="0"/>
    <n v="13"/>
    <n v="4090"/>
    <x v="4873"/>
  </r>
  <r>
    <x v="2"/>
    <x v="0"/>
    <x v="4862"/>
    <x v="297"/>
    <x v="1"/>
    <n v="6"/>
    <n v="0"/>
    <n v="68"/>
    <n v="10236"/>
    <x v="4873"/>
  </r>
  <r>
    <x v="2"/>
    <x v="0"/>
    <x v="4862"/>
    <x v="296"/>
    <x v="1"/>
    <n v="60"/>
    <n v="0"/>
    <n v="290"/>
    <n v="97972"/>
    <x v="4873"/>
  </r>
  <r>
    <x v="2"/>
    <x v="0"/>
    <x v="4862"/>
    <x v="267"/>
    <x v="1"/>
    <n v="7"/>
    <n v="0"/>
    <n v="37"/>
    <n v="18018"/>
    <x v="4873"/>
  </r>
  <r>
    <x v="2"/>
    <x v="0"/>
    <x v="4863"/>
    <x v="299"/>
    <x v="1"/>
    <n v="1215"/>
    <n v="0"/>
    <n v="3330"/>
    <n v="2795154"/>
    <x v="4874"/>
  </r>
  <r>
    <x v="2"/>
    <x v="0"/>
    <x v="4863"/>
    <x v="267"/>
    <x v="1"/>
    <n v="1"/>
    <n v="0"/>
    <n v="3"/>
    <n v="2574"/>
    <x v="4874"/>
  </r>
  <r>
    <x v="2"/>
    <x v="0"/>
    <x v="4864"/>
    <x v="293"/>
    <x v="1"/>
    <n v="2"/>
    <n v="0"/>
    <n v="8"/>
    <n v="2486"/>
    <x v="4875"/>
  </r>
  <r>
    <x v="2"/>
    <x v="0"/>
    <x v="4864"/>
    <x v="287"/>
    <x v="1"/>
    <n v="1"/>
    <n v="0"/>
    <n v="2"/>
    <n v="3551"/>
    <x v="4875"/>
  </r>
  <r>
    <x v="2"/>
    <x v="0"/>
    <x v="4864"/>
    <x v="267"/>
    <x v="1"/>
    <n v="1"/>
    <n v="0"/>
    <n v="6"/>
    <n v="2574"/>
    <x v="4875"/>
  </r>
  <r>
    <x v="2"/>
    <x v="0"/>
    <x v="4864"/>
    <x v="288"/>
    <x v="1"/>
    <n v="1"/>
    <n v="0"/>
    <n v="8"/>
    <n v="4592"/>
    <x v="4875"/>
  </r>
  <r>
    <x v="2"/>
    <x v="0"/>
    <x v="8108"/>
    <x v="293"/>
    <x v="1"/>
    <n v="2"/>
    <n v="0"/>
    <n v="8"/>
    <n v="2562"/>
    <x v="8389"/>
  </r>
  <r>
    <x v="2"/>
    <x v="0"/>
    <x v="4865"/>
    <x v="293"/>
    <x v="1"/>
    <n v="60"/>
    <n v="0"/>
    <n v="130"/>
    <n v="76762"/>
    <x v="4876"/>
  </r>
  <r>
    <x v="2"/>
    <x v="0"/>
    <x v="4865"/>
    <x v="294"/>
    <x v="1"/>
    <n v="25"/>
    <n v="0"/>
    <n v="51"/>
    <n v="23237"/>
    <x v="4876"/>
  </r>
  <r>
    <x v="2"/>
    <x v="0"/>
    <x v="4866"/>
    <x v="294"/>
    <x v="1"/>
    <n v="3"/>
    <n v="0"/>
    <n v="6"/>
    <n v="2523"/>
    <x v="4877"/>
  </r>
  <r>
    <x v="2"/>
    <x v="0"/>
    <x v="4867"/>
    <x v="293"/>
    <x v="1"/>
    <n v="8"/>
    <n v="0"/>
    <n v="16"/>
    <n v="10248"/>
    <x v="4878"/>
  </r>
  <r>
    <x v="2"/>
    <x v="0"/>
    <x v="4867"/>
    <x v="294"/>
    <x v="1"/>
    <n v="5"/>
    <n v="0"/>
    <n v="10"/>
    <n v="4205"/>
    <x v="4878"/>
  </r>
  <r>
    <x v="2"/>
    <x v="0"/>
    <x v="4869"/>
    <x v="293"/>
    <x v="1"/>
    <n v="4"/>
    <n v="0"/>
    <n v="8"/>
    <n v="4816"/>
    <x v="4880"/>
  </r>
  <r>
    <x v="2"/>
    <x v="0"/>
    <x v="4869"/>
    <x v="294"/>
    <x v="1"/>
    <n v="2"/>
    <n v="0"/>
    <n v="4"/>
    <n v="1682"/>
    <x v="4880"/>
  </r>
  <r>
    <x v="2"/>
    <x v="0"/>
    <x v="4869"/>
    <x v="288"/>
    <x v="1"/>
    <n v="1"/>
    <n v="0"/>
    <n v="5"/>
    <n v="4592"/>
    <x v="4880"/>
  </r>
  <r>
    <x v="2"/>
    <x v="0"/>
    <x v="4870"/>
    <x v="293"/>
    <x v="1"/>
    <n v="2"/>
    <n v="0"/>
    <n v="10"/>
    <n v="2792"/>
    <x v="4881"/>
  </r>
  <r>
    <x v="2"/>
    <x v="0"/>
    <x v="4870"/>
    <x v="294"/>
    <x v="1"/>
    <n v="1"/>
    <n v="0"/>
    <n v="2"/>
    <n v="841"/>
    <x v="4881"/>
  </r>
  <r>
    <x v="2"/>
    <x v="0"/>
    <x v="4871"/>
    <x v="293"/>
    <x v="1"/>
    <n v="4"/>
    <n v="0"/>
    <n v="22"/>
    <n v="5816"/>
    <x v="4882"/>
  </r>
  <r>
    <x v="2"/>
    <x v="0"/>
    <x v="4871"/>
    <x v="294"/>
    <x v="1"/>
    <n v="5"/>
    <n v="0"/>
    <n v="10"/>
    <n v="4205"/>
    <x v="4882"/>
  </r>
  <r>
    <x v="2"/>
    <x v="0"/>
    <x v="4872"/>
    <x v="293"/>
    <x v="1"/>
    <n v="82"/>
    <n v="0"/>
    <n v="168"/>
    <n v="104062"/>
    <x v="4883"/>
  </r>
  <r>
    <x v="2"/>
    <x v="0"/>
    <x v="4872"/>
    <x v="294"/>
    <x v="1"/>
    <n v="109"/>
    <n v="0"/>
    <n v="219"/>
    <n v="99101"/>
    <x v="4883"/>
  </r>
  <r>
    <x v="2"/>
    <x v="0"/>
    <x v="4873"/>
    <x v="294"/>
    <x v="1"/>
    <n v="6"/>
    <n v="0"/>
    <n v="12"/>
    <n v="5046"/>
    <x v="4884"/>
  </r>
  <r>
    <x v="2"/>
    <x v="0"/>
    <x v="8109"/>
    <x v="293"/>
    <x v="1"/>
    <n v="2"/>
    <n v="0"/>
    <n v="18"/>
    <n v="3900"/>
    <x v="8390"/>
  </r>
  <r>
    <x v="2"/>
    <x v="0"/>
    <x v="8110"/>
    <x v="293"/>
    <x v="1"/>
    <n v="2"/>
    <n v="0"/>
    <n v="4"/>
    <n v="2562"/>
    <x v="8391"/>
  </r>
  <r>
    <x v="2"/>
    <x v="0"/>
    <x v="8110"/>
    <x v="294"/>
    <x v="1"/>
    <n v="2"/>
    <n v="0"/>
    <n v="4"/>
    <n v="1682"/>
    <x v="8391"/>
  </r>
  <r>
    <x v="2"/>
    <x v="0"/>
    <x v="8111"/>
    <x v="301"/>
    <x v="1"/>
    <n v="19"/>
    <n v="0"/>
    <n v="126"/>
    <n v="52007"/>
    <x v="8392"/>
  </r>
  <r>
    <x v="2"/>
    <x v="0"/>
    <x v="8111"/>
    <x v="287"/>
    <x v="1"/>
    <n v="2"/>
    <n v="0"/>
    <n v="9"/>
    <n v="7321"/>
    <x v="8392"/>
  </r>
  <r>
    <x v="2"/>
    <x v="0"/>
    <x v="8111"/>
    <x v="288"/>
    <x v="1"/>
    <n v="2"/>
    <n v="0"/>
    <n v="13"/>
    <n v="8306"/>
    <x v="8392"/>
  </r>
  <r>
    <x v="2"/>
    <x v="0"/>
    <x v="8112"/>
    <x v="301"/>
    <x v="1"/>
    <n v="6"/>
    <n v="0"/>
    <n v="45"/>
    <n v="17145"/>
    <x v="8393"/>
  </r>
  <r>
    <x v="2"/>
    <x v="0"/>
    <x v="4875"/>
    <x v="301"/>
    <x v="1"/>
    <n v="16"/>
    <n v="0"/>
    <n v="103"/>
    <n v="43336"/>
    <x v="4886"/>
  </r>
  <r>
    <x v="2"/>
    <x v="0"/>
    <x v="4876"/>
    <x v="296"/>
    <x v="1"/>
    <n v="2"/>
    <n v="0"/>
    <n v="12"/>
    <n v="3158"/>
    <x v="4887"/>
  </r>
  <r>
    <x v="2"/>
    <x v="1"/>
    <x v="8113"/>
    <x v="319"/>
    <x v="1"/>
    <n v="1"/>
    <n v="0"/>
    <n v="78"/>
    <n v="20077"/>
    <x v="8394"/>
  </r>
  <r>
    <x v="2"/>
    <x v="0"/>
    <x v="4877"/>
    <x v="301"/>
    <x v="1"/>
    <n v="16"/>
    <n v="0"/>
    <n v="57"/>
    <n v="43336"/>
    <x v="4888"/>
  </r>
  <r>
    <x v="2"/>
    <x v="0"/>
    <x v="4877"/>
    <x v="300"/>
    <x v="1"/>
    <n v="1"/>
    <n v="0"/>
    <n v="4"/>
    <n v="2901"/>
    <x v="4888"/>
  </r>
  <r>
    <x v="2"/>
    <x v="0"/>
    <x v="4877"/>
    <x v="287"/>
    <x v="1"/>
    <n v="3"/>
    <n v="0"/>
    <n v="8"/>
    <n v="12416"/>
    <x v="4888"/>
  </r>
  <r>
    <x v="2"/>
    <x v="0"/>
    <x v="4877"/>
    <x v="288"/>
    <x v="1"/>
    <n v="1"/>
    <n v="0"/>
    <n v="19"/>
    <n v="3430"/>
    <x v="4888"/>
  </r>
  <r>
    <x v="2"/>
    <x v="0"/>
    <x v="8114"/>
    <x v="301"/>
    <x v="1"/>
    <n v="7"/>
    <n v="0"/>
    <n v="28"/>
    <n v="18154"/>
    <x v="8395"/>
  </r>
  <r>
    <x v="2"/>
    <x v="0"/>
    <x v="8114"/>
    <x v="300"/>
    <x v="1"/>
    <n v="1"/>
    <n v="0"/>
    <n v="2"/>
    <n v="2901"/>
    <x v="8395"/>
  </r>
  <r>
    <x v="2"/>
    <x v="0"/>
    <x v="8115"/>
    <x v="301"/>
    <x v="1"/>
    <n v="17"/>
    <n v="0"/>
    <n v="72"/>
    <n v="49280"/>
    <x v="8396"/>
  </r>
  <r>
    <x v="2"/>
    <x v="0"/>
    <x v="8115"/>
    <x v="288"/>
    <x v="1"/>
    <n v="1"/>
    <n v="0"/>
    <n v="36"/>
    <n v="4876"/>
    <x v="8396"/>
  </r>
  <r>
    <x v="2"/>
    <x v="0"/>
    <x v="8116"/>
    <x v="301"/>
    <x v="1"/>
    <n v="23"/>
    <n v="0"/>
    <n v="147"/>
    <n v="65392"/>
    <x v="8397"/>
  </r>
  <r>
    <x v="2"/>
    <x v="0"/>
    <x v="4878"/>
    <x v="301"/>
    <x v="1"/>
    <n v="13"/>
    <n v="0"/>
    <n v="54"/>
    <n v="36724"/>
    <x v="4889"/>
  </r>
  <r>
    <x v="2"/>
    <x v="0"/>
    <x v="4878"/>
    <x v="475"/>
    <x v="1"/>
    <n v="1"/>
    <n v="0"/>
    <n v="14"/>
    <n v="19286"/>
    <x v="4889"/>
  </r>
  <r>
    <x v="2"/>
    <x v="0"/>
    <x v="8117"/>
    <x v="301"/>
    <x v="1"/>
    <n v="21"/>
    <n v="0"/>
    <n v="97"/>
    <n v="57434"/>
    <x v="8398"/>
  </r>
  <r>
    <x v="2"/>
    <x v="0"/>
    <x v="8118"/>
    <x v="301"/>
    <x v="1"/>
    <n v="11"/>
    <n v="0"/>
    <n v="63"/>
    <n v="28974"/>
    <x v="8399"/>
  </r>
  <r>
    <x v="2"/>
    <x v="0"/>
    <x v="8119"/>
    <x v="301"/>
    <x v="1"/>
    <n v="4"/>
    <n v="0"/>
    <n v="27"/>
    <n v="9961"/>
    <x v="8400"/>
  </r>
  <r>
    <x v="2"/>
    <x v="0"/>
    <x v="8120"/>
    <x v="301"/>
    <x v="1"/>
    <n v="1"/>
    <n v="0"/>
    <n v="11"/>
    <n v="2523"/>
    <x v="8401"/>
  </r>
  <r>
    <x v="2"/>
    <x v="0"/>
    <x v="4879"/>
    <x v="301"/>
    <x v="1"/>
    <n v="3"/>
    <n v="0"/>
    <n v="13"/>
    <n v="8089"/>
    <x v="4890"/>
  </r>
  <r>
    <x v="2"/>
    <x v="0"/>
    <x v="8121"/>
    <x v="301"/>
    <x v="1"/>
    <n v="2"/>
    <n v="0"/>
    <n v="4"/>
    <n v="4759"/>
    <x v="8402"/>
  </r>
  <r>
    <x v="2"/>
    <x v="0"/>
    <x v="4880"/>
    <x v="301"/>
    <x v="1"/>
    <n v="1"/>
    <n v="0"/>
    <n v="2"/>
    <n v="2679"/>
    <x v="4891"/>
  </r>
  <r>
    <x v="2"/>
    <x v="0"/>
    <x v="4881"/>
    <x v="301"/>
    <x v="1"/>
    <n v="1"/>
    <n v="0"/>
    <n v="3"/>
    <n v="3750"/>
    <x v="4892"/>
  </r>
  <r>
    <x v="2"/>
    <x v="0"/>
    <x v="8122"/>
    <x v="301"/>
    <x v="1"/>
    <n v="3"/>
    <n v="0"/>
    <n v="31"/>
    <n v="12065"/>
    <x v="8403"/>
  </r>
  <r>
    <x v="2"/>
    <x v="0"/>
    <x v="4883"/>
    <x v="301"/>
    <x v="1"/>
    <n v="2"/>
    <n v="0"/>
    <n v="12"/>
    <n v="5358"/>
    <x v="4894"/>
  </r>
  <r>
    <x v="2"/>
    <x v="0"/>
    <x v="4884"/>
    <x v="301"/>
    <x v="1"/>
    <n v="4"/>
    <n v="0"/>
    <n v="13"/>
    <n v="10716"/>
    <x v="4895"/>
  </r>
  <r>
    <x v="2"/>
    <x v="0"/>
    <x v="8123"/>
    <x v="301"/>
    <x v="1"/>
    <n v="1"/>
    <n v="0"/>
    <n v="3"/>
    <n v="2080"/>
    <x v="8404"/>
  </r>
  <r>
    <x v="2"/>
    <x v="0"/>
    <x v="8124"/>
    <x v="301"/>
    <x v="1"/>
    <n v="6"/>
    <n v="0"/>
    <n v="35"/>
    <n v="16074"/>
    <x v="8405"/>
  </r>
  <r>
    <x v="2"/>
    <x v="0"/>
    <x v="8125"/>
    <x v="301"/>
    <x v="1"/>
    <n v="20"/>
    <n v="0"/>
    <n v="166"/>
    <n v="55049"/>
    <x v="8406"/>
  </r>
  <r>
    <x v="2"/>
    <x v="0"/>
    <x v="8126"/>
    <x v="301"/>
    <x v="1"/>
    <n v="7"/>
    <n v="0"/>
    <n v="75"/>
    <n v="22449"/>
    <x v="8407"/>
  </r>
  <r>
    <x v="2"/>
    <x v="0"/>
    <x v="4885"/>
    <x v="301"/>
    <x v="1"/>
    <n v="28"/>
    <n v="0"/>
    <n v="128"/>
    <n v="75604"/>
    <x v="4896"/>
  </r>
  <r>
    <x v="2"/>
    <x v="0"/>
    <x v="4885"/>
    <x v="300"/>
    <x v="1"/>
    <n v="1"/>
    <n v="0"/>
    <n v="3"/>
    <n v="2901"/>
    <x v="4896"/>
  </r>
  <r>
    <x v="2"/>
    <x v="0"/>
    <x v="4885"/>
    <x v="287"/>
    <x v="1"/>
    <n v="1"/>
    <n v="0"/>
    <n v="4"/>
    <n v="3661"/>
    <x v="4896"/>
  </r>
  <r>
    <x v="2"/>
    <x v="0"/>
    <x v="4886"/>
    <x v="294"/>
    <x v="1"/>
    <n v="1"/>
    <n v="0"/>
    <n v="2"/>
    <n v="841"/>
    <x v="4897"/>
  </r>
  <r>
    <x v="2"/>
    <x v="0"/>
    <x v="4887"/>
    <x v="301"/>
    <x v="1"/>
    <n v="29"/>
    <n v="0"/>
    <n v="134"/>
    <n v="82792"/>
    <x v="4898"/>
  </r>
  <r>
    <x v="2"/>
    <x v="0"/>
    <x v="4887"/>
    <x v="288"/>
    <x v="1"/>
    <n v="2"/>
    <n v="0"/>
    <n v="43"/>
    <n v="8777"/>
    <x v="4898"/>
  </r>
  <r>
    <x v="2"/>
    <x v="0"/>
    <x v="4888"/>
    <x v="293"/>
    <x v="1"/>
    <n v="6"/>
    <n v="0"/>
    <n v="16"/>
    <n v="7686"/>
    <x v="4899"/>
  </r>
  <r>
    <x v="2"/>
    <x v="0"/>
    <x v="4889"/>
    <x v="302"/>
    <x v="1"/>
    <n v="6"/>
    <n v="0"/>
    <n v="16"/>
    <n v="8670"/>
    <x v="4900"/>
  </r>
  <r>
    <x v="2"/>
    <x v="0"/>
    <x v="8127"/>
    <x v="265"/>
    <x v="1"/>
    <n v="1"/>
    <n v="0"/>
    <n v="4"/>
    <n v="1063"/>
    <x v="8408"/>
  </r>
  <r>
    <x v="2"/>
    <x v="1"/>
    <x v="4890"/>
    <x v="343"/>
    <x v="1"/>
    <n v="6"/>
    <n v="0"/>
    <n v="30"/>
    <n v="16044"/>
    <x v="4901"/>
  </r>
  <r>
    <x v="2"/>
    <x v="0"/>
    <x v="4890"/>
    <x v="302"/>
    <x v="1"/>
    <n v="5"/>
    <n v="0"/>
    <n v="19"/>
    <n v="7955"/>
    <x v="4901"/>
  </r>
  <r>
    <x v="2"/>
    <x v="0"/>
    <x v="4890"/>
    <x v="265"/>
    <x v="1"/>
    <n v="18"/>
    <n v="0"/>
    <n v="61"/>
    <n v="18887"/>
    <x v="4901"/>
  </r>
  <r>
    <x v="2"/>
    <x v="0"/>
    <x v="4890"/>
    <x v="287"/>
    <x v="1"/>
    <n v="6"/>
    <n v="0"/>
    <n v="15"/>
    <n v="22182"/>
    <x v="4901"/>
  </r>
  <r>
    <x v="2"/>
    <x v="0"/>
    <x v="4891"/>
    <x v="302"/>
    <x v="1"/>
    <n v="3"/>
    <n v="0"/>
    <n v="10"/>
    <n v="4292"/>
    <x v="4902"/>
  </r>
  <r>
    <x v="2"/>
    <x v="0"/>
    <x v="4891"/>
    <x v="265"/>
    <x v="1"/>
    <n v="2"/>
    <n v="0"/>
    <n v="5"/>
    <n v="2094"/>
    <x v="4902"/>
  </r>
  <r>
    <x v="2"/>
    <x v="0"/>
    <x v="4892"/>
    <x v="302"/>
    <x v="1"/>
    <n v="8"/>
    <n v="0"/>
    <n v="25"/>
    <n v="11560"/>
    <x v="4903"/>
  </r>
  <r>
    <x v="2"/>
    <x v="0"/>
    <x v="4892"/>
    <x v="288"/>
    <x v="1"/>
    <n v="1"/>
    <n v="0"/>
    <n v="6"/>
    <n v="4876"/>
    <x v="4903"/>
  </r>
  <r>
    <x v="2"/>
    <x v="0"/>
    <x v="4893"/>
    <x v="302"/>
    <x v="1"/>
    <n v="49"/>
    <n v="0"/>
    <n v="167"/>
    <n v="72524"/>
    <x v="4904"/>
  </r>
  <r>
    <x v="2"/>
    <x v="0"/>
    <x v="4893"/>
    <x v="295"/>
    <x v="1"/>
    <n v="3"/>
    <n v="0"/>
    <n v="14"/>
    <n v="5713"/>
    <x v="4904"/>
  </r>
  <r>
    <x v="2"/>
    <x v="0"/>
    <x v="4893"/>
    <x v="284"/>
    <x v="1"/>
    <n v="1"/>
    <n v="0"/>
    <n v="3"/>
    <n v="2978"/>
    <x v="4904"/>
  </r>
  <r>
    <x v="2"/>
    <x v="0"/>
    <x v="4893"/>
    <x v="314"/>
    <x v="1"/>
    <n v="1"/>
    <n v="0"/>
    <n v="3"/>
    <n v="13455"/>
    <x v="4904"/>
  </r>
  <r>
    <x v="2"/>
    <x v="1"/>
    <x v="4894"/>
    <x v="326"/>
    <x v="1"/>
    <n v="1"/>
    <n v="0"/>
    <n v="27"/>
    <n v="10192"/>
    <x v="4905"/>
  </r>
  <r>
    <x v="2"/>
    <x v="0"/>
    <x v="4894"/>
    <x v="302"/>
    <x v="1"/>
    <n v="11"/>
    <n v="0"/>
    <n v="53"/>
    <n v="17410"/>
    <x v="4905"/>
  </r>
  <r>
    <x v="2"/>
    <x v="0"/>
    <x v="4894"/>
    <x v="295"/>
    <x v="1"/>
    <n v="10"/>
    <n v="0"/>
    <n v="46"/>
    <n v="19169"/>
    <x v="4905"/>
  </r>
  <r>
    <x v="2"/>
    <x v="0"/>
    <x v="4894"/>
    <x v="287"/>
    <x v="1"/>
    <n v="1"/>
    <n v="0"/>
    <n v="2"/>
    <n v="3551"/>
    <x v="4905"/>
  </r>
  <r>
    <x v="2"/>
    <x v="0"/>
    <x v="4895"/>
    <x v="302"/>
    <x v="1"/>
    <n v="7"/>
    <n v="0"/>
    <n v="27"/>
    <n v="11615"/>
    <x v="4906"/>
  </r>
  <r>
    <x v="2"/>
    <x v="0"/>
    <x v="4895"/>
    <x v="295"/>
    <x v="1"/>
    <n v="19"/>
    <n v="0"/>
    <n v="55"/>
    <n v="35609"/>
    <x v="4906"/>
  </r>
  <r>
    <x v="2"/>
    <x v="0"/>
    <x v="4896"/>
    <x v="302"/>
    <x v="1"/>
    <n v="2"/>
    <n v="0"/>
    <n v="8"/>
    <n v="2988"/>
    <x v="4907"/>
  </r>
  <r>
    <x v="2"/>
    <x v="0"/>
    <x v="4896"/>
    <x v="265"/>
    <x v="1"/>
    <n v="1"/>
    <n v="0"/>
    <n v="2"/>
    <n v="1063"/>
    <x v="4907"/>
  </r>
  <r>
    <x v="2"/>
    <x v="0"/>
    <x v="4897"/>
    <x v="302"/>
    <x v="1"/>
    <n v="4"/>
    <n v="0"/>
    <n v="8"/>
    <n v="5780"/>
    <x v="4908"/>
  </r>
  <r>
    <x v="2"/>
    <x v="0"/>
    <x v="8128"/>
    <x v="302"/>
    <x v="1"/>
    <n v="8"/>
    <n v="0"/>
    <n v="42"/>
    <n v="12797"/>
    <x v="8409"/>
  </r>
  <r>
    <x v="2"/>
    <x v="0"/>
    <x v="8128"/>
    <x v="288"/>
    <x v="1"/>
    <n v="1"/>
    <n v="0"/>
    <n v="31"/>
    <n v="4876"/>
    <x v="8409"/>
  </r>
  <r>
    <x v="2"/>
    <x v="0"/>
    <x v="4898"/>
    <x v="302"/>
    <x v="1"/>
    <n v="413"/>
    <n v="0"/>
    <n v="1185"/>
    <n v="602566"/>
    <x v="4909"/>
  </r>
  <r>
    <x v="2"/>
    <x v="0"/>
    <x v="8129"/>
    <x v="302"/>
    <x v="1"/>
    <n v="5"/>
    <n v="0"/>
    <n v="16"/>
    <n v="6842"/>
    <x v="8410"/>
  </r>
  <r>
    <x v="2"/>
    <x v="0"/>
    <x v="8130"/>
    <x v="302"/>
    <x v="1"/>
    <n v="20"/>
    <n v="0"/>
    <n v="64"/>
    <n v="30055"/>
    <x v="8411"/>
  </r>
  <r>
    <x v="2"/>
    <x v="0"/>
    <x v="4899"/>
    <x v="302"/>
    <x v="1"/>
    <n v="55"/>
    <n v="0"/>
    <n v="134"/>
    <n v="79961"/>
    <x v="4910"/>
  </r>
  <r>
    <x v="2"/>
    <x v="0"/>
    <x v="4900"/>
    <x v="302"/>
    <x v="1"/>
    <n v="359"/>
    <n v="0"/>
    <n v="1001"/>
    <n v="522916"/>
    <x v="4911"/>
  </r>
  <r>
    <x v="2"/>
    <x v="0"/>
    <x v="4900"/>
    <x v="303"/>
    <x v="1"/>
    <n v="2"/>
    <n v="0"/>
    <n v="7"/>
    <n v="1840"/>
    <x v="4911"/>
  </r>
  <r>
    <x v="2"/>
    <x v="0"/>
    <x v="4900"/>
    <x v="300"/>
    <x v="1"/>
    <n v="1"/>
    <n v="0"/>
    <n v="7"/>
    <n v="2817"/>
    <x v="4911"/>
  </r>
  <r>
    <x v="2"/>
    <x v="0"/>
    <x v="4900"/>
    <x v="288"/>
    <x v="1"/>
    <n v="1"/>
    <n v="0"/>
    <n v="24"/>
    <n v="4876"/>
    <x v="4911"/>
  </r>
  <r>
    <x v="2"/>
    <x v="0"/>
    <x v="4901"/>
    <x v="302"/>
    <x v="1"/>
    <n v="55"/>
    <n v="0"/>
    <n v="172"/>
    <n v="82110"/>
    <x v="4912"/>
  </r>
  <r>
    <x v="2"/>
    <x v="0"/>
    <x v="4901"/>
    <x v="303"/>
    <x v="1"/>
    <n v="1"/>
    <n v="0"/>
    <n v="3"/>
    <n v="920"/>
    <x v="4912"/>
  </r>
  <r>
    <x v="2"/>
    <x v="0"/>
    <x v="4901"/>
    <x v="458"/>
    <x v="1"/>
    <n v="2"/>
    <n v="0"/>
    <n v="94"/>
    <n v="152950"/>
    <x v="4912"/>
  </r>
  <r>
    <x v="2"/>
    <x v="0"/>
    <x v="4902"/>
    <x v="302"/>
    <x v="1"/>
    <n v="40"/>
    <n v="0"/>
    <n v="152"/>
    <n v="59944"/>
    <x v="4913"/>
  </r>
  <r>
    <x v="2"/>
    <x v="0"/>
    <x v="4903"/>
    <x v="302"/>
    <x v="1"/>
    <n v="8"/>
    <n v="0"/>
    <n v="26"/>
    <n v="11572"/>
    <x v="4914"/>
  </r>
  <r>
    <x v="2"/>
    <x v="0"/>
    <x v="8131"/>
    <x v="302"/>
    <x v="1"/>
    <n v="1"/>
    <n v="0"/>
    <n v="12"/>
    <n v="2289"/>
    <x v="8412"/>
  </r>
  <r>
    <x v="2"/>
    <x v="0"/>
    <x v="4904"/>
    <x v="302"/>
    <x v="1"/>
    <n v="57"/>
    <n v="0"/>
    <n v="193"/>
    <n v="86525"/>
    <x v="4915"/>
  </r>
  <r>
    <x v="2"/>
    <x v="0"/>
    <x v="4904"/>
    <x v="314"/>
    <x v="1"/>
    <n v="1"/>
    <n v="0"/>
    <n v="7"/>
    <n v="13455"/>
    <x v="4915"/>
  </r>
  <r>
    <x v="2"/>
    <x v="0"/>
    <x v="4905"/>
    <x v="302"/>
    <x v="1"/>
    <n v="3"/>
    <n v="0"/>
    <n v="8"/>
    <n v="4335"/>
    <x v="4916"/>
  </r>
  <r>
    <x v="2"/>
    <x v="0"/>
    <x v="4906"/>
    <x v="304"/>
    <x v="1"/>
    <n v="31"/>
    <n v="0"/>
    <n v="184"/>
    <n v="70869"/>
    <x v="4917"/>
  </r>
  <r>
    <x v="2"/>
    <x v="0"/>
    <x v="4906"/>
    <x v="305"/>
    <x v="1"/>
    <n v="77"/>
    <n v="0"/>
    <n v="312"/>
    <n v="94464"/>
    <x v="4917"/>
  </r>
  <r>
    <x v="2"/>
    <x v="0"/>
    <x v="4906"/>
    <x v="288"/>
    <x v="1"/>
    <n v="3"/>
    <n v="0"/>
    <n v="58"/>
    <n v="14628"/>
    <x v="4917"/>
  </r>
  <r>
    <x v="2"/>
    <x v="0"/>
    <x v="4906"/>
    <x v="314"/>
    <x v="1"/>
    <n v="1"/>
    <n v="0"/>
    <n v="12"/>
    <n v="13455"/>
    <x v="4917"/>
  </r>
  <r>
    <x v="2"/>
    <x v="0"/>
    <x v="4907"/>
    <x v="306"/>
    <x v="1"/>
    <n v="19"/>
    <n v="0"/>
    <n v="75"/>
    <n v="47148"/>
    <x v="4918"/>
  </r>
  <r>
    <x v="2"/>
    <x v="0"/>
    <x v="4907"/>
    <x v="311"/>
    <x v="1"/>
    <n v="10"/>
    <n v="0"/>
    <n v="36"/>
    <n v="23170"/>
    <x v="4918"/>
  </r>
  <r>
    <x v="2"/>
    <x v="0"/>
    <x v="8132"/>
    <x v="306"/>
    <x v="1"/>
    <n v="4"/>
    <n v="0"/>
    <n v="19"/>
    <n v="9064"/>
    <x v="8413"/>
  </r>
  <r>
    <x v="2"/>
    <x v="0"/>
    <x v="4908"/>
    <x v="302"/>
    <x v="1"/>
    <n v="5"/>
    <n v="0"/>
    <n v="10"/>
    <n v="7225"/>
    <x v="4919"/>
  </r>
  <r>
    <x v="2"/>
    <x v="0"/>
    <x v="4909"/>
    <x v="302"/>
    <x v="1"/>
    <n v="4"/>
    <n v="0"/>
    <n v="39"/>
    <n v="8033"/>
    <x v="4920"/>
  </r>
  <r>
    <x v="2"/>
    <x v="0"/>
    <x v="4910"/>
    <x v="302"/>
    <x v="1"/>
    <n v="17"/>
    <n v="0"/>
    <n v="104"/>
    <n v="29013"/>
    <x v="4921"/>
  </r>
  <r>
    <x v="2"/>
    <x v="0"/>
    <x v="4910"/>
    <x v="303"/>
    <x v="1"/>
    <n v="1"/>
    <n v="0"/>
    <n v="2"/>
    <n v="920"/>
    <x v="4921"/>
  </r>
  <r>
    <x v="2"/>
    <x v="0"/>
    <x v="4910"/>
    <x v="267"/>
    <x v="1"/>
    <n v="2"/>
    <n v="0"/>
    <n v="35"/>
    <n v="5607"/>
    <x v="4921"/>
  </r>
  <r>
    <x v="2"/>
    <x v="0"/>
    <x v="4911"/>
    <x v="306"/>
    <x v="1"/>
    <n v="114"/>
    <n v="0"/>
    <n v="421"/>
    <n v="277606"/>
    <x v="4922"/>
  </r>
  <r>
    <x v="2"/>
    <x v="0"/>
    <x v="4911"/>
    <x v="311"/>
    <x v="1"/>
    <n v="22"/>
    <n v="0"/>
    <n v="127"/>
    <n v="51424"/>
    <x v="4922"/>
  </r>
  <r>
    <x v="2"/>
    <x v="0"/>
    <x v="4911"/>
    <x v="272"/>
    <x v="1"/>
    <n v="1"/>
    <n v="0"/>
    <n v="2"/>
    <n v="6568"/>
    <x v="4922"/>
  </r>
  <r>
    <x v="2"/>
    <x v="0"/>
    <x v="8133"/>
    <x v="306"/>
    <x v="1"/>
    <n v="105"/>
    <n v="0"/>
    <n v="511"/>
    <n v="266604"/>
    <x v="8414"/>
  </r>
  <r>
    <x v="2"/>
    <x v="0"/>
    <x v="8133"/>
    <x v="311"/>
    <x v="1"/>
    <n v="17"/>
    <n v="0"/>
    <n v="96"/>
    <n v="39997"/>
    <x v="8414"/>
  </r>
  <r>
    <x v="2"/>
    <x v="0"/>
    <x v="8133"/>
    <x v="272"/>
    <x v="1"/>
    <n v="6"/>
    <n v="0"/>
    <n v="56"/>
    <n v="38380"/>
    <x v="8414"/>
  </r>
  <r>
    <x v="2"/>
    <x v="0"/>
    <x v="4912"/>
    <x v="306"/>
    <x v="1"/>
    <n v="116"/>
    <n v="0"/>
    <n v="527"/>
    <n v="291153"/>
    <x v="4923"/>
  </r>
  <r>
    <x v="2"/>
    <x v="0"/>
    <x v="4912"/>
    <x v="311"/>
    <x v="1"/>
    <n v="15"/>
    <n v="0"/>
    <n v="62"/>
    <n v="35516"/>
    <x v="4923"/>
  </r>
  <r>
    <x v="2"/>
    <x v="0"/>
    <x v="4912"/>
    <x v="272"/>
    <x v="1"/>
    <n v="1"/>
    <n v="0"/>
    <n v="6"/>
    <n v="6054"/>
    <x v="4923"/>
  </r>
  <r>
    <x v="2"/>
    <x v="0"/>
    <x v="4912"/>
    <x v="458"/>
    <x v="1"/>
    <n v="2"/>
    <n v="0"/>
    <n v="48"/>
    <n v="76474"/>
    <x v="4923"/>
  </r>
  <r>
    <x v="2"/>
    <x v="0"/>
    <x v="4913"/>
    <x v="302"/>
    <x v="1"/>
    <n v="3"/>
    <n v="0"/>
    <n v="9"/>
    <n v="4335"/>
    <x v="4924"/>
  </r>
  <r>
    <x v="2"/>
    <x v="0"/>
    <x v="4913"/>
    <x v="288"/>
    <x v="1"/>
    <n v="2"/>
    <n v="0"/>
    <n v="5"/>
    <n v="9752"/>
    <x v="4924"/>
  </r>
  <r>
    <x v="2"/>
    <x v="0"/>
    <x v="4914"/>
    <x v="302"/>
    <x v="1"/>
    <n v="1"/>
    <n v="0"/>
    <n v="7"/>
    <n v="1737"/>
    <x v="4925"/>
  </r>
  <r>
    <x v="2"/>
    <x v="0"/>
    <x v="4915"/>
    <x v="302"/>
    <x v="1"/>
    <n v="11"/>
    <n v="0"/>
    <n v="31"/>
    <n v="15206"/>
    <x v="4926"/>
  </r>
  <r>
    <x v="2"/>
    <x v="0"/>
    <x v="8134"/>
    <x v="302"/>
    <x v="1"/>
    <n v="2"/>
    <n v="0"/>
    <n v="16"/>
    <n v="4843"/>
    <x v="8415"/>
  </r>
  <r>
    <x v="2"/>
    <x v="0"/>
    <x v="8134"/>
    <x v="272"/>
    <x v="1"/>
    <n v="1"/>
    <n v="0"/>
    <n v="6"/>
    <n v="6568"/>
    <x v="8415"/>
  </r>
  <r>
    <x v="2"/>
    <x v="0"/>
    <x v="8135"/>
    <x v="302"/>
    <x v="1"/>
    <n v="2"/>
    <n v="0"/>
    <n v="6"/>
    <n v="2890"/>
    <x v="8416"/>
  </r>
  <r>
    <x v="2"/>
    <x v="0"/>
    <x v="4916"/>
    <x v="306"/>
    <x v="1"/>
    <n v="21"/>
    <n v="0"/>
    <n v="90"/>
    <n v="51893"/>
    <x v="4927"/>
  </r>
  <r>
    <x v="2"/>
    <x v="0"/>
    <x v="4916"/>
    <x v="311"/>
    <x v="1"/>
    <n v="2"/>
    <n v="0"/>
    <n v="11"/>
    <n v="4754"/>
    <x v="4927"/>
  </r>
  <r>
    <x v="2"/>
    <x v="0"/>
    <x v="8136"/>
    <x v="302"/>
    <x v="1"/>
    <n v="1"/>
    <n v="0"/>
    <n v="16"/>
    <n v="2089"/>
    <x v="8417"/>
  </r>
  <r>
    <x v="2"/>
    <x v="0"/>
    <x v="8137"/>
    <x v="317"/>
    <x v="1"/>
    <n v="10"/>
    <n v="0"/>
    <n v="30"/>
    <n v="294812"/>
    <x v="8418"/>
  </r>
  <r>
    <x v="2"/>
    <x v="0"/>
    <x v="8138"/>
    <x v="317"/>
    <x v="1"/>
    <n v="137"/>
    <n v="0"/>
    <n v="432"/>
    <n v="4313406"/>
    <x v="8419"/>
  </r>
  <r>
    <x v="2"/>
    <x v="0"/>
    <x v="8138"/>
    <x v="272"/>
    <x v="1"/>
    <n v="1"/>
    <n v="0"/>
    <n v="2"/>
    <n v="27968"/>
    <x v="8419"/>
  </r>
  <r>
    <x v="2"/>
    <x v="0"/>
    <x v="4918"/>
    <x v="302"/>
    <x v="1"/>
    <n v="2"/>
    <n v="0"/>
    <n v="12"/>
    <n v="3279"/>
    <x v="4929"/>
  </r>
  <r>
    <x v="2"/>
    <x v="0"/>
    <x v="98"/>
    <x v="307"/>
    <x v="1"/>
    <n v="6"/>
    <n v="0"/>
    <n v="54"/>
    <n v="22152"/>
    <x v="8420"/>
  </r>
  <r>
    <x v="2"/>
    <x v="0"/>
    <x v="98"/>
    <x v="272"/>
    <x v="1"/>
    <n v="1"/>
    <n v="0"/>
    <n v="11"/>
    <n v="6568"/>
    <x v="8420"/>
  </r>
  <r>
    <x v="2"/>
    <x v="0"/>
    <x v="2925"/>
    <x v="307"/>
    <x v="1"/>
    <n v="3"/>
    <n v="0"/>
    <n v="7"/>
    <n v="10329"/>
    <x v="8421"/>
  </r>
  <r>
    <x v="2"/>
    <x v="0"/>
    <x v="2925"/>
    <x v="300"/>
    <x v="1"/>
    <n v="1"/>
    <n v="0"/>
    <n v="39"/>
    <n v="3530"/>
    <x v="8421"/>
  </r>
  <r>
    <x v="2"/>
    <x v="0"/>
    <x v="2925"/>
    <x v="284"/>
    <x v="1"/>
    <n v="1"/>
    <n v="0"/>
    <n v="6"/>
    <n v="4394"/>
    <x v="8421"/>
  </r>
  <r>
    <x v="2"/>
    <x v="0"/>
    <x v="2927"/>
    <x v="307"/>
    <x v="1"/>
    <n v="96"/>
    <n v="0"/>
    <n v="414"/>
    <n v="326171"/>
    <x v="4930"/>
  </r>
  <r>
    <x v="2"/>
    <x v="0"/>
    <x v="2927"/>
    <x v="308"/>
    <x v="1"/>
    <n v="62"/>
    <n v="0"/>
    <n v="254"/>
    <n v="427801"/>
    <x v="4930"/>
  </r>
  <r>
    <x v="2"/>
    <x v="0"/>
    <x v="2927"/>
    <x v="284"/>
    <x v="1"/>
    <n v="7"/>
    <n v="0"/>
    <n v="28"/>
    <n v="21131"/>
    <x v="4930"/>
  </r>
  <r>
    <x v="2"/>
    <x v="0"/>
    <x v="2927"/>
    <x v="267"/>
    <x v="1"/>
    <n v="3"/>
    <n v="0"/>
    <n v="7"/>
    <n v="7424"/>
    <x v="4930"/>
  </r>
  <r>
    <x v="2"/>
    <x v="0"/>
    <x v="5881"/>
    <x v="265"/>
    <x v="1"/>
    <n v="2"/>
    <n v="0"/>
    <n v="6"/>
    <n v="2126"/>
    <x v="8422"/>
  </r>
  <r>
    <x v="2"/>
    <x v="1"/>
    <x v="8139"/>
    <x v="343"/>
    <x v="1"/>
    <n v="1"/>
    <n v="0"/>
    <n v="6"/>
    <n v="2642"/>
    <x v="8423"/>
  </r>
  <r>
    <x v="2"/>
    <x v="0"/>
    <x v="8139"/>
    <x v="302"/>
    <x v="1"/>
    <n v="10"/>
    <n v="0"/>
    <n v="85"/>
    <n v="18946"/>
    <x v="8423"/>
  </r>
  <r>
    <x v="2"/>
    <x v="0"/>
    <x v="8139"/>
    <x v="265"/>
    <x v="1"/>
    <n v="3"/>
    <n v="0"/>
    <n v="14"/>
    <n v="3157"/>
    <x v="8423"/>
  </r>
  <r>
    <x v="2"/>
    <x v="0"/>
    <x v="8139"/>
    <x v="287"/>
    <x v="1"/>
    <n v="1"/>
    <n v="0"/>
    <n v="2"/>
    <n v="3551"/>
    <x v="8423"/>
  </r>
  <r>
    <x v="2"/>
    <x v="0"/>
    <x v="8139"/>
    <x v="458"/>
    <x v="1"/>
    <n v="2"/>
    <n v="0"/>
    <n v="14"/>
    <n v="113202"/>
    <x v="8423"/>
  </r>
  <r>
    <x v="2"/>
    <x v="0"/>
    <x v="4919"/>
    <x v="302"/>
    <x v="1"/>
    <n v="2748"/>
    <n v="0"/>
    <n v="7020"/>
    <n v="3963839"/>
    <x v="4932"/>
  </r>
  <r>
    <x v="2"/>
    <x v="0"/>
    <x v="4919"/>
    <x v="309"/>
    <x v="1"/>
    <n v="40"/>
    <n v="0"/>
    <n v="106"/>
    <n v="94606"/>
    <x v="4932"/>
  </r>
  <r>
    <x v="2"/>
    <x v="0"/>
    <x v="4919"/>
    <x v="303"/>
    <x v="1"/>
    <n v="20"/>
    <n v="0"/>
    <n v="57"/>
    <n v="18316"/>
    <x v="4932"/>
  </r>
  <r>
    <x v="2"/>
    <x v="0"/>
    <x v="4919"/>
    <x v="279"/>
    <x v="1"/>
    <n v="2"/>
    <n v="0"/>
    <n v="5"/>
    <n v="16118"/>
    <x v="4932"/>
  </r>
  <r>
    <x v="2"/>
    <x v="0"/>
    <x v="4919"/>
    <x v="284"/>
    <x v="1"/>
    <n v="2"/>
    <n v="0"/>
    <n v="10"/>
    <n v="5869"/>
    <x v="4932"/>
  </r>
  <r>
    <x v="2"/>
    <x v="0"/>
    <x v="4919"/>
    <x v="314"/>
    <x v="1"/>
    <n v="7"/>
    <n v="0"/>
    <n v="91"/>
    <n v="90649"/>
    <x v="4932"/>
  </r>
  <r>
    <x v="2"/>
    <x v="0"/>
    <x v="2940"/>
    <x v="302"/>
    <x v="1"/>
    <n v="90"/>
    <n v="0"/>
    <n v="219"/>
    <n v="130893"/>
    <x v="4933"/>
  </r>
  <r>
    <x v="2"/>
    <x v="0"/>
    <x v="2940"/>
    <x v="309"/>
    <x v="1"/>
    <n v="14"/>
    <n v="0"/>
    <n v="46"/>
    <n v="32753"/>
    <x v="4933"/>
  </r>
  <r>
    <x v="2"/>
    <x v="0"/>
    <x v="2940"/>
    <x v="303"/>
    <x v="1"/>
    <n v="8"/>
    <n v="0"/>
    <n v="20"/>
    <n v="7304"/>
    <x v="4933"/>
  </r>
  <r>
    <x v="2"/>
    <x v="0"/>
    <x v="2940"/>
    <x v="300"/>
    <x v="1"/>
    <n v="1"/>
    <n v="0"/>
    <n v="21"/>
    <n v="2901"/>
    <x v="4933"/>
  </r>
  <r>
    <x v="2"/>
    <x v="0"/>
    <x v="2940"/>
    <x v="287"/>
    <x v="1"/>
    <n v="1"/>
    <n v="0"/>
    <n v="12"/>
    <n v="3770"/>
    <x v="4933"/>
  </r>
  <r>
    <x v="2"/>
    <x v="0"/>
    <x v="2940"/>
    <x v="279"/>
    <x v="1"/>
    <n v="1"/>
    <n v="0"/>
    <n v="7"/>
    <n v="8059"/>
    <x v="4933"/>
  </r>
  <r>
    <x v="2"/>
    <x v="0"/>
    <x v="2940"/>
    <x v="272"/>
    <x v="1"/>
    <n v="2"/>
    <n v="0"/>
    <n v="5"/>
    <n v="12956"/>
    <x v="4933"/>
  </r>
  <r>
    <x v="2"/>
    <x v="0"/>
    <x v="2940"/>
    <x v="314"/>
    <x v="1"/>
    <n v="2"/>
    <n v="0"/>
    <n v="6"/>
    <n v="26518"/>
    <x v="4933"/>
  </r>
  <r>
    <x v="2"/>
    <x v="0"/>
    <x v="130"/>
    <x v="302"/>
    <x v="1"/>
    <n v="65"/>
    <n v="0"/>
    <n v="144"/>
    <n v="92132"/>
    <x v="4934"/>
  </r>
  <r>
    <x v="2"/>
    <x v="0"/>
    <x v="130"/>
    <x v="309"/>
    <x v="1"/>
    <n v="3"/>
    <n v="0"/>
    <n v="6"/>
    <n v="6963"/>
    <x v="4934"/>
  </r>
  <r>
    <x v="2"/>
    <x v="0"/>
    <x v="130"/>
    <x v="303"/>
    <x v="1"/>
    <n v="2"/>
    <n v="0"/>
    <n v="4"/>
    <n v="1784"/>
    <x v="4934"/>
  </r>
  <r>
    <x v="2"/>
    <x v="0"/>
    <x v="2946"/>
    <x v="302"/>
    <x v="1"/>
    <n v="74"/>
    <n v="0"/>
    <n v="195"/>
    <n v="108382"/>
    <x v="4935"/>
  </r>
  <r>
    <x v="2"/>
    <x v="0"/>
    <x v="2946"/>
    <x v="309"/>
    <x v="1"/>
    <n v="4"/>
    <n v="0"/>
    <n v="12"/>
    <n v="9261"/>
    <x v="4935"/>
  </r>
  <r>
    <x v="2"/>
    <x v="0"/>
    <x v="2946"/>
    <x v="303"/>
    <x v="1"/>
    <n v="2"/>
    <n v="0"/>
    <n v="4"/>
    <n v="1812"/>
    <x v="4935"/>
  </r>
  <r>
    <x v="2"/>
    <x v="0"/>
    <x v="2946"/>
    <x v="287"/>
    <x v="1"/>
    <n v="3"/>
    <n v="0"/>
    <n v="20"/>
    <n v="12306"/>
    <x v="4935"/>
  </r>
  <r>
    <x v="2"/>
    <x v="0"/>
    <x v="2946"/>
    <x v="279"/>
    <x v="1"/>
    <n v="3"/>
    <n v="0"/>
    <n v="8"/>
    <n v="24177"/>
    <x v="4935"/>
  </r>
  <r>
    <x v="2"/>
    <x v="0"/>
    <x v="2946"/>
    <x v="284"/>
    <x v="1"/>
    <n v="1"/>
    <n v="0"/>
    <n v="6"/>
    <n v="2978"/>
    <x v="4935"/>
  </r>
  <r>
    <x v="2"/>
    <x v="0"/>
    <x v="2946"/>
    <x v="455"/>
    <x v="1"/>
    <n v="1"/>
    <n v="0"/>
    <n v="22"/>
    <n v="15031"/>
    <x v="4935"/>
  </r>
  <r>
    <x v="2"/>
    <x v="0"/>
    <x v="2946"/>
    <x v="314"/>
    <x v="1"/>
    <n v="2"/>
    <n v="0"/>
    <n v="5"/>
    <n v="26910"/>
    <x v="4935"/>
  </r>
  <r>
    <x v="2"/>
    <x v="0"/>
    <x v="4920"/>
    <x v="302"/>
    <x v="1"/>
    <n v="30"/>
    <n v="0"/>
    <n v="186"/>
    <n v="51945"/>
    <x v="4936"/>
  </r>
  <r>
    <x v="2"/>
    <x v="0"/>
    <x v="4920"/>
    <x v="283"/>
    <x v="1"/>
    <n v="1"/>
    <n v="0"/>
    <n v="3"/>
    <n v="2994"/>
    <x v="4936"/>
  </r>
  <r>
    <x v="2"/>
    <x v="0"/>
    <x v="4920"/>
    <x v="284"/>
    <x v="1"/>
    <n v="2"/>
    <n v="0"/>
    <n v="7"/>
    <n v="5956"/>
    <x v="4936"/>
  </r>
  <r>
    <x v="2"/>
    <x v="0"/>
    <x v="4920"/>
    <x v="475"/>
    <x v="1"/>
    <n v="1"/>
    <n v="0"/>
    <n v="24"/>
    <n v="19286"/>
    <x v="4936"/>
  </r>
  <r>
    <x v="2"/>
    <x v="0"/>
    <x v="4921"/>
    <x v="302"/>
    <x v="1"/>
    <n v="3"/>
    <n v="0"/>
    <n v="12"/>
    <n v="4852"/>
    <x v="4937"/>
  </r>
  <r>
    <x v="2"/>
    <x v="0"/>
    <x v="4922"/>
    <x v="295"/>
    <x v="1"/>
    <n v="7"/>
    <n v="0"/>
    <n v="29"/>
    <n v="13166"/>
    <x v="4938"/>
  </r>
  <r>
    <x v="2"/>
    <x v="0"/>
    <x v="4922"/>
    <x v="287"/>
    <x v="1"/>
    <n v="3"/>
    <n v="0"/>
    <n v="16"/>
    <n v="11743"/>
    <x v="4938"/>
  </r>
  <r>
    <x v="2"/>
    <x v="0"/>
    <x v="4923"/>
    <x v="310"/>
    <x v="1"/>
    <n v="120"/>
    <n v="0"/>
    <n v="342"/>
    <n v="218229"/>
    <x v="4939"/>
  </r>
  <r>
    <x v="2"/>
    <x v="0"/>
    <x v="4923"/>
    <x v="309"/>
    <x v="1"/>
    <n v="2"/>
    <n v="0"/>
    <n v="5"/>
    <n v="4596"/>
    <x v="4939"/>
  </r>
  <r>
    <x v="2"/>
    <x v="0"/>
    <x v="4923"/>
    <x v="283"/>
    <x v="1"/>
    <n v="8"/>
    <n v="0"/>
    <n v="19"/>
    <n v="22123"/>
    <x v="4939"/>
  </r>
  <r>
    <x v="2"/>
    <x v="0"/>
    <x v="4923"/>
    <x v="295"/>
    <x v="1"/>
    <n v="1"/>
    <n v="0"/>
    <n v="4"/>
    <n v="1865"/>
    <x v="4939"/>
  </r>
  <r>
    <x v="2"/>
    <x v="0"/>
    <x v="4924"/>
    <x v="310"/>
    <x v="1"/>
    <n v="3"/>
    <n v="0"/>
    <n v="12"/>
    <n v="5866"/>
    <x v="4940"/>
  </r>
  <r>
    <x v="2"/>
    <x v="0"/>
    <x v="4925"/>
    <x v="310"/>
    <x v="1"/>
    <n v="18"/>
    <n v="0"/>
    <n v="46"/>
    <n v="33198"/>
    <x v="4941"/>
  </r>
  <r>
    <x v="2"/>
    <x v="0"/>
    <x v="4925"/>
    <x v="303"/>
    <x v="1"/>
    <n v="1"/>
    <n v="0"/>
    <n v="4"/>
    <n v="920"/>
    <x v="4941"/>
  </r>
  <r>
    <x v="2"/>
    <x v="0"/>
    <x v="4925"/>
    <x v="295"/>
    <x v="1"/>
    <n v="15"/>
    <n v="0"/>
    <n v="33"/>
    <n v="27546"/>
    <x v="4941"/>
  </r>
  <r>
    <x v="2"/>
    <x v="0"/>
    <x v="4925"/>
    <x v="287"/>
    <x v="1"/>
    <n v="3"/>
    <n v="0"/>
    <n v="12"/>
    <n v="10556"/>
    <x v="4941"/>
  </r>
  <r>
    <x v="2"/>
    <x v="0"/>
    <x v="4926"/>
    <x v="310"/>
    <x v="1"/>
    <n v="162"/>
    <n v="0"/>
    <n v="526"/>
    <n v="304345"/>
    <x v="4942"/>
  </r>
  <r>
    <x v="2"/>
    <x v="0"/>
    <x v="4926"/>
    <x v="309"/>
    <x v="1"/>
    <n v="1"/>
    <n v="0"/>
    <n v="4"/>
    <n v="2367"/>
    <x v="4942"/>
  </r>
  <r>
    <x v="2"/>
    <x v="0"/>
    <x v="4926"/>
    <x v="303"/>
    <x v="1"/>
    <n v="1"/>
    <n v="0"/>
    <n v="3"/>
    <n v="876"/>
    <x v="4942"/>
  </r>
  <r>
    <x v="2"/>
    <x v="0"/>
    <x v="4926"/>
    <x v="283"/>
    <x v="1"/>
    <n v="5"/>
    <n v="0"/>
    <n v="19"/>
    <n v="16352"/>
    <x v="4942"/>
  </r>
  <r>
    <x v="2"/>
    <x v="0"/>
    <x v="4926"/>
    <x v="284"/>
    <x v="1"/>
    <n v="1"/>
    <n v="0"/>
    <n v="2"/>
    <n v="2804"/>
    <x v="4942"/>
  </r>
  <r>
    <x v="2"/>
    <x v="0"/>
    <x v="4926"/>
    <x v="267"/>
    <x v="1"/>
    <n v="1"/>
    <n v="0"/>
    <n v="2"/>
    <n v="2574"/>
    <x v="4942"/>
  </r>
  <r>
    <x v="2"/>
    <x v="0"/>
    <x v="4926"/>
    <x v="288"/>
    <x v="1"/>
    <n v="2"/>
    <n v="0"/>
    <n v="9"/>
    <n v="9752"/>
    <x v="4942"/>
  </r>
  <r>
    <x v="2"/>
    <x v="0"/>
    <x v="4927"/>
    <x v="310"/>
    <x v="1"/>
    <n v="757"/>
    <n v="0"/>
    <n v="2030"/>
    <n v="1423465"/>
    <x v="4943"/>
  </r>
  <r>
    <x v="2"/>
    <x v="0"/>
    <x v="4927"/>
    <x v="309"/>
    <x v="1"/>
    <n v="14"/>
    <n v="0"/>
    <n v="57"/>
    <n v="37482"/>
    <x v="4943"/>
  </r>
  <r>
    <x v="2"/>
    <x v="0"/>
    <x v="4927"/>
    <x v="303"/>
    <x v="1"/>
    <n v="8"/>
    <n v="0"/>
    <n v="23"/>
    <n v="7276"/>
    <x v="4943"/>
  </r>
  <r>
    <x v="2"/>
    <x v="0"/>
    <x v="4927"/>
    <x v="283"/>
    <x v="1"/>
    <n v="41"/>
    <n v="0"/>
    <n v="87"/>
    <n v="120666"/>
    <x v="4943"/>
  </r>
  <r>
    <x v="2"/>
    <x v="0"/>
    <x v="4927"/>
    <x v="295"/>
    <x v="1"/>
    <n v="1"/>
    <n v="0"/>
    <n v="10"/>
    <n v="1865"/>
    <x v="4943"/>
  </r>
  <r>
    <x v="2"/>
    <x v="0"/>
    <x v="4927"/>
    <x v="287"/>
    <x v="1"/>
    <n v="1"/>
    <n v="0"/>
    <n v="3"/>
    <n v="3770"/>
    <x v="4943"/>
  </r>
  <r>
    <x v="2"/>
    <x v="0"/>
    <x v="4927"/>
    <x v="314"/>
    <x v="1"/>
    <n v="2"/>
    <n v="0"/>
    <n v="29"/>
    <n v="26910"/>
    <x v="4943"/>
  </r>
  <r>
    <x v="2"/>
    <x v="0"/>
    <x v="2950"/>
    <x v="302"/>
    <x v="1"/>
    <n v="9"/>
    <n v="0"/>
    <n v="47"/>
    <n v="14646"/>
    <x v="4944"/>
  </r>
  <r>
    <x v="2"/>
    <x v="0"/>
    <x v="2950"/>
    <x v="283"/>
    <x v="1"/>
    <n v="2"/>
    <n v="0"/>
    <n v="10"/>
    <n v="5988"/>
    <x v="4944"/>
  </r>
  <r>
    <x v="2"/>
    <x v="0"/>
    <x v="2950"/>
    <x v="295"/>
    <x v="1"/>
    <n v="15"/>
    <n v="0"/>
    <n v="56"/>
    <n v="26441"/>
    <x v="4944"/>
  </r>
  <r>
    <x v="2"/>
    <x v="0"/>
    <x v="2950"/>
    <x v="287"/>
    <x v="1"/>
    <n v="1"/>
    <n v="0"/>
    <n v="4"/>
    <n v="3770"/>
    <x v="4944"/>
  </r>
  <r>
    <x v="2"/>
    <x v="0"/>
    <x v="2950"/>
    <x v="288"/>
    <x v="1"/>
    <n v="1"/>
    <n v="0"/>
    <n v="9"/>
    <n v="4970"/>
    <x v="4944"/>
  </r>
  <r>
    <x v="2"/>
    <x v="0"/>
    <x v="2952"/>
    <x v="302"/>
    <x v="1"/>
    <n v="10"/>
    <n v="0"/>
    <n v="62"/>
    <n v="17347"/>
    <x v="4945"/>
  </r>
  <r>
    <x v="2"/>
    <x v="0"/>
    <x v="2952"/>
    <x v="295"/>
    <x v="1"/>
    <n v="3"/>
    <n v="0"/>
    <n v="12"/>
    <n v="5539"/>
    <x v="4945"/>
  </r>
  <r>
    <x v="2"/>
    <x v="0"/>
    <x v="2952"/>
    <x v="279"/>
    <x v="1"/>
    <n v="1"/>
    <n v="0"/>
    <n v="28"/>
    <n v="8059"/>
    <x v="4945"/>
  </r>
  <r>
    <x v="2"/>
    <x v="0"/>
    <x v="2952"/>
    <x v="284"/>
    <x v="1"/>
    <n v="2"/>
    <n v="0"/>
    <n v="10"/>
    <n v="5956"/>
    <x v="4945"/>
  </r>
  <r>
    <x v="2"/>
    <x v="0"/>
    <x v="2952"/>
    <x v="288"/>
    <x v="1"/>
    <n v="1"/>
    <n v="0"/>
    <n v="16"/>
    <n v="4876"/>
    <x v="4945"/>
  </r>
  <r>
    <x v="2"/>
    <x v="0"/>
    <x v="4928"/>
    <x v="306"/>
    <x v="1"/>
    <n v="7"/>
    <n v="0"/>
    <n v="31"/>
    <n v="17286"/>
    <x v="4946"/>
  </r>
  <r>
    <x v="2"/>
    <x v="0"/>
    <x v="133"/>
    <x v="306"/>
    <x v="1"/>
    <n v="156"/>
    <n v="0"/>
    <n v="623"/>
    <n v="386707"/>
    <x v="4947"/>
  </r>
  <r>
    <x v="2"/>
    <x v="0"/>
    <x v="133"/>
    <x v="311"/>
    <x v="1"/>
    <n v="10"/>
    <n v="0"/>
    <n v="64"/>
    <n v="22608"/>
    <x v="4947"/>
  </r>
  <r>
    <x v="2"/>
    <x v="0"/>
    <x v="133"/>
    <x v="300"/>
    <x v="1"/>
    <n v="1"/>
    <n v="0"/>
    <n v="5"/>
    <n v="2901"/>
    <x v="4947"/>
  </r>
  <r>
    <x v="2"/>
    <x v="0"/>
    <x v="133"/>
    <x v="287"/>
    <x v="1"/>
    <n v="1"/>
    <n v="0"/>
    <n v="8"/>
    <n v="3770"/>
    <x v="4947"/>
  </r>
  <r>
    <x v="2"/>
    <x v="0"/>
    <x v="4929"/>
    <x v="306"/>
    <x v="1"/>
    <n v="36"/>
    <n v="0"/>
    <n v="137"/>
    <n v="91712"/>
    <x v="4948"/>
  </r>
  <r>
    <x v="2"/>
    <x v="0"/>
    <x v="4930"/>
    <x v="306"/>
    <x v="1"/>
    <n v="528"/>
    <n v="0"/>
    <n v="2360"/>
    <n v="1341813"/>
    <x v="4949"/>
  </r>
  <r>
    <x v="2"/>
    <x v="0"/>
    <x v="4930"/>
    <x v="311"/>
    <x v="1"/>
    <n v="32"/>
    <n v="0"/>
    <n v="145"/>
    <n v="75329"/>
    <x v="4949"/>
  </r>
  <r>
    <x v="2"/>
    <x v="0"/>
    <x v="4930"/>
    <x v="287"/>
    <x v="1"/>
    <n v="1"/>
    <n v="0"/>
    <n v="31"/>
    <n v="11363"/>
    <x v="4949"/>
  </r>
  <r>
    <x v="2"/>
    <x v="0"/>
    <x v="4930"/>
    <x v="458"/>
    <x v="1"/>
    <n v="2"/>
    <n v="0"/>
    <n v="216"/>
    <n v="152950"/>
    <x v="4949"/>
  </r>
  <r>
    <x v="2"/>
    <x v="0"/>
    <x v="8140"/>
    <x v="306"/>
    <x v="1"/>
    <n v="49"/>
    <n v="0"/>
    <n v="249"/>
    <n v="121545"/>
    <x v="8424"/>
  </r>
  <r>
    <x v="2"/>
    <x v="0"/>
    <x v="8140"/>
    <x v="314"/>
    <x v="1"/>
    <n v="2"/>
    <n v="0"/>
    <n v="7"/>
    <n v="26910"/>
    <x v="8424"/>
  </r>
  <r>
    <x v="2"/>
    <x v="0"/>
    <x v="136"/>
    <x v="306"/>
    <x v="1"/>
    <n v="21"/>
    <n v="0"/>
    <n v="80"/>
    <n v="52964"/>
    <x v="8425"/>
  </r>
  <r>
    <x v="2"/>
    <x v="0"/>
    <x v="136"/>
    <x v="311"/>
    <x v="1"/>
    <n v="1"/>
    <n v="0"/>
    <n v="4"/>
    <n v="2377"/>
    <x v="8425"/>
  </r>
  <r>
    <x v="2"/>
    <x v="0"/>
    <x v="137"/>
    <x v="306"/>
    <x v="1"/>
    <n v="802"/>
    <n v="0"/>
    <n v="2069"/>
    <n v="1921132"/>
    <x v="4950"/>
  </r>
  <r>
    <x v="2"/>
    <x v="0"/>
    <x v="137"/>
    <x v="311"/>
    <x v="1"/>
    <n v="14"/>
    <n v="0"/>
    <n v="56"/>
    <n v="32721"/>
    <x v="4950"/>
  </r>
  <r>
    <x v="2"/>
    <x v="0"/>
    <x v="137"/>
    <x v="287"/>
    <x v="1"/>
    <n v="1"/>
    <n v="0"/>
    <n v="3"/>
    <n v="3770"/>
    <x v="4950"/>
  </r>
  <r>
    <x v="2"/>
    <x v="0"/>
    <x v="137"/>
    <x v="314"/>
    <x v="1"/>
    <n v="2"/>
    <n v="0"/>
    <n v="4"/>
    <n v="26910"/>
    <x v="4950"/>
  </r>
  <r>
    <x v="2"/>
    <x v="0"/>
    <x v="138"/>
    <x v="306"/>
    <x v="1"/>
    <n v="47"/>
    <n v="0"/>
    <n v="143"/>
    <n v="114885"/>
    <x v="8426"/>
  </r>
  <r>
    <x v="2"/>
    <x v="0"/>
    <x v="138"/>
    <x v="311"/>
    <x v="1"/>
    <n v="4"/>
    <n v="0"/>
    <n v="25"/>
    <n v="9461"/>
    <x v="8426"/>
  </r>
  <r>
    <x v="2"/>
    <x v="0"/>
    <x v="138"/>
    <x v="314"/>
    <x v="1"/>
    <n v="2"/>
    <n v="0"/>
    <n v="45"/>
    <n v="26910"/>
    <x v="8426"/>
  </r>
  <r>
    <x v="2"/>
    <x v="0"/>
    <x v="2960"/>
    <x v="306"/>
    <x v="1"/>
    <n v="987"/>
    <n v="0"/>
    <n v="2781"/>
    <n v="2421258"/>
    <x v="4951"/>
  </r>
  <r>
    <x v="2"/>
    <x v="0"/>
    <x v="2960"/>
    <x v="311"/>
    <x v="1"/>
    <n v="14"/>
    <n v="0"/>
    <n v="38"/>
    <n v="31977"/>
    <x v="4951"/>
  </r>
  <r>
    <x v="2"/>
    <x v="0"/>
    <x v="2960"/>
    <x v="300"/>
    <x v="1"/>
    <n v="2"/>
    <n v="0"/>
    <n v="6"/>
    <n v="5802"/>
    <x v="4951"/>
  </r>
  <r>
    <x v="2"/>
    <x v="0"/>
    <x v="2960"/>
    <x v="279"/>
    <x v="1"/>
    <n v="1"/>
    <n v="0"/>
    <n v="3"/>
    <n v="8059"/>
    <x v="4951"/>
  </r>
  <r>
    <x v="2"/>
    <x v="0"/>
    <x v="2960"/>
    <x v="272"/>
    <x v="1"/>
    <n v="1"/>
    <n v="0"/>
    <n v="3"/>
    <n v="6568"/>
    <x v="4951"/>
  </r>
  <r>
    <x v="2"/>
    <x v="0"/>
    <x v="2960"/>
    <x v="314"/>
    <x v="1"/>
    <n v="2"/>
    <n v="0"/>
    <n v="15"/>
    <n v="26910"/>
    <x v="4951"/>
  </r>
  <r>
    <x v="2"/>
    <x v="0"/>
    <x v="8141"/>
    <x v="306"/>
    <x v="1"/>
    <n v="7"/>
    <n v="0"/>
    <n v="33"/>
    <n v="17359"/>
    <x v="8427"/>
  </r>
  <r>
    <x v="2"/>
    <x v="0"/>
    <x v="8141"/>
    <x v="311"/>
    <x v="1"/>
    <n v="1"/>
    <n v="0"/>
    <n v="2"/>
    <n v="2307"/>
    <x v="8427"/>
  </r>
  <r>
    <x v="2"/>
    <x v="0"/>
    <x v="8141"/>
    <x v="458"/>
    <x v="1"/>
    <n v="2"/>
    <n v="0"/>
    <n v="24"/>
    <n v="76474"/>
    <x v="8427"/>
  </r>
  <r>
    <x v="2"/>
    <x v="0"/>
    <x v="4931"/>
    <x v="306"/>
    <x v="1"/>
    <n v="58"/>
    <n v="0"/>
    <n v="230"/>
    <n v="148348"/>
    <x v="4952"/>
  </r>
  <r>
    <x v="2"/>
    <x v="0"/>
    <x v="4931"/>
    <x v="311"/>
    <x v="1"/>
    <n v="1"/>
    <n v="0"/>
    <n v="2"/>
    <n v="2377"/>
    <x v="4952"/>
  </r>
  <r>
    <x v="2"/>
    <x v="0"/>
    <x v="4931"/>
    <x v="272"/>
    <x v="1"/>
    <n v="1"/>
    <n v="0"/>
    <n v="2"/>
    <n v="6568"/>
    <x v="4952"/>
  </r>
  <r>
    <x v="2"/>
    <x v="0"/>
    <x v="4932"/>
    <x v="306"/>
    <x v="1"/>
    <n v="451"/>
    <n v="0"/>
    <n v="1303"/>
    <n v="1100895"/>
    <x v="4953"/>
  </r>
  <r>
    <x v="2"/>
    <x v="0"/>
    <x v="4932"/>
    <x v="311"/>
    <x v="1"/>
    <n v="13"/>
    <n v="0"/>
    <n v="36"/>
    <n v="30831"/>
    <x v="4953"/>
  </r>
  <r>
    <x v="2"/>
    <x v="0"/>
    <x v="4932"/>
    <x v="283"/>
    <x v="1"/>
    <n v="1"/>
    <n v="0"/>
    <n v="3"/>
    <n v="3685"/>
    <x v="4953"/>
  </r>
  <r>
    <x v="2"/>
    <x v="0"/>
    <x v="4932"/>
    <x v="300"/>
    <x v="1"/>
    <n v="3"/>
    <n v="0"/>
    <n v="35"/>
    <n v="8039"/>
    <x v="4953"/>
  </r>
  <r>
    <x v="2"/>
    <x v="0"/>
    <x v="4932"/>
    <x v="287"/>
    <x v="1"/>
    <n v="1"/>
    <n v="0"/>
    <n v="15"/>
    <n v="4029"/>
    <x v="4953"/>
  </r>
  <r>
    <x v="2"/>
    <x v="0"/>
    <x v="4932"/>
    <x v="272"/>
    <x v="1"/>
    <n v="3"/>
    <n v="0"/>
    <n v="46"/>
    <n v="19512"/>
    <x v="4953"/>
  </r>
  <r>
    <x v="2"/>
    <x v="0"/>
    <x v="4932"/>
    <x v="455"/>
    <x v="1"/>
    <n v="2"/>
    <n v="0"/>
    <n v="86"/>
    <n v="33945"/>
    <x v="4953"/>
  </r>
  <r>
    <x v="2"/>
    <x v="0"/>
    <x v="4932"/>
    <x v="458"/>
    <x v="1"/>
    <n v="2"/>
    <n v="0"/>
    <n v="14"/>
    <n v="76474"/>
    <x v="4953"/>
  </r>
  <r>
    <x v="2"/>
    <x v="0"/>
    <x v="4932"/>
    <x v="314"/>
    <x v="1"/>
    <n v="3"/>
    <n v="0"/>
    <n v="15"/>
    <n v="40365"/>
    <x v="4953"/>
  </r>
  <r>
    <x v="2"/>
    <x v="0"/>
    <x v="4933"/>
    <x v="306"/>
    <x v="1"/>
    <n v="1096"/>
    <n v="0"/>
    <n v="3473"/>
    <n v="2691701"/>
    <x v="4954"/>
  </r>
  <r>
    <x v="2"/>
    <x v="0"/>
    <x v="4933"/>
    <x v="311"/>
    <x v="1"/>
    <n v="35"/>
    <n v="0"/>
    <n v="131"/>
    <n v="80858"/>
    <x v="4954"/>
  </r>
  <r>
    <x v="2"/>
    <x v="0"/>
    <x v="4933"/>
    <x v="287"/>
    <x v="1"/>
    <n v="2"/>
    <n v="0"/>
    <n v="7"/>
    <n v="7540"/>
    <x v="4954"/>
  </r>
  <r>
    <x v="2"/>
    <x v="0"/>
    <x v="4933"/>
    <x v="314"/>
    <x v="1"/>
    <n v="2"/>
    <n v="0"/>
    <n v="7"/>
    <n v="26910"/>
    <x v="4954"/>
  </r>
  <r>
    <x v="2"/>
    <x v="0"/>
    <x v="4934"/>
    <x v="306"/>
    <x v="1"/>
    <n v="21"/>
    <n v="0"/>
    <n v="107"/>
    <n v="54271"/>
    <x v="4955"/>
  </r>
  <r>
    <x v="2"/>
    <x v="0"/>
    <x v="4934"/>
    <x v="311"/>
    <x v="1"/>
    <n v="2"/>
    <n v="0"/>
    <n v="37"/>
    <n v="5822"/>
    <x v="4955"/>
  </r>
  <r>
    <x v="2"/>
    <x v="0"/>
    <x v="4934"/>
    <x v="300"/>
    <x v="1"/>
    <n v="1"/>
    <n v="0"/>
    <n v="2"/>
    <n v="2901"/>
    <x v="4955"/>
  </r>
  <r>
    <x v="2"/>
    <x v="0"/>
    <x v="4934"/>
    <x v="272"/>
    <x v="1"/>
    <n v="1"/>
    <n v="0"/>
    <n v="5"/>
    <n v="6568"/>
    <x v="4955"/>
  </r>
  <r>
    <x v="2"/>
    <x v="0"/>
    <x v="4935"/>
    <x v="306"/>
    <x v="1"/>
    <n v="18"/>
    <n v="0"/>
    <n v="68"/>
    <n v="46391"/>
    <x v="4956"/>
  </r>
  <r>
    <x v="2"/>
    <x v="0"/>
    <x v="4935"/>
    <x v="311"/>
    <x v="1"/>
    <n v="1"/>
    <n v="0"/>
    <n v="4"/>
    <n v="2177"/>
    <x v="4956"/>
  </r>
  <r>
    <x v="2"/>
    <x v="0"/>
    <x v="8142"/>
    <x v="306"/>
    <x v="1"/>
    <n v="3"/>
    <n v="0"/>
    <n v="20"/>
    <n v="7951"/>
    <x v="8428"/>
  </r>
  <r>
    <x v="2"/>
    <x v="0"/>
    <x v="4936"/>
    <x v="306"/>
    <x v="1"/>
    <n v="24"/>
    <n v="0"/>
    <n v="71"/>
    <n v="58395"/>
    <x v="4957"/>
  </r>
  <r>
    <x v="2"/>
    <x v="0"/>
    <x v="4936"/>
    <x v="311"/>
    <x v="1"/>
    <n v="1"/>
    <n v="0"/>
    <n v="3"/>
    <n v="2377"/>
    <x v="4957"/>
  </r>
  <r>
    <x v="2"/>
    <x v="0"/>
    <x v="4936"/>
    <x v="287"/>
    <x v="1"/>
    <n v="1"/>
    <n v="0"/>
    <n v="2"/>
    <n v="3770"/>
    <x v="4957"/>
  </r>
  <r>
    <x v="2"/>
    <x v="0"/>
    <x v="4936"/>
    <x v="272"/>
    <x v="1"/>
    <n v="2"/>
    <n v="0"/>
    <n v="10"/>
    <n v="12622"/>
    <x v="4957"/>
  </r>
  <r>
    <x v="2"/>
    <x v="0"/>
    <x v="4936"/>
    <x v="455"/>
    <x v="1"/>
    <n v="1"/>
    <n v="0"/>
    <n v="38"/>
    <n v="12094"/>
    <x v="4957"/>
  </r>
  <r>
    <x v="2"/>
    <x v="1"/>
    <x v="4937"/>
    <x v="312"/>
    <x v="1"/>
    <n v="4"/>
    <n v="0"/>
    <n v="61"/>
    <n v="22259"/>
    <x v="4958"/>
  </r>
  <r>
    <x v="2"/>
    <x v="1"/>
    <x v="4937"/>
    <x v="326"/>
    <x v="1"/>
    <n v="1"/>
    <n v="0"/>
    <n v="9"/>
    <n v="7614"/>
    <x v="4958"/>
  </r>
  <r>
    <x v="2"/>
    <x v="0"/>
    <x v="4937"/>
    <x v="312"/>
    <x v="1"/>
    <n v="2"/>
    <n v="0"/>
    <n v="4"/>
    <n v="3546"/>
    <x v="4958"/>
  </r>
  <r>
    <x v="2"/>
    <x v="0"/>
    <x v="4937"/>
    <x v="313"/>
    <x v="1"/>
    <n v="89"/>
    <n v="0"/>
    <n v="360"/>
    <n v="136635"/>
    <x v="4958"/>
  </r>
  <r>
    <x v="2"/>
    <x v="0"/>
    <x v="4937"/>
    <x v="287"/>
    <x v="1"/>
    <n v="1"/>
    <n v="0"/>
    <n v="12"/>
    <n v="3551"/>
    <x v="4958"/>
  </r>
  <r>
    <x v="2"/>
    <x v="0"/>
    <x v="4937"/>
    <x v="284"/>
    <x v="1"/>
    <n v="1"/>
    <n v="0"/>
    <n v="3"/>
    <n v="2978"/>
    <x v="4958"/>
  </r>
  <r>
    <x v="2"/>
    <x v="0"/>
    <x v="4937"/>
    <x v="267"/>
    <x v="1"/>
    <n v="2"/>
    <n v="0"/>
    <n v="4"/>
    <n v="4999"/>
    <x v="4958"/>
  </r>
  <r>
    <x v="2"/>
    <x v="0"/>
    <x v="8143"/>
    <x v="455"/>
    <x v="1"/>
    <n v="1"/>
    <n v="0"/>
    <n v="44"/>
    <n v="11303"/>
    <x v="8429"/>
  </r>
  <r>
    <x v="2"/>
    <x v="1"/>
    <x v="4938"/>
    <x v="312"/>
    <x v="1"/>
    <n v="7"/>
    <n v="0"/>
    <n v="49"/>
    <n v="34273"/>
    <x v="4959"/>
  </r>
  <r>
    <x v="2"/>
    <x v="0"/>
    <x v="4938"/>
    <x v="312"/>
    <x v="1"/>
    <n v="5"/>
    <n v="0"/>
    <n v="10"/>
    <n v="8865"/>
    <x v="4959"/>
  </r>
  <r>
    <x v="2"/>
    <x v="0"/>
    <x v="4938"/>
    <x v="313"/>
    <x v="1"/>
    <n v="171"/>
    <n v="0"/>
    <n v="522"/>
    <n v="256500"/>
    <x v="4959"/>
  </r>
  <r>
    <x v="2"/>
    <x v="0"/>
    <x v="4938"/>
    <x v="287"/>
    <x v="1"/>
    <n v="1"/>
    <n v="0"/>
    <n v="16"/>
    <n v="4288"/>
    <x v="4959"/>
  </r>
  <r>
    <x v="2"/>
    <x v="0"/>
    <x v="4938"/>
    <x v="279"/>
    <x v="1"/>
    <n v="1"/>
    <n v="0"/>
    <n v="21"/>
    <n v="8314"/>
    <x v="4959"/>
  </r>
  <r>
    <x v="2"/>
    <x v="1"/>
    <x v="4939"/>
    <x v="312"/>
    <x v="1"/>
    <n v="33"/>
    <n v="0"/>
    <n v="425"/>
    <n v="180681"/>
    <x v="4960"/>
  </r>
  <r>
    <x v="2"/>
    <x v="0"/>
    <x v="4939"/>
    <x v="312"/>
    <x v="1"/>
    <n v="7"/>
    <n v="0"/>
    <n v="14"/>
    <n v="13745"/>
    <x v="4960"/>
  </r>
  <r>
    <x v="2"/>
    <x v="0"/>
    <x v="4939"/>
    <x v="313"/>
    <x v="1"/>
    <n v="168"/>
    <n v="0"/>
    <n v="685"/>
    <n v="251059"/>
    <x v="4960"/>
  </r>
  <r>
    <x v="2"/>
    <x v="0"/>
    <x v="4939"/>
    <x v="279"/>
    <x v="1"/>
    <n v="1"/>
    <n v="0"/>
    <n v="15"/>
    <n v="6447"/>
    <x v="4960"/>
  </r>
  <r>
    <x v="2"/>
    <x v="0"/>
    <x v="4939"/>
    <x v="288"/>
    <x v="1"/>
    <n v="3"/>
    <n v="0"/>
    <n v="14"/>
    <n v="14628"/>
    <x v="4960"/>
  </r>
  <r>
    <x v="2"/>
    <x v="1"/>
    <x v="4940"/>
    <x v="312"/>
    <x v="1"/>
    <n v="11"/>
    <n v="0"/>
    <n v="142"/>
    <n v="56523"/>
    <x v="4961"/>
  </r>
  <r>
    <x v="2"/>
    <x v="0"/>
    <x v="4940"/>
    <x v="312"/>
    <x v="1"/>
    <n v="2"/>
    <n v="0"/>
    <n v="4"/>
    <n v="3546"/>
    <x v="4961"/>
  </r>
  <r>
    <x v="2"/>
    <x v="0"/>
    <x v="4940"/>
    <x v="313"/>
    <x v="1"/>
    <n v="67"/>
    <n v="0"/>
    <n v="389"/>
    <n v="121693"/>
    <x v="4961"/>
  </r>
  <r>
    <x v="2"/>
    <x v="0"/>
    <x v="4940"/>
    <x v="300"/>
    <x v="1"/>
    <n v="4"/>
    <n v="0"/>
    <n v="34"/>
    <n v="12536"/>
    <x v="4961"/>
  </r>
  <r>
    <x v="2"/>
    <x v="0"/>
    <x v="4940"/>
    <x v="287"/>
    <x v="1"/>
    <n v="5"/>
    <n v="0"/>
    <n v="49"/>
    <n v="23588"/>
    <x v="4961"/>
  </r>
  <r>
    <x v="2"/>
    <x v="0"/>
    <x v="4940"/>
    <x v="267"/>
    <x v="1"/>
    <n v="1"/>
    <n v="0"/>
    <n v="7"/>
    <n v="2574"/>
    <x v="4961"/>
  </r>
  <r>
    <x v="2"/>
    <x v="0"/>
    <x v="4940"/>
    <x v="272"/>
    <x v="1"/>
    <n v="1"/>
    <n v="0"/>
    <n v="7"/>
    <n v="6568"/>
    <x v="4961"/>
  </r>
  <r>
    <x v="2"/>
    <x v="0"/>
    <x v="4940"/>
    <x v="455"/>
    <x v="1"/>
    <n v="1"/>
    <n v="0"/>
    <n v="16"/>
    <n v="15031"/>
    <x v="4961"/>
  </r>
  <r>
    <x v="2"/>
    <x v="0"/>
    <x v="4940"/>
    <x v="440"/>
    <x v="1"/>
    <n v="1"/>
    <n v="0"/>
    <n v="13"/>
    <n v="15195"/>
    <x v="4961"/>
  </r>
  <r>
    <x v="2"/>
    <x v="0"/>
    <x v="4941"/>
    <x v="308"/>
    <x v="1"/>
    <n v="3"/>
    <n v="0"/>
    <n v="13"/>
    <n v="18681"/>
    <x v="4962"/>
  </r>
  <r>
    <x v="2"/>
    <x v="0"/>
    <x v="4941"/>
    <x v="313"/>
    <x v="1"/>
    <n v="72"/>
    <n v="0"/>
    <n v="351"/>
    <n v="114256"/>
    <x v="4962"/>
  </r>
  <r>
    <x v="2"/>
    <x v="0"/>
    <x v="4941"/>
    <x v="287"/>
    <x v="1"/>
    <n v="7"/>
    <n v="0"/>
    <n v="40"/>
    <n v="26730"/>
    <x v="4962"/>
  </r>
  <r>
    <x v="2"/>
    <x v="0"/>
    <x v="4941"/>
    <x v="288"/>
    <x v="1"/>
    <n v="1"/>
    <n v="0"/>
    <n v="2"/>
    <n v="3205"/>
    <x v="4962"/>
  </r>
  <r>
    <x v="2"/>
    <x v="0"/>
    <x v="4941"/>
    <x v="455"/>
    <x v="1"/>
    <n v="11"/>
    <n v="0"/>
    <n v="194"/>
    <n v="164030"/>
    <x v="4962"/>
  </r>
  <r>
    <x v="2"/>
    <x v="0"/>
    <x v="4941"/>
    <x v="456"/>
    <x v="1"/>
    <n v="2"/>
    <n v="0"/>
    <n v="20"/>
    <n v="77746"/>
    <x v="4962"/>
  </r>
  <r>
    <x v="2"/>
    <x v="0"/>
    <x v="4941"/>
    <x v="314"/>
    <x v="1"/>
    <n v="1"/>
    <n v="0"/>
    <n v="8"/>
    <n v="13455"/>
    <x v="4962"/>
  </r>
  <r>
    <x v="2"/>
    <x v="1"/>
    <x v="4942"/>
    <x v="312"/>
    <x v="1"/>
    <n v="5"/>
    <n v="0"/>
    <n v="84"/>
    <n v="31242"/>
    <x v="4963"/>
  </r>
  <r>
    <x v="2"/>
    <x v="0"/>
    <x v="4942"/>
    <x v="313"/>
    <x v="1"/>
    <n v="71"/>
    <n v="0"/>
    <n v="510"/>
    <n v="120903"/>
    <x v="4963"/>
  </r>
  <r>
    <x v="2"/>
    <x v="0"/>
    <x v="4942"/>
    <x v="287"/>
    <x v="1"/>
    <n v="4"/>
    <n v="0"/>
    <n v="33"/>
    <n v="14642"/>
    <x v="4963"/>
  </r>
  <r>
    <x v="2"/>
    <x v="0"/>
    <x v="4942"/>
    <x v="455"/>
    <x v="1"/>
    <n v="56"/>
    <n v="0"/>
    <n v="1129"/>
    <n v="786611"/>
    <x v="4963"/>
  </r>
  <r>
    <x v="2"/>
    <x v="0"/>
    <x v="4942"/>
    <x v="458"/>
    <x v="1"/>
    <n v="8"/>
    <n v="0"/>
    <n v="246"/>
    <n v="448422"/>
    <x v="4963"/>
  </r>
  <r>
    <x v="2"/>
    <x v="0"/>
    <x v="8144"/>
    <x v="317"/>
    <x v="1"/>
    <n v="1"/>
    <n v="0"/>
    <n v="22"/>
    <n v="4486"/>
    <x v="8430"/>
  </r>
  <r>
    <x v="2"/>
    <x v="0"/>
    <x v="8144"/>
    <x v="455"/>
    <x v="1"/>
    <n v="2"/>
    <n v="0"/>
    <n v="77"/>
    <n v="29625"/>
    <x v="8430"/>
  </r>
  <r>
    <x v="2"/>
    <x v="0"/>
    <x v="8145"/>
    <x v="455"/>
    <x v="1"/>
    <n v="8"/>
    <n v="0"/>
    <n v="261"/>
    <n v="114687"/>
    <x v="8431"/>
  </r>
  <r>
    <x v="2"/>
    <x v="0"/>
    <x v="3019"/>
    <x v="313"/>
    <x v="1"/>
    <n v="2"/>
    <n v="0"/>
    <n v="14"/>
    <n v="2826"/>
    <x v="4964"/>
  </r>
  <r>
    <x v="2"/>
    <x v="0"/>
    <x v="3019"/>
    <x v="272"/>
    <x v="1"/>
    <n v="1"/>
    <n v="0"/>
    <n v="16"/>
    <n v="6568"/>
    <x v="4964"/>
  </r>
  <r>
    <x v="2"/>
    <x v="1"/>
    <x v="256"/>
    <x v="312"/>
    <x v="1"/>
    <n v="1"/>
    <n v="0"/>
    <n v="12"/>
    <n v="5377"/>
    <x v="4965"/>
  </r>
  <r>
    <x v="2"/>
    <x v="1"/>
    <x v="256"/>
    <x v="319"/>
    <x v="1"/>
    <n v="1"/>
    <n v="0"/>
    <n v="13"/>
    <n v="6624"/>
    <x v="4965"/>
  </r>
  <r>
    <x v="2"/>
    <x v="0"/>
    <x v="256"/>
    <x v="313"/>
    <x v="1"/>
    <n v="2"/>
    <n v="0"/>
    <n v="4"/>
    <n v="2826"/>
    <x v="4965"/>
  </r>
  <r>
    <x v="2"/>
    <x v="0"/>
    <x v="3034"/>
    <x v="313"/>
    <x v="1"/>
    <n v="9"/>
    <n v="0"/>
    <n v="30"/>
    <n v="12675"/>
    <x v="4966"/>
  </r>
  <r>
    <x v="2"/>
    <x v="0"/>
    <x v="3034"/>
    <x v="287"/>
    <x v="1"/>
    <n v="2"/>
    <n v="0"/>
    <n v="4"/>
    <n v="7540"/>
    <x v="4966"/>
  </r>
  <r>
    <x v="2"/>
    <x v="0"/>
    <x v="4943"/>
    <x v="315"/>
    <x v="1"/>
    <n v="12"/>
    <n v="0"/>
    <n v="83"/>
    <n v="18909"/>
    <x v="4967"/>
  </r>
  <r>
    <x v="2"/>
    <x v="0"/>
    <x v="4943"/>
    <x v="300"/>
    <x v="1"/>
    <n v="1"/>
    <n v="0"/>
    <n v="24"/>
    <n v="2901"/>
    <x v="4967"/>
  </r>
  <r>
    <x v="2"/>
    <x v="0"/>
    <x v="4943"/>
    <x v="288"/>
    <x v="1"/>
    <n v="1"/>
    <n v="0"/>
    <n v="12"/>
    <n v="4876"/>
    <x v="4967"/>
  </r>
  <r>
    <x v="2"/>
    <x v="0"/>
    <x v="4944"/>
    <x v="315"/>
    <x v="1"/>
    <n v="7"/>
    <n v="0"/>
    <n v="29"/>
    <n v="10591"/>
    <x v="4968"/>
  </r>
  <r>
    <x v="2"/>
    <x v="0"/>
    <x v="4945"/>
    <x v="315"/>
    <x v="1"/>
    <n v="66"/>
    <n v="0"/>
    <n v="255"/>
    <n v="101047"/>
    <x v="4969"/>
  </r>
  <r>
    <x v="2"/>
    <x v="0"/>
    <x v="4945"/>
    <x v="267"/>
    <x v="1"/>
    <n v="1"/>
    <n v="0"/>
    <n v="4"/>
    <n v="2574"/>
    <x v="4969"/>
  </r>
  <r>
    <x v="2"/>
    <x v="0"/>
    <x v="3036"/>
    <x v="316"/>
    <x v="1"/>
    <n v="133"/>
    <n v="0"/>
    <n v="525"/>
    <n v="335862"/>
    <x v="4970"/>
  </r>
  <r>
    <x v="2"/>
    <x v="0"/>
    <x v="3036"/>
    <x v="339"/>
    <x v="1"/>
    <n v="1"/>
    <n v="0"/>
    <n v="2"/>
    <n v="4163"/>
    <x v="4970"/>
  </r>
  <r>
    <x v="2"/>
    <x v="0"/>
    <x v="3036"/>
    <x v="287"/>
    <x v="1"/>
    <n v="1"/>
    <n v="0"/>
    <n v="5"/>
    <n v="3016"/>
    <x v="4970"/>
  </r>
  <r>
    <x v="2"/>
    <x v="0"/>
    <x v="3036"/>
    <x v="455"/>
    <x v="1"/>
    <n v="1"/>
    <n v="0"/>
    <n v="9"/>
    <n v="11303"/>
    <x v="4970"/>
  </r>
  <r>
    <x v="2"/>
    <x v="0"/>
    <x v="3037"/>
    <x v="316"/>
    <x v="1"/>
    <n v="612"/>
    <n v="0"/>
    <n v="2594"/>
    <n v="1531920"/>
    <x v="4971"/>
  </r>
  <r>
    <x v="2"/>
    <x v="0"/>
    <x v="3037"/>
    <x v="300"/>
    <x v="1"/>
    <n v="16"/>
    <n v="0"/>
    <n v="85"/>
    <n v="47030"/>
    <x v="4971"/>
  </r>
  <r>
    <x v="2"/>
    <x v="0"/>
    <x v="3037"/>
    <x v="287"/>
    <x v="1"/>
    <n v="4"/>
    <n v="0"/>
    <n v="15"/>
    <n v="14861"/>
    <x v="4971"/>
  </r>
  <r>
    <x v="2"/>
    <x v="0"/>
    <x v="3037"/>
    <x v="288"/>
    <x v="1"/>
    <n v="1"/>
    <n v="0"/>
    <n v="2"/>
    <n v="4592"/>
    <x v="4971"/>
  </r>
  <r>
    <x v="2"/>
    <x v="0"/>
    <x v="3037"/>
    <x v="314"/>
    <x v="1"/>
    <n v="2"/>
    <n v="0"/>
    <n v="8"/>
    <n v="26910"/>
    <x v="4971"/>
  </r>
  <r>
    <x v="2"/>
    <x v="1"/>
    <x v="4946"/>
    <x v="319"/>
    <x v="1"/>
    <n v="2"/>
    <n v="0"/>
    <n v="8"/>
    <n v="5633"/>
    <x v="4972"/>
  </r>
  <r>
    <x v="2"/>
    <x v="0"/>
    <x v="4946"/>
    <x v="316"/>
    <x v="1"/>
    <n v="411"/>
    <n v="0"/>
    <n v="1751"/>
    <n v="1011388"/>
    <x v="4972"/>
  </r>
  <r>
    <x v="2"/>
    <x v="0"/>
    <x v="4946"/>
    <x v="309"/>
    <x v="1"/>
    <n v="1"/>
    <n v="0"/>
    <n v="2"/>
    <n v="1839"/>
    <x v="4972"/>
  </r>
  <r>
    <x v="2"/>
    <x v="0"/>
    <x v="4946"/>
    <x v="300"/>
    <x v="1"/>
    <n v="13"/>
    <n v="0"/>
    <n v="80"/>
    <n v="37291"/>
    <x v="4972"/>
  </r>
  <r>
    <x v="2"/>
    <x v="0"/>
    <x v="4946"/>
    <x v="287"/>
    <x v="1"/>
    <n v="2"/>
    <n v="0"/>
    <n v="20"/>
    <n v="7799"/>
    <x v="4972"/>
  </r>
  <r>
    <x v="2"/>
    <x v="0"/>
    <x v="4946"/>
    <x v="288"/>
    <x v="1"/>
    <n v="1"/>
    <n v="0"/>
    <n v="13"/>
    <n v="4876"/>
    <x v="4972"/>
  </r>
  <r>
    <x v="2"/>
    <x v="0"/>
    <x v="4946"/>
    <x v="455"/>
    <x v="1"/>
    <n v="1"/>
    <n v="0"/>
    <n v="15"/>
    <n v="15031"/>
    <x v="4972"/>
  </r>
  <r>
    <x v="2"/>
    <x v="0"/>
    <x v="8146"/>
    <x v="315"/>
    <x v="1"/>
    <n v="1"/>
    <n v="0"/>
    <n v="5"/>
    <n v="1513"/>
    <x v="8432"/>
  </r>
  <r>
    <x v="2"/>
    <x v="0"/>
    <x v="8147"/>
    <x v="284"/>
    <x v="1"/>
    <n v="1"/>
    <n v="0"/>
    <n v="2"/>
    <n v="2978"/>
    <x v="8433"/>
  </r>
  <r>
    <x v="2"/>
    <x v="0"/>
    <x v="4947"/>
    <x v="315"/>
    <x v="1"/>
    <n v="11"/>
    <n v="0"/>
    <n v="26"/>
    <n v="20118"/>
    <x v="4973"/>
  </r>
  <r>
    <x v="2"/>
    <x v="1"/>
    <x v="261"/>
    <x v="319"/>
    <x v="1"/>
    <n v="1"/>
    <n v="0"/>
    <n v="14"/>
    <n v="6624"/>
    <x v="4974"/>
  </r>
  <r>
    <x v="2"/>
    <x v="0"/>
    <x v="261"/>
    <x v="315"/>
    <x v="1"/>
    <n v="37"/>
    <n v="0"/>
    <n v="157"/>
    <n v="58928"/>
    <x v="4974"/>
  </r>
  <r>
    <x v="2"/>
    <x v="1"/>
    <x v="4948"/>
    <x v="312"/>
    <x v="1"/>
    <n v="22"/>
    <n v="0"/>
    <n v="199"/>
    <n v="104261"/>
    <x v="4975"/>
  </r>
  <r>
    <x v="2"/>
    <x v="1"/>
    <x v="4948"/>
    <x v="343"/>
    <x v="1"/>
    <n v="11"/>
    <n v="0"/>
    <n v="104"/>
    <n v="30484"/>
    <x v="4975"/>
  </r>
  <r>
    <x v="2"/>
    <x v="1"/>
    <x v="4948"/>
    <x v="326"/>
    <x v="1"/>
    <n v="1"/>
    <n v="0"/>
    <n v="3"/>
    <n v="2978"/>
    <x v="4975"/>
  </r>
  <r>
    <x v="2"/>
    <x v="0"/>
    <x v="4948"/>
    <x v="313"/>
    <x v="1"/>
    <n v="52"/>
    <n v="0"/>
    <n v="380"/>
    <n v="84518"/>
    <x v="4975"/>
  </r>
  <r>
    <x v="2"/>
    <x v="0"/>
    <x v="4948"/>
    <x v="265"/>
    <x v="1"/>
    <n v="45"/>
    <n v="0"/>
    <n v="338"/>
    <n v="51378"/>
    <x v="4975"/>
  </r>
  <r>
    <x v="2"/>
    <x v="0"/>
    <x v="4948"/>
    <x v="287"/>
    <x v="1"/>
    <n v="1"/>
    <n v="0"/>
    <n v="15"/>
    <n v="4029"/>
    <x v="4975"/>
  </r>
  <r>
    <x v="2"/>
    <x v="0"/>
    <x v="4948"/>
    <x v="284"/>
    <x v="1"/>
    <n v="2"/>
    <n v="0"/>
    <n v="19"/>
    <n v="5956"/>
    <x v="4975"/>
  </r>
  <r>
    <x v="2"/>
    <x v="0"/>
    <x v="4948"/>
    <x v="455"/>
    <x v="1"/>
    <n v="3"/>
    <n v="0"/>
    <n v="55"/>
    <n v="45093"/>
    <x v="4975"/>
  </r>
  <r>
    <x v="2"/>
    <x v="0"/>
    <x v="4948"/>
    <x v="458"/>
    <x v="1"/>
    <n v="4"/>
    <n v="0"/>
    <n v="92"/>
    <n v="152948"/>
    <x v="4975"/>
  </r>
  <r>
    <x v="2"/>
    <x v="0"/>
    <x v="4948"/>
    <x v="336"/>
    <x v="1"/>
    <n v="2"/>
    <n v="0"/>
    <n v="16"/>
    <n v="26126"/>
    <x v="4975"/>
  </r>
  <r>
    <x v="2"/>
    <x v="0"/>
    <x v="4949"/>
    <x v="313"/>
    <x v="1"/>
    <n v="5"/>
    <n v="0"/>
    <n v="25"/>
    <n v="7065"/>
    <x v="4976"/>
  </r>
  <r>
    <x v="2"/>
    <x v="0"/>
    <x v="3053"/>
    <x v="313"/>
    <x v="1"/>
    <n v="6"/>
    <n v="0"/>
    <n v="19"/>
    <n v="8154"/>
    <x v="4977"/>
  </r>
  <r>
    <x v="2"/>
    <x v="0"/>
    <x v="3053"/>
    <x v="300"/>
    <x v="1"/>
    <n v="1"/>
    <n v="0"/>
    <n v="2"/>
    <n v="2901"/>
    <x v="4977"/>
  </r>
  <r>
    <x v="2"/>
    <x v="0"/>
    <x v="3053"/>
    <x v="287"/>
    <x v="1"/>
    <n v="2"/>
    <n v="0"/>
    <n v="27"/>
    <n v="10168"/>
    <x v="4977"/>
  </r>
  <r>
    <x v="2"/>
    <x v="0"/>
    <x v="3053"/>
    <x v="288"/>
    <x v="1"/>
    <n v="1"/>
    <n v="0"/>
    <n v="26"/>
    <n v="4970"/>
    <x v="4977"/>
  </r>
  <r>
    <x v="2"/>
    <x v="1"/>
    <x v="271"/>
    <x v="312"/>
    <x v="1"/>
    <n v="1"/>
    <n v="0"/>
    <n v="4"/>
    <n v="4585"/>
    <x v="4978"/>
  </r>
  <r>
    <x v="2"/>
    <x v="0"/>
    <x v="271"/>
    <x v="313"/>
    <x v="1"/>
    <n v="1"/>
    <n v="0"/>
    <n v="11"/>
    <n v="1780"/>
    <x v="4978"/>
  </r>
  <r>
    <x v="2"/>
    <x v="0"/>
    <x v="271"/>
    <x v="300"/>
    <x v="1"/>
    <n v="3"/>
    <n v="0"/>
    <n v="12"/>
    <n v="8535"/>
    <x v="4978"/>
  </r>
  <r>
    <x v="2"/>
    <x v="0"/>
    <x v="3054"/>
    <x v="455"/>
    <x v="1"/>
    <n v="1"/>
    <n v="0"/>
    <n v="37"/>
    <n v="15031"/>
    <x v="8434"/>
  </r>
  <r>
    <x v="2"/>
    <x v="0"/>
    <x v="273"/>
    <x v="455"/>
    <x v="1"/>
    <n v="1"/>
    <n v="0"/>
    <n v="24"/>
    <n v="15031"/>
    <x v="8435"/>
  </r>
  <r>
    <x v="2"/>
    <x v="1"/>
    <x v="274"/>
    <x v="312"/>
    <x v="1"/>
    <n v="1"/>
    <n v="0"/>
    <n v="7"/>
    <n v="4585"/>
    <x v="4979"/>
  </r>
  <r>
    <x v="2"/>
    <x v="0"/>
    <x v="274"/>
    <x v="313"/>
    <x v="1"/>
    <n v="18"/>
    <n v="0"/>
    <n v="88"/>
    <n v="26099"/>
    <x v="4979"/>
  </r>
  <r>
    <x v="2"/>
    <x v="0"/>
    <x v="274"/>
    <x v="287"/>
    <x v="1"/>
    <n v="1"/>
    <n v="0"/>
    <n v="3"/>
    <n v="5334"/>
    <x v="4979"/>
  </r>
  <r>
    <x v="2"/>
    <x v="0"/>
    <x v="3058"/>
    <x v="317"/>
    <x v="1"/>
    <n v="44"/>
    <n v="0"/>
    <n v="392"/>
    <n v="251909"/>
    <x v="4980"/>
  </r>
  <r>
    <x v="2"/>
    <x v="0"/>
    <x v="3058"/>
    <x v="287"/>
    <x v="1"/>
    <n v="3"/>
    <n v="0"/>
    <n v="15"/>
    <n v="11310"/>
    <x v="4980"/>
  </r>
  <r>
    <x v="2"/>
    <x v="0"/>
    <x v="3058"/>
    <x v="455"/>
    <x v="1"/>
    <n v="2"/>
    <n v="0"/>
    <n v="46"/>
    <n v="30062"/>
    <x v="4980"/>
  </r>
  <r>
    <x v="2"/>
    <x v="1"/>
    <x v="4950"/>
    <x v="312"/>
    <x v="1"/>
    <n v="4"/>
    <n v="0"/>
    <n v="93"/>
    <n v="28198"/>
    <x v="4981"/>
  </r>
  <r>
    <x v="2"/>
    <x v="1"/>
    <x v="4950"/>
    <x v="343"/>
    <x v="1"/>
    <n v="2"/>
    <n v="0"/>
    <n v="14"/>
    <n v="5130"/>
    <x v="4981"/>
  </r>
  <r>
    <x v="2"/>
    <x v="0"/>
    <x v="4950"/>
    <x v="312"/>
    <x v="1"/>
    <n v="1"/>
    <n v="0"/>
    <n v="2"/>
    <n v="1773"/>
    <x v="4981"/>
  </r>
  <r>
    <x v="2"/>
    <x v="0"/>
    <x v="4950"/>
    <x v="313"/>
    <x v="1"/>
    <n v="33"/>
    <n v="0"/>
    <n v="150"/>
    <n v="48803"/>
    <x v="4981"/>
  </r>
  <r>
    <x v="2"/>
    <x v="0"/>
    <x v="4950"/>
    <x v="265"/>
    <x v="1"/>
    <n v="10"/>
    <n v="0"/>
    <n v="28"/>
    <n v="10777"/>
    <x v="4981"/>
  </r>
  <r>
    <x v="2"/>
    <x v="0"/>
    <x v="4950"/>
    <x v="287"/>
    <x v="1"/>
    <n v="3"/>
    <n v="0"/>
    <n v="8"/>
    <n v="10872"/>
    <x v="4981"/>
  </r>
  <r>
    <x v="2"/>
    <x v="0"/>
    <x v="4950"/>
    <x v="455"/>
    <x v="1"/>
    <n v="3"/>
    <n v="0"/>
    <n v="37"/>
    <n v="41365"/>
    <x v="4981"/>
  </r>
  <r>
    <x v="2"/>
    <x v="1"/>
    <x v="4951"/>
    <x v="312"/>
    <x v="1"/>
    <n v="1"/>
    <n v="0"/>
    <n v="3"/>
    <n v="1773"/>
    <x v="4982"/>
  </r>
  <r>
    <x v="2"/>
    <x v="1"/>
    <x v="4951"/>
    <x v="343"/>
    <x v="1"/>
    <n v="2"/>
    <n v="0"/>
    <n v="17"/>
    <n v="5284"/>
    <x v="4982"/>
  </r>
  <r>
    <x v="2"/>
    <x v="0"/>
    <x v="4951"/>
    <x v="313"/>
    <x v="1"/>
    <n v="4"/>
    <n v="0"/>
    <n v="20"/>
    <n v="6202"/>
    <x v="4982"/>
  </r>
  <r>
    <x v="2"/>
    <x v="0"/>
    <x v="4951"/>
    <x v="265"/>
    <x v="1"/>
    <n v="3"/>
    <n v="0"/>
    <n v="8"/>
    <n v="2951"/>
    <x v="4982"/>
  </r>
  <r>
    <x v="2"/>
    <x v="0"/>
    <x v="4951"/>
    <x v="288"/>
    <x v="1"/>
    <n v="1"/>
    <n v="0"/>
    <n v="14"/>
    <n v="4876"/>
    <x v="4982"/>
  </r>
  <r>
    <x v="2"/>
    <x v="1"/>
    <x v="278"/>
    <x v="312"/>
    <x v="1"/>
    <n v="6"/>
    <n v="0"/>
    <n v="30"/>
    <n v="20916"/>
    <x v="4983"/>
  </r>
  <r>
    <x v="2"/>
    <x v="0"/>
    <x v="278"/>
    <x v="313"/>
    <x v="1"/>
    <n v="124"/>
    <n v="0"/>
    <n v="643"/>
    <n v="200980"/>
    <x v="4983"/>
  </r>
  <r>
    <x v="2"/>
    <x v="0"/>
    <x v="278"/>
    <x v="319"/>
    <x v="1"/>
    <n v="1"/>
    <n v="0"/>
    <n v="2"/>
    <n v="2901"/>
    <x v="4983"/>
  </r>
  <r>
    <x v="2"/>
    <x v="0"/>
    <x v="278"/>
    <x v="300"/>
    <x v="1"/>
    <n v="1"/>
    <n v="0"/>
    <n v="5"/>
    <n v="2901"/>
    <x v="4983"/>
  </r>
  <r>
    <x v="2"/>
    <x v="0"/>
    <x v="278"/>
    <x v="287"/>
    <x v="1"/>
    <n v="10"/>
    <n v="0"/>
    <n v="65"/>
    <n v="39473"/>
    <x v="4983"/>
  </r>
  <r>
    <x v="2"/>
    <x v="0"/>
    <x v="278"/>
    <x v="267"/>
    <x v="1"/>
    <n v="1"/>
    <n v="0"/>
    <n v="19"/>
    <n v="2574"/>
    <x v="4983"/>
  </r>
  <r>
    <x v="2"/>
    <x v="0"/>
    <x v="278"/>
    <x v="288"/>
    <x v="1"/>
    <n v="1"/>
    <n v="0"/>
    <n v="13"/>
    <n v="4876"/>
    <x v="4983"/>
  </r>
  <r>
    <x v="2"/>
    <x v="0"/>
    <x v="278"/>
    <x v="455"/>
    <x v="1"/>
    <n v="31"/>
    <n v="0"/>
    <n v="610"/>
    <n v="439178"/>
    <x v="4983"/>
  </r>
  <r>
    <x v="2"/>
    <x v="1"/>
    <x v="3065"/>
    <x v="326"/>
    <x v="1"/>
    <n v="1"/>
    <n v="0"/>
    <n v="7"/>
    <n v="7171"/>
    <x v="4984"/>
  </r>
  <r>
    <x v="2"/>
    <x v="0"/>
    <x v="3065"/>
    <x v="313"/>
    <x v="1"/>
    <n v="4"/>
    <n v="0"/>
    <n v="27"/>
    <n v="7393"/>
    <x v="4984"/>
  </r>
  <r>
    <x v="2"/>
    <x v="0"/>
    <x v="3065"/>
    <x v="287"/>
    <x v="1"/>
    <n v="1"/>
    <n v="0"/>
    <n v="5"/>
    <n v="3770"/>
    <x v="4984"/>
  </r>
  <r>
    <x v="2"/>
    <x v="0"/>
    <x v="3065"/>
    <x v="284"/>
    <x v="1"/>
    <n v="2"/>
    <n v="0"/>
    <n v="13"/>
    <n v="7372"/>
    <x v="4984"/>
  </r>
  <r>
    <x v="2"/>
    <x v="0"/>
    <x v="3065"/>
    <x v="336"/>
    <x v="1"/>
    <n v="1"/>
    <n v="0"/>
    <n v="6"/>
    <n v="13455"/>
    <x v="4984"/>
  </r>
  <r>
    <x v="2"/>
    <x v="0"/>
    <x v="8148"/>
    <x v="318"/>
    <x v="1"/>
    <n v="55"/>
    <n v="0"/>
    <n v="301"/>
    <n v="141540"/>
    <x v="8436"/>
  </r>
  <r>
    <x v="2"/>
    <x v="0"/>
    <x v="8148"/>
    <x v="265"/>
    <x v="1"/>
    <n v="1"/>
    <n v="0"/>
    <n v="3"/>
    <n v="1063"/>
    <x v="8436"/>
  </r>
  <r>
    <x v="2"/>
    <x v="1"/>
    <x v="4953"/>
    <x v="312"/>
    <x v="1"/>
    <n v="1"/>
    <n v="0"/>
    <n v="3"/>
    <n v="1773"/>
    <x v="4986"/>
  </r>
  <r>
    <x v="2"/>
    <x v="0"/>
    <x v="4953"/>
    <x v="313"/>
    <x v="1"/>
    <n v="4"/>
    <n v="0"/>
    <n v="16"/>
    <n v="5652"/>
    <x v="4986"/>
  </r>
  <r>
    <x v="2"/>
    <x v="0"/>
    <x v="4953"/>
    <x v="295"/>
    <x v="1"/>
    <n v="9"/>
    <n v="0"/>
    <n v="28"/>
    <n v="15807"/>
    <x v="4986"/>
  </r>
  <r>
    <x v="2"/>
    <x v="1"/>
    <x v="4954"/>
    <x v="312"/>
    <x v="1"/>
    <n v="1"/>
    <n v="0"/>
    <n v="148"/>
    <n v="25839"/>
    <x v="4987"/>
  </r>
  <r>
    <x v="2"/>
    <x v="0"/>
    <x v="4954"/>
    <x v="313"/>
    <x v="1"/>
    <n v="3"/>
    <n v="0"/>
    <n v="24"/>
    <n v="5778"/>
    <x v="4987"/>
  </r>
  <r>
    <x v="2"/>
    <x v="0"/>
    <x v="4954"/>
    <x v="265"/>
    <x v="1"/>
    <n v="1"/>
    <n v="0"/>
    <n v="3"/>
    <n v="1063"/>
    <x v="4987"/>
  </r>
  <r>
    <x v="2"/>
    <x v="0"/>
    <x v="4954"/>
    <x v="284"/>
    <x v="1"/>
    <n v="2"/>
    <n v="0"/>
    <n v="18"/>
    <n v="5956"/>
    <x v="4987"/>
  </r>
  <r>
    <x v="2"/>
    <x v="1"/>
    <x v="3068"/>
    <x v="312"/>
    <x v="1"/>
    <n v="1"/>
    <n v="0"/>
    <n v="19"/>
    <n v="6763"/>
    <x v="4988"/>
  </r>
  <r>
    <x v="2"/>
    <x v="0"/>
    <x v="3068"/>
    <x v="313"/>
    <x v="1"/>
    <n v="16"/>
    <n v="0"/>
    <n v="72"/>
    <n v="25444"/>
    <x v="4988"/>
  </r>
  <r>
    <x v="2"/>
    <x v="0"/>
    <x v="3068"/>
    <x v="265"/>
    <x v="1"/>
    <n v="4"/>
    <n v="0"/>
    <n v="52"/>
    <n v="6622"/>
    <x v="4988"/>
  </r>
  <r>
    <x v="2"/>
    <x v="0"/>
    <x v="3068"/>
    <x v="284"/>
    <x v="1"/>
    <n v="1"/>
    <n v="0"/>
    <n v="3"/>
    <n v="4107"/>
    <x v="4988"/>
  </r>
  <r>
    <x v="2"/>
    <x v="0"/>
    <x v="282"/>
    <x v="313"/>
    <x v="1"/>
    <n v="3"/>
    <n v="0"/>
    <n v="7"/>
    <n v="4239"/>
    <x v="8437"/>
  </r>
  <r>
    <x v="2"/>
    <x v="0"/>
    <x v="283"/>
    <x v="318"/>
    <x v="1"/>
    <n v="79"/>
    <n v="0"/>
    <n v="312"/>
    <n v="205034"/>
    <x v="4989"/>
  </r>
  <r>
    <x v="2"/>
    <x v="0"/>
    <x v="284"/>
    <x v="318"/>
    <x v="1"/>
    <n v="14"/>
    <n v="0"/>
    <n v="62"/>
    <n v="36415"/>
    <x v="8438"/>
  </r>
  <r>
    <x v="2"/>
    <x v="0"/>
    <x v="284"/>
    <x v="267"/>
    <x v="1"/>
    <n v="1"/>
    <n v="0"/>
    <n v="5"/>
    <n v="2574"/>
    <x v="8438"/>
  </r>
  <r>
    <x v="2"/>
    <x v="0"/>
    <x v="292"/>
    <x v="318"/>
    <x v="1"/>
    <n v="37"/>
    <n v="0"/>
    <n v="123"/>
    <n v="96272"/>
    <x v="4990"/>
  </r>
  <r>
    <x v="2"/>
    <x v="0"/>
    <x v="292"/>
    <x v="309"/>
    <x v="1"/>
    <n v="1"/>
    <n v="0"/>
    <n v="6"/>
    <n v="3027"/>
    <x v="4990"/>
  </r>
  <r>
    <x v="2"/>
    <x v="0"/>
    <x v="292"/>
    <x v="267"/>
    <x v="1"/>
    <n v="2"/>
    <n v="0"/>
    <n v="8"/>
    <n v="4574"/>
    <x v="4990"/>
  </r>
  <r>
    <x v="2"/>
    <x v="0"/>
    <x v="292"/>
    <x v="272"/>
    <x v="1"/>
    <n v="2"/>
    <n v="0"/>
    <n v="11"/>
    <n v="12944"/>
    <x v="4990"/>
  </r>
  <r>
    <x v="2"/>
    <x v="0"/>
    <x v="3074"/>
    <x v="313"/>
    <x v="1"/>
    <n v="7"/>
    <n v="0"/>
    <n v="19"/>
    <n v="9849"/>
    <x v="4991"/>
  </r>
  <r>
    <x v="2"/>
    <x v="0"/>
    <x v="3075"/>
    <x v="313"/>
    <x v="1"/>
    <n v="18"/>
    <n v="0"/>
    <n v="51"/>
    <n v="25350"/>
    <x v="4992"/>
  </r>
  <r>
    <x v="2"/>
    <x v="0"/>
    <x v="8149"/>
    <x v="313"/>
    <x v="1"/>
    <n v="3"/>
    <n v="0"/>
    <n v="12"/>
    <n v="5199"/>
    <x v="8439"/>
  </r>
  <r>
    <x v="2"/>
    <x v="1"/>
    <x v="3078"/>
    <x v="312"/>
    <x v="1"/>
    <n v="2"/>
    <n v="0"/>
    <n v="6"/>
    <n v="3546"/>
    <x v="4993"/>
  </r>
  <r>
    <x v="2"/>
    <x v="0"/>
    <x v="3078"/>
    <x v="313"/>
    <x v="1"/>
    <n v="30"/>
    <n v="0"/>
    <n v="79"/>
    <n v="42066"/>
    <x v="4993"/>
  </r>
  <r>
    <x v="2"/>
    <x v="0"/>
    <x v="3078"/>
    <x v="314"/>
    <x v="1"/>
    <n v="1"/>
    <n v="0"/>
    <n v="3"/>
    <n v="13455"/>
    <x v="4993"/>
  </r>
  <r>
    <x v="2"/>
    <x v="0"/>
    <x v="305"/>
    <x v="313"/>
    <x v="1"/>
    <n v="11"/>
    <n v="0"/>
    <n v="56"/>
    <n v="17500"/>
    <x v="4994"/>
  </r>
  <r>
    <x v="2"/>
    <x v="0"/>
    <x v="305"/>
    <x v="287"/>
    <x v="1"/>
    <n v="1"/>
    <n v="0"/>
    <n v="6"/>
    <n v="3770"/>
    <x v="4994"/>
  </r>
  <r>
    <x v="2"/>
    <x v="0"/>
    <x v="305"/>
    <x v="288"/>
    <x v="1"/>
    <n v="1"/>
    <n v="0"/>
    <n v="2"/>
    <n v="4876"/>
    <x v="4994"/>
  </r>
  <r>
    <x v="2"/>
    <x v="1"/>
    <x v="307"/>
    <x v="312"/>
    <x v="1"/>
    <n v="4"/>
    <n v="0"/>
    <n v="22"/>
    <n v="15592"/>
    <x v="4995"/>
  </r>
  <r>
    <x v="2"/>
    <x v="1"/>
    <x v="307"/>
    <x v="326"/>
    <x v="1"/>
    <n v="1"/>
    <n v="0"/>
    <n v="4"/>
    <n v="7762"/>
    <x v="4995"/>
  </r>
  <r>
    <x v="2"/>
    <x v="0"/>
    <x v="307"/>
    <x v="312"/>
    <x v="1"/>
    <n v="2"/>
    <n v="0"/>
    <n v="4"/>
    <n v="3493"/>
    <x v="4995"/>
  </r>
  <r>
    <x v="2"/>
    <x v="0"/>
    <x v="307"/>
    <x v="313"/>
    <x v="1"/>
    <n v="88"/>
    <n v="0"/>
    <n v="232"/>
    <n v="125748"/>
    <x v="4995"/>
  </r>
  <r>
    <x v="2"/>
    <x v="0"/>
    <x v="307"/>
    <x v="287"/>
    <x v="1"/>
    <n v="1"/>
    <n v="0"/>
    <n v="2"/>
    <n v="3551"/>
    <x v="4995"/>
  </r>
  <r>
    <x v="2"/>
    <x v="0"/>
    <x v="307"/>
    <x v="288"/>
    <x v="1"/>
    <n v="2"/>
    <n v="0"/>
    <n v="31"/>
    <n v="9752"/>
    <x v="4995"/>
  </r>
  <r>
    <x v="2"/>
    <x v="0"/>
    <x v="307"/>
    <x v="455"/>
    <x v="1"/>
    <n v="7"/>
    <n v="0"/>
    <n v="170"/>
    <n v="105217"/>
    <x v="4995"/>
  </r>
  <r>
    <x v="2"/>
    <x v="0"/>
    <x v="4955"/>
    <x v="309"/>
    <x v="1"/>
    <n v="530"/>
    <n v="0"/>
    <n v="2251"/>
    <n v="1381172"/>
    <x v="4996"/>
  </r>
  <r>
    <x v="2"/>
    <x v="0"/>
    <x v="4955"/>
    <x v="303"/>
    <x v="1"/>
    <n v="73"/>
    <n v="0"/>
    <n v="297"/>
    <n v="68872"/>
    <x v="4996"/>
  </r>
  <r>
    <x v="2"/>
    <x v="0"/>
    <x v="4955"/>
    <x v="272"/>
    <x v="1"/>
    <n v="2"/>
    <n v="0"/>
    <n v="15"/>
    <n v="13136"/>
    <x v="4996"/>
  </r>
  <r>
    <x v="2"/>
    <x v="0"/>
    <x v="4955"/>
    <x v="455"/>
    <x v="1"/>
    <n v="1"/>
    <n v="0"/>
    <n v="26"/>
    <n v="12094"/>
    <x v="4996"/>
  </r>
  <r>
    <x v="2"/>
    <x v="0"/>
    <x v="4955"/>
    <x v="314"/>
    <x v="1"/>
    <n v="1"/>
    <n v="0"/>
    <n v="12"/>
    <n v="13455"/>
    <x v="4996"/>
  </r>
  <r>
    <x v="2"/>
    <x v="1"/>
    <x v="312"/>
    <x v="319"/>
    <x v="1"/>
    <n v="3"/>
    <n v="0"/>
    <n v="113"/>
    <n v="31164"/>
    <x v="4997"/>
  </r>
  <r>
    <x v="2"/>
    <x v="0"/>
    <x v="312"/>
    <x v="309"/>
    <x v="1"/>
    <n v="57"/>
    <n v="0"/>
    <n v="455"/>
    <n v="215206"/>
    <x v="4997"/>
  </r>
  <r>
    <x v="2"/>
    <x v="0"/>
    <x v="312"/>
    <x v="300"/>
    <x v="1"/>
    <n v="18"/>
    <n v="0"/>
    <n v="162"/>
    <n v="52801"/>
    <x v="4997"/>
  </r>
  <r>
    <x v="2"/>
    <x v="0"/>
    <x v="312"/>
    <x v="287"/>
    <x v="1"/>
    <n v="6"/>
    <n v="0"/>
    <n v="20"/>
    <n v="22182"/>
    <x v="4997"/>
  </r>
  <r>
    <x v="2"/>
    <x v="0"/>
    <x v="312"/>
    <x v="455"/>
    <x v="1"/>
    <n v="2"/>
    <n v="0"/>
    <n v="48"/>
    <n v="30062"/>
    <x v="4997"/>
  </r>
  <r>
    <x v="2"/>
    <x v="0"/>
    <x v="312"/>
    <x v="456"/>
    <x v="1"/>
    <n v="2"/>
    <n v="0"/>
    <n v="98"/>
    <n v="152950"/>
    <x v="4997"/>
  </r>
  <r>
    <x v="2"/>
    <x v="0"/>
    <x v="315"/>
    <x v="309"/>
    <x v="1"/>
    <n v="11"/>
    <n v="0"/>
    <n v="34"/>
    <n v="25968"/>
    <x v="4998"/>
  </r>
  <r>
    <x v="2"/>
    <x v="0"/>
    <x v="315"/>
    <x v="303"/>
    <x v="1"/>
    <n v="3"/>
    <n v="0"/>
    <n v="8"/>
    <n v="2760"/>
    <x v="4998"/>
  </r>
  <r>
    <x v="2"/>
    <x v="0"/>
    <x v="315"/>
    <x v="300"/>
    <x v="1"/>
    <n v="1"/>
    <n v="0"/>
    <n v="4"/>
    <n v="2901"/>
    <x v="4998"/>
  </r>
  <r>
    <x v="2"/>
    <x v="1"/>
    <x v="4956"/>
    <x v="319"/>
    <x v="1"/>
    <n v="1"/>
    <n v="0"/>
    <n v="29"/>
    <n v="8306"/>
    <x v="4999"/>
  </r>
  <r>
    <x v="2"/>
    <x v="0"/>
    <x v="4956"/>
    <x v="309"/>
    <x v="1"/>
    <n v="39"/>
    <n v="0"/>
    <n v="110"/>
    <n v="90119"/>
    <x v="4999"/>
  </r>
  <r>
    <x v="2"/>
    <x v="0"/>
    <x v="4956"/>
    <x v="303"/>
    <x v="1"/>
    <n v="5"/>
    <n v="0"/>
    <n v="12"/>
    <n v="4600"/>
    <x v="4999"/>
  </r>
  <r>
    <x v="2"/>
    <x v="0"/>
    <x v="4956"/>
    <x v="320"/>
    <x v="1"/>
    <n v="655"/>
    <n v="0"/>
    <n v="1649"/>
    <n v="625111"/>
    <x v="4999"/>
  </r>
  <r>
    <x v="2"/>
    <x v="0"/>
    <x v="4956"/>
    <x v="321"/>
    <x v="1"/>
    <n v="270"/>
    <n v="0"/>
    <n v="623"/>
    <n v="249683"/>
    <x v="4999"/>
  </r>
  <r>
    <x v="2"/>
    <x v="0"/>
    <x v="4956"/>
    <x v="300"/>
    <x v="1"/>
    <n v="7"/>
    <n v="0"/>
    <n v="36"/>
    <n v="19727"/>
    <x v="4999"/>
  </r>
  <r>
    <x v="2"/>
    <x v="0"/>
    <x v="4956"/>
    <x v="287"/>
    <x v="1"/>
    <n v="2"/>
    <n v="0"/>
    <n v="6"/>
    <n v="7540"/>
    <x v="4999"/>
  </r>
  <r>
    <x v="2"/>
    <x v="0"/>
    <x v="4956"/>
    <x v="279"/>
    <x v="1"/>
    <n v="1"/>
    <n v="0"/>
    <n v="2"/>
    <n v="8059"/>
    <x v="4999"/>
  </r>
  <r>
    <x v="2"/>
    <x v="0"/>
    <x v="4956"/>
    <x v="288"/>
    <x v="1"/>
    <n v="1"/>
    <n v="0"/>
    <n v="2"/>
    <n v="4734"/>
    <x v="4999"/>
  </r>
  <r>
    <x v="2"/>
    <x v="0"/>
    <x v="4956"/>
    <x v="314"/>
    <x v="1"/>
    <n v="1"/>
    <n v="0"/>
    <n v="5"/>
    <n v="13455"/>
    <x v="4999"/>
  </r>
  <r>
    <x v="2"/>
    <x v="0"/>
    <x v="4957"/>
    <x v="309"/>
    <x v="1"/>
    <n v="3"/>
    <n v="0"/>
    <n v="13"/>
    <n v="8091"/>
    <x v="5000"/>
  </r>
  <r>
    <x v="2"/>
    <x v="0"/>
    <x v="4957"/>
    <x v="303"/>
    <x v="1"/>
    <n v="34"/>
    <n v="0"/>
    <n v="98"/>
    <n v="32350"/>
    <x v="5000"/>
  </r>
  <r>
    <x v="2"/>
    <x v="0"/>
    <x v="4957"/>
    <x v="320"/>
    <x v="1"/>
    <n v="13"/>
    <n v="0"/>
    <n v="34"/>
    <n v="12026"/>
    <x v="5000"/>
  </r>
  <r>
    <x v="2"/>
    <x v="0"/>
    <x v="4957"/>
    <x v="321"/>
    <x v="1"/>
    <n v="842"/>
    <n v="0"/>
    <n v="1997"/>
    <n v="788027"/>
    <x v="5000"/>
  </r>
  <r>
    <x v="2"/>
    <x v="0"/>
    <x v="4957"/>
    <x v="279"/>
    <x v="1"/>
    <n v="1"/>
    <n v="0"/>
    <n v="2"/>
    <n v="7770"/>
    <x v="5000"/>
  </r>
  <r>
    <x v="2"/>
    <x v="0"/>
    <x v="8150"/>
    <x v="309"/>
    <x v="1"/>
    <n v="13"/>
    <n v="0"/>
    <n v="29"/>
    <n v="28849"/>
    <x v="8440"/>
  </r>
  <r>
    <x v="2"/>
    <x v="0"/>
    <x v="8151"/>
    <x v="309"/>
    <x v="1"/>
    <n v="1"/>
    <n v="0"/>
    <n v="2"/>
    <n v="2298"/>
    <x v="8441"/>
  </r>
  <r>
    <x v="2"/>
    <x v="0"/>
    <x v="8151"/>
    <x v="314"/>
    <x v="1"/>
    <n v="1"/>
    <n v="0"/>
    <n v="46"/>
    <n v="9270"/>
    <x v="8441"/>
  </r>
  <r>
    <x v="2"/>
    <x v="0"/>
    <x v="4958"/>
    <x v="309"/>
    <x v="1"/>
    <n v="8"/>
    <n v="0"/>
    <n v="24"/>
    <n v="19596"/>
    <x v="5001"/>
  </r>
  <r>
    <x v="2"/>
    <x v="0"/>
    <x v="4958"/>
    <x v="303"/>
    <x v="1"/>
    <n v="23"/>
    <n v="0"/>
    <n v="82"/>
    <n v="26013"/>
    <x v="5001"/>
  </r>
  <r>
    <x v="2"/>
    <x v="0"/>
    <x v="4958"/>
    <x v="320"/>
    <x v="1"/>
    <n v="8"/>
    <n v="0"/>
    <n v="23"/>
    <n v="8051"/>
    <x v="5001"/>
  </r>
  <r>
    <x v="2"/>
    <x v="0"/>
    <x v="4958"/>
    <x v="321"/>
    <x v="1"/>
    <n v="204"/>
    <n v="0"/>
    <n v="475"/>
    <n v="195897"/>
    <x v="5001"/>
  </r>
  <r>
    <x v="2"/>
    <x v="0"/>
    <x v="4958"/>
    <x v="279"/>
    <x v="1"/>
    <n v="1"/>
    <n v="0"/>
    <n v="2"/>
    <n v="7824"/>
    <x v="5001"/>
  </r>
  <r>
    <x v="2"/>
    <x v="1"/>
    <x v="8152"/>
    <x v="326"/>
    <x v="1"/>
    <n v="8"/>
    <n v="0"/>
    <n v="61"/>
    <n v="57487"/>
    <x v="8442"/>
  </r>
  <r>
    <x v="2"/>
    <x v="0"/>
    <x v="8152"/>
    <x v="309"/>
    <x v="1"/>
    <n v="26"/>
    <n v="0"/>
    <n v="76"/>
    <n v="58238"/>
    <x v="8442"/>
  </r>
  <r>
    <x v="2"/>
    <x v="0"/>
    <x v="8152"/>
    <x v="303"/>
    <x v="1"/>
    <n v="11"/>
    <n v="0"/>
    <n v="35"/>
    <n v="9936"/>
    <x v="8442"/>
  </r>
  <r>
    <x v="2"/>
    <x v="0"/>
    <x v="8152"/>
    <x v="284"/>
    <x v="1"/>
    <n v="132"/>
    <n v="0"/>
    <n v="410"/>
    <n v="395627"/>
    <x v="8442"/>
  </r>
  <r>
    <x v="2"/>
    <x v="0"/>
    <x v="8152"/>
    <x v="267"/>
    <x v="1"/>
    <n v="1"/>
    <n v="0"/>
    <n v="3"/>
    <n v="2574"/>
    <x v="8442"/>
  </r>
  <r>
    <x v="2"/>
    <x v="0"/>
    <x v="357"/>
    <x v="309"/>
    <x v="1"/>
    <n v="1"/>
    <n v="0"/>
    <n v="2"/>
    <n v="2367"/>
    <x v="8443"/>
  </r>
  <r>
    <x v="2"/>
    <x v="0"/>
    <x v="357"/>
    <x v="440"/>
    <x v="1"/>
    <n v="1"/>
    <n v="0"/>
    <n v="34"/>
    <n v="15195"/>
    <x v="8443"/>
  </r>
  <r>
    <x v="2"/>
    <x v="0"/>
    <x v="357"/>
    <x v="314"/>
    <x v="1"/>
    <n v="1"/>
    <n v="0"/>
    <n v="53"/>
    <n v="13455"/>
    <x v="8443"/>
  </r>
  <r>
    <x v="2"/>
    <x v="0"/>
    <x v="358"/>
    <x v="309"/>
    <x v="1"/>
    <n v="10"/>
    <n v="0"/>
    <n v="44"/>
    <n v="25527"/>
    <x v="5002"/>
  </r>
  <r>
    <x v="2"/>
    <x v="0"/>
    <x v="358"/>
    <x v="300"/>
    <x v="1"/>
    <n v="1"/>
    <n v="0"/>
    <n v="8"/>
    <n v="2901"/>
    <x v="5002"/>
  </r>
  <r>
    <x v="2"/>
    <x v="0"/>
    <x v="364"/>
    <x v="309"/>
    <x v="1"/>
    <n v="12"/>
    <n v="0"/>
    <n v="55"/>
    <n v="32576"/>
    <x v="5003"/>
  </r>
  <r>
    <x v="2"/>
    <x v="0"/>
    <x v="364"/>
    <x v="303"/>
    <x v="1"/>
    <n v="2"/>
    <n v="0"/>
    <n v="8"/>
    <n v="1840"/>
    <x v="5003"/>
  </r>
  <r>
    <x v="2"/>
    <x v="0"/>
    <x v="364"/>
    <x v="287"/>
    <x v="1"/>
    <n v="1"/>
    <n v="0"/>
    <n v="4"/>
    <n v="3770"/>
    <x v="5003"/>
  </r>
  <r>
    <x v="2"/>
    <x v="0"/>
    <x v="4959"/>
    <x v="307"/>
    <x v="1"/>
    <n v="6"/>
    <n v="0"/>
    <n v="45"/>
    <n v="21247"/>
    <x v="5004"/>
  </r>
  <r>
    <x v="2"/>
    <x v="0"/>
    <x v="4959"/>
    <x v="272"/>
    <x v="1"/>
    <n v="1"/>
    <n v="0"/>
    <n v="3"/>
    <n v="6568"/>
    <x v="5004"/>
  </r>
  <r>
    <x v="2"/>
    <x v="0"/>
    <x v="4959"/>
    <x v="455"/>
    <x v="1"/>
    <n v="1"/>
    <n v="0"/>
    <n v="13"/>
    <n v="15031"/>
    <x v="5004"/>
  </r>
  <r>
    <x v="2"/>
    <x v="0"/>
    <x v="5926"/>
    <x v="455"/>
    <x v="1"/>
    <n v="3"/>
    <n v="0"/>
    <n v="41"/>
    <n v="41281"/>
    <x v="8444"/>
  </r>
  <r>
    <x v="2"/>
    <x v="0"/>
    <x v="4960"/>
    <x v="307"/>
    <x v="1"/>
    <n v="122"/>
    <n v="0"/>
    <n v="497"/>
    <n v="418901"/>
    <x v="5005"/>
  </r>
  <r>
    <x v="2"/>
    <x v="0"/>
    <x v="4960"/>
    <x v="265"/>
    <x v="1"/>
    <n v="6"/>
    <n v="0"/>
    <n v="16"/>
    <n v="6378"/>
    <x v="5005"/>
  </r>
  <r>
    <x v="2"/>
    <x v="0"/>
    <x v="4960"/>
    <x v="300"/>
    <x v="1"/>
    <n v="2"/>
    <n v="0"/>
    <n v="7"/>
    <n v="7092"/>
    <x v="5005"/>
  </r>
  <r>
    <x v="2"/>
    <x v="0"/>
    <x v="4960"/>
    <x v="279"/>
    <x v="1"/>
    <n v="1"/>
    <n v="0"/>
    <n v="33"/>
    <n v="8059"/>
    <x v="5005"/>
  </r>
  <r>
    <x v="2"/>
    <x v="0"/>
    <x v="4960"/>
    <x v="267"/>
    <x v="1"/>
    <n v="2"/>
    <n v="0"/>
    <n v="5"/>
    <n v="5074"/>
    <x v="5005"/>
  </r>
  <r>
    <x v="2"/>
    <x v="0"/>
    <x v="4960"/>
    <x v="272"/>
    <x v="1"/>
    <n v="1"/>
    <n v="0"/>
    <n v="3"/>
    <n v="6185"/>
    <x v="5005"/>
  </r>
  <r>
    <x v="2"/>
    <x v="1"/>
    <x v="383"/>
    <x v="351"/>
    <x v="1"/>
    <n v="1"/>
    <n v="0"/>
    <n v="21"/>
    <n v="15327"/>
    <x v="5006"/>
  </r>
  <r>
    <x v="2"/>
    <x v="0"/>
    <x v="383"/>
    <x v="307"/>
    <x v="1"/>
    <n v="2"/>
    <n v="0"/>
    <n v="11"/>
    <n v="6830"/>
    <x v="5006"/>
  </r>
  <r>
    <x v="2"/>
    <x v="0"/>
    <x v="383"/>
    <x v="350"/>
    <x v="1"/>
    <n v="14"/>
    <n v="0"/>
    <n v="46"/>
    <n v="73934"/>
    <x v="5006"/>
  </r>
  <r>
    <x v="2"/>
    <x v="0"/>
    <x v="383"/>
    <x v="479"/>
    <x v="1"/>
    <n v="2"/>
    <n v="0"/>
    <n v="23"/>
    <n v="4345"/>
    <x v="5006"/>
  </r>
  <r>
    <x v="2"/>
    <x v="0"/>
    <x v="383"/>
    <x v="480"/>
    <x v="1"/>
    <n v="1"/>
    <n v="0"/>
    <n v="6"/>
    <n v="5292"/>
    <x v="5006"/>
  </r>
  <r>
    <x v="2"/>
    <x v="0"/>
    <x v="8153"/>
    <x v="307"/>
    <x v="1"/>
    <n v="1"/>
    <n v="0"/>
    <n v="14"/>
    <n v="3443"/>
    <x v="8445"/>
  </r>
  <r>
    <x v="2"/>
    <x v="0"/>
    <x v="8153"/>
    <x v="350"/>
    <x v="1"/>
    <n v="3"/>
    <n v="0"/>
    <n v="35"/>
    <n v="15414"/>
    <x v="8445"/>
  </r>
  <r>
    <x v="2"/>
    <x v="0"/>
    <x v="8154"/>
    <x v="309"/>
    <x v="1"/>
    <n v="1"/>
    <n v="0"/>
    <n v="2"/>
    <n v="2367"/>
    <x v="8446"/>
  </r>
  <r>
    <x v="2"/>
    <x v="0"/>
    <x v="8154"/>
    <x v="307"/>
    <x v="1"/>
    <n v="13"/>
    <n v="0"/>
    <n v="223"/>
    <n v="71386"/>
    <x v="8446"/>
  </r>
  <r>
    <x v="2"/>
    <x v="0"/>
    <x v="8154"/>
    <x v="287"/>
    <x v="1"/>
    <n v="1"/>
    <n v="0"/>
    <n v="20"/>
    <n v="5323"/>
    <x v="8446"/>
  </r>
  <r>
    <x v="2"/>
    <x v="0"/>
    <x v="8154"/>
    <x v="455"/>
    <x v="1"/>
    <n v="10"/>
    <n v="0"/>
    <n v="250"/>
    <n v="147249"/>
    <x v="8446"/>
  </r>
  <r>
    <x v="2"/>
    <x v="0"/>
    <x v="387"/>
    <x v="307"/>
    <x v="1"/>
    <n v="41"/>
    <n v="0"/>
    <n v="277"/>
    <n v="146963"/>
    <x v="5007"/>
  </r>
  <r>
    <x v="2"/>
    <x v="0"/>
    <x v="387"/>
    <x v="287"/>
    <x v="1"/>
    <n v="2"/>
    <n v="0"/>
    <n v="16"/>
    <n v="8755"/>
    <x v="5007"/>
  </r>
  <r>
    <x v="2"/>
    <x v="0"/>
    <x v="387"/>
    <x v="272"/>
    <x v="1"/>
    <n v="1"/>
    <n v="0"/>
    <n v="8"/>
    <n v="6568"/>
    <x v="5007"/>
  </r>
  <r>
    <x v="2"/>
    <x v="0"/>
    <x v="387"/>
    <x v="455"/>
    <x v="1"/>
    <n v="11"/>
    <n v="0"/>
    <n v="226"/>
    <n v="155698"/>
    <x v="5007"/>
  </r>
  <r>
    <x v="2"/>
    <x v="0"/>
    <x v="4961"/>
    <x v="309"/>
    <x v="1"/>
    <n v="1"/>
    <n v="0"/>
    <n v="3"/>
    <n v="2367"/>
    <x v="5008"/>
  </r>
  <r>
    <x v="2"/>
    <x v="0"/>
    <x v="4961"/>
    <x v="303"/>
    <x v="1"/>
    <n v="1"/>
    <n v="0"/>
    <n v="3"/>
    <n v="920"/>
    <x v="5008"/>
  </r>
  <r>
    <x v="2"/>
    <x v="0"/>
    <x v="4961"/>
    <x v="307"/>
    <x v="1"/>
    <n v="10"/>
    <n v="0"/>
    <n v="42"/>
    <n v="33397"/>
    <x v="5008"/>
  </r>
  <r>
    <x v="2"/>
    <x v="0"/>
    <x v="4961"/>
    <x v="284"/>
    <x v="1"/>
    <n v="3"/>
    <n v="0"/>
    <n v="50"/>
    <n v="15143"/>
    <x v="5008"/>
  </r>
  <r>
    <x v="2"/>
    <x v="0"/>
    <x v="8155"/>
    <x v="307"/>
    <x v="1"/>
    <n v="1"/>
    <n v="0"/>
    <n v="2"/>
    <n v="3242"/>
    <x v="8447"/>
  </r>
  <r>
    <x v="2"/>
    <x v="0"/>
    <x v="4962"/>
    <x v="307"/>
    <x v="1"/>
    <n v="1"/>
    <n v="0"/>
    <n v="3"/>
    <n v="3443"/>
    <x v="5009"/>
  </r>
  <r>
    <x v="2"/>
    <x v="0"/>
    <x v="8156"/>
    <x v="307"/>
    <x v="1"/>
    <n v="1"/>
    <n v="0"/>
    <n v="75"/>
    <n v="18413"/>
    <x v="8448"/>
  </r>
  <r>
    <x v="2"/>
    <x v="0"/>
    <x v="8156"/>
    <x v="287"/>
    <x v="1"/>
    <n v="1"/>
    <n v="0"/>
    <n v="39"/>
    <n v="10240"/>
    <x v="8448"/>
  </r>
  <r>
    <x v="2"/>
    <x v="0"/>
    <x v="8156"/>
    <x v="284"/>
    <x v="1"/>
    <n v="2"/>
    <n v="0"/>
    <n v="20"/>
    <n v="5869"/>
    <x v="8448"/>
  </r>
  <r>
    <x v="2"/>
    <x v="0"/>
    <x v="8156"/>
    <x v="272"/>
    <x v="1"/>
    <n v="1"/>
    <n v="0"/>
    <n v="19"/>
    <n v="6568"/>
    <x v="8448"/>
  </r>
  <r>
    <x v="2"/>
    <x v="0"/>
    <x v="8157"/>
    <x v="307"/>
    <x v="1"/>
    <n v="6"/>
    <n v="0"/>
    <n v="24"/>
    <n v="20457"/>
    <x v="8449"/>
  </r>
  <r>
    <x v="2"/>
    <x v="0"/>
    <x v="4963"/>
    <x v="307"/>
    <x v="1"/>
    <n v="13"/>
    <n v="0"/>
    <n v="94"/>
    <n v="43666"/>
    <x v="5010"/>
  </r>
  <r>
    <x v="2"/>
    <x v="0"/>
    <x v="4963"/>
    <x v="284"/>
    <x v="1"/>
    <n v="1"/>
    <n v="0"/>
    <n v="2"/>
    <n v="3035"/>
    <x v="5010"/>
  </r>
  <r>
    <x v="2"/>
    <x v="0"/>
    <x v="4963"/>
    <x v="272"/>
    <x v="1"/>
    <n v="1"/>
    <n v="0"/>
    <n v="2"/>
    <n v="6568"/>
    <x v="5010"/>
  </r>
  <r>
    <x v="2"/>
    <x v="0"/>
    <x v="4963"/>
    <x v="455"/>
    <x v="1"/>
    <n v="1"/>
    <n v="0"/>
    <n v="38"/>
    <n v="15031"/>
    <x v="5010"/>
  </r>
  <r>
    <x v="2"/>
    <x v="0"/>
    <x v="4963"/>
    <x v="458"/>
    <x v="1"/>
    <n v="4"/>
    <n v="0"/>
    <n v="112"/>
    <n v="229424"/>
    <x v="5010"/>
  </r>
  <r>
    <x v="2"/>
    <x v="0"/>
    <x v="4964"/>
    <x v="302"/>
    <x v="1"/>
    <n v="5"/>
    <n v="0"/>
    <n v="31"/>
    <n v="8446"/>
    <x v="5011"/>
  </r>
  <r>
    <x v="2"/>
    <x v="1"/>
    <x v="484"/>
    <x v="323"/>
    <x v="1"/>
    <n v="2"/>
    <n v="0"/>
    <n v="62"/>
    <n v="17028"/>
    <x v="5012"/>
  </r>
  <r>
    <x v="2"/>
    <x v="0"/>
    <x v="484"/>
    <x v="302"/>
    <x v="1"/>
    <n v="529"/>
    <n v="0"/>
    <n v="1757"/>
    <n v="805128"/>
    <x v="5012"/>
  </r>
  <r>
    <x v="2"/>
    <x v="0"/>
    <x v="484"/>
    <x v="303"/>
    <x v="1"/>
    <n v="1"/>
    <n v="0"/>
    <n v="2"/>
    <n v="920"/>
    <x v="5012"/>
  </r>
  <r>
    <x v="2"/>
    <x v="0"/>
    <x v="484"/>
    <x v="323"/>
    <x v="1"/>
    <n v="8"/>
    <n v="0"/>
    <n v="24"/>
    <n v="28152"/>
    <x v="5012"/>
  </r>
  <r>
    <x v="2"/>
    <x v="0"/>
    <x v="484"/>
    <x v="322"/>
    <x v="1"/>
    <n v="6"/>
    <n v="0"/>
    <n v="44"/>
    <n v="21010"/>
    <x v="5012"/>
  </r>
  <r>
    <x v="2"/>
    <x v="0"/>
    <x v="484"/>
    <x v="300"/>
    <x v="1"/>
    <n v="4"/>
    <n v="0"/>
    <n v="32"/>
    <n v="11604"/>
    <x v="5012"/>
  </r>
  <r>
    <x v="2"/>
    <x v="0"/>
    <x v="484"/>
    <x v="287"/>
    <x v="1"/>
    <n v="23"/>
    <n v="0"/>
    <n v="100"/>
    <n v="84642"/>
    <x v="5012"/>
  </r>
  <r>
    <x v="2"/>
    <x v="0"/>
    <x v="484"/>
    <x v="279"/>
    <x v="1"/>
    <n v="1"/>
    <n v="0"/>
    <n v="9"/>
    <n v="8059"/>
    <x v="5012"/>
  </r>
  <r>
    <x v="2"/>
    <x v="0"/>
    <x v="484"/>
    <x v="288"/>
    <x v="1"/>
    <n v="2"/>
    <n v="0"/>
    <n v="9"/>
    <n v="8400"/>
    <x v="5012"/>
  </r>
  <r>
    <x v="2"/>
    <x v="0"/>
    <x v="484"/>
    <x v="455"/>
    <x v="1"/>
    <n v="4"/>
    <n v="0"/>
    <n v="88"/>
    <n v="60124"/>
    <x v="5012"/>
  </r>
  <r>
    <x v="2"/>
    <x v="0"/>
    <x v="484"/>
    <x v="314"/>
    <x v="1"/>
    <n v="3"/>
    <n v="0"/>
    <n v="6"/>
    <n v="40365"/>
    <x v="5012"/>
  </r>
  <r>
    <x v="2"/>
    <x v="0"/>
    <x v="8158"/>
    <x v="317"/>
    <x v="1"/>
    <n v="36"/>
    <n v="0"/>
    <n v="119"/>
    <n v="195105"/>
    <x v="8450"/>
  </r>
  <r>
    <x v="2"/>
    <x v="0"/>
    <x v="8158"/>
    <x v="287"/>
    <x v="1"/>
    <n v="4"/>
    <n v="0"/>
    <n v="9"/>
    <n v="15638"/>
    <x v="8450"/>
  </r>
  <r>
    <x v="2"/>
    <x v="0"/>
    <x v="8158"/>
    <x v="455"/>
    <x v="1"/>
    <n v="7"/>
    <n v="0"/>
    <n v="173"/>
    <n v="98115"/>
    <x v="8450"/>
  </r>
  <r>
    <x v="2"/>
    <x v="1"/>
    <x v="4966"/>
    <x v="323"/>
    <x v="1"/>
    <n v="2"/>
    <n v="0"/>
    <n v="12"/>
    <n v="7142"/>
    <x v="5014"/>
  </r>
  <r>
    <x v="2"/>
    <x v="0"/>
    <x v="4966"/>
    <x v="302"/>
    <x v="1"/>
    <n v="192"/>
    <n v="0"/>
    <n v="704"/>
    <n v="284210"/>
    <x v="5014"/>
  </r>
  <r>
    <x v="2"/>
    <x v="0"/>
    <x v="4966"/>
    <x v="309"/>
    <x v="1"/>
    <n v="1"/>
    <n v="0"/>
    <n v="2"/>
    <n v="2367"/>
    <x v="5014"/>
  </r>
  <r>
    <x v="2"/>
    <x v="0"/>
    <x v="4966"/>
    <x v="323"/>
    <x v="1"/>
    <n v="2"/>
    <n v="0"/>
    <n v="4"/>
    <n v="7142"/>
    <x v="5014"/>
  </r>
  <r>
    <x v="2"/>
    <x v="0"/>
    <x v="4966"/>
    <x v="300"/>
    <x v="1"/>
    <n v="1"/>
    <n v="0"/>
    <n v="4"/>
    <n v="2901"/>
    <x v="5014"/>
  </r>
  <r>
    <x v="2"/>
    <x v="0"/>
    <x v="4966"/>
    <x v="287"/>
    <x v="1"/>
    <n v="8"/>
    <n v="0"/>
    <n v="19"/>
    <n v="32282"/>
    <x v="5014"/>
  </r>
  <r>
    <x v="2"/>
    <x v="0"/>
    <x v="4966"/>
    <x v="455"/>
    <x v="1"/>
    <n v="6"/>
    <n v="0"/>
    <n v="69"/>
    <n v="90186"/>
    <x v="5014"/>
  </r>
  <r>
    <x v="2"/>
    <x v="0"/>
    <x v="4966"/>
    <x v="458"/>
    <x v="1"/>
    <n v="2"/>
    <n v="0"/>
    <n v="16"/>
    <n v="76474"/>
    <x v="5014"/>
  </r>
  <r>
    <x v="2"/>
    <x v="1"/>
    <x v="504"/>
    <x v="323"/>
    <x v="1"/>
    <n v="2"/>
    <n v="0"/>
    <n v="36"/>
    <n v="12610"/>
    <x v="8451"/>
  </r>
  <r>
    <x v="2"/>
    <x v="0"/>
    <x v="504"/>
    <x v="317"/>
    <x v="1"/>
    <n v="79"/>
    <n v="0"/>
    <n v="656"/>
    <n v="447175"/>
    <x v="8451"/>
  </r>
  <r>
    <x v="2"/>
    <x v="0"/>
    <x v="504"/>
    <x v="300"/>
    <x v="1"/>
    <n v="1"/>
    <n v="0"/>
    <n v="3"/>
    <n v="2901"/>
    <x v="8451"/>
  </r>
  <r>
    <x v="2"/>
    <x v="0"/>
    <x v="504"/>
    <x v="287"/>
    <x v="1"/>
    <n v="1"/>
    <n v="0"/>
    <n v="3"/>
    <n v="3770"/>
    <x v="8451"/>
  </r>
  <r>
    <x v="2"/>
    <x v="0"/>
    <x v="504"/>
    <x v="455"/>
    <x v="1"/>
    <n v="67"/>
    <n v="0"/>
    <n v="1731"/>
    <n v="968521"/>
    <x v="8451"/>
  </r>
  <r>
    <x v="2"/>
    <x v="0"/>
    <x v="504"/>
    <x v="458"/>
    <x v="1"/>
    <n v="6"/>
    <n v="0"/>
    <n v="108"/>
    <n v="224966"/>
    <x v="8451"/>
  </r>
  <r>
    <x v="2"/>
    <x v="0"/>
    <x v="8159"/>
    <x v="455"/>
    <x v="1"/>
    <n v="128"/>
    <n v="0"/>
    <n v="4225"/>
    <n v="1976030"/>
    <x v="8452"/>
  </r>
  <r>
    <x v="2"/>
    <x v="0"/>
    <x v="8159"/>
    <x v="458"/>
    <x v="1"/>
    <n v="2"/>
    <n v="0"/>
    <n v="62"/>
    <n v="76474"/>
    <x v="8452"/>
  </r>
  <r>
    <x v="2"/>
    <x v="0"/>
    <x v="8160"/>
    <x v="455"/>
    <x v="1"/>
    <n v="188"/>
    <n v="0"/>
    <n v="5457"/>
    <n v="2786462"/>
    <x v="8453"/>
  </r>
  <r>
    <x v="2"/>
    <x v="0"/>
    <x v="8160"/>
    <x v="458"/>
    <x v="1"/>
    <n v="2"/>
    <n v="0"/>
    <n v="140"/>
    <n v="152950"/>
    <x v="8453"/>
  </r>
  <r>
    <x v="2"/>
    <x v="0"/>
    <x v="574"/>
    <x v="455"/>
    <x v="1"/>
    <n v="462"/>
    <n v="0"/>
    <n v="8500"/>
    <n v="6763356"/>
    <x v="8454"/>
  </r>
  <r>
    <x v="2"/>
    <x v="0"/>
    <x v="574"/>
    <x v="456"/>
    <x v="1"/>
    <n v="1792"/>
    <n v="0"/>
    <n v="59038"/>
    <n v="100551208"/>
    <x v="8454"/>
  </r>
  <r>
    <x v="2"/>
    <x v="0"/>
    <x v="8161"/>
    <x v="455"/>
    <x v="1"/>
    <n v="3"/>
    <n v="0"/>
    <n v="44"/>
    <n v="45093"/>
    <x v="8455"/>
  </r>
  <r>
    <x v="2"/>
    <x v="0"/>
    <x v="8161"/>
    <x v="458"/>
    <x v="1"/>
    <n v="2"/>
    <n v="0"/>
    <n v="164"/>
    <n v="152950"/>
    <x v="8455"/>
  </r>
  <r>
    <x v="2"/>
    <x v="0"/>
    <x v="8161"/>
    <x v="456"/>
    <x v="1"/>
    <n v="10"/>
    <n v="0"/>
    <n v="170"/>
    <n v="443550"/>
    <x v="8455"/>
  </r>
  <r>
    <x v="2"/>
    <x v="0"/>
    <x v="583"/>
    <x v="455"/>
    <x v="1"/>
    <n v="41"/>
    <n v="0"/>
    <n v="975"/>
    <n v="636668"/>
    <x v="8456"/>
  </r>
  <r>
    <x v="2"/>
    <x v="0"/>
    <x v="583"/>
    <x v="458"/>
    <x v="1"/>
    <n v="76"/>
    <n v="0"/>
    <n v="4064"/>
    <n v="5572574"/>
    <x v="8456"/>
  </r>
  <r>
    <x v="2"/>
    <x v="0"/>
    <x v="583"/>
    <x v="456"/>
    <x v="1"/>
    <n v="282"/>
    <n v="0"/>
    <n v="10852"/>
    <n v="16305614"/>
    <x v="8456"/>
  </r>
  <r>
    <x v="2"/>
    <x v="1"/>
    <x v="8162"/>
    <x v="323"/>
    <x v="1"/>
    <n v="6"/>
    <n v="0"/>
    <n v="104"/>
    <n v="34576"/>
    <x v="8457"/>
  </r>
  <r>
    <x v="2"/>
    <x v="0"/>
    <x v="8162"/>
    <x v="302"/>
    <x v="1"/>
    <n v="6"/>
    <n v="0"/>
    <n v="27"/>
    <n v="9200"/>
    <x v="8457"/>
  </r>
  <r>
    <x v="2"/>
    <x v="0"/>
    <x v="8162"/>
    <x v="272"/>
    <x v="1"/>
    <n v="3"/>
    <n v="0"/>
    <n v="45"/>
    <n v="19512"/>
    <x v="8457"/>
  </r>
  <r>
    <x v="2"/>
    <x v="0"/>
    <x v="3223"/>
    <x v="455"/>
    <x v="1"/>
    <n v="5"/>
    <n v="0"/>
    <n v="102"/>
    <n v="72218"/>
    <x v="8458"/>
  </r>
  <r>
    <x v="2"/>
    <x v="0"/>
    <x v="3223"/>
    <x v="456"/>
    <x v="1"/>
    <n v="2"/>
    <n v="0"/>
    <n v="170"/>
    <n v="148494"/>
    <x v="8458"/>
  </r>
  <r>
    <x v="2"/>
    <x v="0"/>
    <x v="8163"/>
    <x v="455"/>
    <x v="1"/>
    <n v="10"/>
    <n v="0"/>
    <n v="131"/>
    <n v="150310"/>
    <x v="8459"/>
  </r>
  <r>
    <x v="2"/>
    <x v="0"/>
    <x v="8164"/>
    <x v="302"/>
    <x v="1"/>
    <n v="3"/>
    <n v="0"/>
    <n v="29"/>
    <n v="6595"/>
    <x v="8460"/>
  </r>
  <r>
    <x v="2"/>
    <x v="0"/>
    <x v="8164"/>
    <x v="322"/>
    <x v="1"/>
    <n v="2"/>
    <n v="0"/>
    <n v="10"/>
    <n v="5976"/>
    <x v="8460"/>
  </r>
  <r>
    <x v="2"/>
    <x v="1"/>
    <x v="4967"/>
    <x v="323"/>
    <x v="1"/>
    <n v="16"/>
    <n v="0"/>
    <n v="192"/>
    <n v="90766"/>
    <x v="5015"/>
  </r>
  <r>
    <x v="2"/>
    <x v="0"/>
    <x v="4967"/>
    <x v="302"/>
    <x v="1"/>
    <n v="2"/>
    <n v="0"/>
    <n v="20"/>
    <n v="4132"/>
    <x v="5015"/>
  </r>
  <r>
    <x v="2"/>
    <x v="0"/>
    <x v="4967"/>
    <x v="323"/>
    <x v="1"/>
    <n v="48"/>
    <n v="0"/>
    <n v="144"/>
    <n v="267880"/>
    <x v="5015"/>
  </r>
  <r>
    <x v="2"/>
    <x v="0"/>
    <x v="4967"/>
    <x v="322"/>
    <x v="1"/>
    <n v="144"/>
    <n v="0"/>
    <n v="536"/>
    <n v="721672"/>
    <x v="5015"/>
  </r>
  <r>
    <x v="2"/>
    <x v="0"/>
    <x v="4967"/>
    <x v="287"/>
    <x v="1"/>
    <n v="2"/>
    <n v="0"/>
    <n v="30"/>
    <n v="9352"/>
    <x v="5015"/>
  </r>
  <r>
    <x v="2"/>
    <x v="0"/>
    <x v="4967"/>
    <x v="267"/>
    <x v="1"/>
    <n v="1"/>
    <n v="0"/>
    <n v="3"/>
    <n v="2574"/>
    <x v="5015"/>
  </r>
  <r>
    <x v="2"/>
    <x v="0"/>
    <x v="4967"/>
    <x v="458"/>
    <x v="1"/>
    <n v="2"/>
    <n v="0"/>
    <n v="540"/>
    <n v="488854"/>
    <x v="5015"/>
  </r>
  <r>
    <x v="2"/>
    <x v="0"/>
    <x v="8165"/>
    <x v="302"/>
    <x v="1"/>
    <n v="2"/>
    <n v="0"/>
    <n v="11"/>
    <n v="3279"/>
    <x v="8461"/>
  </r>
  <r>
    <x v="2"/>
    <x v="0"/>
    <x v="8166"/>
    <x v="323"/>
    <x v="1"/>
    <n v="2"/>
    <n v="0"/>
    <n v="4"/>
    <n v="6934"/>
    <x v="8462"/>
  </r>
  <r>
    <x v="2"/>
    <x v="0"/>
    <x v="8167"/>
    <x v="455"/>
    <x v="1"/>
    <n v="1"/>
    <n v="0"/>
    <n v="8"/>
    <n v="15031"/>
    <x v="8463"/>
  </r>
  <r>
    <x v="2"/>
    <x v="0"/>
    <x v="8168"/>
    <x v="302"/>
    <x v="1"/>
    <n v="3"/>
    <n v="0"/>
    <n v="11"/>
    <n v="5256"/>
    <x v="8464"/>
  </r>
  <r>
    <x v="2"/>
    <x v="0"/>
    <x v="8168"/>
    <x v="272"/>
    <x v="1"/>
    <n v="1"/>
    <n v="0"/>
    <n v="38"/>
    <n v="6695"/>
    <x v="8464"/>
  </r>
  <r>
    <x v="2"/>
    <x v="0"/>
    <x v="8169"/>
    <x v="287"/>
    <x v="1"/>
    <n v="1"/>
    <n v="0"/>
    <n v="31"/>
    <n v="8170"/>
    <x v="8465"/>
  </r>
  <r>
    <x v="2"/>
    <x v="0"/>
    <x v="8169"/>
    <x v="272"/>
    <x v="1"/>
    <n v="1"/>
    <n v="0"/>
    <n v="20"/>
    <n v="6568"/>
    <x v="8465"/>
  </r>
  <r>
    <x v="2"/>
    <x v="0"/>
    <x v="8169"/>
    <x v="475"/>
    <x v="1"/>
    <n v="1"/>
    <n v="0"/>
    <n v="4"/>
    <n v="19661"/>
    <x v="8465"/>
  </r>
  <r>
    <x v="2"/>
    <x v="0"/>
    <x v="8169"/>
    <x v="458"/>
    <x v="1"/>
    <n v="2"/>
    <n v="0"/>
    <n v="78"/>
    <n v="155920"/>
    <x v="8465"/>
  </r>
  <r>
    <x v="2"/>
    <x v="1"/>
    <x v="4968"/>
    <x v="323"/>
    <x v="1"/>
    <n v="4"/>
    <n v="0"/>
    <n v="112"/>
    <n v="29138"/>
    <x v="5016"/>
  </r>
  <r>
    <x v="2"/>
    <x v="1"/>
    <x v="4968"/>
    <x v="326"/>
    <x v="1"/>
    <n v="1"/>
    <n v="0"/>
    <n v="29"/>
    <n v="10915"/>
    <x v="5016"/>
  </r>
  <r>
    <x v="2"/>
    <x v="0"/>
    <x v="4968"/>
    <x v="307"/>
    <x v="1"/>
    <n v="1"/>
    <n v="0"/>
    <n v="2"/>
    <n v="3624"/>
    <x v="5016"/>
  </r>
  <r>
    <x v="2"/>
    <x v="0"/>
    <x v="4968"/>
    <x v="323"/>
    <x v="1"/>
    <n v="2"/>
    <n v="0"/>
    <n v="4"/>
    <n v="6726"/>
    <x v="5016"/>
  </r>
  <r>
    <x v="2"/>
    <x v="0"/>
    <x v="4968"/>
    <x v="322"/>
    <x v="1"/>
    <n v="14"/>
    <n v="0"/>
    <n v="40"/>
    <n v="47526"/>
    <x v="5016"/>
  </r>
  <r>
    <x v="2"/>
    <x v="0"/>
    <x v="4968"/>
    <x v="287"/>
    <x v="1"/>
    <n v="2"/>
    <n v="0"/>
    <n v="5"/>
    <n v="7540"/>
    <x v="5016"/>
  </r>
  <r>
    <x v="2"/>
    <x v="0"/>
    <x v="4968"/>
    <x v="284"/>
    <x v="1"/>
    <n v="1"/>
    <n v="0"/>
    <n v="40"/>
    <n v="5533"/>
    <x v="5016"/>
  </r>
  <r>
    <x v="2"/>
    <x v="0"/>
    <x v="4968"/>
    <x v="267"/>
    <x v="1"/>
    <n v="12"/>
    <n v="0"/>
    <n v="126"/>
    <n v="37383"/>
    <x v="5016"/>
  </r>
  <r>
    <x v="2"/>
    <x v="0"/>
    <x v="4968"/>
    <x v="272"/>
    <x v="1"/>
    <n v="1"/>
    <n v="0"/>
    <n v="5"/>
    <n v="6568"/>
    <x v="5016"/>
  </r>
  <r>
    <x v="2"/>
    <x v="0"/>
    <x v="4968"/>
    <x v="458"/>
    <x v="1"/>
    <n v="10"/>
    <n v="0"/>
    <n v="416"/>
    <n v="692728"/>
    <x v="5016"/>
  </r>
  <r>
    <x v="2"/>
    <x v="0"/>
    <x v="4968"/>
    <x v="314"/>
    <x v="1"/>
    <n v="1"/>
    <n v="0"/>
    <n v="57"/>
    <n v="13455"/>
    <x v="5016"/>
  </r>
  <r>
    <x v="2"/>
    <x v="0"/>
    <x v="8170"/>
    <x v="324"/>
    <x v="1"/>
    <n v="1"/>
    <n v="0"/>
    <n v="22"/>
    <n v="12843"/>
    <x v="8466"/>
  </r>
  <r>
    <x v="2"/>
    <x v="0"/>
    <x v="8170"/>
    <x v="350"/>
    <x v="1"/>
    <n v="1"/>
    <n v="0"/>
    <n v="3"/>
    <n v="5292"/>
    <x v="8466"/>
  </r>
  <r>
    <x v="2"/>
    <x v="0"/>
    <x v="8170"/>
    <x v="479"/>
    <x v="1"/>
    <n v="13"/>
    <n v="0"/>
    <n v="362"/>
    <n v="46943"/>
    <x v="8466"/>
  </r>
  <r>
    <x v="2"/>
    <x v="0"/>
    <x v="8170"/>
    <x v="287"/>
    <x v="1"/>
    <n v="1"/>
    <n v="0"/>
    <n v="2"/>
    <n v="5334"/>
    <x v="8466"/>
  </r>
  <r>
    <x v="2"/>
    <x v="0"/>
    <x v="8170"/>
    <x v="267"/>
    <x v="1"/>
    <n v="3"/>
    <n v="0"/>
    <n v="17"/>
    <n v="7722"/>
    <x v="8466"/>
  </r>
  <r>
    <x v="2"/>
    <x v="0"/>
    <x v="8170"/>
    <x v="458"/>
    <x v="1"/>
    <n v="4"/>
    <n v="0"/>
    <n v="242"/>
    <n v="189676"/>
    <x v="8466"/>
  </r>
  <r>
    <x v="2"/>
    <x v="1"/>
    <x v="4969"/>
    <x v="323"/>
    <x v="1"/>
    <n v="12"/>
    <n v="0"/>
    <n v="320"/>
    <n v="93280"/>
    <x v="5017"/>
  </r>
  <r>
    <x v="2"/>
    <x v="0"/>
    <x v="4969"/>
    <x v="323"/>
    <x v="1"/>
    <n v="4"/>
    <n v="0"/>
    <n v="12"/>
    <n v="14076"/>
    <x v="5017"/>
  </r>
  <r>
    <x v="2"/>
    <x v="0"/>
    <x v="4969"/>
    <x v="322"/>
    <x v="1"/>
    <n v="32"/>
    <n v="0"/>
    <n v="156"/>
    <n v="109888"/>
    <x v="5017"/>
  </r>
  <r>
    <x v="2"/>
    <x v="0"/>
    <x v="4969"/>
    <x v="287"/>
    <x v="1"/>
    <n v="2"/>
    <n v="0"/>
    <n v="8"/>
    <n v="7321"/>
    <x v="5017"/>
  </r>
  <r>
    <x v="2"/>
    <x v="0"/>
    <x v="4969"/>
    <x v="267"/>
    <x v="1"/>
    <n v="5"/>
    <n v="0"/>
    <n v="16"/>
    <n v="12796"/>
    <x v="5017"/>
  </r>
  <r>
    <x v="2"/>
    <x v="0"/>
    <x v="4969"/>
    <x v="458"/>
    <x v="1"/>
    <n v="18"/>
    <n v="0"/>
    <n v="1054"/>
    <n v="1142462"/>
    <x v="5017"/>
  </r>
  <r>
    <x v="2"/>
    <x v="0"/>
    <x v="4969"/>
    <x v="336"/>
    <x v="1"/>
    <n v="1"/>
    <n v="0"/>
    <n v="10"/>
    <n v="12671"/>
    <x v="5017"/>
  </r>
  <r>
    <x v="2"/>
    <x v="0"/>
    <x v="4970"/>
    <x v="307"/>
    <x v="1"/>
    <n v="3"/>
    <n v="0"/>
    <n v="8"/>
    <n v="9726"/>
    <x v="5018"/>
  </r>
  <r>
    <x v="2"/>
    <x v="0"/>
    <x v="4970"/>
    <x v="324"/>
    <x v="1"/>
    <n v="1"/>
    <n v="0"/>
    <n v="49"/>
    <n v="18818"/>
    <x v="5018"/>
  </r>
  <r>
    <x v="2"/>
    <x v="0"/>
    <x v="4970"/>
    <x v="455"/>
    <x v="1"/>
    <n v="1"/>
    <n v="0"/>
    <n v="11"/>
    <n v="15031"/>
    <x v="5018"/>
  </r>
  <r>
    <x v="2"/>
    <x v="0"/>
    <x v="4970"/>
    <x v="458"/>
    <x v="1"/>
    <n v="2"/>
    <n v="0"/>
    <n v="184"/>
    <n v="152950"/>
    <x v="5018"/>
  </r>
  <r>
    <x v="2"/>
    <x v="0"/>
    <x v="4971"/>
    <x v="307"/>
    <x v="1"/>
    <n v="2"/>
    <n v="0"/>
    <n v="54"/>
    <n v="15457"/>
    <x v="5019"/>
  </r>
  <r>
    <x v="2"/>
    <x v="0"/>
    <x v="4971"/>
    <x v="324"/>
    <x v="1"/>
    <n v="14"/>
    <n v="0"/>
    <n v="251"/>
    <n v="173224"/>
    <x v="5019"/>
  </r>
  <r>
    <x v="2"/>
    <x v="0"/>
    <x v="4971"/>
    <x v="287"/>
    <x v="1"/>
    <n v="3"/>
    <n v="0"/>
    <n v="10"/>
    <n v="11310"/>
    <x v="5019"/>
  </r>
  <r>
    <x v="2"/>
    <x v="0"/>
    <x v="4971"/>
    <x v="458"/>
    <x v="1"/>
    <n v="4"/>
    <n v="0"/>
    <n v="188"/>
    <n v="229424"/>
    <x v="5019"/>
  </r>
  <r>
    <x v="2"/>
    <x v="0"/>
    <x v="4972"/>
    <x v="307"/>
    <x v="1"/>
    <n v="5"/>
    <n v="0"/>
    <n v="16"/>
    <n v="15316"/>
    <x v="5020"/>
  </r>
  <r>
    <x v="2"/>
    <x v="0"/>
    <x v="4972"/>
    <x v="322"/>
    <x v="1"/>
    <n v="2"/>
    <n v="0"/>
    <n v="8"/>
    <n v="5714"/>
    <x v="5020"/>
  </r>
  <r>
    <x v="2"/>
    <x v="0"/>
    <x v="4972"/>
    <x v="455"/>
    <x v="1"/>
    <n v="1"/>
    <n v="0"/>
    <n v="5"/>
    <n v="14156"/>
    <x v="5020"/>
  </r>
  <r>
    <x v="2"/>
    <x v="0"/>
    <x v="4972"/>
    <x v="458"/>
    <x v="1"/>
    <n v="2"/>
    <n v="0"/>
    <n v="28"/>
    <n v="76474"/>
    <x v="5020"/>
  </r>
  <r>
    <x v="2"/>
    <x v="0"/>
    <x v="8171"/>
    <x v="205"/>
    <x v="1"/>
    <n v="1"/>
    <n v="0"/>
    <n v="9"/>
    <n v="4381"/>
    <x v="8467"/>
  </r>
  <r>
    <x v="2"/>
    <x v="0"/>
    <x v="8172"/>
    <x v="302"/>
    <x v="1"/>
    <n v="7"/>
    <n v="0"/>
    <n v="28"/>
    <n v="10266"/>
    <x v="8468"/>
  </r>
  <r>
    <x v="2"/>
    <x v="0"/>
    <x v="8172"/>
    <x v="322"/>
    <x v="1"/>
    <n v="2"/>
    <n v="0"/>
    <n v="8"/>
    <n v="7142"/>
    <x v="8468"/>
  </r>
  <r>
    <x v="2"/>
    <x v="0"/>
    <x v="8172"/>
    <x v="287"/>
    <x v="1"/>
    <n v="1"/>
    <n v="0"/>
    <n v="11"/>
    <n v="3770"/>
    <x v="8468"/>
  </r>
  <r>
    <x v="2"/>
    <x v="1"/>
    <x v="4973"/>
    <x v="323"/>
    <x v="1"/>
    <n v="12"/>
    <n v="0"/>
    <n v="110"/>
    <n v="62844"/>
    <x v="5021"/>
  </r>
  <r>
    <x v="2"/>
    <x v="1"/>
    <x v="4973"/>
    <x v="319"/>
    <x v="1"/>
    <n v="1"/>
    <n v="0"/>
    <n v="14"/>
    <n v="6624"/>
    <x v="5021"/>
  </r>
  <r>
    <x v="2"/>
    <x v="0"/>
    <x v="4973"/>
    <x v="307"/>
    <x v="1"/>
    <n v="1"/>
    <n v="0"/>
    <n v="2"/>
    <n v="3342"/>
    <x v="5021"/>
  </r>
  <r>
    <x v="2"/>
    <x v="0"/>
    <x v="4973"/>
    <x v="323"/>
    <x v="1"/>
    <n v="2"/>
    <n v="0"/>
    <n v="6"/>
    <n v="7142"/>
    <x v="5021"/>
  </r>
  <r>
    <x v="2"/>
    <x v="0"/>
    <x v="4973"/>
    <x v="322"/>
    <x v="1"/>
    <n v="24"/>
    <n v="0"/>
    <n v="188"/>
    <n v="83202"/>
    <x v="5021"/>
  </r>
  <r>
    <x v="2"/>
    <x v="0"/>
    <x v="4973"/>
    <x v="287"/>
    <x v="1"/>
    <n v="1"/>
    <n v="0"/>
    <n v="7"/>
    <n v="3770"/>
    <x v="5021"/>
  </r>
  <r>
    <x v="2"/>
    <x v="0"/>
    <x v="4973"/>
    <x v="272"/>
    <x v="1"/>
    <n v="1"/>
    <n v="0"/>
    <n v="15"/>
    <n v="6568"/>
    <x v="5021"/>
  </r>
  <r>
    <x v="2"/>
    <x v="0"/>
    <x v="4973"/>
    <x v="458"/>
    <x v="1"/>
    <n v="4"/>
    <n v="0"/>
    <n v="112"/>
    <n v="224968"/>
    <x v="5021"/>
  </r>
  <r>
    <x v="2"/>
    <x v="0"/>
    <x v="5989"/>
    <x v="456"/>
    <x v="1"/>
    <n v="2"/>
    <n v="0"/>
    <n v="82"/>
    <n v="152950"/>
    <x v="8469"/>
  </r>
  <r>
    <x v="2"/>
    <x v="0"/>
    <x v="3231"/>
    <x v="324"/>
    <x v="1"/>
    <n v="17"/>
    <n v="0"/>
    <n v="121"/>
    <n v="217207"/>
    <x v="8470"/>
  </r>
  <r>
    <x v="2"/>
    <x v="0"/>
    <x v="3231"/>
    <x v="287"/>
    <x v="1"/>
    <n v="1"/>
    <n v="0"/>
    <n v="39"/>
    <n v="9644"/>
    <x v="8470"/>
  </r>
  <r>
    <x v="2"/>
    <x v="0"/>
    <x v="8173"/>
    <x v="324"/>
    <x v="1"/>
    <n v="6"/>
    <n v="0"/>
    <n v="73"/>
    <n v="67052"/>
    <x v="8471"/>
  </r>
  <r>
    <x v="2"/>
    <x v="0"/>
    <x v="8173"/>
    <x v="458"/>
    <x v="1"/>
    <n v="2"/>
    <n v="0"/>
    <n v="26"/>
    <n v="72018"/>
    <x v="8471"/>
  </r>
  <r>
    <x v="2"/>
    <x v="0"/>
    <x v="6000"/>
    <x v="324"/>
    <x v="1"/>
    <n v="16"/>
    <n v="0"/>
    <n v="239"/>
    <n v="197641"/>
    <x v="8472"/>
  </r>
  <r>
    <x v="2"/>
    <x v="0"/>
    <x v="3234"/>
    <x v="324"/>
    <x v="1"/>
    <n v="7"/>
    <n v="0"/>
    <n v="145"/>
    <n v="96169"/>
    <x v="8473"/>
  </r>
  <r>
    <x v="2"/>
    <x v="0"/>
    <x v="3234"/>
    <x v="279"/>
    <x v="1"/>
    <n v="1"/>
    <n v="0"/>
    <n v="13"/>
    <n v="8059"/>
    <x v="8473"/>
  </r>
  <r>
    <x v="2"/>
    <x v="0"/>
    <x v="8174"/>
    <x v="324"/>
    <x v="1"/>
    <n v="4"/>
    <n v="0"/>
    <n v="54"/>
    <n v="52699"/>
    <x v="8474"/>
  </r>
  <r>
    <x v="2"/>
    <x v="0"/>
    <x v="8174"/>
    <x v="276"/>
    <x v="1"/>
    <n v="1"/>
    <n v="0"/>
    <n v="6"/>
    <n v="9726"/>
    <x v="8474"/>
  </r>
  <r>
    <x v="2"/>
    <x v="1"/>
    <x v="4974"/>
    <x v="323"/>
    <x v="1"/>
    <n v="30"/>
    <n v="0"/>
    <n v="502"/>
    <n v="169820"/>
    <x v="5022"/>
  </r>
  <r>
    <x v="2"/>
    <x v="0"/>
    <x v="4974"/>
    <x v="323"/>
    <x v="1"/>
    <n v="32"/>
    <n v="0"/>
    <n v="92"/>
    <n v="140662"/>
    <x v="5022"/>
  </r>
  <r>
    <x v="2"/>
    <x v="0"/>
    <x v="4974"/>
    <x v="322"/>
    <x v="1"/>
    <n v="80"/>
    <n v="0"/>
    <n v="318"/>
    <n v="268660"/>
    <x v="5022"/>
  </r>
  <r>
    <x v="2"/>
    <x v="0"/>
    <x v="4974"/>
    <x v="314"/>
    <x v="1"/>
    <n v="1"/>
    <n v="0"/>
    <n v="7"/>
    <n v="13455"/>
    <x v="5022"/>
  </r>
  <r>
    <x v="2"/>
    <x v="0"/>
    <x v="8175"/>
    <x v="324"/>
    <x v="1"/>
    <n v="64"/>
    <n v="0"/>
    <n v="573"/>
    <n v="795355"/>
    <x v="8475"/>
  </r>
  <r>
    <x v="2"/>
    <x v="0"/>
    <x v="8175"/>
    <x v="276"/>
    <x v="1"/>
    <n v="1"/>
    <n v="0"/>
    <n v="26"/>
    <n v="9726"/>
    <x v="8475"/>
  </r>
  <r>
    <x v="2"/>
    <x v="0"/>
    <x v="8176"/>
    <x v="324"/>
    <x v="1"/>
    <n v="6"/>
    <n v="0"/>
    <n v="51"/>
    <n v="70636"/>
    <x v="8476"/>
  </r>
  <r>
    <x v="2"/>
    <x v="0"/>
    <x v="8176"/>
    <x v="279"/>
    <x v="1"/>
    <n v="1"/>
    <n v="0"/>
    <n v="19"/>
    <n v="8059"/>
    <x v="8476"/>
  </r>
  <r>
    <x v="2"/>
    <x v="1"/>
    <x v="598"/>
    <x v="346"/>
    <x v="1"/>
    <n v="6"/>
    <n v="0"/>
    <n v="84"/>
    <n v="61100"/>
    <x v="8477"/>
  </r>
  <r>
    <x v="2"/>
    <x v="0"/>
    <x v="598"/>
    <x v="324"/>
    <x v="1"/>
    <n v="1347"/>
    <n v="0"/>
    <n v="12815"/>
    <n v="16101102"/>
    <x v="8477"/>
  </r>
  <r>
    <x v="2"/>
    <x v="0"/>
    <x v="598"/>
    <x v="292"/>
    <x v="1"/>
    <n v="9"/>
    <n v="0"/>
    <n v="74"/>
    <n v="39459"/>
    <x v="8477"/>
  </r>
  <r>
    <x v="2"/>
    <x v="0"/>
    <x v="598"/>
    <x v="272"/>
    <x v="1"/>
    <n v="1"/>
    <n v="0"/>
    <n v="52"/>
    <n v="6568"/>
    <x v="8477"/>
  </r>
  <r>
    <x v="2"/>
    <x v="0"/>
    <x v="598"/>
    <x v="473"/>
    <x v="1"/>
    <n v="5"/>
    <n v="0"/>
    <n v="51"/>
    <n v="67868"/>
    <x v="8477"/>
  </r>
  <r>
    <x v="2"/>
    <x v="0"/>
    <x v="598"/>
    <x v="276"/>
    <x v="1"/>
    <n v="11"/>
    <n v="0"/>
    <n v="78"/>
    <n v="102403"/>
    <x v="8477"/>
  </r>
  <r>
    <x v="2"/>
    <x v="0"/>
    <x v="598"/>
    <x v="458"/>
    <x v="1"/>
    <n v="8"/>
    <n v="0"/>
    <n v="480"/>
    <n v="560190"/>
    <x v="8477"/>
  </r>
  <r>
    <x v="2"/>
    <x v="0"/>
    <x v="598"/>
    <x v="314"/>
    <x v="1"/>
    <n v="10"/>
    <n v="0"/>
    <n v="119"/>
    <n v="128662"/>
    <x v="8477"/>
  </r>
  <r>
    <x v="2"/>
    <x v="1"/>
    <x v="8177"/>
    <x v="319"/>
    <x v="1"/>
    <n v="1"/>
    <n v="0"/>
    <n v="6"/>
    <n v="6431"/>
    <x v="8478"/>
  </r>
  <r>
    <x v="2"/>
    <x v="1"/>
    <x v="8177"/>
    <x v="326"/>
    <x v="1"/>
    <n v="1"/>
    <n v="0"/>
    <n v="17"/>
    <n v="7614"/>
    <x v="8478"/>
  </r>
  <r>
    <x v="2"/>
    <x v="0"/>
    <x v="8177"/>
    <x v="324"/>
    <x v="1"/>
    <n v="451"/>
    <n v="0"/>
    <n v="4390"/>
    <n v="5542440"/>
    <x v="8478"/>
  </r>
  <r>
    <x v="2"/>
    <x v="0"/>
    <x v="8177"/>
    <x v="300"/>
    <x v="1"/>
    <n v="1"/>
    <n v="0"/>
    <n v="4"/>
    <n v="2901"/>
    <x v="8478"/>
  </r>
  <r>
    <x v="2"/>
    <x v="0"/>
    <x v="8177"/>
    <x v="287"/>
    <x v="1"/>
    <n v="4"/>
    <n v="0"/>
    <n v="39"/>
    <n v="16265"/>
    <x v="8478"/>
  </r>
  <r>
    <x v="2"/>
    <x v="0"/>
    <x v="8177"/>
    <x v="272"/>
    <x v="1"/>
    <n v="1"/>
    <n v="0"/>
    <n v="19"/>
    <n v="6568"/>
    <x v="8478"/>
  </r>
  <r>
    <x v="2"/>
    <x v="0"/>
    <x v="8177"/>
    <x v="475"/>
    <x v="1"/>
    <n v="1"/>
    <n v="0"/>
    <n v="21"/>
    <n v="19661"/>
    <x v="8478"/>
  </r>
  <r>
    <x v="2"/>
    <x v="0"/>
    <x v="8177"/>
    <x v="458"/>
    <x v="1"/>
    <n v="6"/>
    <n v="0"/>
    <n v="426"/>
    <n v="402786"/>
    <x v="8478"/>
  </r>
  <r>
    <x v="2"/>
    <x v="0"/>
    <x v="8177"/>
    <x v="314"/>
    <x v="1"/>
    <n v="4"/>
    <n v="0"/>
    <n v="31"/>
    <n v="53820"/>
    <x v="8478"/>
  </r>
  <r>
    <x v="2"/>
    <x v="1"/>
    <x v="8178"/>
    <x v="326"/>
    <x v="1"/>
    <n v="1"/>
    <n v="0"/>
    <n v="18"/>
    <n v="8025"/>
    <x v="8479"/>
  </r>
  <r>
    <x v="2"/>
    <x v="0"/>
    <x v="8178"/>
    <x v="324"/>
    <x v="1"/>
    <n v="1457"/>
    <n v="0"/>
    <n v="17508"/>
    <n v="17608726"/>
    <x v="8479"/>
  </r>
  <r>
    <x v="2"/>
    <x v="0"/>
    <x v="8178"/>
    <x v="300"/>
    <x v="1"/>
    <n v="1"/>
    <n v="0"/>
    <n v="9"/>
    <n v="2901"/>
    <x v="8479"/>
  </r>
  <r>
    <x v="2"/>
    <x v="0"/>
    <x v="8178"/>
    <x v="287"/>
    <x v="1"/>
    <n v="3"/>
    <n v="0"/>
    <n v="59"/>
    <n v="19592"/>
    <x v="8479"/>
  </r>
  <r>
    <x v="2"/>
    <x v="0"/>
    <x v="8178"/>
    <x v="272"/>
    <x v="1"/>
    <n v="1"/>
    <n v="0"/>
    <n v="10"/>
    <n v="6568"/>
    <x v="8479"/>
  </r>
  <r>
    <x v="2"/>
    <x v="0"/>
    <x v="8178"/>
    <x v="440"/>
    <x v="1"/>
    <n v="1"/>
    <n v="0"/>
    <n v="21"/>
    <n v="12156"/>
    <x v="8479"/>
  </r>
  <r>
    <x v="2"/>
    <x v="0"/>
    <x v="8178"/>
    <x v="458"/>
    <x v="1"/>
    <n v="30"/>
    <n v="0"/>
    <n v="1698"/>
    <n v="1954290"/>
    <x v="8479"/>
  </r>
  <r>
    <x v="2"/>
    <x v="0"/>
    <x v="8178"/>
    <x v="314"/>
    <x v="1"/>
    <n v="5"/>
    <n v="0"/>
    <n v="42"/>
    <n v="67275"/>
    <x v="8479"/>
  </r>
  <r>
    <x v="2"/>
    <x v="0"/>
    <x v="3240"/>
    <x v="324"/>
    <x v="1"/>
    <n v="202"/>
    <n v="0"/>
    <n v="2975"/>
    <n v="2419259"/>
    <x v="8480"/>
  </r>
  <r>
    <x v="2"/>
    <x v="0"/>
    <x v="3240"/>
    <x v="300"/>
    <x v="1"/>
    <n v="1"/>
    <n v="0"/>
    <n v="5"/>
    <n v="2901"/>
    <x v="8480"/>
  </r>
  <r>
    <x v="2"/>
    <x v="0"/>
    <x v="3240"/>
    <x v="458"/>
    <x v="1"/>
    <n v="12"/>
    <n v="0"/>
    <n v="652"/>
    <n v="648776"/>
    <x v="8480"/>
  </r>
  <r>
    <x v="2"/>
    <x v="0"/>
    <x v="3240"/>
    <x v="314"/>
    <x v="1"/>
    <n v="1"/>
    <n v="0"/>
    <n v="15"/>
    <n v="13455"/>
    <x v="8480"/>
  </r>
  <r>
    <x v="2"/>
    <x v="0"/>
    <x v="601"/>
    <x v="324"/>
    <x v="1"/>
    <n v="4"/>
    <n v="0"/>
    <n v="48"/>
    <n v="46234"/>
    <x v="8481"/>
  </r>
  <r>
    <x v="2"/>
    <x v="0"/>
    <x v="8179"/>
    <x v="324"/>
    <x v="1"/>
    <n v="30"/>
    <n v="0"/>
    <n v="376"/>
    <n v="384344"/>
    <x v="8482"/>
  </r>
  <r>
    <x v="2"/>
    <x v="0"/>
    <x v="8179"/>
    <x v="272"/>
    <x v="1"/>
    <n v="1"/>
    <n v="0"/>
    <n v="5"/>
    <n v="6568"/>
    <x v="8482"/>
  </r>
  <r>
    <x v="2"/>
    <x v="0"/>
    <x v="8180"/>
    <x v="456"/>
    <x v="1"/>
    <n v="2"/>
    <n v="0"/>
    <n v="10"/>
    <n v="76474"/>
    <x v="8483"/>
  </r>
  <r>
    <x v="2"/>
    <x v="0"/>
    <x v="8181"/>
    <x v="205"/>
    <x v="1"/>
    <n v="1"/>
    <n v="0"/>
    <n v="15"/>
    <n v="4126"/>
    <x v="8484"/>
  </r>
  <r>
    <x v="2"/>
    <x v="0"/>
    <x v="8181"/>
    <x v="456"/>
    <x v="1"/>
    <n v="2"/>
    <n v="0"/>
    <n v="82"/>
    <n v="152950"/>
    <x v="8484"/>
  </r>
  <r>
    <x v="2"/>
    <x v="0"/>
    <x v="4975"/>
    <x v="324"/>
    <x v="1"/>
    <n v="1"/>
    <n v="0"/>
    <n v="11"/>
    <n v="12843"/>
    <x v="5023"/>
  </r>
  <r>
    <x v="2"/>
    <x v="0"/>
    <x v="8182"/>
    <x v="207"/>
    <x v="1"/>
    <n v="1"/>
    <n v="0"/>
    <n v="11"/>
    <n v="3367"/>
    <x v="8485"/>
  </r>
  <r>
    <x v="2"/>
    <x v="0"/>
    <x v="8182"/>
    <x v="205"/>
    <x v="1"/>
    <n v="3"/>
    <n v="0"/>
    <n v="84"/>
    <n v="12633"/>
    <x v="8485"/>
  </r>
  <r>
    <x v="2"/>
    <x v="1"/>
    <x v="4976"/>
    <x v="323"/>
    <x v="1"/>
    <n v="620"/>
    <n v="0"/>
    <n v="10098"/>
    <n v="3619916"/>
    <x v="5024"/>
  </r>
  <r>
    <x v="2"/>
    <x v="1"/>
    <x v="4976"/>
    <x v="319"/>
    <x v="1"/>
    <n v="9"/>
    <n v="0"/>
    <n v="163"/>
    <n v="62037"/>
    <x v="5024"/>
  </r>
  <r>
    <x v="2"/>
    <x v="0"/>
    <x v="4976"/>
    <x v="323"/>
    <x v="1"/>
    <n v="138"/>
    <n v="0"/>
    <n v="466"/>
    <n v="492766"/>
    <x v="5024"/>
  </r>
  <r>
    <x v="2"/>
    <x v="0"/>
    <x v="4976"/>
    <x v="322"/>
    <x v="1"/>
    <n v="590"/>
    <n v="0"/>
    <n v="5426"/>
    <n v="2100358"/>
    <x v="5024"/>
  </r>
  <r>
    <x v="2"/>
    <x v="0"/>
    <x v="4976"/>
    <x v="308"/>
    <x v="1"/>
    <n v="8"/>
    <n v="0"/>
    <n v="109"/>
    <n v="53688"/>
    <x v="5024"/>
  </r>
  <r>
    <x v="2"/>
    <x v="0"/>
    <x v="4976"/>
    <x v="319"/>
    <x v="1"/>
    <n v="1"/>
    <n v="0"/>
    <n v="2"/>
    <n v="2732"/>
    <x v="5024"/>
  </r>
  <r>
    <x v="2"/>
    <x v="0"/>
    <x v="4976"/>
    <x v="300"/>
    <x v="1"/>
    <n v="8"/>
    <n v="0"/>
    <n v="73"/>
    <n v="22955"/>
    <x v="5024"/>
  </r>
  <r>
    <x v="2"/>
    <x v="0"/>
    <x v="4976"/>
    <x v="287"/>
    <x v="1"/>
    <n v="14"/>
    <n v="0"/>
    <n v="100"/>
    <n v="54931"/>
    <x v="5024"/>
  </r>
  <r>
    <x v="2"/>
    <x v="0"/>
    <x v="4976"/>
    <x v="279"/>
    <x v="1"/>
    <n v="2"/>
    <n v="0"/>
    <n v="100"/>
    <n v="21183"/>
    <x v="5024"/>
  </r>
  <r>
    <x v="2"/>
    <x v="0"/>
    <x v="4976"/>
    <x v="267"/>
    <x v="1"/>
    <n v="3"/>
    <n v="0"/>
    <n v="17"/>
    <n v="7722"/>
    <x v="5024"/>
  </r>
  <r>
    <x v="2"/>
    <x v="0"/>
    <x v="4976"/>
    <x v="288"/>
    <x v="1"/>
    <n v="5"/>
    <n v="0"/>
    <n v="114"/>
    <n v="24474"/>
    <x v="5024"/>
  </r>
  <r>
    <x v="2"/>
    <x v="0"/>
    <x v="4976"/>
    <x v="314"/>
    <x v="1"/>
    <n v="11"/>
    <n v="0"/>
    <n v="268"/>
    <n v="144469"/>
    <x v="5024"/>
  </r>
  <r>
    <x v="2"/>
    <x v="0"/>
    <x v="4977"/>
    <x v="324"/>
    <x v="1"/>
    <n v="79"/>
    <n v="0"/>
    <n v="1060"/>
    <n v="996730"/>
    <x v="5025"/>
  </r>
  <r>
    <x v="2"/>
    <x v="0"/>
    <x v="4977"/>
    <x v="283"/>
    <x v="1"/>
    <n v="1"/>
    <n v="0"/>
    <n v="6"/>
    <n v="2994"/>
    <x v="5025"/>
  </r>
  <r>
    <x v="2"/>
    <x v="0"/>
    <x v="4977"/>
    <x v="276"/>
    <x v="1"/>
    <n v="1"/>
    <n v="0"/>
    <n v="5"/>
    <n v="9726"/>
    <x v="5025"/>
  </r>
  <r>
    <x v="2"/>
    <x v="1"/>
    <x v="4978"/>
    <x v="323"/>
    <x v="1"/>
    <n v="78"/>
    <n v="0"/>
    <n v="920"/>
    <n v="467380"/>
    <x v="5026"/>
  </r>
  <r>
    <x v="2"/>
    <x v="1"/>
    <x v="4978"/>
    <x v="319"/>
    <x v="1"/>
    <n v="1"/>
    <n v="0"/>
    <n v="4"/>
    <n v="10256"/>
    <x v="5026"/>
  </r>
  <r>
    <x v="2"/>
    <x v="0"/>
    <x v="4978"/>
    <x v="323"/>
    <x v="1"/>
    <n v="80"/>
    <n v="0"/>
    <n v="216"/>
    <n v="532652"/>
    <x v="5026"/>
  </r>
  <r>
    <x v="2"/>
    <x v="0"/>
    <x v="4978"/>
    <x v="322"/>
    <x v="1"/>
    <n v="276"/>
    <n v="0"/>
    <n v="976"/>
    <n v="1461756"/>
    <x v="5026"/>
  </r>
  <r>
    <x v="2"/>
    <x v="0"/>
    <x v="4978"/>
    <x v="287"/>
    <x v="1"/>
    <n v="2"/>
    <n v="0"/>
    <n v="7"/>
    <n v="7540"/>
    <x v="5026"/>
  </r>
  <r>
    <x v="2"/>
    <x v="0"/>
    <x v="4978"/>
    <x v="279"/>
    <x v="1"/>
    <n v="1"/>
    <n v="0"/>
    <n v="8"/>
    <n v="6447"/>
    <x v="5026"/>
  </r>
  <r>
    <x v="2"/>
    <x v="0"/>
    <x v="4978"/>
    <x v="267"/>
    <x v="1"/>
    <n v="1"/>
    <n v="0"/>
    <n v="4"/>
    <n v="2574"/>
    <x v="5026"/>
  </r>
  <r>
    <x v="2"/>
    <x v="0"/>
    <x v="4978"/>
    <x v="314"/>
    <x v="1"/>
    <n v="1"/>
    <n v="0"/>
    <n v="51"/>
    <n v="9270"/>
    <x v="5026"/>
  </r>
  <r>
    <x v="2"/>
    <x v="0"/>
    <x v="626"/>
    <x v="324"/>
    <x v="1"/>
    <n v="6"/>
    <n v="0"/>
    <n v="272"/>
    <n v="93745"/>
    <x v="8486"/>
  </r>
  <r>
    <x v="2"/>
    <x v="0"/>
    <x v="8183"/>
    <x v="324"/>
    <x v="1"/>
    <n v="2"/>
    <n v="0"/>
    <n v="49"/>
    <n v="25935"/>
    <x v="8487"/>
  </r>
  <r>
    <x v="2"/>
    <x v="0"/>
    <x v="639"/>
    <x v="324"/>
    <x v="1"/>
    <n v="1"/>
    <n v="0"/>
    <n v="28"/>
    <n v="12843"/>
    <x v="8488"/>
  </r>
  <r>
    <x v="2"/>
    <x v="0"/>
    <x v="640"/>
    <x v="324"/>
    <x v="1"/>
    <n v="8"/>
    <n v="0"/>
    <n v="209"/>
    <n v="97922"/>
    <x v="8489"/>
  </r>
  <r>
    <x v="2"/>
    <x v="0"/>
    <x v="640"/>
    <x v="458"/>
    <x v="1"/>
    <n v="2"/>
    <n v="0"/>
    <n v="350"/>
    <n v="286886"/>
    <x v="8489"/>
  </r>
  <r>
    <x v="2"/>
    <x v="1"/>
    <x v="641"/>
    <x v="326"/>
    <x v="1"/>
    <n v="1"/>
    <n v="0"/>
    <n v="22"/>
    <n v="8903"/>
    <x v="8490"/>
  </r>
  <r>
    <x v="2"/>
    <x v="0"/>
    <x v="641"/>
    <x v="324"/>
    <x v="1"/>
    <n v="6"/>
    <n v="0"/>
    <n v="107"/>
    <n v="73811"/>
    <x v="8490"/>
  </r>
  <r>
    <x v="2"/>
    <x v="0"/>
    <x v="641"/>
    <x v="475"/>
    <x v="1"/>
    <n v="1"/>
    <n v="0"/>
    <n v="14"/>
    <n v="19286"/>
    <x v="8490"/>
  </r>
  <r>
    <x v="2"/>
    <x v="0"/>
    <x v="641"/>
    <x v="458"/>
    <x v="1"/>
    <n v="2"/>
    <n v="0"/>
    <n v="44"/>
    <n v="76474"/>
    <x v="8490"/>
  </r>
  <r>
    <x v="2"/>
    <x v="0"/>
    <x v="642"/>
    <x v="324"/>
    <x v="1"/>
    <n v="4"/>
    <n v="0"/>
    <n v="87"/>
    <n v="46234"/>
    <x v="8491"/>
  </r>
  <r>
    <x v="2"/>
    <x v="0"/>
    <x v="6037"/>
    <x v="324"/>
    <x v="1"/>
    <n v="1"/>
    <n v="0"/>
    <n v="5"/>
    <n v="12843"/>
    <x v="8492"/>
  </r>
  <r>
    <x v="2"/>
    <x v="0"/>
    <x v="6037"/>
    <x v="458"/>
    <x v="1"/>
    <n v="4"/>
    <n v="0"/>
    <n v="156"/>
    <n v="311840"/>
    <x v="8492"/>
  </r>
  <r>
    <x v="2"/>
    <x v="0"/>
    <x v="6038"/>
    <x v="481"/>
    <x v="1"/>
    <n v="1"/>
    <n v="0"/>
    <n v="19"/>
    <n v="30675"/>
    <x v="8493"/>
  </r>
  <r>
    <x v="2"/>
    <x v="0"/>
    <x v="8184"/>
    <x v="481"/>
    <x v="1"/>
    <n v="4"/>
    <n v="0"/>
    <n v="135"/>
    <n v="127457"/>
    <x v="8494"/>
  </r>
  <r>
    <x v="2"/>
    <x v="0"/>
    <x v="8185"/>
    <x v="481"/>
    <x v="1"/>
    <n v="12"/>
    <n v="0"/>
    <n v="395"/>
    <n v="512825"/>
    <x v="8495"/>
  </r>
  <r>
    <x v="2"/>
    <x v="0"/>
    <x v="8185"/>
    <x v="458"/>
    <x v="1"/>
    <n v="6"/>
    <n v="0"/>
    <n v="434"/>
    <n v="458850"/>
    <x v="8495"/>
  </r>
  <r>
    <x v="2"/>
    <x v="0"/>
    <x v="8186"/>
    <x v="457"/>
    <x v="1"/>
    <n v="1"/>
    <n v="0"/>
    <n v="5"/>
    <n v="8910"/>
    <x v="8496"/>
  </r>
  <r>
    <x v="2"/>
    <x v="1"/>
    <x v="4979"/>
    <x v="323"/>
    <x v="1"/>
    <n v="26"/>
    <n v="0"/>
    <n v="410"/>
    <n v="139790"/>
    <x v="5027"/>
  </r>
  <r>
    <x v="2"/>
    <x v="1"/>
    <x v="4979"/>
    <x v="319"/>
    <x v="1"/>
    <n v="2"/>
    <n v="0"/>
    <n v="55"/>
    <n v="11973"/>
    <x v="5027"/>
  </r>
  <r>
    <x v="2"/>
    <x v="0"/>
    <x v="4979"/>
    <x v="323"/>
    <x v="1"/>
    <n v="2"/>
    <n v="0"/>
    <n v="10"/>
    <n v="17028"/>
    <x v="5027"/>
  </r>
  <r>
    <x v="2"/>
    <x v="0"/>
    <x v="4979"/>
    <x v="322"/>
    <x v="1"/>
    <n v="12"/>
    <n v="0"/>
    <n v="150"/>
    <n v="41294"/>
    <x v="5027"/>
  </r>
  <r>
    <x v="2"/>
    <x v="0"/>
    <x v="4979"/>
    <x v="458"/>
    <x v="1"/>
    <n v="2"/>
    <n v="0"/>
    <n v="64"/>
    <n v="155920"/>
    <x v="5027"/>
  </r>
  <r>
    <x v="2"/>
    <x v="0"/>
    <x v="4979"/>
    <x v="457"/>
    <x v="1"/>
    <n v="1"/>
    <n v="0"/>
    <n v="26"/>
    <n v="8910"/>
    <x v="5027"/>
  </r>
  <r>
    <x v="2"/>
    <x v="0"/>
    <x v="8187"/>
    <x v="324"/>
    <x v="1"/>
    <n v="4"/>
    <n v="0"/>
    <n v="39"/>
    <n v="44362"/>
    <x v="8497"/>
  </r>
  <r>
    <x v="2"/>
    <x v="0"/>
    <x v="8188"/>
    <x v="324"/>
    <x v="1"/>
    <n v="8"/>
    <n v="0"/>
    <n v="124"/>
    <n v="97056"/>
    <x v="8498"/>
  </r>
  <r>
    <x v="2"/>
    <x v="0"/>
    <x v="8188"/>
    <x v="458"/>
    <x v="1"/>
    <n v="2"/>
    <n v="0"/>
    <n v="64"/>
    <n v="113202"/>
    <x v="8498"/>
  </r>
  <r>
    <x v="2"/>
    <x v="1"/>
    <x v="8189"/>
    <x v="346"/>
    <x v="1"/>
    <n v="3"/>
    <n v="0"/>
    <n v="34"/>
    <n v="21348"/>
    <x v="8499"/>
  </r>
  <r>
    <x v="2"/>
    <x v="1"/>
    <x v="8189"/>
    <x v="326"/>
    <x v="1"/>
    <n v="2"/>
    <n v="0"/>
    <n v="25"/>
    <n v="15376"/>
    <x v="8499"/>
  </r>
  <r>
    <x v="2"/>
    <x v="0"/>
    <x v="8189"/>
    <x v="324"/>
    <x v="1"/>
    <n v="100"/>
    <n v="0"/>
    <n v="1369"/>
    <n v="1279077"/>
    <x v="8499"/>
  </r>
  <r>
    <x v="2"/>
    <x v="0"/>
    <x v="8189"/>
    <x v="308"/>
    <x v="1"/>
    <n v="1"/>
    <n v="0"/>
    <n v="24"/>
    <n v="6999"/>
    <x v="8499"/>
  </r>
  <r>
    <x v="2"/>
    <x v="0"/>
    <x v="8189"/>
    <x v="292"/>
    <x v="1"/>
    <n v="2"/>
    <n v="0"/>
    <n v="29"/>
    <n v="8278"/>
    <x v="8499"/>
  </r>
  <r>
    <x v="2"/>
    <x v="0"/>
    <x v="8189"/>
    <x v="267"/>
    <x v="1"/>
    <n v="1"/>
    <n v="0"/>
    <n v="42"/>
    <n v="5623"/>
    <x v="8499"/>
  </r>
  <r>
    <x v="2"/>
    <x v="0"/>
    <x v="8189"/>
    <x v="272"/>
    <x v="1"/>
    <n v="3"/>
    <n v="0"/>
    <n v="31"/>
    <n v="19512"/>
    <x v="8499"/>
  </r>
  <r>
    <x v="2"/>
    <x v="0"/>
    <x v="8189"/>
    <x v="475"/>
    <x v="1"/>
    <n v="8"/>
    <n v="0"/>
    <n v="222"/>
    <n v="162804"/>
    <x v="8499"/>
  </r>
  <r>
    <x v="2"/>
    <x v="0"/>
    <x v="8189"/>
    <x v="473"/>
    <x v="1"/>
    <n v="3"/>
    <n v="0"/>
    <n v="24"/>
    <n v="26382"/>
    <x v="8499"/>
  </r>
  <r>
    <x v="2"/>
    <x v="0"/>
    <x v="8189"/>
    <x v="276"/>
    <x v="1"/>
    <n v="1"/>
    <n v="0"/>
    <n v="40"/>
    <n v="13128"/>
    <x v="8499"/>
  </r>
  <r>
    <x v="2"/>
    <x v="0"/>
    <x v="8189"/>
    <x v="458"/>
    <x v="1"/>
    <n v="24"/>
    <n v="0"/>
    <n v="1392"/>
    <n v="1710286"/>
    <x v="8499"/>
  </r>
  <r>
    <x v="2"/>
    <x v="0"/>
    <x v="8189"/>
    <x v="457"/>
    <x v="1"/>
    <n v="2"/>
    <n v="0"/>
    <n v="42"/>
    <n v="39154"/>
    <x v="8499"/>
  </r>
  <r>
    <x v="2"/>
    <x v="0"/>
    <x v="8189"/>
    <x v="314"/>
    <x v="1"/>
    <n v="1"/>
    <n v="0"/>
    <n v="11"/>
    <n v="13455"/>
    <x v="8499"/>
  </r>
  <r>
    <x v="2"/>
    <x v="1"/>
    <x v="4980"/>
    <x v="326"/>
    <x v="1"/>
    <n v="5"/>
    <n v="0"/>
    <n v="150"/>
    <n v="62633"/>
    <x v="5028"/>
  </r>
  <r>
    <x v="2"/>
    <x v="0"/>
    <x v="4980"/>
    <x v="324"/>
    <x v="1"/>
    <n v="16"/>
    <n v="0"/>
    <n v="249"/>
    <n v="180744"/>
    <x v="5028"/>
  </r>
  <r>
    <x v="2"/>
    <x v="0"/>
    <x v="4980"/>
    <x v="308"/>
    <x v="1"/>
    <n v="12"/>
    <n v="0"/>
    <n v="45"/>
    <n v="65916"/>
    <x v="5028"/>
  </r>
  <r>
    <x v="2"/>
    <x v="0"/>
    <x v="4980"/>
    <x v="287"/>
    <x v="1"/>
    <n v="1"/>
    <n v="0"/>
    <n v="20"/>
    <n v="5323"/>
    <x v="5028"/>
  </r>
  <r>
    <x v="2"/>
    <x v="0"/>
    <x v="4980"/>
    <x v="326"/>
    <x v="1"/>
    <n v="1"/>
    <n v="0"/>
    <n v="2"/>
    <n v="2978"/>
    <x v="5028"/>
  </r>
  <r>
    <x v="2"/>
    <x v="0"/>
    <x v="4980"/>
    <x v="284"/>
    <x v="1"/>
    <n v="9"/>
    <n v="0"/>
    <n v="81"/>
    <n v="28779"/>
    <x v="5028"/>
  </r>
  <r>
    <x v="2"/>
    <x v="0"/>
    <x v="4980"/>
    <x v="272"/>
    <x v="1"/>
    <n v="1"/>
    <n v="0"/>
    <n v="17"/>
    <n v="6568"/>
    <x v="5028"/>
  </r>
  <r>
    <x v="2"/>
    <x v="0"/>
    <x v="4980"/>
    <x v="458"/>
    <x v="1"/>
    <n v="14"/>
    <n v="0"/>
    <n v="768"/>
    <n v="996346"/>
    <x v="5028"/>
  </r>
  <r>
    <x v="2"/>
    <x v="0"/>
    <x v="4980"/>
    <x v="314"/>
    <x v="1"/>
    <n v="1"/>
    <n v="0"/>
    <n v="9"/>
    <n v="13455"/>
    <x v="5028"/>
  </r>
  <r>
    <x v="2"/>
    <x v="0"/>
    <x v="4980"/>
    <x v="336"/>
    <x v="1"/>
    <n v="2"/>
    <n v="0"/>
    <n v="37"/>
    <n v="26910"/>
    <x v="5028"/>
  </r>
  <r>
    <x v="2"/>
    <x v="0"/>
    <x v="8190"/>
    <x v="205"/>
    <x v="1"/>
    <n v="1"/>
    <n v="0"/>
    <n v="24"/>
    <n v="4126"/>
    <x v="8500"/>
  </r>
  <r>
    <x v="2"/>
    <x v="0"/>
    <x v="8190"/>
    <x v="268"/>
    <x v="1"/>
    <n v="2"/>
    <n v="0"/>
    <n v="35"/>
    <n v="24454"/>
    <x v="8500"/>
  </r>
  <r>
    <x v="2"/>
    <x v="0"/>
    <x v="8190"/>
    <x v="457"/>
    <x v="1"/>
    <n v="1"/>
    <n v="0"/>
    <n v="17"/>
    <n v="8910"/>
    <x v="8500"/>
  </r>
  <r>
    <x v="2"/>
    <x v="1"/>
    <x v="8191"/>
    <x v="323"/>
    <x v="1"/>
    <n v="8"/>
    <n v="0"/>
    <n v="150"/>
    <n v="50614"/>
    <x v="8501"/>
  </r>
  <r>
    <x v="2"/>
    <x v="1"/>
    <x v="8191"/>
    <x v="319"/>
    <x v="1"/>
    <n v="1"/>
    <n v="0"/>
    <n v="43"/>
    <n v="10974"/>
    <x v="8501"/>
  </r>
  <r>
    <x v="2"/>
    <x v="0"/>
    <x v="8191"/>
    <x v="322"/>
    <x v="1"/>
    <n v="10"/>
    <n v="0"/>
    <n v="138"/>
    <n v="35710"/>
    <x v="8501"/>
  </r>
  <r>
    <x v="2"/>
    <x v="0"/>
    <x v="8191"/>
    <x v="300"/>
    <x v="1"/>
    <n v="1"/>
    <n v="0"/>
    <n v="11"/>
    <n v="2901"/>
    <x v="8501"/>
  </r>
  <r>
    <x v="2"/>
    <x v="1"/>
    <x v="4981"/>
    <x v="323"/>
    <x v="1"/>
    <n v="766"/>
    <n v="0"/>
    <n v="12996"/>
    <n v="4597080"/>
    <x v="5029"/>
  </r>
  <r>
    <x v="2"/>
    <x v="1"/>
    <x v="4981"/>
    <x v="319"/>
    <x v="1"/>
    <n v="4"/>
    <n v="0"/>
    <n v="61"/>
    <n v="27117"/>
    <x v="5029"/>
  </r>
  <r>
    <x v="2"/>
    <x v="1"/>
    <x v="4981"/>
    <x v="326"/>
    <x v="1"/>
    <n v="2"/>
    <n v="0"/>
    <n v="69"/>
    <n v="24250"/>
    <x v="5029"/>
  </r>
  <r>
    <x v="2"/>
    <x v="0"/>
    <x v="4981"/>
    <x v="323"/>
    <x v="1"/>
    <n v="134"/>
    <n v="0"/>
    <n v="562"/>
    <n v="529084"/>
    <x v="5029"/>
  </r>
  <r>
    <x v="2"/>
    <x v="0"/>
    <x v="4981"/>
    <x v="322"/>
    <x v="1"/>
    <n v="1072"/>
    <n v="0"/>
    <n v="11100"/>
    <n v="3678620"/>
    <x v="5029"/>
  </r>
  <r>
    <x v="2"/>
    <x v="0"/>
    <x v="4981"/>
    <x v="308"/>
    <x v="1"/>
    <n v="3"/>
    <n v="0"/>
    <n v="87"/>
    <n v="20598"/>
    <x v="5029"/>
  </r>
  <r>
    <x v="2"/>
    <x v="0"/>
    <x v="4981"/>
    <x v="319"/>
    <x v="1"/>
    <n v="1"/>
    <n v="0"/>
    <n v="3"/>
    <n v="2901"/>
    <x v="5029"/>
  </r>
  <r>
    <x v="2"/>
    <x v="0"/>
    <x v="4981"/>
    <x v="300"/>
    <x v="1"/>
    <n v="21"/>
    <n v="0"/>
    <n v="197"/>
    <n v="62579"/>
    <x v="5029"/>
  </r>
  <r>
    <x v="2"/>
    <x v="0"/>
    <x v="4981"/>
    <x v="287"/>
    <x v="1"/>
    <n v="15"/>
    <n v="0"/>
    <n v="145"/>
    <n v="64793"/>
    <x v="5029"/>
  </r>
  <r>
    <x v="2"/>
    <x v="0"/>
    <x v="4981"/>
    <x v="284"/>
    <x v="1"/>
    <n v="2"/>
    <n v="0"/>
    <n v="9"/>
    <n v="5956"/>
    <x v="5029"/>
  </r>
  <r>
    <x v="2"/>
    <x v="0"/>
    <x v="4981"/>
    <x v="267"/>
    <x v="1"/>
    <n v="2"/>
    <n v="0"/>
    <n v="50"/>
    <n v="10695"/>
    <x v="5029"/>
  </r>
  <r>
    <x v="2"/>
    <x v="0"/>
    <x v="4981"/>
    <x v="272"/>
    <x v="1"/>
    <n v="5"/>
    <n v="0"/>
    <n v="160"/>
    <n v="35363"/>
    <x v="5029"/>
  </r>
  <r>
    <x v="2"/>
    <x v="0"/>
    <x v="4981"/>
    <x v="475"/>
    <x v="1"/>
    <n v="2"/>
    <n v="0"/>
    <n v="33"/>
    <n v="39322"/>
    <x v="5029"/>
  </r>
  <r>
    <x v="2"/>
    <x v="0"/>
    <x v="4981"/>
    <x v="440"/>
    <x v="1"/>
    <n v="5"/>
    <n v="0"/>
    <n v="117"/>
    <n v="72936"/>
    <x v="5029"/>
  </r>
  <r>
    <x v="2"/>
    <x v="0"/>
    <x v="4981"/>
    <x v="458"/>
    <x v="1"/>
    <n v="10"/>
    <n v="0"/>
    <n v="470"/>
    <n v="690446"/>
    <x v="5029"/>
  </r>
  <r>
    <x v="2"/>
    <x v="0"/>
    <x v="4981"/>
    <x v="314"/>
    <x v="1"/>
    <n v="3"/>
    <n v="0"/>
    <n v="29"/>
    <n v="40365"/>
    <x v="5029"/>
  </r>
  <r>
    <x v="2"/>
    <x v="0"/>
    <x v="4981"/>
    <x v="336"/>
    <x v="1"/>
    <n v="1"/>
    <n v="0"/>
    <n v="21"/>
    <n v="13455"/>
    <x v="5029"/>
  </r>
  <r>
    <x v="2"/>
    <x v="1"/>
    <x v="8192"/>
    <x v="323"/>
    <x v="1"/>
    <n v="50"/>
    <n v="0"/>
    <n v="562"/>
    <n v="284084"/>
    <x v="8502"/>
  </r>
  <r>
    <x v="2"/>
    <x v="0"/>
    <x v="8192"/>
    <x v="323"/>
    <x v="1"/>
    <n v="46"/>
    <n v="0"/>
    <n v="144"/>
    <n v="159580"/>
    <x v="8502"/>
  </r>
  <r>
    <x v="2"/>
    <x v="0"/>
    <x v="8192"/>
    <x v="322"/>
    <x v="1"/>
    <n v="172"/>
    <n v="0"/>
    <n v="664"/>
    <n v="589904"/>
    <x v="8502"/>
  </r>
  <r>
    <x v="2"/>
    <x v="0"/>
    <x v="8192"/>
    <x v="339"/>
    <x v="1"/>
    <n v="81"/>
    <n v="0"/>
    <n v="288"/>
    <n v="343716"/>
    <x v="8502"/>
  </r>
  <r>
    <x v="2"/>
    <x v="0"/>
    <x v="8192"/>
    <x v="292"/>
    <x v="1"/>
    <n v="3"/>
    <n v="0"/>
    <n v="6"/>
    <n v="14263"/>
    <x v="8502"/>
  </r>
  <r>
    <x v="2"/>
    <x v="0"/>
    <x v="8192"/>
    <x v="440"/>
    <x v="1"/>
    <n v="1"/>
    <n v="0"/>
    <n v="10"/>
    <n v="12156"/>
    <x v="8502"/>
  </r>
  <r>
    <x v="2"/>
    <x v="0"/>
    <x v="8192"/>
    <x v="473"/>
    <x v="1"/>
    <n v="46"/>
    <n v="0"/>
    <n v="159"/>
    <n v="542146"/>
    <x v="8502"/>
  </r>
  <r>
    <x v="2"/>
    <x v="0"/>
    <x v="8192"/>
    <x v="276"/>
    <x v="1"/>
    <n v="50"/>
    <n v="0"/>
    <n v="242"/>
    <n v="459945"/>
    <x v="8502"/>
  </r>
  <r>
    <x v="2"/>
    <x v="1"/>
    <x v="4982"/>
    <x v="323"/>
    <x v="1"/>
    <n v="2"/>
    <n v="0"/>
    <n v="92"/>
    <n v="24190"/>
    <x v="5030"/>
  </r>
  <r>
    <x v="2"/>
    <x v="1"/>
    <x v="4982"/>
    <x v="346"/>
    <x v="1"/>
    <n v="3"/>
    <n v="0"/>
    <n v="119"/>
    <n v="39835"/>
    <x v="5030"/>
  </r>
  <r>
    <x v="2"/>
    <x v="0"/>
    <x v="4982"/>
    <x v="323"/>
    <x v="1"/>
    <n v="4"/>
    <n v="0"/>
    <n v="16"/>
    <n v="13868"/>
    <x v="5030"/>
  </r>
  <r>
    <x v="2"/>
    <x v="0"/>
    <x v="4982"/>
    <x v="322"/>
    <x v="1"/>
    <n v="22"/>
    <n v="0"/>
    <n v="116"/>
    <n v="75006"/>
    <x v="5030"/>
  </r>
  <r>
    <x v="2"/>
    <x v="0"/>
    <x v="4982"/>
    <x v="339"/>
    <x v="1"/>
    <n v="2"/>
    <n v="0"/>
    <n v="50"/>
    <n v="10715"/>
    <x v="5030"/>
  </r>
  <r>
    <x v="2"/>
    <x v="0"/>
    <x v="4982"/>
    <x v="346"/>
    <x v="1"/>
    <n v="1"/>
    <n v="0"/>
    <n v="5"/>
    <n v="4139"/>
    <x v="5030"/>
  </r>
  <r>
    <x v="2"/>
    <x v="0"/>
    <x v="4982"/>
    <x v="292"/>
    <x v="1"/>
    <n v="4"/>
    <n v="0"/>
    <n v="43"/>
    <n v="18173"/>
    <x v="5030"/>
  </r>
  <r>
    <x v="2"/>
    <x v="0"/>
    <x v="4982"/>
    <x v="440"/>
    <x v="1"/>
    <n v="1"/>
    <n v="0"/>
    <n v="26"/>
    <n v="15195"/>
    <x v="5030"/>
  </r>
  <r>
    <x v="2"/>
    <x v="0"/>
    <x v="4982"/>
    <x v="473"/>
    <x v="1"/>
    <n v="8"/>
    <n v="0"/>
    <n v="63"/>
    <n v="86837"/>
    <x v="5030"/>
  </r>
  <r>
    <x v="2"/>
    <x v="0"/>
    <x v="4982"/>
    <x v="276"/>
    <x v="1"/>
    <n v="19"/>
    <n v="0"/>
    <n v="134"/>
    <n v="177348"/>
    <x v="5030"/>
  </r>
  <r>
    <x v="2"/>
    <x v="0"/>
    <x v="8193"/>
    <x v="324"/>
    <x v="1"/>
    <n v="2"/>
    <n v="0"/>
    <n v="13"/>
    <n v="24937"/>
    <x v="8503"/>
  </r>
  <r>
    <x v="2"/>
    <x v="1"/>
    <x v="4983"/>
    <x v="323"/>
    <x v="1"/>
    <n v="6"/>
    <n v="0"/>
    <n v="182"/>
    <n v="52196"/>
    <x v="5031"/>
  </r>
  <r>
    <x v="2"/>
    <x v="0"/>
    <x v="4983"/>
    <x v="323"/>
    <x v="1"/>
    <n v="4"/>
    <n v="0"/>
    <n v="12"/>
    <n v="14284"/>
    <x v="5031"/>
  </r>
  <r>
    <x v="2"/>
    <x v="0"/>
    <x v="4983"/>
    <x v="322"/>
    <x v="1"/>
    <n v="4"/>
    <n v="0"/>
    <n v="14"/>
    <n v="14284"/>
    <x v="5031"/>
  </r>
  <r>
    <x v="2"/>
    <x v="0"/>
    <x v="4983"/>
    <x v="300"/>
    <x v="1"/>
    <n v="1"/>
    <n v="0"/>
    <n v="11"/>
    <n v="2901"/>
    <x v="5031"/>
  </r>
  <r>
    <x v="2"/>
    <x v="0"/>
    <x v="4983"/>
    <x v="287"/>
    <x v="1"/>
    <n v="1"/>
    <n v="0"/>
    <n v="18"/>
    <n v="3845"/>
    <x v="5031"/>
  </r>
  <r>
    <x v="2"/>
    <x v="0"/>
    <x v="4983"/>
    <x v="272"/>
    <x v="1"/>
    <n v="4"/>
    <n v="0"/>
    <n v="95"/>
    <n v="31246"/>
    <x v="5031"/>
  </r>
  <r>
    <x v="2"/>
    <x v="0"/>
    <x v="4983"/>
    <x v="440"/>
    <x v="1"/>
    <n v="1"/>
    <n v="0"/>
    <n v="7"/>
    <n v="15195"/>
    <x v="5031"/>
  </r>
  <r>
    <x v="2"/>
    <x v="1"/>
    <x v="4984"/>
    <x v="323"/>
    <x v="1"/>
    <n v="12"/>
    <n v="0"/>
    <n v="124"/>
    <n v="65922"/>
    <x v="5032"/>
  </r>
  <r>
    <x v="2"/>
    <x v="1"/>
    <x v="4984"/>
    <x v="319"/>
    <x v="1"/>
    <n v="1"/>
    <n v="0"/>
    <n v="10"/>
    <n v="6624"/>
    <x v="5032"/>
  </r>
  <r>
    <x v="2"/>
    <x v="0"/>
    <x v="4984"/>
    <x v="323"/>
    <x v="1"/>
    <n v="2"/>
    <n v="0"/>
    <n v="4"/>
    <n v="7142"/>
    <x v="5032"/>
  </r>
  <r>
    <x v="2"/>
    <x v="0"/>
    <x v="4984"/>
    <x v="322"/>
    <x v="1"/>
    <n v="28"/>
    <n v="0"/>
    <n v="204"/>
    <n v="97394"/>
    <x v="5032"/>
  </r>
  <r>
    <x v="2"/>
    <x v="0"/>
    <x v="4984"/>
    <x v="319"/>
    <x v="1"/>
    <n v="1"/>
    <n v="0"/>
    <n v="2"/>
    <n v="2901"/>
    <x v="5032"/>
  </r>
  <r>
    <x v="2"/>
    <x v="0"/>
    <x v="4984"/>
    <x v="300"/>
    <x v="1"/>
    <n v="2"/>
    <n v="0"/>
    <n v="29"/>
    <n v="5802"/>
    <x v="5032"/>
  </r>
  <r>
    <x v="2"/>
    <x v="0"/>
    <x v="4984"/>
    <x v="287"/>
    <x v="1"/>
    <n v="2"/>
    <n v="0"/>
    <n v="14"/>
    <n v="7540"/>
    <x v="5032"/>
  </r>
  <r>
    <x v="2"/>
    <x v="0"/>
    <x v="4984"/>
    <x v="272"/>
    <x v="1"/>
    <n v="2"/>
    <n v="0"/>
    <n v="34"/>
    <n v="13046"/>
    <x v="5032"/>
  </r>
  <r>
    <x v="2"/>
    <x v="0"/>
    <x v="4984"/>
    <x v="440"/>
    <x v="1"/>
    <n v="1"/>
    <n v="0"/>
    <n v="19"/>
    <n v="15195"/>
    <x v="5032"/>
  </r>
  <r>
    <x v="2"/>
    <x v="1"/>
    <x v="8194"/>
    <x v="346"/>
    <x v="1"/>
    <n v="4"/>
    <n v="0"/>
    <n v="59"/>
    <n v="30813"/>
    <x v="8504"/>
  </r>
  <r>
    <x v="2"/>
    <x v="0"/>
    <x v="8194"/>
    <x v="324"/>
    <x v="1"/>
    <n v="77"/>
    <n v="0"/>
    <n v="705"/>
    <n v="948918"/>
    <x v="8504"/>
  </r>
  <r>
    <x v="2"/>
    <x v="0"/>
    <x v="8194"/>
    <x v="334"/>
    <x v="1"/>
    <n v="4"/>
    <n v="0"/>
    <n v="34"/>
    <n v="14468"/>
    <x v="8504"/>
  </r>
  <r>
    <x v="2"/>
    <x v="0"/>
    <x v="8194"/>
    <x v="292"/>
    <x v="1"/>
    <n v="6"/>
    <n v="0"/>
    <n v="43"/>
    <n v="25878"/>
    <x v="8504"/>
  </r>
  <r>
    <x v="2"/>
    <x v="0"/>
    <x v="8194"/>
    <x v="288"/>
    <x v="1"/>
    <n v="3"/>
    <n v="0"/>
    <n v="21"/>
    <n v="14344"/>
    <x v="8504"/>
  </r>
  <r>
    <x v="2"/>
    <x v="0"/>
    <x v="8194"/>
    <x v="473"/>
    <x v="1"/>
    <n v="2"/>
    <n v="0"/>
    <n v="29"/>
    <n v="19452"/>
    <x v="8504"/>
  </r>
  <r>
    <x v="2"/>
    <x v="0"/>
    <x v="8194"/>
    <x v="276"/>
    <x v="1"/>
    <n v="8"/>
    <n v="0"/>
    <n v="47"/>
    <n v="70259"/>
    <x v="8504"/>
  </r>
  <r>
    <x v="2"/>
    <x v="0"/>
    <x v="8194"/>
    <x v="314"/>
    <x v="1"/>
    <n v="1"/>
    <n v="0"/>
    <n v="8"/>
    <n v="13455"/>
    <x v="8504"/>
  </r>
  <r>
    <x v="2"/>
    <x v="0"/>
    <x v="8194"/>
    <x v="336"/>
    <x v="1"/>
    <n v="2"/>
    <n v="0"/>
    <n v="77"/>
    <n v="26910"/>
    <x v="8504"/>
  </r>
  <r>
    <x v="2"/>
    <x v="1"/>
    <x v="4985"/>
    <x v="323"/>
    <x v="1"/>
    <n v="12"/>
    <n v="0"/>
    <n v="186"/>
    <n v="77644"/>
    <x v="5033"/>
  </r>
  <r>
    <x v="2"/>
    <x v="1"/>
    <x v="4985"/>
    <x v="343"/>
    <x v="1"/>
    <n v="2"/>
    <n v="0"/>
    <n v="11"/>
    <n v="3705"/>
    <x v="5033"/>
  </r>
  <r>
    <x v="2"/>
    <x v="1"/>
    <x v="4985"/>
    <x v="346"/>
    <x v="1"/>
    <n v="4"/>
    <n v="0"/>
    <n v="38"/>
    <n v="28198"/>
    <x v="5033"/>
  </r>
  <r>
    <x v="2"/>
    <x v="0"/>
    <x v="4985"/>
    <x v="322"/>
    <x v="1"/>
    <n v="24"/>
    <n v="0"/>
    <n v="188"/>
    <n v="80508"/>
    <x v="5033"/>
  </r>
  <r>
    <x v="2"/>
    <x v="0"/>
    <x v="4985"/>
    <x v="265"/>
    <x v="1"/>
    <n v="10"/>
    <n v="0"/>
    <n v="25"/>
    <n v="10598"/>
    <x v="5033"/>
  </r>
  <r>
    <x v="2"/>
    <x v="0"/>
    <x v="4985"/>
    <x v="346"/>
    <x v="1"/>
    <n v="1"/>
    <n v="0"/>
    <n v="3"/>
    <n v="4139"/>
    <x v="5033"/>
  </r>
  <r>
    <x v="2"/>
    <x v="0"/>
    <x v="4985"/>
    <x v="292"/>
    <x v="1"/>
    <n v="13"/>
    <n v="0"/>
    <n v="103"/>
    <n v="54609"/>
    <x v="5033"/>
  </r>
  <r>
    <x v="2"/>
    <x v="0"/>
    <x v="4985"/>
    <x v="288"/>
    <x v="1"/>
    <n v="1"/>
    <n v="0"/>
    <n v="7"/>
    <n v="4734"/>
    <x v="5033"/>
  </r>
  <r>
    <x v="2"/>
    <x v="0"/>
    <x v="4985"/>
    <x v="413"/>
    <x v="1"/>
    <n v="30"/>
    <n v="0"/>
    <n v="426"/>
    <n v="169164"/>
    <x v="5033"/>
  </r>
  <r>
    <x v="2"/>
    <x v="0"/>
    <x v="4985"/>
    <x v="325"/>
    <x v="1"/>
    <n v="70"/>
    <n v="0"/>
    <n v="450"/>
    <n v="233172"/>
    <x v="5033"/>
  </r>
  <r>
    <x v="2"/>
    <x v="0"/>
    <x v="4985"/>
    <x v="473"/>
    <x v="1"/>
    <n v="1"/>
    <n v="0"/>
    <n v="4"/>
    <n v="9442"/>
    <x v="5033"/>
  </r>
  <r>
    <x v="2"/>
    <x v="0"/>
    <x v="4985"/>
    <x v="276"/>
    <x v="1"/>
    <n v="2"/>
    <n v="0"/>
    <n v="15"/>
    <n v="16877"/>
    <x v="5033"/>
  </r>
  <r>
    <x v="2"/>
    <x v="0"/>
    <x v="8195"/>
    <x v="324"/>
    <x v="1"/>
    <n v="124"/>
    <n v="0"/>
    <n v="2246"/>
    <n v="1582242"/>
    <x v="8505"/>
  </r>
  <r>
    <x v="2"/>
    <x v="0"/>
    <x v="8195"/>
    <x v="440"/>
    <x v="1"/>
    <n v="1"/>
    <n v="0"/>
    <n v="49"/>
    <n v="15195"/>
    <x v="8505"/>
  </r>
  <r>
    <x v="2"/>
    <x v="0"/>
    <x v="8195"/>
    <x v="458"/>
    <x v="1"/>
    <n v="4"/>
    <n v="0"/>
    <n v="304"/>
    <n v="305900"/>
    <x v="8505"/>
  </r>
  <r>
    <x v="2"/>
    <x v="0"/>
    <x v="8195"/>
    <x v="314"/>
    <x v="1"/>
    <n v="1"/>
    <n v="0"/>
    <n v="138"/>
    <n v="39592"/>
    <x v="8505"/>
  </r>
  <r>
    <x v="2"/>
    <x v="0"/>
    <x v="8196"/>
    <x v="324"/>
    <x v="1"/>
    <n v="103"/>
    <n v="0"/>
    <n v="1448"/>
    <n v="1277726"/>
    <x v="8506"/>
  </r>
  <r>
    <x v="2"/>
    <x v="0"/>
    <x v="8196"/>
    <x v="272"/>
    <x v="1"/>
    <n v="1"/>
    <n v="0"/>
    <n v="18"/>
    <n v="6568"/>
    <x v="8506"/>
  </r>
  <r>
    <x v="2"/>
    <x v="0"/>
    <x v="8196"/>
    <x v="458"/>
    <x v="1"/>
    <n v="2"/>
    <n v="0"/>
    <n v="74"/>
    <n v="152950"/>
    <x v="8506"/>
  </r>
  <r>
    <x v="2"/>
    <x v="0"/>
    <x v="8197"/>
    <x v="324"/>
    <x v="1"/>
    <n v="78"/>
    <n v="0"/>
    <n v="1507"/>
    <n v="1045929"/>
    <x v="8507"/>
  </r>
  <r>
    <x v="2"/>
    <x v="0"/>
    <x v="8197"/>
    <x v="267"/>
    <x v="1"/>
    <n v="1"/>
    <n v="0"/>
    <n v="23"/>
    <n v="2576"/>
    <x v="8507"/>
  </r>
  <r>
    <x v="2"/>
    <x v="0"/>
    <x v="8197"/>
    <x v="272"/>
    <x v="1"/>
    <n v="1"/>
    <n v="0"/>
    <n v="15"/>
    <n v="6568"/>
    <x v="8507"/>
  </r>
  <r>
    <x v="2"/>
    <x v="0"/>
    <x v="8197"/>
    <x v="473"/>
    <x v="1"/>
    <n v="1"/>
    <n v="0"/>
    <n v="61"/>
    <n v="19082"/>
    <x v="8507"/>
  </r>
  <r>
    <x v="2"/>
    <x v="1"/>
    <x v="4986"/>
    <x v="326"/>
    <x v="1"/>
    <n v="3"/>
    <n v="0"/>
    <n v="41"/>
    <n v="23615"/>
    <x v="5034"/>
  </r>
  <r>
    <x v="2"/>
    <x v="0"/>
    <x v="4986"/>
    <x v="324"/>
    <x v="1"/>
    <n v="4"/>
    <n v="0"/>
    <n v="91"/>
    <n v="56683"/>
    <x v="5034"/>
  </r>
  <r>
    <x v="2"/>
    <x v="0"/>
    <x v="4986"/>
    <x v="284"/>
    <x v="1"/>
    <n v="7"/>
    <n v="0"/>
    <n v="114"/>
    <n v="26901"/>
    <x v="5034"/>
  </r>
  <r>
    <x v="2"/>
    <x v="0"/>
    <x v="4986"/>
    <x v="458"/>
    <x v="1"/>
    <n v="2"/>
    <n v="0"/>
    <n v="116"/>
    <n v="148494"/>
    <x v="5034"/>
  </r>
  <r>
    <x v="2"/>
    <x v="0"/>
    <x v="4987"/>
    <x v="324"/>
    <x v="1"/>
    <n v="95"/>
    <n v="0"/>
    <n v="837"/>
    <n v="1075011"/>
    <x v="5035"/>
  </r>
  <r>
    <x v="2"/>
    <x v="1"/>
    <x v="8198"/>
    <x v="323"/>
    <x v="1"/>
    <n v="4"/>
    <n v="0"/>
    <n v="234"/>
    <n v="64438"/>
    <x v="8508"/>
  </r>
  <r>
    <x v="2"/>
    <x v="1"/>
    <x v="8198"/>
    <x v="282"/>
    <x v="1"/>
    <n v="1"/>
    <n v="0"/>
    <n v="5"/>
    <n v="7302"/>
    <x v="8508"/>
  </r>
  <r>
    <x v="2"/>
    <x v="1"/>
    <x v="8198"/>
    <x v="326"/>
    <x v="1"/>
    <n v="3"/>
    <n v="0"/>
    <n v="75"/>
    <n v="27659"/>
    <x v="8508"/>
  </r>
  <r>
    <x v="2"/>
    <x v="0"/>
    <x v="8198"/>
    <x v="322"/>
    <x v="1"/>
    <n v="2"/>
    <n v="0"/>
    <n v="74"/>
    <n v="7282"/>
    <x v="8508"/>
  </r>
  <r>
    <x v="2"/>
    <x v="0"/>
    <x v="8198"/>
    <x v="265"/>
    <x v="1"/>
    <n v="1"/>
    <n v="0"/>
    <n v="6"/>
    <n v="1063"/>
    <x v="8508"/>
  </r>
  <r>
    <x v="2"/>
    <x v="0"/>
    <x v="8198"/>
    <x v="284"/>
    <x v="1"/>
    <n v="14"/>
    <n v="0"/>
    <n v="149"/>
    <n v="47403"/>
    <x v="8508"/>
  </r>
  <r>
    <x v="2"/>
    <x v="0"/>
    <x v="8198"/>
    <x v="272"/>
    <x v="1"/>
    <n v="1"/>
    <n v="0"/>
    <n v="13"/>
    <n v="6568"/>
    <x v="8508"/>
  </r>
  <r>
    <x v="2"/>
    <x v="0"/>
    <x v="8198"/>
    <x v="458"/>
    <x v="1"/>
    <n v="8"/>
    <n v="0"/>
    <n v="594"/>
    <n v="646038"/>
    <x v="8508"/>
  </r>
  <r>
    <x v="2"/>
    <x v="1"/>
    <x v="705"/>
    <x v="282"/>
    <x v="1"/>
    <n v="1"/>
    <n v="0"/>
    <n v="14"/>
    <n v="7302"/>
    <x v="8509"/>
  </r>
  <r>
    <x v="2"/>
    <x v="0"/>
    <x v="705"/>
    <x v="283"/>
    <x v="1"/>
    <n v="1"/>
    <n v="0"/>
    <n v="5"/>
    <n v="2035"/>
    <x v="8509"/>
  </r>
  <r>
    <x v="2"/>
    <x v="0"/>
    <x v="705"/>
    <x v="287"/>
    <x v="1"/>
    <n v="1"/>
    <n v="0"/>
    <n v="5"/>
    <n v="4985"/>
    <x v="8509"/>
  </r>
  <r>
    <x v="2"/>
    <x v="0"/>
    <x v="705"/>
    <x v="272"/>
    <x v="1"/>
    <n v="1"/>
    <n v="0"/>
    <n v="15"/>
    <n v="6568"/>
    <x v="8509"/>
  </r>
  <r>
    <x v="2"/>
    <x v="1"/>
    <x v="706"/>
    <x v="326"/>
    <x v="1"/>
    <n v="1"/>
    <n v="0"/>
    <n v="5"/>
    <n v="7762"/>
    <x v="8510"/>
  </r>
  <r>
    <x v="2"/>
    <x v="0"/>
    <x v="706"/>
    <x v="475"/>
    <x v="1"/>
    <n v="7"/>
    <n v="0"/>
    <n v="113"/>
    <n v="136127"/>
    <x v="8510"/>
  </r>
  <r>
    <x v="2"/>
    <x v="0"/>
    <x v="706"/>
    <x v="458"/>
    <x v="1"/>
    <n v="4"/>
    <n v="0"/>
    <n v="100"/>
    <n v="155916"/>
    <x v="8510"/>
  </r>
  <r>
    <x v="2"/>
    <x v="0"/>
    <x v="710"/>
    <x v="324"/>
    <x v="1"/>
    <n v="5"/>
    <n v="0"/>
    <n v="64"/>
    <n v="64215"/>
    <x v="8511"/>
  </r>
  <r>
    <x v="2"/>
    <x v="0"/>
    <x v="710"/>
    <x v="475"/>
    <x v="1"/>
    <n v="1"/>
    <n v="0"/>
    <n v="15"/>
    <n v="21611"/>
    <x v="8511"/>
  </r>
  <r>
    <x v="2"/>
    <x v="0"/>
    <x v="710"/>
    <x v="458"/>
    <x v="1"/>
    <n v="4"/>
    <n v="0"/>
    <n v="270"/>
    <n v="311840"/>
    <x v="8511"/>
  </r>
  <r>
    <x v="2"/>
    <x v="0"/>
    <x v="711"/>
    <x v="324"/>
    <x v="1"/>
    <n v="1"/>
    <n v="0"/>
    <n v="29"/>
    <n v="12843"/>
    <x v="8512"/>
  </r>
  <r>
    <x v="2"/>
    <x v="0"/>
    <x v="711"/>
    <x v="272"/>
    <x v="1"/>
    <n v="1"/>
    <n v="0"/>
    <n v="4"/>
    <n v="6568"/>
    <x v="8512"/>
  </r>
  <r>
    <x v="2"/>
    <x v="0"/>
    <x v="713"/>
    <x v="324"/>
    <x v="1"/>
    <n v="2"/>
    <n v="0"/>
    <n v="18"/>
    <n v="23117"/>
    <x v="8513"/>
  </r>
  <r>
    <x v="2"/>
    <x v="1"/>
    <x v="6060"/>
    <x v="343"/>
    <x v="1"/>
    <n v="1"/>
    <n v="0"/>
    <n v="29"/>
    <n v="6673"/>
    <x v="8514"/>
  </r>
  <r>
    <x v="2"/>
    <x v="0"/>
    <x v="6060"/>
    <x v="207"/>
    <x v="1"/>
    <n v="1"/>
    <n v="0"/>
    <n v="22"/>
    <n v="3367"/>
    <x v="8514"/>
  </r>
  <r>
    <x v="2"/>
    <x v="0"/>
    <x v="6060"/>
    <x v="456"/>
    <x v="1"/>
    <n v="2"/>
    <n v="0"/>
    <n v="92"/>
    <n v="155920"/>
    <x v="8514"/>
  </r>
  <r>
    <x v="2"/>
    <x v="0"/>
    <x v="8199"/>
    <x v="324"/>
    <x v="1"/>
    <n v="1"/>
    <n v="0"/>
    <n v="8"/>
    <n v="13092"/>
    <x v="8515"/>
  </r>
  <r>
    <x v="2"/>
    <x v="0"/>
    <x v="8199"/>
    <x v="475"/>
    <x v="1"/>
    <n v="1"/>
    <n v="0"/>
    <n v="20"/>
    <n v="19286"/>
    <x v="8515"/>
  </r>
  <r>
    <x v="2"/>
    <x v="1"/>
    <x v="719"/>
    <x v="323"/>
    <x v="1"/>
    <n v="4"/>
    <n v="0"/>
    <n v="110"/>
    <n v="29536"/>
    <x v="5036"/>
  </r>
  <r>
    <x v="2"/>
    <x v="1"/>
    <x v="719"/>
    <x v="326"/>
    <x v="1"/>
    <n v="2"/>
    <n v="0"/>
    <n v="30"/>
    <n v="16193"/>
    <x v="5036"/>
  </r>
  <r>
    <x v="2"/>
    <x v="0"/>
    <x v="719"/>
    <x v="322"/>
    <x v="1"/>
    <n v="8"/>
    <n v="0"/>
    <n v="46"/>
    <n v="27140"/>
    <x v="5036"/>
  </r>
  <r>
    <x v="2"/>
    <x v="0"/>
    <x v="719"/>
    <x v="284"/>
    <x v="1"/>
    <n v="2"/>
    <n v="0"/>
    <n v="221"/>
    <n v="30731"/>
    <x v="5036"/>
  </r>
  <r>
    <x v="2"/>
    <x v="0"/>
    <x v="719"/>
    <x v="267"/>
    <x v="1"/>
    <n v="1"/>
    <n v="0"/>
    <n v="2"/>
    <n v="3117"/>
    <x v="5036"/>
  </r>
  <r>
    <x v="2"/>
    <x v="0"/>
    <x v="719"/>
    <x v="272"/>
    <x v="1"/>
    <n v="1"/>
    <n v="0"/>
    <n v="21"/>
    <n v="6568"/>
    <x v="5036"/>
  </r>
  <r>
    <x v="2"/>
    <x v="0"/>
    <x v="719"/>
    <x v="458"/>
    <x v="1"/>
    <n v="6"/>
    <n v="0"/>
    <n v="646"/>
    <n v="507114"/>
    <x v="5036"/>
  </r>
  <r>
    <x v="2"/>
    <x v="0"/>
    <x v="719"/>
    <x v="336"/>
    <x v="1"/>
    <n v="4"/>
    <n v="0"/>
    <n v="94"/>
    <n v="53820"/>
    <x v="5036"/>
  </r>
  <r>
    <x v="2"/>
    <x v="0"/>
    <x v="720"/>
    <x v="332"/>
    <x v="1"/>
    <n v="1"/>
    <n v="0"/>
    <n v="9"/>
    <n v="9233"/>
    <x v="8516"/>
  </r>
  <r>
    <x v="2"/>
    <x v="0"/>
    <x v="720"/>
    <x v="458"/>
    <x v="1"/>
    <n v="2"/>
    <n v="0"/>
    <n v="162"/>
    <n v="192470"/>
    <x v="8516"/>
  </r>
  <r>
    <x v="2"/>
    <x v="1"/>
    <x v="8200"/>
    <x v="329"/>
    <x v="1"/>
    <n v="1"/>
    <n v="0"/>
    <n v="30"/>
    <n v="20504"/>
    <x v="8517"/>
  </r>
  <r>
    <x v="2"/>
    <x v="0"/>
    <x v="8201"/>
    <x v="458"/>
    <x v="1"/>
    <n v="2"/>
    <n v="0"/>
    <n v="66"/>
    <n v="152950"/>
    <x v="8518"/>
  </r>
  <r>
    <x v="2"/>
    <x v="0"/>
    <x v="723"/>
    <x v="482"/>
    <x v="1"/>
    <n v="1"/>
    <n v="0"/>
    <n v="8"/>
    <n v="23608"/>
    <x v="8519"/>
  </r>
  <r>
    <x v="2"/>
    <x v="0"/>
    <x v="723"/>
    <x v="483"/>
    <x v="1"/>
    <n v="1"/>
    <n v="0"/>
    <n v="11"/>
    <n v="18946"/>
    <x v="8519"/>
  </r>
  <r>
    <x v="2"/>
    <x v="0"/>
    <x v="6062"/>
    <x v="482"/>
    <x v="1"/>
    <n v="155"/>
    <n v="0"/>
    <n v="2215"/>
    <n v="3743271"/>
    <x v="8520"/>
  </r>
  <r>
    <x v="2"/>
    <x v="0"/>
    <x v="6062"/>
    <x v="483"/>
    <x v="1"/>
    <n v="96"/>
    <n v="0"/>
    <n v="1374"/>
    <n v="1961064"/>
    <x v="8520"/>
  </r>
  <r>
    <x v="2"/>
    <x v="0"/>
    <x v="6062"/>
    <x v="458"/>
    <x v="1"/>
    <n v="14"/>
    <n v="0"/>
    <n v="672"/>
    <n v="1011438"/>
    <x v="8520"/>
  </r>
  <r>
    <x v="2"/>
    <x v="0"/>
    <x v="8202"/>
    <x v="482"/>
    <x v="1"/>
    <n v="844"/>
    <n v="0"/>
    <n v="11351"/>
    <n v="20573179"/>
    <x v="8521"/>
  </r>
  <r>
    <x v="2"/>
    <x v="0"/>
    <x v="8202"/>
    <x v="483"/>
    <x v="1"/>
    <n v="402"/>
    <n v="0"/>
    <n v="5363"/>
    <n v="7729686"/>
    <x v="8521"/>
  </r>
  <r>
    <x v="2"/>
    <x v="0"/>
    <x v="8202"/>
    <x v="458"/>
    <x v="1"/>
    <n v="30"/>
    <n v="0"/>
    <n v="1524"/>
    <n v="1950824"/>
    <x v="8521"/>
  </r>
  <r>
    <x v="2"/>
    <x v="0"/>
    <x v="8203"/>
    <x v="482"/>
    <x v="1"/>
    <n v="5"/>
    <n v="0"/>
    <n v="105"/>
    <n v="135263"/>
    <x v="8522"/>
  </r>
  <r>
    <x v="2"/>
    <x v="0"/>
    <x v="8203"/>
    <x v="483"/>
    <x v="1"/>
    <n v="14"/>
    <n v="0"/>
    <n v="157"/>
    <n v="260903"/>
    <x v="8522"/>
  </r>
  <r>
    <x v="2"/>
    <x v="0"/>
    <x v="8203"/>
    <x v="267"/>
    <x v="1"/>
    <n v="1"/>
    <n v="0"/>
    <n v="27"/>
    <n v="3379"/>
    <x v="8522"/>
  </r>
  <r>
    <x v="2"/>
    <x v="0"/>
    <x v="8204"/>
    <x v="482"/>
    <x v="1"/>
    <n v="193"/>
    <n v="0"/>
    <n v="3493"/>
    <n v="4816440"/>
    <x v="8523"/>
  </r>
  <r>
    <x v="2"/>
    <x v="0"/>
    <x v="8204"/>
    <x v="483"/>
    <x v="1"/>
    <n v="111"/>
    <n v="0"/>
    <n v="1946"/>
    <n v="2320341"/>
    <x v="8523"/>
  </r>
  <r>
    <x v="2"/>
    <x v="0"/>
    <x v="8204"/>
    <x v="458"/>
    <x v="1"/>
    <n v="20"/>
    <n v="0"/>
    <n v="1488"/>
    <n v="1568470"/>
    <x v="8523"/>
  </r>
  <r>
    <x v="2"/>
    <x v="0"/>
    <x v="8205"/>
    <x v="482"/>
    <x v="1"/>
    <n v="3"/>
    <n v="0"/>
    <n v="98"/>
    <n v="88554"/>
    <x v="8524"/>
  </r>
  <r>
    <x v="2"/>
    <x v="0"/>
    <x v="8205"/>
    <x v="483"/>
    <x v="1"/>
    <n v="1"/>
    <n v="0"/>
    <n v="14"/>
    <n v="15157"/>
    <x v="8524"/>
  </r>
  <r>
    <x v="2"/>
    <x v="0"/>
    <x v="726"/>
    <x v="482"/>
    <x v="1"/>
    <n v="1367"/>
    <n v="0"/>
    <n v="19483"/>
    <n v="33476451"/>
    <x v="8525"/>
  </r>
  <r>
    <x v="2"/>
    <x v="0"/>
    <x v="726"/>
    <x v="483"/>
    <x v="1"/>
    <n v="719"/>
    <n v="0"/>
    <n v="10373"/>
    <n v="13962115"/>
    <x v="8525"/>
  </r>
  <r>
    <x v="2"/>
    <x v="0"/>
    <x v="726"/>
    <x v="458"/>
    <x v="1"/>
    <n v="84"/>
    <n v="0"/>
    <n v="4370"/>
    <n v="5632090"/>
    <x v="8525"/>
  </r>
  <r>
    <x v="2"/>
    <x v="0"/>
    <x v="6063"/>
    <x v="482"/>
    <x v="1"/>
    <n v="436"/>
    <n v="0"/>
    <n v="5763"/>
    <n v="10660345"/>
    <x v="8526"/>
  </r>
  <r>
    <x v="2"/>
    <x v="0"/>
    <x v="6063"/>
    <x v="483"/>
    <x v="1"/>
    <n v="289"/>
    <n v="0"/>
    <n v="4167"/>
    <n v="5742864"/>
    <x v="8526"/>
  </r>
  <r>
    <x v="2"/>
    <x v="0"/>
    <x v="6063"/>
    <x v="267"/>
    <x v="1"/>
    <n v="2"/>
    <n v="0"/>
    <n v="100"/>
    <n v="15645"/>
    <x v="8526"/>
  </r>
  <r>
    <x v="2"/>
    <x v="0"/>
    <x v="6063"/>
    <x v="440"/>
    <x v="1"/>
    <n v="3"/>
    <n v="0"/>
    <n v="182"/>
    <n v="45585"/>
    <x v="8526"/>
  </r>
  <r>
    <x v="2"/>
    <x v="0"/>
    <x v="6063"/>
    <x v="458"/>
    <x v="1"/>
    <n v="22"/>
    <n v="0"/>
    <n v="1140"/>
    <n v="1483566"/>
    <x v="8526"/>
  </r>
  <r>
    <x v="2"/>
    <x v="0"/>
    <x v="8206"/>
    <x v="482"/>
    <x v="1"/>
    <n v="218"/>
    <n v="0"/>
    <n v="3689"/>
    <n v="5484659"/>
    <x v="8527"/>
  </r>
  <r>
    <x v="2"/>
    <x v="0"/>
    <x v="8206"/>
    <x v="483"/>
    <x v="1"/>
    <n v="124"/>
    <n v="0"/>
    <n v="2357"/>
    <n v="2579536"/>
    <x v="8527"/>
  </r>
  <r>
    <x v="2"/>
    <x v="0"/>
    <x v="8206"/>
    <x v="279"/>
    <x v="1"/>
    <n v="1"/>
    <n v="0"/>
    <n v="14"/>
    <n v="7770"/>
    <x v="8527"/>
  </r>
  <r>
    <x v="2"/>
    <x v="0"/>
    <x v="8206"/>
    <x v="458"/>
    <x v="1"/>
    <n v="32"/>
    <n v="0"/>
    <n v="2324"/>
    <n v="2501710"/>
    <x v="8527"/>
  </r>
  <r>
    <x v="2"/>
    <x v="0"/>
    <x v="8207"/>
    <x v="482"/>
    <x v="1"/>
    <n v="186"/>
    <n v="0"/>
    <n v="2814"/>
    <n v="4576932"/>
    <x v="8528"/>
  </r>
  <r>
    <x v="2"/>
    <x v="0"/>
    <x v="8207"/>
    <x v="483"/>
    <x v="1"/>
    <n v="106"/>
    <n v="0"/>
    <n v="1515"/>
    <n v="2036493"/>
    <x v="8528"/>
  </r>
  <r>
    <x v="2"/>
    <x v="0"/>
    <x v="8207"/>
    <x v="458"/>
    <x v="1"/>
    <n v="20"/>
    <n v="0"/>
    <n v="1214"/>
    <n v="1491396"/>
    <x v="8528"/>
  </r>
  <r>
    <x v="2"/>
    <x v="0"/>
    <x v="727"/>
    <x v="482"/>
    <x v="1"/>
    <n v="14"/>
    <n v="0"/>
    <n v="326"/>
    <n v="418694"/>
    <x v="8529"/>
  </r>
  <r>
    <x v="2"/>
    <x v="0"/>
    <x v="727"/>
    <x v="483"/>
    <x v="1"/>
    <n v="18"/>
    <n v="0"/>
    <n v="304"/>
    <n v="340538"/>
    <x v="8529"/>
  </r>
  <r>
    <x v="2"/>
    <x v="0"/>
    <x v="8208"/>
    <x v="482"/>
    <x v="1"/>
    <n v="14"/>
    <n v="0"/>
    <n v="213"/>
    <n v="335865"/>
    <x v="8530"/>
  </r>
  <r>
    <x v="2"/>
    <x v="0"/>
    <x v="8208"/>
    <x v="483"/>
    <x v="1"/>
    <n v="13"/>
    <n v="0"/>
    <n v="322"/>
    <n v="316187"/>
    <x v="8530"/>
  </r>
  <r>
    <x v="2"/>
    <x v="0"/>
    <x v="8208"/>
    <x v="458"/>
    <x v="1"/>
    <n v="4"/>
    <n v="0"/>
    <n v="310"/>
    <n v="266152"/>
    <x v="8530"/>
  </r>
  <r>
    <x v="2"/>
    <x v="0"/>
    <x v="8209"/>
    <x v="482"/>
    <x v="1"/>
    <n v="3"/>
    <n v="0"/>
    <n v="60"/>
    <n v="72078"/>
    <x v="8531"/>
  </r>
  <r>
    <x v="2"/>
    <x v="0"/>
    <x v="8209"/>
    <x v="483"/>
    <x v="1"/>
    <n v="1"/>
    <n v="0"/>
    <n v="20"/>
    <n v="18946"/>
    <x v="8531"/>
  </r>
  <r>
    <x v="2"/>
    <x v="0"/>
    <x v="3275"/>
    <x v="484"/>
    <x v="1"/>
    <n v="35"/>
    <n v="0"/>
    <n v="423"/>
    <n v="537411"/>
    <x v="8532"/>
  </r>
  <r>
    <x v="2"/>
    <x v="0"/>
    <x v="3275"/>
    <x v="272"/>
    <x v="1"/>
    <n v="4"/>
    <n v="0"/>
    <n v="31"/>
    <n v="26272"/>
    <x v="8532"/>
  </r>
  <r>
    <x v="2"/>
    <x v="0"/>
    <x v="3275"/>
    <x v="458"/>
    <x v="1"/>
    <n v="2"/>
    <n v="0"/>
    <n v="138"/>
    <n v="152950"/>
    <x v="8532"/>
  </r>
  <r>
    <x v="2"/>
    <x v="0"/>
    <x v="3276"/>
    <x v="482"/>
    <x v="1"/>
    <n v="75"/>
    <n v="0"/>
    <n v="1439"/>
    <n v="1926174"/>
    <x v="8533"/>
  </r>
  <r>
    <x v="2"/>
    <x v="0"/>
    <x v="3276"/>
    <x v="483"/>
    <x v="1"/>
    <n v="45"/>
    <n v="0"/>
    <n v="750"/>
    <n v="860692"/>
    <x v="8533"/>
  </r>
  <r>
    <x v="2"/>
    <x v="0"/>
    <x v="3276"/>
    <x v="458"/>
    <x v="1"/>
    <n v="2"/>
    <n v="0"/>
    <n v="96"/>
    <n v="152950"/>
    <x v="8533"/>
  </r>
  <r>
    <x v="2"/>
    <x v="0"/>
    <x v="730"/>
    <x v="484"/>
    <x v="1"/>
    <n v="5"/>
    <n v="0"/>
    <n v="48"/>
    <n v="87369"/>
    <x v="8534"/>
  </r>
  <r>
    <x v="2"/>
    <x v="0"/>
    <x v="6065"/>
    <x v="484"/>
    <x v="1"/>
    <n v="38"/>
    <n v="0"/>
    <n v="384"/>
    <n v="645342"/>
    <x v="8535"/>
  </r>
  <r>
    <x v="2"/>
    <x v="0"/>
    <x v="6065"/>
    <x v="458"/>
    <x v="1"/>
    <n v="4"/>
    <n v="0"/>
    <n v="234"/>
    <n v="305900"/>
    <x v="8535"/>
  </r>
  <r>
    <x v="2"/>
    <x v="0"/>
    <x v="731"/>
    <x v="484"/>
    <x v="1"/>
    <n v="17"/>
    <n v="0"/>
    <n v="260"/>
    <n v="296534"/>
    <x v="8536"/>
  </r>
  <r>
    <x v="2"/>
    <x v="0"/>
    <x v="733"/>
    <x v="484"/>
    <x v="1"/>
    <n v="7"/>
    <n v="0"/>
    <n v="115"/>
    <n v="121176"/>
    <x v="8537"/>
  </r>
  <r>
    <x v="2"/>
    <x v="0"/>
    <x v="734"/>
    <x v="484"/>
    <x v="1"/>
    <n v="6"/>
    <n v="0"/>
    <n v="39"/>
    <n v="108740"/>
    <x v="8538"/>
  </r>
  <r>
    <x v="2"/>
    <x v="0"/>
    <x v="3282"/>
    <x v="484"/>
    <x v="1"/>
    <n v="85"/>
    <n v="0"/>
    <n v="1069"/>
    <n v="1653963"/>
    <x v="8539"/>
  </r>
  <r>
    <x v="2"/>
    <x v="0"/>
    <x v="6069"/>
    <x v="272"/>
    <x v="1"/>
    <n v="3"/>
    <n v="0"/>
    <n v="31"/>
    <n v="31614"/>
    <x v="8540"/>
  </r>
  <r>
    <x v="2"/>
    <x v="0"/>
    <x v="6069"/>
    <x v="327"/>
    <x v="1"/>
    <n v="2136"/>
    <n v="0"/>
    <n v="7782"/>
    <n v="24499617"/>
    <x v="8540"/>
  </r>
  <r>
    <x v="2"/>
    <x v="0"/>
    <x v="6069"/>
    <x v="458"/>
    <x v="1"/>
    <n v="2"/>
    <n v="0"/>
    <n v="96"/>
    <n v="152950"/>
    <x v="8540"/>
  </r>
  <r>
    <x v="2"/>
    <x v="0"/>
    <x v="6069"/>
    <x v="457"/>
    <x v="1"/>
    <n v="1"/>
    <n v="0"/>
    <n v="6"/>
    <n v="14783"/>
    <x v="8540"/>
  </r>
  <r>
    <x v="2"/>
    <x v="0"/>
    <x v="735"/>
    <x v="484"/>
    <x v="1"/>
    <n v="67"/>
    <n v="0"/>
    <n v="959"/>
    <n v="1263833"/>
    <x v="8541"/>
  </r>
  <r>
    <x v="2"/>
    <x v="0"/>
    <x v="735"/>
    <x v="458"/>
    <x v="1"/>
    <n v="2"/>
    <n v="0"/>
    <n v="98"/>
    <n v="152950"/>
    <x v="8541"/>
  </r>
  <r>
    <x v="2"/>
    <x v="0"/>
    <x v="8210"/>
    <x v="484"/>
    <x v="1"/>
    <n v="11"/>
    <n v="0"/>
    <n v="146"/>
    <n v="201960"/>
    <x v="8542"/>
  </r>
  <r>
    <x v="2"/>
    <x v="0"/>
    <x v="736"/>
    <x v="484"/>
    <x v="1"/>
    <n v="3"/>
    <n v="0"/>
    <n v="56"/>
    <n v="58008"/>
    <x v="8543"/>
  </r>
  <r>
    <x v="2"/>
    <x v="0"/>
    <x v="3285"/>
    <x v="484"/>
    <x v="1"/>
    <n v="24"/>
    <n v="0"/>
    <n v="300"/>
    <n v="441063"/>
    <x v="8544"/>
  </r>
  <r>
    <x v="2"/>
    <x v="0"/>
    <x v="6070"/>
    <x v="484"/>
    <x v="1"/>
    <n v="18"/>
    <n v="0"/>
    <n v="483"/>
    <n v="420993"/>
    <x v="8545"/>
  </r>
  <r>
    <x v="2"/>
    <x v="0"/>
    <x v="8211"/>
    <x v="484"/>
    <x v="1"/>
    <n v="7"/>
    <n v="0"/>
    <n v="282"/>
    <n v="201830"/>
    <x v="8546"/>
  </r>
  <r>
    <x v="2"/>
    <x v="0"/>
    <x v="744"/>
    <x v="484"/>
    <x v="1"/>
    <n v="4"/>
    <n v="0"/>
    <n v="65"/>
    <n v="73981"/>
    <x v="8547"/>
  </r>
  <r>
    <x v="2"/>
    <x v="0"/>
    <x v="745"/>
    <x v="484"/>
    <x v="1"/>
    <n v="39"/>
    <n v="0"/>
    <n v="303"/>
    <n v="713067"/>
    <x v="8548"/>
  </r>
  <r>
    <x v="2"/>
    <x v="0"/>
    <x v="746"/>
    <x v="484"/>
    <x v="1"/>
    <n v="7"/>
    <n v="0"/>
    <n v="155"/>
    <n v="149404"/>
    <x v="8549"/>
  </r>
  <r>
    <x v="2"/>
    <x v="0"/>
    <x v="747"/>
    <x v="484"/>
    <x v="1"/>
    <n v="14"/>
    <n v="0"/>
    <n v="159"/>
    <n v="243747"/>
    <x v="8550"/>
  </r>
  <r>
    <x v="2"/>
    <x v="0"/>
    <x v="3288"/>
    <x v="484"/>
    <x v="1"/>
    <n v="20"/>
    <n v="0"/>
    <n v="251"/>
    <n v="359134"/>
    <x v="8551"/>
  </r>
  <r>
    <x v="2"/>
    <x v="0"/>
    <x v="3288"/>
    <x v="458"/>
    <x v="1"/>
    <n v="2"/>
    <n v="0"/>
    <n v="298"/>
    <n v="231610"/>
    <x v="8551"/>
  </r>
  <r>
    <x v="2"/>
    <x v="0"/>
    <x v="8212"/>
    <x v="484"/>
    <x v="1"/>
    <n v="18"/>
    <n v="0"/>
    <n v="288"/>
    <n v="355047"/>
    <x v="8552"/>
  </r>
  <r>
    <x v="2"/>
    <x v="0"/>
    <x v="8213"/>
    <x v="484"/>
    <x v="1"/>
    <n v="4"/>
    <n v="0"/>
    <n v="135"/>
    <n v="100012"/>
    <x v="8553"/>
  </r>
  <r>
    <x v="2"/>
    <x v="0"/>
    <x v="8214"/>
    <x v="484"/>
    <x v="1"/>
    <n v="23"/>
    <n v="0"/>
    <n v="615"/>
    <n v="517646"/>
    <x v="8554"/>
  </r>
  <r>
    <x v="2"/>
    <x v="0"/>
    <x v="758"/>
    <x v="484"/>
    <x v="1"/>
    <n v="2"/>
    <n v="0"/>
    <n v="13"/>
    <n v="32289"/>
    <x v="8555"/>
  </r>
  <r>
    <x v="2"/>
    <x v="0"/>
    <x v="759"/>
    <x v="484"/>
    <x v="1"/>
    <n v="17"/>
    <n v="0"/>
    <n v="264"/>
    <n v="288639"/>
    <x v="8556"/>
  </r>
  <r>
    <x v="2"/>
    <x v="0"/>
    <x v="760"/>
    <x v="484"/>
    <x v="1"/>
    <n v="2"/>
    <n v="0"/>
    <n v="54"/>
    <n v="45475"/>
    <x v="8557"/>
  </r>
  <r>
    <x v="2"/>
    <x v="0"/>
    <x v="6072"/>
    <x v="484"/>
    <x v="1"/>
    <n v="13"/>
    <n v="0"/>
    <n v="312"/>
    <n v="235625"/>
    <x v="8558"/>
  </r>
  <r>
    <x v="2"/>
    <x v="0"/>
    <x v="6073"/>
    <x v="484"/>
    <x v="1"/>
    <n v="28"/>
    <n v="0"/>
    <n v="437"/>
    <n v="539680"/>
    <x v="8559"/>
  </r>
  <r>
    <x v="2"/>
    <x v="0"/>
    <x v="6073"/>
    <x v="458"/>
    <x v="1"/>
    <n v="16"/>
    <n v="0"/>
    <n v="784"/>
    <n v="999554"/>
    <x v="8559"/>
  </r>
  <r>
    <x v="2"/>
    <x v="0"/>
    <x v="6073"/>
    <x v="336"/>
    <x v="1"/>
    <n v="1"/>
    <n v="0"/>
    <n v="18"/>
    <n v="5389"/>
    <x v="8559"/>
  </r>
  <r>
    <x v="2"/>
    <x v="0"/>
    <x v="761"/>
    <x v="464"/>
    <x v="1"/>
    <n v="1"/>
    <n v="0"/>
    <n v="16"/>
    <n v="39349"/>
    <x v="8560"/>
  </r>
  <r>
    <x v="2"/>
    <x v="0"/>
    <x v="761"/>
    <x v="267"/>
    <x v="1"/>
    <n v="1"/>
    <n v="0"/>
    <n v="3"/>
    <n v="2574"/>
    <x v="8560"/>
  </r>
  <r>
    <x v="2"/>
    <x v="0"/>
    <x v="761"/>
    <x v="272"/>
    <x v="1"/>
    <n v="2"/>
    <n v="0"/>
    <n v="66"/>
    <n v="13136"/>
    <x v="8560"/>
  </r>
  <r>
    <x v="2"/>
    <x v="0"/>
    <x v="761"/>
    <x v="327"/>
    <x v="1"/>
    <n v="1860"/>
    <n v="0"/>
    <n v="20397"/>
    <n v="38466177"/>
    <x v="8560"/>
  </r>
  <r>
    <x v="2"/>
    <x v="0"/>
    <x v="761"/>
    <x v="458"/>
    <x v="1"/>
    <n v="6"/>
    <n v="0"/>
    <n v="364"/>
    <n v="533434"/>
    <x v="8560"/>
  </r>
  <r>
    <x v="2"/>
    <x v="0"/>
    <x v="761"/>
    <x v="268"/>
    <x v="1"/>
    <n v="11"/>
    <n v="0"/>
    <n v="279"/>
    <n v="320336"/>
    <x v="8560"/>
  </r>
  <r>
    <x v="2"/>
    <x v="0"/>
    <x v="761"/>
    <x v="457"/>
    <x v="1"/>
    <n v="36"/>
    <n v="0"/>
    <n v="486"/>
    <n v="893235"/>
    <x v="8560"/>
  </r>
  <r>
    <x v="2"/>
    <x v="0"/>
    <x v="761"/>
    <x v="328"/>
    <x v="1"/>
    <n v="448"/>
    <n v="0"/>
    <n v="7676"/>
    <n v="10863756"/>
    <x v="8560"/>
  </r>
  <r>
    <x v="2"/>
    <x v="0"/>
    <x v="761"/>
    <x v="465"/>
    <x v="1"/>
    <n v="3"/>
    <n v="0"/>
    <n v="61"/>
    <n v="68062"/>
    <x v="8560"/>
  </r>
  <r>
    <x v="2"/>
    <x v="0"/>
    <x v="8215"/>
    <x v="484"/>
    <x v="1"/>
    <n v="12"/>
    <n v="0"/>
    <n v="148"/>
    <n v="220505"/>
    <x v="8561"/>
  </r>
  <r>
    <x v="2"/>
    <x v="0"/>
    <x v="764"/>
    <x v="484"/>
    <x v="1"/>
    <n v="9"/>
    <n v="0"/>
    <n v="142"/>
    <n v="166264"/>
    <x v="8562"/>
  </r>
  <r>
    <x v="2"/>
    <x v="0"/>
    <x v="8216"/>
    <x v="484"/>
    <x v="1"/>
    <n v="4"/>
    <n v="0"/>
    <n v="38"/>
    <n v="75129"/>
    <x v="8563"/>
  </r>
  <r>
    <x v="2"/>
    <x v="0"/>
    <x v="8217"/>
    <x v="457"/>
    <x v="1"/>
    <n v="1"/>
    <n v="0"/>
    <n v="4"/>
    <n v="9702"/>
    <x v="8564"/>
  </r>
  <r>
    <x v="2"/>
    <x v="0"/>
    <x v="3293"/>
    <x v="327"/>
    <x v="1"/>
    <n v="18"/>
    <n v="0"/>
    <n v="354"/>
    <n v="268002"/>
    <x v="8565"/>
  </r>
  <r>
    <x v="2"/>
    <x v="0"/>
    <x v="3293"/>
    <x v="458"/>
    <x v="1"/>
    <n v="12"/>
    <n v="0"/>
    <n v="298"/>
    <n v="620694"/>
    <x v="8565"/>
  </r>
  <r>
    <x v="2"/>
    <x v="0"/>
    <x v="3293"/>
    <x v="328"/>
    <x v="1"/>
    <n v="92"/>
    <n v="0"/>
    <n v="988"/>
    <n v="838680"/>
    <x v="8565"/>
  </r>
  <r>
    <x v="2"/>
    <x v="0"/>
    <x v="3293"/>
    <x v="465"/>
    <x v="1"/>
    <n v="12"/>
    <n v="0"/>
    <n v="159"/>
    <n v="128929"/>
    <x v="8565"/>
  </r>
  <r>
    <x v="2"/>
    <x v="0"/>
    <x v="3293"/>
    <x v="466"/>
    <x v="1"/>
    <n v="9"/>
    <n v="0"/>
    <n v="63"/>
    <n v="79120"/>
    <x v="8565"/>
  </r>
  <r>
    <x v="2"/>
    <x v="0"/>
    <x v="3293"/>
    <x v="467"/>
    <x v="1"/>
    <n v="17"/>
    <n v="0"/>
    <n v="82"/>
    <n v="142630"/>
    <x v="8565"/>
  </r>
  <r>
    <x v="2"/>
    <x v="0"/>
    <x v="8218"/>
    <x v="485"/>
    <x v="1"/>
    <n v="1"/>
    <n v="0"/>
    <n v="16"/>
    <n v="18390"/>
    <x v="8566"/>
  </r>
  <r>
    <x v="2"/>
    <x v="0"/>
    <x v="8218"/>
    <x v="486"/>
    <x v="1"/>
    <n v="2"/>
    <n v="0"/>
    <n v="34"/>
    <n v="28424"/>
    <x v="8566"/>
  </r>
  <r>
    <x v="2"/>
    <x v="0"/>
    <x v="8219"/>
    <x v="464"/>
    <x v="1"/>
    <n v="19"/>
    <n v="0"/>
    <n v="331"/>
    <n v="385111"/>
    <x v="8567"/>
  </r>
  <r>
    <x v="2"/>
    <x v="0"/>
    <x v="8219"/>
    <x v="267"/>
    <x v="1"/>
    <n v="1"/>
    <n v="0"/>
    <n v="14"/>
    <n v="2574"/>
    <x v="8567"/>
  </r>
  <r>
    <x v="2"/>
    <x v="0"/>
    <x v="8219"/>
    <x v="458"/>
    <x v="1"/>
    <n v="10"/>
    <n v="0"/>
    <n v="660"/>
    <n v="790998"/>
    <x v="8567"/>
  </r>
  <r>
    <x v="2"/>
    <x v="0"/>
    <x v="8219"/>
    <x v="487"/>
    <x v="1"/>
    <n v="54"/>
    <n v="0"/>
    <n v="814"/>
    <n v="1039166"/>
    <x v="8567"/>
  </r>
  <r>
    <x v="2"/>
    <x v="0"/>
    <x v="8219"/>
    <x v="485"/>
    <x v="1"/>
    <n v="294"/>
    <n v="0"/>
    <n v="4189"/>
    <n v="5423593"/>
    <x v="8567"/>
  </r>
  <r>
    <x v="2"/>
    <x v="0"/>
    <x v="8219"/>
    <x v="488"/>
    <x v="1"/>
    <n v="72"/>
    <n v="0"/>
    <n v="952"/>
    <n v="1137979"/>
    <x v="8567"/>
  </r>
  <r>
    <x v="2"/>
    <x v="0"/>
    <x v="8219"/>
    <x v="486"/>
    <x v="1"/>
    <n v="345"/>
    <n v="0"/>
    <n v="3830"/>
    <n v="4888882"/>
    <x v="8567"/>
  </r>
  <r>
    <x v="2"/>
    <x v="0"/>
    <x v="8220"/>
    <x v="464"/>
    <x v="1"/>
    <n v="4"/>
    <n v="0"/>
    <n v="71"/>
    <n v="82881"/>
    <x v="8568"/>
  </r>
  <r>
    <x v="2"/>
    <x v="0"/>
    <x v="8220"/>
    <x v="458"/>
    <x v="1"/>
    <n v="22"/>
    <n v="0"/>
    <n v="1062"/>
    <n v="1302956"/>
    <x v="8568"/>
  </r>
  <r>
    <x v="2"/>
    <x v="0"/>
    <x v="8220"/>
    <x v="487"/>
    <x v="1"/>
    <n v="69"/>
    <n v="0"/>
    <n v="1081"/>
    <n v="1324463"/>
    <x v="8568"/>
  </r>
  <r>
    <x v="2"/>
    <x v="0"/>
    <x v="8220"/>
    <x v="485"/>
    <x v="1"/>
    <n v="400"/>
    <n v="0"/>
    <n v="6122"/>
    <n v="7406193"/>
    <x v="8568"/>
  </r>
  <r>
    <x v="2"/>
    <x v="0"/>
    <x v="8220"/>
    <x v="488"/>
    <x v="1"/>
    <n v="89"/>
    <n v="0"/>
    <n v="1240"/>
    <n v="1425494"/>
    <x v="8568"/>
  </r>
  <r>
    <x v="2"/>
    <x v="0"/>
    <x v="8220"/>
    <x v="486"/>
    <x v="1"/>
    <n v="519"/>
    <n v="0"/>
    <n v="5933"/>
    <n v="7353036"/>
    <x v="8568"/>
  </r>
  <r>
    <x v="2"/>
    <x v="0"/>
    <x v="8221"/>
    <x v="464"/>
    <x v="1"/>
    <n v="4"/>
    <n v="0"/>
    <n v="67"/>
    <n v="79528"/>
    <x v="8569"/>
  </r>
  <r>
    <x v="2"/>
    <x v="0"/>
    <x v="8221"/>
    <x v="458"/>
    <x v="1"/>
    <n v="16"/>
    <n v="0"/>
    <n v="504"/>
    <n v="923634"/>
    <x v="8569"/>
  </r>
  <r>
    <x v="2"/>
    <x v="0"/>
    <x v="8221"/>
    <x v="487"/>
    <x v="1"/>
    <n v="56"/>
    <n v="0"/>
    <n v="901"/>
    <n v="1072975"/>
    <x v="8569"/>
  </r>
  <r>
    <x v="2"/>
    <x v="0"/>
    <x v="8221"/>
    <x v="485"/>
    <x v="1"/>
    <n v="176"/>
    <n v="0"/>
    <n v="2683"/>
    <n v="3273675"/>
    <x v="8569"/>
  </r>
  <r>
    <x v="2"/>
    <x v="0"/>
    <x v="8221"/>
    <x v="488"/>
    <x v="1"/>
    <n v="58"/>
    <n v="0"/>
    <n v="741"/>
    <n v="912666"/>
    <x v="8569"/>
  </r>
  <r>
    <x v="2"/>
    <x v="0"/>
    <x v="8221"/>
    <x v="486"/>
    <x v="1"/>
    <n v="361"/>
    <n v="0"/>
    <n v="4331"/>
    <n v="5216155"/>
    <x v="8569"/>
  </r>
  <r>
    <x v="2"/>
    <x v="0"/>
    <x v="8222"/>
    <x v="464"/>
    <x v="1"/>
    <n v="4"/>
    <n v="0"/>
    <n v="55"/>
    <n v="81255"/>
    <x v="8570"/>
  </r>
  <r>
    <x v="2"/>
    <x v="0"/>
    <x v="8222"/>
    <x v="458"/>
    <x v="1"/>
    <n v="8"/>
    <n v="0"/>
    <n v="468"/>
    <n v="620710"/>
    <x v="8570"/>
  </r>
  <r>
    <x v="2"/>
    <x v="0"/>
    <x v="8222"/>
    <x v="487"/>
    <x v="1"/>
    <n v="17"/>
    <n v="0"/>
    <n v="220"/>
    <n v="306907"/>
    <x v="8570"/>
  </r>
  <r>
    <x v="2"/>
    <x v="0"/>
    <x v="8222"/>
    <x v="485"/>
    <x v="1"/>
    <n v="66"/>
    <n v="0"/>
    <n v="1008"/>
    <n v="1212361"/>
    <x v="8570"/>
  </r>
  <r>
    <x v="2"/>
    <x v="0"/>
    <x v="8222"/>
    <x v="488"/>
    <x v="1"/>
    <n v="12"/>
    <n v="0"/>
    <n v="170"/>
    <n v="177580"/>
    <x v="8570"/>
  </r>
  <r>
    <x v="2"/>
    <x v="0"/>
    <x v="8222"/>
    <x v="486"/>
    <x v="1"/>
    <n v="142"/>
    <n v="0"/>
    <n v="1745"/>
    <n v="2047076"/>
    <x v="8570"/>
  </r>
  <r>
    <x v="2"/>
    <x v="0"/>
    <x v="8223"/>
    <x v="464"/>
    <x v="1"/>
    <n v="22"/>
    <n v="0"/>
    <n v="381"/>
    <n v="450286"/>
    <x v="8571"/>
  </r>
  <r>
    <x v="2"/>
    <x v="0"/>
    <x v="8223"/>
    <x v="458"/>
    <x v="1"/>
    <n v="10"/>
    <n v="0"/>
    <n v="618"/>
    <n v="739342"/>
    <x v="8571"/>
  </r>
  <r>
    <x v="2"/>
    <x v="0"/>
    <x v="8223"/>
    <x v="487"/>
    <x v="1"/>
    <n v="29"/>
    <n v="0"/>
    <n v="550"/>
    <n v="602311"/>
    <x v="8571"/>
  </r>
  <r>
    <x v="2"/>
    <x v="0"/>
    <x v="8223"/>
    <x v="485"/>
    <x v="1"/>
    <n v="147"/>
    <n v="0"/>
    <n v="2185"/>
    <n v="2746473"/>
    <x v="8571"/>
  </r>
  <r>
    <x v="2"/>
    <x v="0"/>
    <x v="8223"/>
    <x v="488"/>
    <x v="1"/>
    <n v="25"/>
    <n v="0"/>
    <n v="256"/>
    <n v="362182"/>
    <x v="8571"/>
  </r>
  <r>
    <x v="2"/>
    <x v="0"/>
    <x v="8223"/>
    <x v="486"/>
    <x v="1"/>
    <n v="230"/>
    <n v="0"/>
    <n v="2555"/>
    <n v="3313023"/>
    <x v="8571"/>
  </r>
  <r>
    <x v="2"/>
    <x v="0"/>
    <x v="8224"/>
    <x v="464"/>
    <x v="1"/>
    <n v="5"/>
    <n v="0"/>
    <n v="93"/>
    <n v="98685"/>
    <x v="8572"/>
  </r>
  <r>
    <x v="2"/>
    <x v="0"/>
    <x v="8224"/>
    <x v="458"/>
    <x v="1"/>
    <n v="2"/>
    <n v="0"/>
    <n v="214"/>
    <n v="152950"/>
    <x v="8572"/>
  </r>
  <r>
    <x v="2"/>
    <x v="0"/>
    <x v="8224"/>
    <x v="487"/>
    <x v="1"/>
    <n v="19"/>
    <n v="0"/>
    <n v="227"/>
    <n v="353533"/>
    <x v="8572"/>
  </r>
  <r>
    <x v="2"/>
    <x v="0"/>
    <x v="8224"/>
    <x v="485"/>
    <x v="1"/>
    <n v="80"/>
    <n v="0"/>
    <n v="1035"/>
    <n v="1484663"/>
    <x v="8572"/>
  </r>
  <r>
    <x v="2"/>
    <x v="0"/>
    <x v="8224"/>
    <x v="488"/>
    <x v="1"/>
    <n v="16"/>
    <n v="0"/>
    <n v="151"/>
    <n v="231993"/>
    <x v="8572"/>
  </r>
  <r>
    <x v="2"/>
    <x v="0"/>
    <x v="8224"/>
    <x v="486"/>
    <x v="1"/>
    <n v="116"/>
    <n v="0"/>
    <n v="1148"/>
    <n v="1658257"/>
    <x v="8572"/>
  </r>
  <r>
    <x v="2"/>
    <x v="0"/>
    <x v="773"/>
    <x v="464"/>
    <x v="1"/>
    <n v="2"/>
    <n v="0"/>
    <n v="40"/>
    <n v="46306"/>
    <x v="8573"/>
  </r>
  <r>
    <x v="2"/>
    <x v="0"/>
    <x v="773"/>
    <x v="487"/>
    <x v="1"/>
    <n v="1"/>
    <n v="0"/>
    <n v="8"/>
    <n v="18748"/>
    <x v="8573"/>
  </r>
  <r>
    <x v="2"/>
    <x v="0"/>
    <x v="773"/>
    <x v="485"/>
    <x v="1"/>
    <n v="2"/>
    <n v="0"/>
    <n v="12"/>
    <n v="36780"/>
    <x v="8573"/>
  </r>
  <r>
    <x v="2"/>
    <x v="0"/>
    <x v="773"/>
    <x v="488"/>
    <x v="1"/>
    <n v="4"/>
    <n v="0"/>
    <n v="106"/>
    <n v="96389"/>
    <x v="8573"/>
  </r>
  <r>
    <x v="2"/>
    <x v="0"/>
    <x v="773"/>
    <x v="486"/>
    <x v="1"/>
    <n v="5"/>
    <n v="0"/>
    <n v="86"/>
    <n v="72751"/>
    <x v="8573"/>
  </r>
  <r>
    <x v="2"/>
    <x v="0"/>
    <x v="8225"/>
    <x v="484"/>
    <x v="1"/>
    <n v="7"/>
    <n v="0"/>
    <n v="73"/>
    <n v="123012"/>
    <x v="8574"/>
  </r>
  <r>
    <x v="2"/>
    <x v="0"/>
    <x v="8226"/>
    <x v="484"/>
    <x v="1"/>
    <n v="5"/>
    <n v="0"/>
    <n v="65"/>
    <n v="83294"/>
    <x v="8575"/>
  </r>
  <r>
    <x v="2"/>
    <x v="0"/>
    <x v="6125"/>
    <x v="484"/>
    <x v="1"/>
    <n v="15"/>
    <n v="0"/>
    <n v="205"/>
    <n v="268122"/>
    <x v="8576"/>
  </r>
  <r>
    <x v="2"/>
    <x v="0"/>
    <x v="8227"/>
    <x v="456"/>
    <x v="1"/>
    <n v="2"/>
    <n v="0"/>
    <n v="40"/>
    <n v="76474"/>
    <x v="8577"/>
  </r>
  <r>
    <x v="2"/>
    <x v="0"/>
    <x v="8227"/>
    <x v="457"/>
    <x v="1"/>
    <n v="1"/>
    <n v="0"/>
    <n v="22"/>
    <n v="8910"/>
    <x v="8577"/>
  </r>
  <r>
    <x v="2"/>
    <x v="0"/>
    <x v="8228"/>
    <x v="484"/>
    <x v="1"/>
    <n v="13"/>
    <n v="0"/>
    <n v="160"/>
    <n v="221715"/>
    <x v="8578"/>
  </r>
  <r>
    <x v="2"/>
    <x v="0"/>
    <x v="8228"/>
    <x v="314"/>
    <x v="1"/>
    <n v="1"/>
    <n v="0"/>
    <n v="36"/>
    <n v="13455"/>
    <x v="8578"/>
  </r>
  <r>
    <x v="2"/>
    <x v="0"/>
    <x v="8229"/>
    <x v="484"/>
    <x v="1"/>
    <n v="18"/>
    <n v="0"/>
    <n v="227"/>
    <n v="335777"/>
    <x v="8579"/>
  </r>
  <r>
    <x v="2"/>
    <x v="0"/>
    <x v="8229"/>
    <x v="287"/>
    <x v="1"/>
    <n v="1"/>
    <n v="0"/>
    <n v="26"/>
    <n v="6876"/>
    <x v="8579"/>
  </r>
  <r>
    <x v="2"/>
    <x v="1"/>
    <x v="8230"/>
    <x v="329"/>
    <x v="1"/>
    <n v="13"/>
    <n v="0"/>
    <n v="300"/>
    <n v="240454"/>
    <x v="8580"/>
  </r>
  <r>
    <x v="2"/>
    <x v="1"/>
    <x v="8230"/>
    <x v="346"/>
    <x v="1"/>
    <n v="2"/>
    <n v="0"/>
    <n v="34"/>
    <n v="13531"/>
    <x v="8580"/>
  </r>
  <r>
    <x v="2"/>
    <x v="0"/>
    <x v="8230"/>
    <x v="324"/>
    <x v="1"/>
    <n v="7"/>
    <n v="0"/>
    <n v="91"/>
    <n v="90233"/>
    <x v="8580"/>
  </r>
  <r>
    <x v="2"/>
    <x v="0"/>
    <x v="8230"/>
    <x v="329"/>
    <x v="1"/>
    <n v="10"/>
    <n v="0"/>
    <n v="54"/>
    <n v="84140"/>
    <x v="8580"/>
  </r>
  <r>
    <x v="2"/>
    <x v="0"/>
    <x v="8230"/>
    <x v="332"/>
    <x v="1"/>
    <n v="20"/>
    <n v="0"/>
    <n v="204"/>
    <n v="188037"/>
    <x v="8580"/>
  </r>
  <r>
    <x v="2"/>
    <x v="0"/>
    <x v="8231"/>
    <x v="327"/>
    <x v="1"/>
    <n v="3"/>
    <n v="0"/>
    <n v="63"/>
    <n v="31173"/>
    <x v="8581"/>
  </r>
  <r>
    <x v="2"/>
    <x v="0"/>
    <x v="8231"/>
    <x v="328"/>
    <x v="1"/>
    <n v="4"/>
    <n v="0"/>
    <n v="60"/>
    <n v="38900"/>
    <x v="8581"/>
  </r>
  <r>
    <x v="2"/>
    <x v="0"/>
    <x v="8232"/>
    <x v="327"/>
    <x v="1"/>
    <n v="9"/>
    <n v="0"/>
    <n v="63"/>
    <n v="55689"/>
    <x v="8582"/>
  </r>
  <r>
    <x v="2"/>
    <x v="0"/>
    <x v="8232"/>
    <x v="456"/>
    <x v="1"/>
    <n v="2"/>
    <n v="0"/>
    <n v="100"/>
    <n v="152950"/>
    <x v="8582"/>
  </r>
  <r>
    <x v="2"/>
    <x v="0"/>
    <x v="8232"/>
    <x v="268"/>
    <x v="1"/>
    <n v="1"/>
    <n v="0"/>
    <n v="5"/>
    <n v="12970"/>
    <x v="8582"/>
  </r>
  <r>
    <x v="2"/>
    <x v="0"/>
    <x v="8232"/>
    <x v="328"/>
    <x v="1"/>
    <n v="4"/>
    <n v="0"/>
    <n v="16"/>
    <n v="19884"/>
    <x v="8582"/>
  </r>
  <r>
    <x v="2"/>
    <x v="0"/>
    <x v="8233"/>
    <x v="268"/>
    <x v="1"/>
    <n v="1"/>
    <n v="0"/>
    <n v="21"/>
    <n v="11757"/>
    <x v="8583"/>
  </r>
  <r>
    <x v="2"/>
    <x v="1"/>
    <x v="8234"/>
    <x v="329"/>
    <x v="1"/>
    <n v="2"/>
    <n v="0"/>
    <n v="44"/>
    <n v="37277"/>
    <x v="8584"/>
  </r>
  <r>
    <x v="2"/>
    <x v="1"/>
    <x v="8234"/>
    <x v="346"/>
    <x v="1"/>
    <n v="1"/>
    <n v="0"/>
    <n v="27"/>
    <n v="9787"/>
    <x v="8584"/>
  </r>
  <r>
    <x v="2"/>
    <x v="0"/>
    <x v="8234"/>
    <x v="324"/>
    <x v="1"/>
    <n v="3"/>
    <n v="0"/>
    <n v="31"/>
    <n v="38154"/>
    <x v="8584"/>
  </r>
  <r>
    <x v="2"/>
    <x v="0"/>
    <x v="8234"/>
    <x v="332"/>
    <x v="1"/>
    <n v="5"/>
    <n v="0"/>
    <n v="29"/>
    <n v="43101"/>
    <x v="8584"/>
  </r>
  <r>
    <x v="2"/>
    <x v="0"/>
    <x v="8234"/>
    <x v="314"/>
    <x v="1"/>
    <n v="1"/>
    <n v="0"/>
    <n v="70"/>
    <n v="13455"/>
    <x v="8584"/>
  </r>
  <r>
    <x v="2"/>
    <x v="0"/>
    <x v="4988"/>
    <x v="327"/>
    <x v="1"/>
    <n v="2517"/>
    <n v="0"/>
    <n v="9885"/>
    <n v="13556187"/>
    <x v="5037"/>
  </r>
  <r>
    <x v="2"/>
    <x v="0"/>
    <x v="4988"/>
    <x v="268"/>
    <x v="1"/>
    <n v="2"/>
    <n v="0"/>
    <n v="9"/>
    <n v="24218"/>
    <x v="5037"/>
  </r>
  <r>
    <x v="2"/>
    <x v="0"/>
    <x v="4988"/>
    <x v="457"/>
    <x v="1"/>
    <n v="54"/>
    <n v="0"/>
    <n v="330"/>
    <n v="470290"/>
    <x v="5037"/>
  </r>
  <r>
    <x v="2"/>
    <x v="0"/>
    <x v="4988"/>
    <x v="328"/>
    <x v="1"/>
    <n v="784"/>
    <n v="0"/>
    <n v="4912"/>
    <n v="5306504"/>
    <x v="5037"/>
  </r>
  <r>
    <x v="2"/>
    <x v="0"/>
    <x v="8235"/>
    <x v="327"/>
    <x v="1"/>
    <n v="30"/>
    <n v="0"/>
    <n v="72"/>
    <n v="148695"/>
    <x v="8585"/>
  </r>
  <r>
    <x v="2"/>
    <x v="0"/>
    <x v="8235"/>
    <x v="328"/>
    <x v="1"/>
    <n v="4"/>
    <n v="0"/>
    <n v="8"/>
    <n v="19884"/>
    <x v="8585"/>
  </r>
  <r>
    <x v="2"/>
    <x v="0"/>
    <x v="8236"/>
    <x v="327"/>
    <x v="1"/>
    <n v="3"/>
    <n v="0"/>
    <n v="6"/>
    <n v="14913"/>
    <x v="8586"/>
  </r>
  <r>
    <x v="2"/>
    <x v="1"/>
    <x v="8237"/>
    <x v="329"/>
    <x v="1"/>
    <n v="7"/>
    <n v="0"/>
    <n v="220"/>
    <n v="141510"/>
    <x v="8587"/>
  </r>
  <r>
    <x v="2"/>
    <x v="1"/>
    <x v="8237"/>
    <x v="346"/>
    <x v="1"/>
    <n v="1"/>
    <n v="0"/>
    <n v="10"/>
    <n v="7168"/>
    <x v="8587"/>
  </r>
  <r>
    <x v="2"/>
    <x v="0"/>
    <x v="8237"/>
    <x v="324"/>
    <x v="1"/>
    <n v="3"/>
    <n v="0"/>
    <n v="50"/>
    <n v="35211"/>
    <x v="8587"/>
  </r>
  <r>
    <x v="2"/>
    <x v="0"/>
    <x v="8237"/>
    <x v="332"/>
    <x v="1"/>
    <n v="19"/>
    <n v="0"/>
    <n v="220"/>
    <n v="165274"/>
    <x v="8587"/>
  </r>
  <r>
    <x v="2"/>
    <x v="0"/>
    <x v="8237"/>
    <x v="276"/>
    <x v="1"/>
    <n v="1"/>
    <n v="0"/>
    <n v="7"/>
    <n v="9726"/>
    <x v="8587"/>
  </r>
  <r>
    <x v="2"/>
    <x v="0"/>
    <x v="8237"/>
    <x v="336"/>
    <x v="1"/>
    <n v="1"/>
    <n v="0"/>
    <n v="4"/>
    <n v="13455"/>
    <x v="8587"/>
  </r>
  <r>
    <x v="2"/>
    <x v="0"/>
    <x v="3342"/>
    <x v="484"/>
    <x v="1"/>
    <n v="61"/>
    <n v="0"/>
    <n v="1095"/>
    <n v="1193185"/>
    <x v="8588"/>
  </r>
  <r>
    <x v="2"/>
    <x v="1"/>
    <x v="8238"/>
    <x v="319"/>
    <x v="1"/>
    <n v="1"/>
    <n v="0"/>
    <n v="18"/>
    <n v="6624"/>
    <x v="8589"/>
  </r>
  <r>
    <x v="2"/>
    <x v="0"/>
    <x v="8238"/>
    <x v="484"/>
    <x v="1"/>
    <n v="120"/>
    <n v="0"/>
    <n v="1546"/>
    <n v="2136955"/>
    <x v="8589"/>
  </r>
  <r>
    <x v="2"/>
    <x v="0"/>
    <x v="8238"/>
    <x v="267"/>
    <x v="1"/>
    <n v="1"/>
    <n v="0"/>
    <n v="3"/>
    <n v="2574"/>
    <x v="8589"/>
  </r>
  <r>
    <x v="2"/>
    <x v="0"/>
    <x v="8238"/>
    <x v="458"/>
    <x v="1"/>
    <n v="4"/>
    <n v="0"/>
    <n v="378"/>
    <n v="369678"/>
    <x v="8589"/>
  </r>
  <r>
    <x v="2"/>
    <x v="0"/>
    <x v="4989"/>
    <x v="272"/>
    <x v="1"/>
    <n v="4"/>
    <n v="0"/>
    <n v="117"/>
    <n v="37394"/>
    <x v="5038"/>
  </r>
  <r>
    <x v="2"/>
    <x v="0"/>
    <x v="4989"/>
    <x v="327"/>
    <x v="1"/>
    <n v="10638"/>
    <n v="0"/>
    <n v="40833"/>
    <n v="62700462"/>
    <x v="5038"/>
  </r>
  <r>
    <x v="2"/>
    <x v="0"/>
    <x v="4989"/>
    <x v="458"/>
    <x v="1"/>
    <n v="4"/>
    <n v="0"/>
    <n v="72"/>
    <n v="150720"/>
    <x v="5038"/>
  </r>
  <r>
    <x v="2"/>
    <x v="0"/>
    <x v="4989"/>
    <x v="268"/>
    <x v="1"/>
    <n v="22"/>
    <n v="0"/>
    <n v="368"/>
    <n v="272277"/>
    <x v="5038"/>
  </r>
  <r>
    <x v="2"/>
    <x v="0"/>
    <x v="4989"/>
    <x v="457"/>
    <x v="1"/>
    <n v="81"/>
    <n v="0"/>
    <n v="725"/>
    <n v="706152"/>
    <x v="5038"/>
  </r>
  <r>
    <x v="2"/>
    <x v="0"/>
    <x v="4989"/>
    <x v="328"/>
    <x v="1"/>
    <n v="1944"/>
    <n v="0"/>
    <n v="18772"/>
    <n v="16443956"/>
    <x v="5038"/>
  </r>
  <r>
    <x v="2"/>
    <x v="0"/>
    <x v="4989"/>
    <x v="467"/>
    <x v="1"/>
    <n v="1"/>
    <n v="0"/>
    <n v="5"/>
    <n v="7793"/>
    <x v="5038"/>
  </r>
  <r>
    <x v="2"/>
    <x v="0"/>
    <x v="8239"/>
    <x v="484"/>
    <x v="1"/>
    <n v="3"/>
    <n v="0"/>
    <n v="33"/>
    <n v="50649"/>
    <x v="8590"/>
  </r>
  <r>
    <x v="2"/>
    <x v="1"/>
    <x v="8240"/>
    <x v="329"/>
    <x v="1"/>
    <n v="1"/>
    <n v="0"/>
    <n v="44"/>
    <n v="21681"/>
    <x v="8591"/>
  </r>
  <r>
    <x v="2"/>
    <x v="1"/>
    <x v="6146"/>
    <x v="329"/>
    <x v="1"/>
    <n v="12"/>
    <n v="0"/>
    <n v="274"/>
    <n v="207199"/>
    <x v="8592"/>
  </r>
  <r>
    <x v="2"/>
    <x v="0"/>
    <x v="6146"/>
    <x v="329"/>
    <x v="1"/>
    <n v="3"/>
    <n v="0"/>
    <n v="12"/>
    <n v="47109"/>
    <x v="8592"/>
  </r>
  <r>
    <x v="2"/>
    <x v="0"/>
    <x v="6146"/>
    <x v="332"/>
    <x v="1"/>
    <n v="4"/>
    <n v="0"/>
    <n v="64"/>
    <n v="42778"/>
    <x v="8592"/>
  </r>
  <r>
    <x v="2"/>
    <x v="0"/>
    <x v="6146"/>
    <x v="458"/>
    <x v="1"/>
    <n v="4"/>
    <n v="0"/>
    <n v="72"/>
    <n v="155172"/>
    <x v="8592"/>
  </r>
  <r>
    <x v="2"/>
    <x v="0"/>
    <x v="8241"/>
    <x v="489"/>
    <x v="1"/>
    <n v="62"/>
    <n v="0"/>
    <n v="2547"/>
    <n v="3382060"/>
    <x v="8593"/>
  </r>
  <r>
    <x v="2"/>
    <x v="0"/>
    <x v="8242"/>
    <x v="490"/>
    <x v="1"/>
    <n v="1"/>
    <n v="0"/>
    <n v="2"/>
    <n v="21869"/>
    <x v="8594"/>
  </r>
  <r>
    <x v="2"/>
    <x v="1"/>
    <x v="4990"/>
    <x v="329"/>
    <x v="1"/>
    <n v="281"/>
    <n v="0"/>
    <n v="4673"/>
    <n v="4714415"/>
    <x v="5039"/>
  </r>
  <r>
    <x v="2"/>
    <x v="0"/>
    <x v="4990"/>
    <x v="329"/>
    <x v="1"/>
    <n v="80"/>
    <n v="0"/>
    <n v="272"/>
    <n v="820064"/>
    <x v="5039"/>
  </r>
  <r>
    <x v="2"/>
    <x v="0"/>
    <x v="4990"/>
    <x v="332"/>
    <x v="1"/>
    <n v="104"/>
    <n v="0"/>
    <n v="997"/>
    <n v="1057277"/>
    <x v="5039"/>
  </r>
  <r>
    <x v="2"/>
    <x v="0"/>
    <x v="4990"/>
    <x v="458"/>
    <x v="1"/>
    <n v="12"/>
    <n v="0"/>
    <n v="738"/>
    <n v="801476"/>
    <x v="5039"/>
  </r>
  <r>
    <x v="2"/>
    <x v="0"/>
    <x v="8243"/>
    <x v="490"/>
    <x v="1"/>
    <n v="4"/>
    <n v="0"/>
    <n v="298"/>
    <n v="270025"/>
    <x v="8595"/>
  </r>
  <r>
    <x v="2"/>
    <x v="0"/>
    <x v="8244"/>
    <x v="490"/>
    <x v="1"/>
    <n v="3"/>
    <n v="0"/>
    <n v="66"/>
    <n v="81952"/>
    <x v="8596"/>
  </r>
  <r>
    <x v="2"/>
    <x v="1"/>
    <x v="8245"/>
    <x v="329"/>
    <x v="1"/>
    <n v="1"/>
    <n v="0"/>
    <n v="8"/>
    <n v="15220"/>
    <x v="8597"/>
  </r>
  <r>
    <x v="2"/>
    <x v="0"/>
    <x v="8245"/>
    <x v="332"/>
    <x v="1"/>
    <n v="1"/>
    <n v="0"/>
    <n v="4"/>
    <n v="9058"/>
    <x v="8597"/>
  </r>
  <r>
    <x v="2"/>
    <x v="0"/>
    <x v="8246"/>
    <x v="490"/>
    <x v="1"/>
    <n v="2"/>
    <n v="0"/>
    <n v="34"/>
    <n v="62758"/>
    <x v="8598"/>
  </r>
  <r>
    <x v="2"/>
    <x v="0"/>
    <x v="3358"/>
    <x v="489"/>
    <x v="1"/>
    <n v="27"/>
    <n v="0"/>
    <n v="1386"/>
    <n v="1478591"/>
    <x v="8599"/>
  </r>
  <r>
    <x v="2"/>
    <x v="1"/>
    <x v="8247"/>
    <x v="329"/>
    <x v="1"/>
    <n v="2"/>
    <n v="0"/>
    <n v="25"/>
    <n v="29988"/>
    <x v="8600"/>
  </r>
  <r>
    <x v="2"/>
    <x v="0"/>
    <x v="8247"/>
    <x v="329"/>
    <x v="1"/>
    <n v="1"/>
    <n v="0"/>
    <n v="3"/>
    <n v="9058"/>
    <x v="8600"/>
  </r>
  <r>
    <x v="2"/>
    <x v="0"/>
    <x v="8247"/>
    <x v="332"/>
    <x v="1"/>
    <n v="5"/>
    <n v="0"/>
    <n v="43"/>
    <n v="45290"/>
    <x v="8600"/>
  </r>
  <r>
    <x v="2"/>
    <x v="0"/>
    <x v="8248"/>
    <x v="482"/>
    <x v="1"/>
    <n v="1"/>
    <n v="0"/>
    <n v="17"/>
    <n v="25498"/>
    <x v="8601"/>
  </r>
  <r>
    <x v="2"/>
    <x v="0"/>
    <x v="8248"/>
    <x v="483"/>
    <x v="1"/>
    <n v="1"/>
    <n v="0"/>
    <n v="2"/>
    <n v="19131"/>
    <x v="8601"/>
  </r>
  <r>
    <x v="2"/>
    <x v="0"/>
    <x v="8249"/>
    <x v="457"/>
    <x v="1"/>
    <n v="3"/>
    <n v="0"/>
    <n v="27"/>
    <n v="26730"/>
    <x v="8602"/>
  </r>
  <r>
    <x v="2"/>
    <x v="0"/>
    <x v="8250"/>
    <x v="281"/>
    <x v="1"/>
    <n v="1"/>
    <n v="0"/>
    <n v="16"/>
    <n v="8252"/>
    <x v="8603"/>
  </r>
  <r>
    <x v="2"/>
    <x v="0"/>
    <x v="8250"/>
    <x v="268"/>
    <x v="1"/>
    <n v="64"/>
    <n v="0"/>
    <n v="804"/>
    <n v="765972"/>
    <x v="8603"/>
  </r>
  <r>
    <x v="2"/>
    <x v="0"/>
    <x v="8250"/>
    <x v="457"/>
    <x v="1"/>
    <n v="367"/>
    <n v="0"/>
    <n v="2300"/>
    <n v="3254066"/>
    <x v="8603"/>
  </r>
  <r>
    <x v="2"/>
    <x v="0"/>
    <x v="8251"/>
    <x v="281"/>
    <x v="1"/>
    <n v="1"/>
    <n v="0"/>
    <n v="10"/>
    <n v="8413"/>
    <x v="8604"/>
  </r>
  <r>
    <x v="2"/>
    <x v="0"/>
    <x v="8251"/>
    <x v="280"/>
    <x v="1"/>
    <n v="6"/>
    <n v="0"/>
    <n v="12"/>
    <n v="10872"/>
    <x v="8604"/>
  </r>
  <r>
    <x v="2"/>
    <x v="0"/>
    <x v="8251"/>
    <x v="268"/>
    <x v="1"/>
    <n v="85"/>
    <n v="0"/>
    <n v="1039"/>
    <n v="1044765"/>
    <x v="8604"/>
  </r>
  <r>
    <x v="2"/>
    <x v="0"/>
    <x v="8251"/>
    <x v="457"/>
    <x v="1"/>
    <n v="782"/>
    <n v="0"/>
    <n v="4615"/>
    <n v="6908334"/>
    <x v="8604"/>
  </r>
  <r>
    <x v="2"/>
    <x v="0"/>
    <x v="8252"/>
    <x v="457"/>
    <x v="1"/>
    <n v="6"/>
    <n v="0"/>
    <n v="33"/>
    <n v="53460"/>
    <x v="8605"/>
  </r>
  <r>
    <x v="2"/>
    <x v="0"/>
    <x v="8253"/>
    <x v="330"/>
    <x v="1"/>
    <n v="11"/>
    <n v="0"/>
    <n v="110"/>
    <n v="42897"/>
    <x v="8606"/>
  </r>
  <r>
    <x v="2"/>
    <x v="0"/>
    <x v="8253"/>
    <x v="267"/>
    <x v="1"/>
    <n v="1"/>
    <n v="0"/>
    <n v="9"/>
    <n v="3117"/>
    <x v="8606"/>
  </r>
  <r>
    <x v="2"/>
    <x v="0"/>
    <x v="8253"/>
    <x v="331"/>
    <x v="1"/>
    <n v="1"/>
    <n v="0"/>
    <n v="8"/>
    <n v="25106"/>
    <x v="8606"/>
  </r>
  <r>
    <x v="2"/>
    <x v="0"/>
    <x v="8253"/>
    <x v="327"/>
    <x v="1"/>
    <n v="3"/>
    <n v="0"/>
    <n v="6"/>
    <n v="14913"/>
    <x v="8606"/>
  </r>
  <r>
    <x v="2"/>
    <x v="0"/>
    <x v="8253"/>
    <x v="458"/>
    <x v="1"/>
    <n v="2"/>
    <n v="0"/>
    <n v="40"/>
    <n v="113202"/>
    <x v="8606"/>
  </r>
  <r>
    <x v="2"/>
    <x v="0"/>
    <x v="8253"/>
    <x v="268"/>
    <x v="1"/>
    <n v="2"/>
    <n v="0"/>
    <n v="18"/>
    <n v="21797"/>
    <x v="8606"/>
  </r>
  <r>
    <x v="2"/>
    <x v="0"/>
    <x v="8253"/>
    <x v="457"/>
    <x v="1"/>
    <n v="10"/>
    <n v="0"/>
    <n v="75"/>
    <n v="87264"/>
    <x v="8606"/>
  </r>
  <r>
    <x v="2"/>
    <x v="0"/>
    <x v="4991"/>
    <x v="330"/>
    <x v="1"/>
    <n v="83"/>
    <n v="0"/>
    <n v="385"/>
    <n v="314855"/>
    <x v="5040"/>
  </r>
  <r>
    <x v="2"/>
    <x v="0"/>
    <x v="4991"/>
    <x v="267"/>
    <x v="1"/>
    <n v="3"/>
    <n v="0"/>
    <n v="14"/>
    <n v="12166"/>
    <x v="5040"/>
  </r>
  <r>
    <x v="2"/>
    <x v="0"/>
    <x v="4991"/>
    <x v="268"/>
    <x v="1"/>
    <n v="2"/>
    <n v="0"/>
    <n v="38"/>
    <n v="24218"/>
    <x v="5040"/>
  </r>
  <r>
    <x v="2"/>
    <x v="0"/>
    <x v="4991"/>
    <x v="457"/>
    <x v="1"/>
    <n v="37"/>
    <n v="0"/>
    <n v="293"/>
    <n v="324552"/>
    <x v="5040"/>
  </r>
  <r>
    <x v="2"/>
    <x v="0"/>
    <x v="4992"/>
    <x v="330"/>
    <x v="1"/>
    <n v="121"/>
    <n v="0"/>
    <n v="713"/>
    <n v="466777"/>
    <x v="5041"/>
  </r>
  <r>
    <x v="2"/>
    <x v="0"/>
    <x v="4992"/>
    <x v="267"/>
    <x v="1"/>
    <n v="1"/>
    <n v="0"/>
    <n v="4"/>
    <n v="2574"/>
    <x v="5041"/>
  </r>
  <r>
    <x v="2"/>
    <x v="0"/>
    <x v="4992"/>
    <x v="272"/>
    <x v="1"/>
    <n v="1"/>
    <n v="0"/>
    <n v="76"/>
    <n v="13026"/>
    <x v="5041"/>
  </r>
  <r>
    <x v="2"/>
    <x v="0"/>
    <x v="4992"/>
    <x v="458"/>
    <x v="1"/>
    <n v="2"/>
    <n v="0"/>
    <n v="46"/>
    <n v="76474"/>
    <x v="5041"/>
  </r>
  <r>
    <x v="2"/>
    <x v="0"/>
    <x v="4992"/>
    <x v="268"/>
    <x v="1"/>
    <n v="5"/>
    <n v="0"/>
    <n v="69"/>
    <n v="60545"/>
    <x v="5041"/>
  </r>
  <r>
    <x v="2"/>
    <x v="0"/>
    <x v="4992"/>
    <x v="457"/>
    <x v="1"/>
    <n v="43"/>
    <n v="0"/>
    <n v="336"/>
    <n v="373737"/>
    <x v="5041"/>
  </r>
  <r>
    <x v="2"/>
    <x v="0"/>
    <x v="8254"/>
    <x v="330"/>
    <x v="1"/>
    <n v="69"/>
    <n v="0"/>
    <n v="781"/>
    <n v="314301"/>
    <x v="8607"/>
  </r>
  <r>
    <x v="2"/>
    <x v="0"/>
    <x v="8254"/>
    <x v="284"/>
    <x v="1"/>
    <n v="2"/>
    <n v="0"/>
    <n v="5"/>
    <n v="5956"/>
    <x v="8607"/>
  </r>
  <r>
    <x v="2"/>
    <x v="0"/>
    <x v="8254"/>
    <x v="267"/>
    <x v="1"/>
    <n v="3"/>
    <n v="0"/>
    <n v="31"/>
    <n v="12505"/>
    <x v="8607"/>
  </r>
  <r>
    <x v="2"/>
    <x v="0"/>
    <x v="8254"/>
    <x v="272"/>
    <x v="1"/>
    <n v="1"/>
    <n v="0"/>
    <n v="2"/>
    <n v="6478"/>
    <x v="8607"/>
  </r>
  <r>
    <x v="2"/>
    <x v="0"/>
    <x v="8254"/>
    <x v="268"/>
    <x v="1"/>
    <n v="17"/>
    <n v="0"/>
    <n v="353"/>
    <n v="223764"/>
    <x v="8607"/>
  </r>
  <r>
    <x v="2"/>
    <x v="0"/>
    <x v="8254"/>
    <x v="457"/>
    <x v="1"/>
    <n v="7"/>
    <n v="0"/>
    <n v="51"/>
    <n v="59414"/>
    <x v="8607"/>
  </r>
  <r>
    <x v="2"/>
    <x v="0"/>
    <x v="8254"/>
    <x v="328"/>
    <x v="1"/>
    <n v="4"/>
    <n v="0"/>
    <n v="32"/>
    <n v="22980"/>
    <x v="8607"/>
  </r>
  <r>
    <x v="2"/>
    <x v="0"/>
    <x v="8254"/>
    <x v="314"/>
    <x v="1"/>
    <n v="5"/>
    <n v="0"/>
    <n v="124"/>
    <n v="67275"/>
    <x v="8607"/>
  </r>
  <r>
    <x v="2"/>
    <x v="0"/>
    <x v="8255"/>
    <x v="281"/>
    <x v="1"/>
    <n v="1"/>
    <n v="0"/>
    <n v="14"/>
    <n v="8413"/>
    <x v="8608"/>
  </r>
  <r>
    <x v="2"/>
    <x v="0"/>
    <x v="8255"/>
    <x v="268"/>
    <x v="1"/>
    <n v="11"/>
    <n v="0"/>
    <n v="97"/>
    <n v="132860"/>
    <x v="8608"/>
  </r>
  <r>
    <x v="2"/>
    <x v="0"/>
    <x v="8255"/>
    <x v="457"/>
    <x v="1"/>
    <n v="58"/>
    <n v="0"/>
    <n v="296"/>
    <n v="514570"/>
    <x v="8608"/>
  </r>
  <r>
    <x v="2"/>
    <x v="0"/>
    <x v="8255"/>
    <x v="328"/>
    <x v="1"/>
    <n v="4"/>
    <n v="0"/>
    <n v="32"/>
    <n v="22980"/>
    <x v="8608"/>
  </r>
  <r>
    <x v="2"/>
    <x v="1"/>
    <x v="3365"/>
    <x v="343"/>
    <x v="1"/>
    <n v="3"/>
    <n v="0"/>
    <n v="42"/>
    <n v="12591"/>
    <x v="5042"/>
  </r>
  <r>
    <x v="2"/>
    <x v="1"/>
    <x v="3365"/>
    <x v="326"/>
    <x v="1"/>
    <n v="4"/>
    <n v="0"/>
    <n v="38"/>
    <n v="32003"/>
    <x v="5042"/>
  </r>
  <r>
    <x v="2"/>
    <x v="0"/>
    <x v="3365"/>
    <x v="281"/>
    <x v="1"/>
    <n v="3"/>
    <n v="0"/>
    <n v="49"/>
    <n v="23395"/>
    <x v="5042"/>
  </r>
  <r>
    <x v="2"/>
    <x v="0"/>
    <x v="3365"/>
    <x v="280"/>
    <x v="1"/>
    <n v="10"/>
    <n v="0"/>
    <n v="122"/>
    <n v="22466"/>
    <x v="5042"/>
  </r>
  <r>
    <x v="2"/>
    <x v="0"/>
    <x v="3365"/>
    <x v="330"/>
    <x v="1"/>
    <n v="316"/>
    <n v="0"/>
    <n v="1802"/>
    <n v="1260281"/>
    <x v="5042"/>
  </r>
  <r>
    <x v="2"/>
    <x v="0"/>
    <x v="3365"/>
    <x v="265"/>
    <x v="1"/>
    <n v="7"/>
    <n v="0"/>
    <n v="34"/>
    <n v="7535"/>
    <x v="5042"/>
  </r>
  <r>
    <x v="2"/>
    <x v="0"/>
    <x v="3365"/>
    <x v="279"/>
    <x v="1"/>
    <n v="3"/>
    <n v="0"/>
    <n v="16"/>
    <n v="24177"/>
    <x v="5042"/>
  </r>
  <r>
    <x v="2"/>
    <x v="0"/>
    <x v="3365"/>
    <x v="284"/>
    <x v="1"/>
    <n v="5"/>
    <n v="0"/>
    <n v="17"/>
    <n v="14773"/>
    <x v="5042"/>
  </r>
  <r>
    <x v="2"/>
    <x v="0"/>
    <x v="3365"/>
    <x v="267"/>
    <x v="1"/>
    <n v="4"/>
    <n v="0"/>
    <n v="19"/>
    <n v="10296"/>
    <x v="5042"/>
  </r>
  <r>
    <x v="2"/>
    <x v="0"/>
    <x v="3365"/>
    <x v="272"/>
    <x v="1"/>
    <n v="2"/>
    <n v="0"/>
    <n v="60"/>
    <n v="13136"/>
    <x v="5042"/>
  </r>
  <r>
    <x v="2"/>
    <x v="0"/>
    <x v="3365"/>
    <x v="327"/>
    <x v="1"/>
    <n v="54"/>
    <n v="0"/>
    <n v="453"/>
    <n v="388758"/>
    <x v="5042"/>
  </r>
  <r>
    <x v="2"/>
    <x v="0"/>
    <x v="3365"/>
    <x v="268"/>
    <x v="1"/>
    <n v="6"/>
    <n v="0"/>
    <n v="66"/>
    <n v="72302"/>
    <x v="5042"/>
  </r>
  <r>
    <x v="2"/>
    <x v="0"/>
    <x v="3365"/>
    <x v="457"/>
    <x v="1"/>
    <n v="12"/>
    <n v="0"/>
    <n v="91"/>
    <n v="106920"/>
    <x v="5042"/>
  </r>
  <r>
    <x v="2"/>
    <x v="0"/>
    <x v="3365"/>
    <x v="328"/>
    <x v="1"/>
    <n v="24"/>
    <n v="0"/>
    <n v="284"/>
    <n v="212980"/>
    <x v="5042"/>
  </r>
  <r>
    <x v="2"/>
    <x v="0"/>
    <x v="3365"/>
    <x v="314"/>
    <x v="1"/>
    <n v="1"/>
    <n v="0"/>
    <n v="21"/>
    <n v="13455"/>
    <x v="5042"/>
  </r>
  <r>
    <x v="2"/>
    <x v="0"/>
    <x v="3365"/>
    <x v="336"/>
    <x v="1"/>
    <n v="2"/>
    <n v="0"/>
    <n v="12"/>
    <n v="18844"/>
    <x v="5042"/>
  </r>
  <r>
    <x v="2"/>
    <x v="0"/>
    <x v="4993"/>
    <x v="281"/>
    <x v="1"/>
    <n v="8"/>
    <n v="0"/>
    <n v="152"/>
    <n v="66420"/>
    <x v="5043"/>
  </r>
  <r>
    <x v="2"/>
    <x v="0"/>
    <x v="4993"/>
    <x v="280"/>
    <x v="1"/>
    <n v="2"/>
    <n v="0"/>
    <n v="22"/>
    <n v="3804"/>
    <x v="5043"/>
  </r>
  <r>
    <x v="2"/>
    <x v="0"/>
    <x v="4993"/>
    <x v="266"/>
    <x v="1"/>
    <n v="167"/>
    <n v="0"/>
    <n v="1421"/>
    <n v="1243212"/>
    <x v="5043"/>
  </r>
  <r>
    <x v="2"/>
    <x v="0"/>
    <x v="4993"/>
    <x v="279"/>
    <x v="1"/>
    <n v="1"/>
    <n v="0"/>
    <n v="8"/>
    <n v="8059"/>
    <x v="5043"/>
  </r>
  <r>
    <x v="2"/>
    <x v="0"/>
    <x v="4993"/>
    <x v="284"/>
    <x v="1"/>
    <n v="1"/>
    <n v="0"/>
    <n v="16"/>
    <n v="3035"/>
    <x v="5043"/>
  </r>
  <r>
    <x v="2"/>
    <x v="0"/>
    <x v="4993"/>
    <x v="267"/>
    <x v="1"/>
    <n v="1"/>
    <n v="0"/>
    <n v="6"/>
    <n v="2574"/>
    <x v="5043"/>
  </r>
  <r>
    <x v="2"/>
    <x v="0"/>
    <x v="4993"/>
    <x v="272"/>
    <x v="1"/>
    <n v="4"/>
    <n v="0"/>
    <n v="87"/>
    <n v="26080"/>
    <x v="5043"/>
  </r>
  <r>
    <x v="2"/>
    <x v="0"/>
    <x v="4993"/>
    <x v="327"/>
    <x v="1"/>
    <n v="3"/>
    <n v="0"/>
    <n v="27"/>
    <n v="19557"/>
    <x v="5043"/>
  </r>
  <r>
    <x v="2"/>
    <x v="0"/>
    <x v="4993"/>
    <x v="458"/>
    <x v="1"/>
    <n v="2"/>
    <n v="0"/>
    <n v="96"/>
    <n v="155920"/>
    <x v="5043"/>
  </r>
  <r>
    <x v="2"/>
    <x v="0"/>
    <x v="4993"/>
    <x v="268"/>
    <x v="1"/>
    <n v="39"/>
    <n v="0"/>
    <n v="463"/>
    <n v="472086"/>
    <x v="5043"/>
  </r>
  <r>
    <x v="2"/>
    <x v="0"/>
    <x v="4993"/>
    <x v="457"/>
    <x v="1"/>
    <n v="451"/>
    <n v="0"/>
    <n v="2779"/>
    <n v="4178959"/>
    <x v="5043"/>
  </r>
  <r>
    <x v="2"/>
    <x v="0"/>
    <x v="8256"/>
    <x v="281"/>
    <x v="1"/>
    <n v="5"/>
    <n v="0"/>
    <n v="73"/>
    <n v="41582"/>
    <x v="8609"/>
  </r>
  <r>
    <x v="2"/>
    <x v="0"/>
    <x v="8256"/>
    <x v="280"/>
    <x v="1"/>
    <n v="4"/>
    <n v="0"/>
    <n v="64"/>
    <n v="9302"/>
    <x v="8609"/>
  </r>
  <r>
    <x v="2"/>
    <x v="0"/>
    <x v="8256"/>
    <x v="272"/>
    <x v="1"/>
    <n v="1"/>
    <n v="0"/>
    <n v="5"/>
    <n v="6568"/>
    <x v="8609"/>
  </r>
  <r>
    <x v="2"/>
    <x v="0"/>
    <x v="8256"/>
    <x v="268"/>
    <x v="1"/>
    <n v="146"/>
    <n v="0"/>
    <n v="1564"/>
    <n v="1774047"/>
    <x v="8609"/>
  </r>
  <r>
    <x v="2"/>
    <x v="0"/>
    <x v="8256"/>
    <x v="457"/>
    <x v="1"/>
    <n v="604"/>
    <n v="0"/>
    <n v="3908"/>
    <n v="5316665"/>
    <x v="8609"/>
  </r>
  <r>
    <x v="2"/>
    <x v="0"/>
    <x v="8256"/>
    <x v="314"/>
    <x v="1"/>
    <n v="2"/>
    <n v="0"/>
    <n v="25"/>
    <n v="26910"/>
    <x v="8609"/>
  </r>
  <r>
    <x v="2"/>
    <x v="0"/>
    <x v="8257"/>
    <x v="281"/>
    <x v="1"/>
    <n v="2"/>
    <n v="0"/>
    <n v="45"/>
    <n v="16665"/>
    <x v="8610"/>
  </r>
  <r>
    <x v="2"/>
    <x v="0"/>
    <x v="8257"/>
    <x v="272"/>
    <x v="1"/>
    <n v="3"/>
    <n v="0"/>
    <n v="69"/>
    <n v="19512"/>
    <x v="8610"/>
  </r>
  <r>
    <x v="2"/>
    <x v="0"/>
    <x v="8257"/>
    <x v="327"/>
    <x v="1"/>
    <n v="3"/>
    <n v="0"/>
    <n v="12"/>
    <n v="11928"/>
    <x v="8610"/>
  </r>
  <r>
    <x v="2"/>
    <x v="0"/>
    <x v="8257"/>
    <x v="268"/>
    <x v="1"/>
    <n v="121"/>
    <n v="0"/>
    <n v="1463"/>
    <n v="1467984"/>
    <x v="8610"/>
  </r>
  <r>
    <x v="2"/>
    <x v="0"/>
    <x v="8257"/>
    <x v="457"/>
    <x v="1"/>
    <n v="570"/>
    <n v="0"/>
    <n v="3641"/>
    <n v="5027730"/>
    <x v="8610"/>
  </r>
  <r>
    <x v="2"/>
    <x v="1"/>
    <x v="8258"/>
    <x v="326"/>
    <x v="1"/>
    <n v="1"/>
    <n v="0"/>
    <n v="12"/>
    <n v="7762"/>
    <x v="8611"/>
  </r>
  <r>
    <x v="2"/>
    <x v="0"/>
    <x v="8258"/>
    <x v="281"/>
    <x v="1"/>
    <n v="8"/>
    <n v="0"/>
    <n v="108"/>
    <n v="66259"/>
    <x v="8611"/>
  </r>
  <r>
    <x v="2"/>
    <x v="0"/>
    <x v="8258"/>
    <x v="280"/>
    <x v="1"/>
    <n v="16"/>
    <n v="0"/>
    <n v="118"/>
    <n v="29418"/>
    <x v="8611"/>
  </r>
  <r>
    <x v="2"/>
    <x v="0"/>
    <x v="8258"/>
    <x v="279"/>
    <x v="1"/>
    <n v="3"/>
    <n v="0"/>
    <n v="22"/>
    <n v="24177"/>
    <x v="8611"/>
  </r>
  <r>
    <x v="2"/>
    <x v="0"/>
    <x v="8258"/>
    <x v="267"/>
    <x v="1"/>
    <n v="1"/>
    <n v="0"/>
    <n v="7"/>
    <n v="2500"/>
    <x v="8611"/>
  </r>
  <r>
    <x v="2"/>
    <x v="0"/>
    <x v="8258"/>
    <x v="272"/>
    <x v="1"/>
    <n v="2"/>
    <n v="0"/>
    <n v="83"/>
    <n v="13136"/>
    <x v="8611"/>
  </r>
  <r>
    <x v="2"/>
    <x v="0"/>
    <x v="8258"/>
    <x v="327"/>
    <x v="1"/>
    <n v="12"/>
    <n v="0"/>
    <n v="135"/>
    <n v="122370"/>
    <x v="8611"/>
  </r>
  <r>
    <x v="2"/>
    <x v="0"/>
    <x v="8258"/>
    <x v="268"/>
    <x v="1"/>
    <n v="291"/>
    <n v="0"/>
    <n v="3372"/>
    <n v="3475824"/>
    <x v="8611"/>
  </r>
  <r>
    <x v="2"/>
    <x v="0"/>
    <x v="8258"/>
    <x v="457"/>
    <x v="1"/>
    <n v="2794"/>
    <n v="0"/>
    <n v="16258"/>
    <n v="24557601"/>
    <x v="8611"/>
  </r>
  <r>
    <x v="2"/>
    <x v="0"/>
    <x v="8258"/>
    <x v="314"/>
    <x v="1"/>
    <n v="1"/>
    <n v="0"/>
    <n v="13"/>
    <n v="13455"/>
    <x v="8611"/>
  </r>
  <r>
    <x v="2"/>
    <x v="0"/>
    <x v="4994"/>
    <x v="266"/>
    <x v="1"/>
    <n v="145"/>
    <n v="0"/>
    <n v="578"/>
    <n v="774870"/>
    <x v="5044"/>
  </r>
  <r>
    <x v="2"/>
    <x v="0"/>
    <x v="4994"/>
    <x v="267"/>
    <x v="1"/>
    <n v="1"/>
    <n v="0"/>
    <n v="6"/>
    <n v="2574"/>
    <x v="5044"/>
  </r>
  <r>
    <x v="2"/>
    <x v="0"/>
    <x v="4994"/>
    <x v="268"/>
    <x v="1"/>
    <n v="5"/>
    <n v="0"/>
    <n v="48"/>
    <n v="61772"/>
    <x v="5044"/>
  </r>
  <r>
    <x v="2"/>
    <x v="0"/>
    <x v="4994"/>
    <x v="457"/>
    <x v="1"/>
    <n v="18"/>
    <n v="0"/>
    <n v="106"/>
    <n v="160380"/>
    <x v="5044"/>
  </r>
  <r>
    <x v="2"/>
    <x v="0"/>
    <x v="4995"/>
    <x v="281"/>
    <x v="1"/>
    <n v="1"/>
    <n v="0"/>
    <n v="2"/>
    <n v="8252"/>
    <x v="5045"/>
  </r>
  <r>
    <x v="2"/>
    <x v="0"/>
    <x v="4995"/>
    <x v="266"/>
    <x v="1"/>
    <n v="219"/>
    <n v="0"/>
    <n v="805"/>
    <n v="1135447"/>
    <x v="5045"/>
  </r>
  <r>
    <x v="2"/>
    <x v="0"/>
    <x v="4995"/>
    <x v="267"/>
    <x v="1"/>
    <n v="6"/>
    <n v="0"/>
    <n v="16"/>
    <n v="15783"/>
    <x v="5045"/>
  </r>
  <r>
    <x v="2"/>
    <x v="0"/>
    <x v="4995"/>
    <x v="272"/>
    <x v="1"/>
    <n v="1"/>
    <n v="0"/>
    <n v="16"/>
    <n v="6568"/>
    <x v="5045"/>
  </r>
  <r>
    <x v="2"/>
    <x v="0"/>
    <x v="4995"/>
    <x v="268"/>
    <x v="1"/>
    <n v="2"/>
    <n v="0"/>
    <n v="15"/>
    <n v="23866"/>
    <x v="5045"/>
  </r>
  <r>
    <x v="2"/>
    <x v="0"/>
    <x v="4995"/>
    <x v="457"/>
    <x v="1"/>
    <n v="24"/>
    <n v="0"/>
    <n v="178"/>
    <n v="211540"/>
    <x v="5045"/>
  </r>
  <r>
    <x v="2"/>
    <x v="0"/>
    <x v="4996"/>
    <x v="266"/>
    <x v="1"/>
    <n v="570"/>
    <n v="0"/>
    <n v="1959"/>
    <n v="2912242"/>
    <x v="5046"/>
  </r>
  <r>
    <x v="2"/>
    <x v="0"/>
    <x v="4996"/>
    <x v="279"/>
    <x v="1"/>
    <n v="1"/>
    <n v="0"/>
    <n v="12"/>
    <n v="8059"/>
    <x v="5046"/>
  </r>
  <r>
    <x v="2"/>
    <x v="0"/>
    <x v="4996"/>
    <x v="267"/>
    <x v="1"/>
    <n v="10"/>
    <n v="0"/>
    <n v="39"/>
    <n v="25740"/>
    <x v="5046"/>
  </r>
  <r>
    <x v="2"/>
    <x v="0"/>
    <x v="4996"/>
    <x v="458"/>
    <x v="1"/>
    <n v="2"/>
    <n v="0"/>
    <n v="20"/>
    <n v="76474"/>
    <x v="5046"/>
  </r>
  <r>
    <x v="2"/>
    <x v="0"/>
    <x v="4996"/>
    <x v="268"/>
    <x v="1"/>
    <n v="15"/>
    <n v="0"/>
    <n v="115"/>
    <n v="178393"/>
    <x v="5046"/>
  </r>
  <r>
    <x v="2"/>
    <x v="0"/>
    <x v="4996"/>
    <x v="457"/>
    <x v="1"/>
    <n v="76"/>
    <n v="0"/>
    <n v="312"/>
    <n v="662117"/>
    <x v="5046"/>
  </r>
  <r>
    <x v="2"/>
    <x v="0"/>
    <x v="3374"/>
    <x v="280"/>
    <x v="1"/>
    <n v="2"/>
    <n v="0"/>
    <n v="14"/>
    <n v="3624"/>
    <x v="5047"/>
  </r>
  <r>
    <x v="2"/>
    <x v="0"/>
    <x v="3374"/>
    <x v="330"/>
    <x v="1"/>
    <n v="38"/>
    <n v="0"/>
    <n v="381"/>
    <n v="152467"/>
    <x v="5047"/>
  </r>
  <r>
    <x v="2"/>
    <x v="0"/>
    <x v="3374"/>
    <x v="284"/>
    <x v="1"/>
    <n v="1"/>
    <n v="0"/>
    <n v="10"/>
    <n v="2978"/>
    <x v="5047"/>
  </r>
  <r>
    <x v="2"/>
    <x v="0"/>
    <x v="3374"/>
    <x v="288"/>
    <x v="1"/>
    <n v="1"/>
    <n v="0"/>
    <n v="24"/>
    <n v="3901"/>
    <x v="5047"/>
  </r>
  <r>
    <x v="2"/>
    <x v="0"/>
    <x v="3374"/>
    <x v="268"/>
    <x v="1"/>
    <n v="13"/>
    <n v="0"/>
    <n v="149"/>
    <n v="144746"/>
    <x v="5047"/>
  </r>
  <r>
    <x v="2"/>
    <x v="0"/>
    <x v="3374"/>
    <x v="457"/>
    <x v="1"/>
    <n v="13"/>
    <n v="0"/>
    <n v="79"/>
    <n v="115571"/>
    <x v="5047"/>
  </r>
  <r>
    <x v="2"/>
    <x v="0"/>
    <x v="3374"/>
    <x v="314"/>
    <x v="1"/>
    <n v="1"/>
    <n v="0"/>
    <n v="39"/>
    <n v="13455"/>
    <x v="5047"/>
  </r>
  <r>
    <x v="2"/>
    <x v="0"/>
    <x v="8259"/>
    <x v="327"/>
    <x v="1"/>
    <n v="90"/>
    <n v="0"/>
    <n v="456"/>
    <n v="483576"/>
    <x v="8612"/>
  </r>
  <r>
    <x v="2"/>
    <x v="0"/>
    <x v="4997"/>
    <x v="279"/>
    <x v="1"/>
    <n v="1"/>
    <n v="0"/>
    <n v="5"/>
    <n v="12503"/>
    <x v="5048"/>
  </r>
  <r>
    <x v="2"/>
    <x v="0"/>
    <x v="4997"/>
    <x v="267"/>
    <x v="1"/>
    <n v="1"/>
    <n v="0"/>
    <n v="7"/>
    <n v="7018"/>
    <x v="5048"/>
  </r>
  <r>
    <x v="2"/>
    <x v="0"/>
    <x v="4997"/>
    <x v="272"/>
    <x v="1"/>
    <n v="2"/>
    <n v="0"/>
    <n v="24"/>
    <n v="22024"/>
    <x v="5048"/>
  </r>
  <r>
    <x v="2"/>
    <x v="0"/>
    <x v="4997"/>
    <x v="440"/>
    <x v="1"/>
    <n v="1"/>
    <n v="0"/>
    <n v="16"/>
    <n v="19639"/>
    <x v="5048"/>
  </r>
  <r>
    <x v="2"/>
    <x v="0"/>
    <x v="4997"/>
    <x v="331"/>
    <x v="1"/>
    <n v="1241"/>
    <n v="0"/>
    <n v="9396"/>
    <n v="29844458"/>
    <x v="5048"/>
  </r>
  <r>
    <x v="2"/>
    <x v="0"/>
    <x v="4997"/>
    <x v="459"/>
    <x v="1"/>
    <n v="203"/>
    <n v="0"/>
    <n v="3241"/>
    <n v="6348965"/>
    <x v="5048"/>
  </r>
  <r>
    <x v="2"/>
    <x v="0"/>
    <x v="4997"/>
    <x v="460"/>
    <x v="1"/>
    <n v="319"/>
    <n v="0"/>
    <n v="4466"/>
    <n v="9831943"/>
    <x v="5048"/>
  </r>
  <r>
    <x v="2"/>
    <x v="0"/>
    <x v="4997"/>
    <x v="458"/>
    <x v="1"/>
    <n v="12"/>
    <n v="0"/>
    <n v="492"/>
    <n v="900492"/>
    <x v="5048"/>
  </r>
  <r>
    <x v="2"/>
    <x v="0"/>
    <x v="4997"/>
    <x v="314"/>
    <x v="1"/>
    <n v="2"/>
    <n v="0"/>
    <n v="55"/>
    <n v="35798"/>
    <x v="5048"/>
  </r>
  <r>
    <x v="2"/>
    <x v="0"/>
    <x v="8260"/>
    <x v="331"/>
    <x v="1"/>
    <n v="16"/>
    <n v="0"/>
    <n v="131"/>
    <n v="388093"/>
    <x v="8613"/>
  </r>
  <r>
    <x v="2"/>
    <x v="0"/>
    <x v="8260"/>
    <x v="459"/>
    <x v="1"/>
    <n v="4"/>
    <n v="0"/>
    <n v="35"/>
    <n v="123004"/>
    <x v="8613"/>
  </r>
  <r>
    <x v="2"/>
    <x v="0"/>
    <x v="8260"/>
    <x v="460"/>
    <x v="1"/>
    <n v="11"/>
    <n v="0"/>
    <n v="159"/>
    <n v="339612"/>
    <x v="8613"/>
  </r>
  <r>
    <x v="2"/>
    <x v="0"/>
    <x v="8260"/>
    <x v="268"/>
    <x v="1"/>
    <n v="31"/>
    <n v="0"/>
    <n v="214"/>
    <n v="390065"/>
    <x v="8613"/>
  </r>
  <r>
    <x v="2"/>
    <x v="0"/>
    <x v="4998"/>
    <x v="331"/>
    <x v="1"/>
    <n v="25"/>
    <n v="0"/>
    <n v="168"/>
    <n v="576704"/>
    <x v="5049"/>
  </r>
  <r>
    <x v="2"/>
    <x v="0"/>
    <x v="4998"/>
    <x v="459"/>
    <x v="1"/>
    <n v="7"/>
    <n v="0"/>
    <n v="86"/>
    <n v="210246"/>
    <x v="5049"/>
  </r>
  <r>
    <x v="2"/>
    <x v="0"/>
    <x v="4998"/>
    <x v="460"/>
    <x v="1"/>
    <n v="5"/>
    <n v="0"/>
    <n v="34"/>
    <n v="155234"/>
    <x v="5049"/>
  </r>
  <r>
    <x v="2"/>
    <x v="0"/>
    <x v="4998"/>
    <x v="268"/>
    <x v="1"/>
    <n v="24"/>
    <n v="0"/>
    <n v="202"/>
    <n v="372142"/>
    <x v="5049"/>
  </r>
  <r>
    <x v="2"/>
    <x v="0"/>
    <x v="4999"/>
    <x v="267"/>
    <x v="1"/>
    <n v="1"/>
    <n v="0"/>
    <n v="20"/>
    <n v="2574"/>
    <x v="5050"/>
  </r>
  <r>
    <x v="2"/>
    <x v="0"/>
    <x v="4999"/>
    <x v="331"/>
    <x v="1"/>
    <n v="8"/>
    <n v="0"/>
    <n v="46"/>
    <n v="200848"/>
    <x v="5050"/>
  </r>
  <r>
    <x v="2"/>
    <x v="0"/>
    <x v="4999"/>
    <x v="268"/>
    <x v="1"/>
    <n v="33"/>
    <n v="0"/>
    <n v="222"/>
    <n v="396629"/>
    <x v="5050"/>
  </r>
  <r>
    <x v="2"/>
    <x v="0"/>
    <x v="5000"/>
    <x v="267"/>
    <x v="1"/>
    <n v="4"/>
    <n v="0"/>
    <n v="10"/>
    <n v="24171"/>
    <x v="5051"/>
  </r>
  <r>
    <x v="2"/>
    <x v="0"/>
    <x v="5000"/>
    <x v="331"/>
    <x v="1"/>
    <n v="6"/>
    <n v="0"/>
    <n v="75"/>
    <n v="150034"/>
    <x v="5051"/>
  </r>
  <r>
    <x v="2"/>
    <x v="0"/>
    <x v="5000"/>
    <x v="268"/>
    <x v="1"/>
    <n v="307"/>
    <n v="0"/>
    <n v="1327"/>
    <n v="4902593"/>
    <x v="5051"/>
  </r>
  <r>
    <x v="2"/>
    <x v="1"/>
    <x v="5001"/>
    <x v="329"/>
    <x v="1"/>
    <n v="13"/>
    <n v="0"/>
    <n v="218"/>
    <n v="209347"/>
    <x v="5052"/>
  </r>
  <r>
    <x v="2"/>
    <x v="1"/>
    <x v="5001"/>
    <x v="319"/>
    <x v="1"/>
    <n v="1"/>
    <n v="0"/>
    <n v="19"/>
    <n v="6624"/>
    <x v="5052"/>
  </r>
  <r>
    <x v="2"/>
    <x v="0"/>
    <x v="5001"/>
    <x v="329"/>
    <x v="1"/>
    <n v="6"/>
    <n v="0"/>
    <n v="28"/>
    <n v="55168"/>
    <x v="5052"/>
  </r>
  <r>
    <x v="2"/>
    <x v="0"/>
    <x v="5001"/>
    <x v="332"/>
    <x v="1"/>
    <n v="30"/>
    <n v="0"/>
    <n v="270"/>
    <n v="254573"/>
    <x v="5052"/>
  </r>
  <r>
    <x v="2"/>
    <x v="0"/>
    <x v="5001"/>
    <x v="272"/>
    <x v="1"/>
    <n v="3"/>
    <n v="0"/>
    <n v="9"/>
    <n v="19704"/>
    <x v="5052"/>
  </r>
  <r>
    <x v="2"/>
    <x v="1"/>
    <x v="5002"/>
    <x v="337"/>
    <x v="1"/>
    <n v="1"/>
    <n v="0"/>
    <n v="5"/>
    <n v="4940"/>
    <x v="5053"/>
  </r>
  <r>
    <x v="2"/>
    <x v="1"/>
    <x v="5003"/>
    <x v="319"/>
    <x v="1"/>
    <n v="1"/>
    <n v="0"/>
    <n v="14"/>
    <n v="6624"/>
    <x v="5054"/>
  </r>
  <r>
    <x v="2"/>
    <x v="0"/>
    <x v="5003"/>
    <x v="281"/>
    <x v="1"/>
    <n v="2"/>
    <n v="0"/>
    <n v="15"/>
    <n v="16665"/>
    <x v="5054"/>
  </r>
  <r>
    <x v="2"/>
    <x v="0"/>
    <x v="5003"/>
    <x v="280"/>
    <x v="1"/>
    <n v="30"/>
    <n v="0"/>
    <n v="128"/>
    <n v="53814"/>
    <x v="5054"/>
  </r>
  <r>
    <x v="2"/>
    <x v="0"/>
    <x v="5003"/>
    <x v="287"/>
    <x v="1"/>
    <n v="2"/>
    <n v="0"/>
    <n v="6"/>
    <n v="7540"/>
    <x v="5054"/>
  </r>
  <r>
    <x v="2"/>
    <x v="0"/>
    <x v="5003"/>
    <x v="267"/>
    <x v="1"/>
    <n v="6"/>
    <n v="0"/>
    <n v="83"/>
    <n v="17784"/>
    <x v="5054"/>
  </r>
  <r>
    <x v="2"/>
    <x v="0"/>
    <x v="5003"/>
    <x v="272"/>
    <x v="1"/>
    <n v="1"/>
    <n v="0"/>
    <n v="17"/>
    <n v="5254"/>
    <x v="5054"/>
  </r>
  <r>
    <x v="2"/>
    <x v="0"/>
    <x v="5003"/>
    <x v="269"/>
    <x v="1"/>
    <n v="1"/>
    <n v="0"/>
    <n v="9"/>
    <n v="3793"/>
    <x v="5054"/>
  </r>
  <r>
    <x v="2"/>
    <x v="0"/>
    <x v="5003"/>
    <x v="458"/>
    <x v="1"/>
    <n v="2"/>
    <n v="0"/>
    <n v="120"/>
    <n v="152950"/>
    <x v="5054"/>
  </r>
  <r>
    <x v="2"/>
    <x v="0"/>
    <x v="5003"/>
    <x v="337"/>
    <x v="1"/>
    <n v="1"/>
    <n v="0"/>
    <n v="2"/>
    <n v="3793"/>
    <x v="5054"/>
  </r>
  <r>
    <x v="2"/>
    <x v="0"/>
    <x v="5003"/>
    <x v="314"/>
    <x v="1"/>
    <n v="1"/>
    <n v="0"/>
    <n v="60"/>
    <n v="13455"/>
    <x v="5054"/>
  </r>
  <r>
    <x v="2"/>
    <x v="1"/>
    <x v="8261"/>
    <x v="461"/>
    <x v="1"/>
    <n v="16"/>
    <n v="0"/>
    <n v="280"/>
    <n v="127737"/>
    <x v="8614"/>
  </r>
  <r>
    <x v="2"/>
    <x v="1"/>
    <x v="8261"/>
    <x v="337"/>
    <x v="1"/>
    <n v="36"/>
    <n v="0"/>
    <n v="302"/>
    <n v="212208"/>
    <x v="8614"/>
  </r>
  <r>
    <x v="2"/>
    <x v="0"/>
    <x v="8261"/>
    <x v="287"/>
    <x v="1"/>
    <n v="3"/>
    <n v="0"/>
    <n v="24"/>
    <n v="12087"/>
    <x v="8614"/>
  </r>
  <r>
    <x v="2"/>
    <x v="0"/>
    <x v="8261"/>
    <x v="272"/>
    <x v="1"/>
    <n v="3"/>
    <n v="0"/>
    <n v="75"/>
    <n v="19958"/>
    <x v="8614"/>
  </r>
  <r>
    <x v="2"/>
    <x v="0"/>
    <x v="8261"/>
    <x v="269"/>
    <x v="1"/>
    <n v="66"/>
    <n v="0"/>
    <n v="309"/>
    <n v="247913"/>
    <x v="8614"/>
  </r>
  <r>
    <x v="2"/>
    <x v="0"/>
    <x v="8261"/>
    <x v="475"/>
    <x v="1"/>
    <n v="1"/>
    <n v="0"/>
    <n v="4"/>
    <n v="19286"/>
    <x v="8614"/>
  </r>
  <r>
    <x v="2"/>
    <x v="0"/>
    <x v="8261"/>
    <x v="337"/>
    <x v="1"/>
    <n v="8"/>
    <n v="0"/>
    <n v="16"/>
    <n v="30344"/>
    <x v="8614"/>
  </r>
  <r>
    <x v="2"/>
    <x v="0"/>
    <x v="8261"/>
    <x v="314"/>
    <x v="1"/>
    <n v="1"/>
    <n v="0"/>
    <n v="83"/>
    <n v="17476"/>
    <x v="8614"/>
  </r>
  <r>
    <x v="2"/>
    <x v="1"/>
    <x v="8262"/>
    <x v="329"/>
    <x v="1"/>
    <n v="2"/>
    <n v="0"/>
    <n v="43"/>
    <n v="29840"/>
    <x v="8615"/>
  </r>
  <r>
    <x v="2"/>
    <x v="0"/>
    <x v="8262"/>
    <x v="332"/>
    <x v="1"/>
    <n v="2"/>
    <n v="0"/>
    <n v="28"/>
    <n v="18116"/>
    <x v="8615"/>
  </r>
  <r>
    <x v="2"/>
    <x v="0"/>
    <x v="8263"/>
    <x v="324"/>
    <x v="1"/>
    <n v="3"/>
    <n v="0"/>
    <n v="25"/>
    <n v="39276"/>
    <x v="8616"/>
  </r>
  <r>
    <x v="2"/>
    <x v="0"/>
    <x v="8263"/>
    <x v="458"/>
    <x v="1"/>
    <n v="2"/>
    <n v="0"/>
    <n v="98"/>
    <n v="155920"/>
    <x v="8616"/>
  </r>
  <r>
    <x v="2"/>
    <x v="1"/>
    <x v="8264"/>
    <x v="329"/>
    <x v="1"/>
    <n v="5"/>
    <n v="0"/>
    <n v="82"/>
    <n v="76852"/>
    <x v="8617"/>
  </r>
  <r>
    <x v="2"/>
    <x v="1"/>
    <x v="8264"/>
    <x v="340"/>
    <x v="1"/>
    <n v="1"/>
    <n v="0"/>
    <n v="30"/>
    <n v="8125"/>
    <x v="8617"/>
  </r>
  <r>
    <x v="2"/>
    <x v="1"/>
    <x v="8264"/>
    <x v="319"/>
    <x v="1"/>
    <n v="1"/>
    <n v="0"/>
    <n v="9"/>
    <n v="6624"/>
    <x v="8617"/>
  </r>
  <r>
    <x v="2"/>
    <x v="0"/>
    <x v="8264"/>
    <x v="329"/>
    <x v="1"/>
    <n v="2"/>
    <n v="0"/>
    <n v="11"/>
    <n v="18116"/>
    <x v="8617"/>
  </r>
  <r>
    <x v="2"/>
    <x v="0"/>
    <x v="8264"/>
    <x v="332"/>
    <x v="1"/>
    <n v="4"/>
    <n v="0"/>
    <n v="41"/>
    <n v="32522"/>
    <x v="8617"/>
  </r>
  <r>
    <x v="2"/>
    <x v="0"/>
    <x v="8264"/>
    <x v="341"/>
    <x v="1"/>
    <n v="1"/>
    <n v="0"/>
    <n v="12"/>
    <n v="3776"/>
    <x v="8617"/>
  </r>
  <r>
    <x v="2"/>
    <x v="0"/>
    <x v="8264"/>
    <x v="475"/>
    <x v="1"/>
    <n v="1"/>
    <n v="0"/>
    <n v="15"/>
    <n v="19286"/>
    <x v="8617"/>
  </r>
  <r>
    <x v="2"/>
    <x v="1"/>
    <x v="8265"/>
    <x v="346"/>
    <x v="1"/>
    <n v="12"/>
    <n v="0"/>
    <n v="153"/>
    <n v="106063"/>
    <x v="8618"/>
  </r>
  <r>
    <x v="2"/>
    <x v="1"/>
    <x v="8265"/>
    <x v="326"/>
    <x v="1"/>
    <n v="2"/>
    <n v="0"/>
    <n v="33"/>
    <n v="18266"/>
    <x v="8618"/>
  </r>
  <r>
    <x v="2"/>
    <x v="1"/>
    <x v="8265"/>
    <x v="461"/>
    <x v="1"/>
    <n v="35"/>
    <n v="0"/>
    <n v="577"/>
    <n v="277149"/>
    <x v="8618"/>
  </r>
  <r>
    <x v="2"/>
    <x v="1"/>
    <x v="8265"/>
    <x v="337"/>
    <x v="1"/>
    <n v="234"/>
    <n v="0"/>
    <n v="2641"/>
    <n v="1528898"/>
    <x v="8618"/>
  </r>
  <r>
    <x v="2"/>
    <x v="0"/>
    <x v="8265"/>
    <x v="433"/>
    <x v="1"/>
    <n v="1"/>
    <n v="0"/>
    <n v="16"/>
    <n v="10399"/>
    <x v="8618"/>
  </r>
  <r>
    <x v="2"/>
    <x v="0"/>
    <x v="8265"/>
    <x v="292"/>
    <x v="1"/>
    <n v="1"/>
    <n v="0"/>
    <n v="5"/>
    <n v="3897"/>
    <x v="8618"/>
  </r>
  <r>
    <x v="2"/>
    <x v="0"/>
    <x v="8265"/>
    <x v="284"/>
    <x v="1"/>
    <n v="3"/>
    <n v="0"/>
    <n v="24"/>
    <n v="10063"/>
    <x v="8618"/>
  </r>
  <r>
    <x v="2"/>
    <x v="0"/>
    <x v="8265"/>
    <x v="272"/>
    <x v="1"/>
    <n v="6"/>
    <n v="0"/>
    <n v="94"/>
    <n v="39916"/>
    <x v="8618"/>
  </r>
  <r>
    <x v="2"/>
    <x v="0"/>
    <x v="8265"/>
    <x v="269"/>
    <x v="1"/>
    <n v="376"/>
    <n v="0"/>
    <n v="2522"/>
    <n v="1398886"/>
    <x v="8618"/>
  </r>
  <r>
    <x v="2"/>
    <x v="0"/>
    <x v="8265"/>
    <x v="473"/>
    <x v="1"/>
    <n v="7"/>
    <n v="0"/>
    <n v="124"/>
    <n v="81086"/>
    <x v="8618"/>
  </r>
  <r>
    <x v="2"/>
    <x v="0"/>
    <x v="8265"/>
    <x v="458"/>
    <x v="1"/>
    <n v="2"/>
    <n v="0"/>
    <n v="98"/>
    <n v="155920"/>
    <x v="8618"/>
  </r>
  <r>
    <x v="2"/>
    <x v="0"/>
    <x v="8265"/>
    <x v="268"/>
    <x v="1"/>
    <n v="1"/>
    <n v="0"/>
    <n v="19"/>
    <n v="12109"/>
    <x v="8618"/>
  </r>
  <r>
    <x v="2"/>
    <x v="0"/>
    <x v="8265"/>
    <x v="457"/>
    <x v="1"/>
    <n v="1"/>
    <n v="0"/>
    <n v="18"/>
    <n v="7128"/>
    <x v="8618"/>
  </r>
  <r>
    <x v="2"/>
    <x v="0"/>
    <x v="8265"/>
    <x v="461"/>
    <x v="1"/>
    <n v="3"/>
    <n v="0"/>
    <n v="6"/>
    <n v="11379"/>
    <x v="8618"/>
  </r>
  <r>
    <x v="2"/>
    <x v="0"/>
    <x v="8265"/>
    <x v="337"/>
    <x v="1"/>
    <n v="19"/>
    <n v="0"/>
    <n v="38"/>
    <n v="70551"/>
    <x v="8618"/>
  </r>
  <r>
    <x v="2"/>
    <x v="0"/>
    <x v="8265"/>
    <x v="314"/>
    <x v="1"/>
    <n v="2"/>
    <n v="0"/>
    <n v="21"/>
    <n v="26910"/>
    <x v="8618"/>
  </r>
  <r>
    <x v="2"/>
    <x v="0"/>
    <x v="3390"/>
    <x v="333"/>
    <x v="1"/>
    <n v="12"/>
    <n v="0"/>
    <n v="52"/>
    <n v="22090"/>
    <x v="5055"/>
  </r>
  <r>
    <x v="2"/>
    <x v="0"/>
    <x v="3390"/>
    <x v="267"/>
    <x v="1"/>
    <n v="2"/>
    <n v="0"/>
    <n v="17"/>
    <n v="5148"/>
    <x v="5055"/>
  </r>
  <r>
    <x v="2"/>
    <x v="0"/>
    <x v="3390"/>
    <x v="288"/>
    <x v="1"/>
    <n v="1"/>
    <n v="0"/>
    <n v="98"/>
    <n v="17970"/>
    <x v="5055"/>
  </r>
  <r>
    <x v="2"/>
    <x v="0"/>
    <x v="8266"/>
    <x v="269"/>
    <x v="1"/>
    <n v="1"/>
    <n v="0"/>
    <n v="11"/>
    <n v="3683"/>
    <x v="8619"/>
  </r>
  <r>
    <x v="2"/>
    <x v="0"/>
    <x v="8266"/>
    <x v="462"/>
    <x v="1"/>
    <n v="1"/>
    <n v="0"/>
    <n v="13"/>
    <n v="4667"/>
    <x v="8619"/>
  </r>
  <r>
    <x v="2"/>
    <x v="0"/>
    <x v="8266"/>
    <x v="270"/>
    <x v="1"/>
    <n v="2"/>
    <n v="0"/>
    <n v="13"/>
    <n v="9199"/>
    <x v="8619"/>
  </r>
  <r>
    <x v="2"/>
    <x v="0"/>
    <x v="8267"/>
    <x v="474"/>
    <x v="1"/>
    <n v="1"/>
    <n v="0"/>
    <n v="9"/>
    <n v="12279"/>
    <x v="8620"/>
  </r>
  <r>
    <x v="2"/>
    <x v="1"/>
    <x v="8268"/>
    <x v="461"/>
    <x v="1"/>
    <n v="2"/>
    <n v="0"/>
    <n v="51"/>
    <n v="20582"/>
    <x v="8621"/>
  </r>
  <r>
    <x v="2"/>
    <x v="1"/>
    <x v="8268"/>
    <x v="337"/>
    <x v="1"/>
    <n v="6"/>
    <n v="0"/>
    <n v="90"/>
    <n v="44850"/>
    <x v="8621"/>
  </r>
  <r>
    <x v="2"/>
    <x v="0"/>
    <x v="8268"/>
    <x v="284"/>
    <x v="1"/>
    <n v="2"/>
    <n v="0"/>
    <n v="9"/>
    <n v="6013"/>
    <x v="8621"/>
  </r>
  <r>
    <x v="2"/>
    <x v="0"/>
    <x v="8268"/>
    <x v="267"/>
    <x v="1"/>
    <n v="1"/>
    <n v="0"/>
    <n v="6"/>
    <n v="2574"/>
    <x v="8621"/>
  </r>
  <r>
    <x v="2"/>
    <x v="0"/>
    <x v="8268"/>
    <x v="269"/>
    <x v="1"/>
    <n v="12"/>
    <n v="0"/>
    <n v="180"/>
    <n v="47482"/>
    <x v="8621"/>
  </r>
  <r>
    <x v="2"/>
    <x v="0"/>
    <x v="8268"/>
    <x v="462"/>
    <x v="1"/>
    <n v="331"/>
    <n v="0"/>
    <n v="2832"/>
    <n v="1611964"/>
    <x v="8621"/>
  </r>
  <r>
    <x v="2"/>
    <x v="0"/>
    <x v="8268"/>
    <x v="270"/>
    <x v="1"/>
    <n v="3091"/>
    <n v="0"/>
    <n v="15191"/>
    <n v="14332499"/>
    <x v="8621"/>
  </r>
  <r>
    <x v="2"/>
    <x v="0"/>
    <x v="8268"/>
    <x v="458"/>
    <x v="1"/>
    <n v="10"/>
    <n v="0"/>
    <n v="360"/>
    <n v="573552"/>
    <x v="8621"/>
  </r>
  <r>
    <x v="2"/>
    <x v="0"/>
    <x v="8268"/>
    <x v="268"/>
    <x v="1"/>
    <n v="1"/>
    <n v="0"/>
    <n v="29"/>
    <n v="12345"/>
    <x v="8621"/>
  </r>
  <r>
    <x v="2"/>
    <x v="0"/>
    <x v="8268"/>
    <x v="457"/>
    <x v="1"/>
    <n v="1"/>
    <n v="0"/>
    <n v="10"/>
    <n v="8910"/>
    <x v="8621"/>
  </r>
  <r>
    <x v="2"/>
    <x v="1"/>
    <x v="3396"/>
    <x v="461"/>
    <x v="1"/>
    <n v="4"/>
    <n v="0"/>
    <n v="58"/>
    <n v="31000"/>
    <x v="8622"/>
  </r>
  <r>
    <x v="2"/>
    <x v="1"/>
    <x v="3396"/>
    <x v="337"/>
    <x v="1"/>
    <n v="18"/>
    <n v="0"/>
    <n v="158"/>
    <n v="107194"/>
    <x v="8622"/>
  </r>
  <r>
    <x v="2"/>
    <x v="0"/>
    <x v="3396"/>
    <x v="272"/>
    <x v="1"/>
    <n v="1"/>
    <n v="0"/>
    <n v="9"/>
    <n v="6695"/>
    <x v="8622"/>
  </r>
  <r>
    <x v="2"/>
    <x v="0"/>
    <x v="3396"/>
    <x v="269"/>
    <x v="1"/>
    <n v="21"/>
    <n v="0"/>
    <n v="79"/>
    <n v="77257"/>
    <x v="8622"/>
  </r>
  <r>
    <x v="2"/>
    <x v="0"/>
    <x v="3396"/>
    <x v="337"/>
    <x v="1"/>
    <n v="1"/>
    <n v="0"/>
    <n v="2"/>
    <n v="3793"/>
    <x v="8622"/>
  </r>
  <r>
    <x v="2"/>
    <x v="0"/>
    <x v="3396"/>
    <x v="314"/>
    <x v="1"/>
    <n v="1"/>
    <n v="0"/>
    <n v="45"/>
    <n v="13455"/>
    <x v="8622"/>
  </r>
  <r>
    <x v="2"/>
    <x v="1"/>
    <x v="3397"/>
    <x v="329"/>
    <x v="1"/>
    <n v="4"/>
    <n v="0"/>
    <n v="60"/>
    <n v="57541"/>
    <x v="8623"/>
  </r>
  <r>
    <x v="2"/>
    <x v="0"/>
    <x v="3397"/>
    <x v="332"/>
    <x v="1"/>
    <n v="9"/>
    <n v="0"/>
    <n v="85"/>
    <n v="79508"/>
    <x v="8623"/>
  </r>
  <r>
    <x v="2"/>
    <x v="0"/>
    <x v="3397"/>
    <x v="458"/>
    <x v="1"/>
    <n v="2"/>
    <n v="0"/>
    <n v="226"/>
    <n v="158086"/>
    <x v="8623"/>
  </r>
  <r>
    <x v="2"/>
    <x v="1"/>
    <x v="8269"/>
    <x v="329"/>
    <x v="1"/>
    <n v="5"/>
    <n v="0"/>
    <n v="204"/>
    <n v="102735"/>
    <x v="8624"/>
  </r>
  <r>
    <x v="2"/>
    <x v="0"/>
    <x v="8269"/>
    <x v="324"/>
    <x v="1"/>
    <n v="7"/>
    <n v="0"/>
    <n v="138"/>
    <n v="83191"/>
    <x v="8624"/>
  </r>
  <r>
    <x v="2"/>
    <x v="0"/>
    <x v="8269"/>
    <x v="332"/>
    <x v="1"/>
    <n v="44"/>
    <n v="0"/>
    <n v="886"/>
    <n v="405510"/>
    <x v="8624"/>
  </r>
  <r>
    <x v="2"/>
    <x v="0"/>
    <x v="8269"/>
    <x v="272"/>
    <x v="1"/>
    <n v="1"/>
    <n v="0"/>
    <n v="4"/>
    <n v="6568"/>
    <x v="8624"/>
  </r>
  <r>
    <x v="2"/>
    <x v="0"/>
    <x v="8269"/>
    <x v="458"/>
    <x v="1"/>
    <n v="2"/>
    <n v="0"/>
    <n v="82"/>
    <n v="152950"/>
    <x v="8624"/>
  </r>
  <r>
    <x v="2"/>
    <x v="1"/>
    <x v="8270"/>
    <x v="329"/>
    <x v="1"/>
    <n v="33"/>
    <n v="0"/>
    <n v="478"/>
    <n v="498373"/>
    <x v="8625"/>
  </r>
  <r>
    <x v="2"/>
    <x v="0"/>
    <x v="8270"/>
    <x v="329"/>
    <x v="1"/>
    <n v="4"/>
    <n v="0"/>
    <n v="17"/>
    <n v="35704"/>
    <x v="8625"/>
  </r>
  <r>
    <x v="2"/>
    <x v="0"/>
    <x v="8270"/>
    <x v="332"/>
    <x v="1"/>
    <n v="90"/>
    <n v="0"/>
    <n v="674"/>
    <n v="787675"/>
    <x v="8625"/>
  </r>
  <r>
    <x v="2"/>
    <x v="0"/>
    <x v="8270"/>
    <x v="341"/>
    <x v="1"/>
    <n v="1"/>
    <n v="0"/>
    <n v="6"/>
    <n v="3889"/>
    <x v="8625"/>
  </r>
  <r>
    <x v="2"/>
    <x v="1"/>
    <x v="8271"/>
    <x v="319"/>
    <x v="1"/>
    <n v="1"/>
    <n v="0"/>
    <n v="10"/>
    <n v="6624"/>
    <x v="8626"/>
  </r>
  <r>
    <x v="2"/>
    <x v="1"/>
    <x v="8271"/>
    <x v="326"/>
    <x v="1"/>
    <n v="1"/>
    <n v="0"/>
    <n v="14"/>
    <n v="7762"/>
    <x v="8626"/>
  </r>
  <r>
    <x v="2"/>
    <x v="1"/>
    <x v="8271"/>
    <x v="461"/>
    <x v="1"/>
    <n v="39"/>
    <n v="0"/>
    <n v="814"/>
    <n v="349526"/>
    <x v="8626"/>
  </r>
  <r>
    <x v="2"/>
    <x v="1"/>
    <x v="8271"/>
    <x v="337"/>
    <x v="1"/>
    <n v="253"/>
    <n v="0"/>
    <n v="3103"/>
    <n v="1771341"/>
    <x v="8626"/>
  </r>
  <r>
    <x v="2"/>
    <x v="0"/>
    <x v="8271"/>
    <x v="334"/>
    <x v="1"/>
    <n v="2"/>
    <n v="0"/>
    <n v="10"/>
    <n v="7234"/>
    <x v="8626"/>
  </r>
  <r>
    <x v="2"/>
    <x v="0"/>
    <x v="8271"/>
    <x v="284"/>
    <x v="1"/>
    <n v="1"/>
    <n v="0"/>
    <n v="2"/>
    <n v="3035"/>
    <x v="8626"/>
  </r>
  <r>
    <x v="2"/>
    <x v="0"/>
    <x v="8271"/>
    <x v="272"/>
    <x v="1"/>
    <n v="4"/>
    <n v="0"/>
    <n v="71"/>
    <n v="26653"/>
    <x v="8626"/>
  </r>
  <r>
    <x v="2"/>
    <x v="0"/>
    <x v="8271"/>
    <x v="269"/>
    <x v="1"/>
    <n v="636"/>
    <n v="0"/>
    <n v="4782"/>
    <n v="2380229"/>
    <x v="8626"/>
  </r>
  <r>
    <x v="2"/>
    <x v="0"/>
    <x v="8271"/>
    <x v="475"/>
    <x v="1"/>
    <n v="2"/>
    <n v="0"/>
    <n v="40"/>
    <n v="39322"/>
    <x v="8626"/>
  </r>
  <r>
    <x v="2"/>
    <x v="0"/>
    <x v="8271"/>
    <x v="458"/>
    <x v="1"/>
    <n v="4"/>
    <n v="0"/>
    <n v="274"/>
    <n v="305900"/>
    <x v="8626"/>
  </r>
  <r>
    <x v="2"/>
    <x v="0"/>
    <x v="8271"/>
    <x v="457"/>
    <x v="1"/>
    <n v="1"/>
    <n v="0"/>
    <n v="5"/>
    <n v="8910"/>
    <x v="8626"/>
  </r>
  <r>
    <x v="2"/>
    <x v="0"/>
    <x v="8271"/>
    <x v="337"/>
    <x v="1"/>
    <n v="10"/>
    <n v="0"/>
    <n v="20"/>
    <n v="35669"/>
    <x v="8626"/>
  </r>
  <r>
    <x v="2"/>
    <x v="0"/>
    <x v="8271"/>
    <x v="314"/>
    <x v="1"/>
    <n v="2"/>
    <n v="0"/>
    <n v="70"/>
    <n v="26910"/>
    <x v="8626"/>
  </r>
  <r>
    <x v="2"/>
    <x v="1"/>
    <x v="3401"/>
    <x v="282"/>
    <x v="1"/>
    <n v="30"/>
    <n v="0"/>
    <n v="590"/>
    <n v="257088"/>
    <x v="5056"/>
  </r>
  <r>
    <x v="2"/>
    <x v="1"/>
    <x v="3401"/>
    <x v="461"/>
    <x v="1"/>
    <n v="1"/>
    <n v="0"/>
    <n v="24"/>
    <n v="9775"/>
    <x v="5056"/>
  </r>
  <r>
    <x v="2"/>
    <x v="1"/>
    <x v="3401"/>
    <x v="337"/>
    <x v="1"/>
    <n v="1"/>
    <n v="0"/>
    <n v="20"/>
    <n v="8575"/>
    <x v="5056"/>
  </r>
  <r>
    <x v="2"/>
    <x v="0"/>
    <x v="3401"/>
    <x v="281"/>
    <x v="1"/>
    <n v="4"/>
    <n v="0"/>
    <n v="43"/>
    <n v="33169"/>
    <x v="5056"/>
  </r>
  <r>
    <x v="2"/>
    <x v="0"/>
    <x v="3401"/>
    <x v="280"/>
    <x v="1"/>
    <n v="14"/>
    <n v="0"/>
    <n v="160"/>
    <n v="28982"/>
    <x v="5056"/>
  </r>
  <r>
    <x v="2"/>
    <x v="0"/>
    <x v="3401"/>
    <x v="293"/>
    <x v="1"/>
    <n v="16"/>
    <n v="0"/>
    <n v="152"/>
    <n v="30918"/>
    <x v="5056"/>
  </r>
  <r>
    <x v="2"/>
    <x v="0"/>
    <x v="3401"/>
    <x v="322"/>
    <x v="1"/>
    <n v="4"/>
    <n v="0"/>
    <n v="82"/>
    <n v="14284"/>
    <x v="5056"/>
  </r>
  <r>
    <x v="2"/>
    <x v="0"/>
    <x v="3401"/>
    <x v="283"/>
    <x v="1"/>
    <n v="68"/>
    <n v="0"/>
    <n v="769"/>
    <n v="229625"/>
    <x v="5056"/>
  </r>
  <r>
    <x v="2"/>
    <x v="0"/>
    <x v="3401"/>
    <x v="433"/>
    <x v="1"/>
    <n v="2"/>
    <n v="0"/>
    <n v="30"/>
    <n v="20495"/>
    <x v="5056"/>
  </r>
  <r>
    <x v="2"/>
    <x v="0"/>
    <x v="3401"/>
    <x v="288"/>
    <x v="1"/>
    <n v="1"/>
    <n v="0"/>
    <n v="17"/>
    <n v="4592"/>
    <x v="5056"/>
  </r>
  <r>
    <x v="2"/>
    <x v="0"/>
    <x v="3401"/>
    <x v="269"/>
    <x v="1"/>
    <n v="1"/>
    <n v="0"/>
    <n v="19"/>
    <n v="3793"/>
    <x v="5056"/>
  </r>
  <r>
    <x v="2"/>
    <x v="0"/>
    <x v="3401"/>
    <x v="314"/>
    <x v="1"/>
    <n v="2"/>
    <n v="0"/>
    <n v="34"/>
    <n v="23905"/>
    <x v="5056"/>
  </r>
  <r>
    <x v="2"/>
    <x v="1"/>
    <x v="3404"/>
    <x v="337"/>
    <x v="1"/>
    <n v="1"/>
    <n v="0"/>
    <n v="10"/>
    <n v="6175"/>
    <x v="8627"/>
  </r>
  <r>
    <x v="2"/>
    <x v="0"/>
    <x v="3404"/>
    <x v="272"/>
    <x v="1"/>
    <n v="2"/>
    <n v="0"/>
    <n v="15"/>
    <n v="13263"/>
    <x v="8627"/>
  </r>
  <r>
    <x v="2"/>
    <x v="0"/>
    <x v="3404"/>
    <x v="269"/>
    <x v="1"/>
    <n v="3"/>
    <n v="0"/>
    <n v="31"/>
    <n v="11379"/>
    <x v="8627"/>
  </r>
  <r>
    <x v="2"/>
    <x v="0"/>
    <x v="3404"/>
    <x v="314"/>
    <x v="1"/>
    <n v="1"/>
    <n v="0"/>
    <n v="5"/>
    <n v="13455"/>
    <x v="8627"/>
  </r>
  <r>
    <x v="2"/>
    <x v="1"/>
    <x v="8272"/>
    <x v="337"/>
    <x v="1"/>
    <n v="1"/>
    <n v="0"/>
    <n v="3"/>
    <n v="3793"/>
    <x v="8628"/>
  </r>
  <r>
    <x v="2"/>
    <x v="0"/>
    <x v="8272"/>
    <x v="269"/>
    <x v="1"/>
    <n v="3"/>
    <n v="0"/>
    <n v="17"/>
    <n v="11048"/>
    <x v="8628"/>
  </r>
  <r>
    <x v="2"/>
    <x v="0"/>
    <x v="6205"/>
    <x v="471"/>
    <x v="1"/>
    <n v="1"/>
    <n v="0"/>
    <n v="12"/>
    <n v="12519"/>
    <x v="8629"/>
  </r>
  <r>
    <x v="2"/>
    <x v="0"/>
    <x v="6205"/>
    <x v="338"/>
    <x v="1"/>
    <n v="24"/>
    <n v="0"/>
    <n v="129"/>
    <n v="259227"/>
    <x v="8629"/>
  </r>
  <r>
    <x v="2"/>
    <x v="0"/>
    <x v="6205"/>
    <x v="472"/>
    <x v="1"/>
    <n v="1"/>
    <n v="0"/>
    <n v="7"/>
    <n v="10151"/>
    <x v="8629"/>
  </r>
  <r>
    <x v="2"/>
    <x v="0"/>
    <x v="6205"/>
    <x v="458"/>
    <x v="1"/>
    <n v="4"/>
    <n v="0"/>
    <n v="184"/>
    <n v="258746"/>
    <x v="8629"/>
  </r>
  <r>
    <x v="2"/>
    <x v="1"/>
    <x v="8273"/>
    <x v="337"/>
    <x v="1"/>
    <n v="1"/>
    <n v="0"/>
    <n v="12"/>
    <n v="6175"/>
    <x v="8630"/>
  </r>
  <r>
    <x v="2"/>
    <x v="0"/>
    <x v="8273"/>
    <x v="269"/>
    <x v="1"/>
    <n v="3"/>
    <n v="0"/>
    <n v="17"/>
    <n v="11379"/>
    <x v="8630"/>
  </r>
  <r>
    <x v="2"/>
    <x v="0"/>
    <x v="8273"/>
    <x v="475"/>
    <x v="1"/>
    <n v="1"/>
    <n v="0"/>
    <n v="5"/>
    <n v="19661"/>
    <x v="8630"/>
  </r>
  <r>
    <x v="2"/>
    <x v="0"/>
    <x v="8273"/>
    <x v="462"/>
    <x v="1"/>
    <n v="2"/>
    <n v="0"/>
    <n v="11"/>
    <n v="9334"/>
    <x v="8630"/>
  </r>
  <r>
    <x v="2"/>
    <x v="0"/>
    <x v="8273"/>
    <x v="270"/>
    <x v="1"/>
    <n v="17"/>
    <n v="0"/>
    <n v="79"/>
    <n v="79521"/>
    <x v="8630"/>
  </r>
  <r>
    <x v="2"/>
    <x v="1"/>
    <x v="5004"/>
    <x v="337"/>
    <x v="1"/>
    <n v="4"/>
    <n v="0"/>
    <n v="27"/>
    <n v="24977"/>
    <x v="5057"/>
  </r>
  <r>
    <x v="2"/>
    <x v="0"/>
    <x v="5004"/>
    <x v="267"/>
    <x v="1"/>
    <n v="1"/>
    <n v="0"/>
    <n v="10"/>
    <n v="2574"/>
    <x v="5057"/>
  </r>
  <r>
    <x v="2"/>
    <x v="0"/>
    <x v="5004"/>
    <x v="269"/>
    <x v="1"/>
    <n v="4"/>
    <n v="0"/>
    <n v="23"/>
    <n v="15172"/>
    <x v="5057"/>
  </r>
  <r>
    <x v="2"/>
    <x v="0"/>
    <x v="5004"/>
    <x v="337"/>
    <x v="1"/>
    <n v="2"/>
    <n v="0"/>
    <n v="4"/>
    <n v="7586"/>
    <x v="5057"/>
  </r>
  <r>
    <x v="2"/>
    <x v="1"/>
    <x v="8274"/>
    <x v="329"/>
    <x v="1"/>
    <n v="30"/>
    <n v="0"/>
    <n v="548"/>
    <n v="474036"/>
    <x v="8631"/>
  </r>
  <r>
    <x v="2"/>
    <x v="0"/>
    <x v="8274"/>
    <x v="329"/>
    <x v="1"/>
    <n v="2"/>
    <n v="0"/>
    <n v="6"/>
    <n v="18291"/>
    <x v="8631"/>
  </r>
  <r>
    <x v="2"/>
    <x v="0"/>
    <x v="8274"/>
    <x v="332"/>
    <x v="1"/>
    <n v="27"/>
    <n v="0"/>
    <n v="351"/>
    <n v="231752"/>
    <x v="8631"/>
  </r>
  <r>
    <x v="2"/>
    <x v="0"/>
    <x v="8274"/>
    <x v="458"/>
    <x v="1"/>
    <n v="4"/>
    <n v="0"/>
    <n v="246"/>
    <n v="311840"/>
    <x v="8631"/>
  </r>
  <r>
    <x v="2"/>
    <x v="1"/>
    <x v="8275"/>
    <x v="329"/>
    <x v="1"/>
    <n v="15"/>
    <n v="0"/>
    <n v="476"/>
    <n v="329053"/>
    <x v="8632"/>
  </r>
  <r>
    <x v="2"/>
    <x v="1"/>
    <x v="8275"/>
    <x v="326"/>
    <x v="1"/>
    <n v="1"/>
    <n v="0"/>
    <n v="7"/>
    <n v="7171"/>
    <x v="8632"/>
  </r>
  <r>
    <x v="2"/>
    <x v="0"/>
    <x v="8275"/>
    <x v="329"/>
    <x v="1"/>
    <n v="1"/>
    <n v="0"/>
    <n v="3"/>
    <n v="9233"/>
    <x v="8632"/>
  </r>
  <r>
    <x v="2"/>
    <x v="0"/>
    <x v="8275"/>
    <x v="332"/>
    <x v="1"/>
    <n v="14"/>
    <n v="0"/>
    <n v="156"/>
    <n v="123188"/>
    <x v="8632"/>
  </r>
  <r>
    <x v="2"/>
    <x v="0"/>
    <x v="8275"/>
    <x v="284"/>
    <x v="1"/>
    <n v="1"/>
    <n v="0"/>
    <n v="8"/>
    <n v="4107"/>
    <x v="8632"/>
  </r>
  <r>
    <x v="2"/>
    <x v="1"/>
    <x v="8276"/>
    <x v="329"/>
    <x v="1"/>
    <n v="6"/>
    <n v="0"/>
    <n v="102"/>
    <n v="99033"/>
    <x v="8633"/>
  </r>
  <r>
    <x v="2"/>
    <x v="0"/>
    <x v="8276"/>
    <x v="332"/>
    <x v="1"/>
    <n v="6"/>
    <n v="0"/>
    <n v="64"/>
    <n v="52450"/>
    <x v="8633"/>
  </r>
  <r>
    <x v="2"/>
    <x v="0"/>
    <x v="8276"/>
    <x v="458"/>
    <x v="1"/>
    <n v="2"/>
    <n v="0"/>
    <n v="30"/>
    <n v="77958"/>
    <x v="8633"/>
  </r>
  <r>
    <x v="2"/>
    <x v="0"/>
    <x v="8277"/>
    <x v="332"/>
    <x v="1"/>
    <n v="1"/>
    <n v="0"/>
    <n v="2"/>
    <n v="7661"/>
    <x v="8634"/>
  </r>
  <r>
    <x v="2"/>
    <x v="1"/>
    <x v="8278"/>
    <x v="326"/>
    <x v="1"/>
    <n v="1"/>
    <n v="0"/>
    <n v="6"/>
    <n v="7614"/>
    <x v="8635"/>
  </r>
  <r>
    <x v="2"/>
    <x v="1"/>
    <x v="8278"/>
    <x v="461"/>
    <x v="1"/>
    <n v="1"/>
    <n v="0"/>
    <n v="16"/>
    <n v="5900"/>
    <x v="8635"/>
  </r>
  <r>
    <x v="2"/>
    <x v="1"/>
    <x v="8278"/>
    <x v="337"/>
    <x v="1"/>
    <n v="6"/>
    <n v="0"/>
    <n v="75"/>
    <n v="37126"/>
    <x v="8635"/>
  </r>
  <r>
    <x v="2"/>
    <x v="0"/>
    <x v="8278"/>
    <x v="269"/>
    <x v="1"/>
    <n v="7"/>
    <n v="0"/>
    <n v="55"/>
    <n v="26551"/>
    <x v="8635"/>
  </r>
  <r>
    <x v="2"/>
    <x v="0"/>
    <x v="3408"/>
    <x v="333"/>
    <x v="1"/>
    <n v="2"/>
    <n v="0"/>
    <n v="6"/>
    <n v="3238"/>
    <x v="8636"/>
  </r>
  <r>
    <x v="2"/>
    <x v="1"/>
    <x v="8279"/>
    <x v="337"/>
    <x v="1"/>
    <n v="1"/>
    <n v="0"/>
    <n v="9"/>
    <n v="6175"/>
    <x v="8637"/>
  </r>
  <r>
    <x v="2"/>
    <x v="0"/>
    <x v="8280"/>
    <x v="269"/>
    <x v="1"/>
    <n v="3"/>
    <n v="0"/>
    <n v="51"/>
    <n v="11379"/>
    <x v="8638"/>
  </r>
  <r>
    <x v="2"/>
    <x v="1"/>
    <x v="5005"/>
    <x v="326"/>
    <x v="1"/>
    <n v="1"/>
    <n v="0"/>
    <n v="7"/>
    <n v="7762"/>
    <x v="5058"/>
  </r>
  <r>
    <x v="2"/>
    <x v="1"/>
    <x v="5005"/>
    <x v="337"/>
    <x v="1"/>
    <n v="1"/>
    <n v="0"/>
    <n v="4"/>
    <n v="6175"/>
    <x v="5058"/>
  </r>
  <r>
    <x v="2"/>
    <x v="0"/>
    <x v="5005"/>
    <x v="269"/>
    <x v="1"/>
    <n v="7"/>
    <n v="0"/>
    <n v="43"/>
    <n v="26551"/>
    <x v="5058"/>
  </r>
  <r>
    <x v="2"/>
    <x v="0"/>
    <x v="5005"/>
    <x v="475"/>
    <x v="1"/>
    <n v="1"/>
    <n v="0"/>
    <n v="60"/>
    <n v="24343"/>
    <x v="5058"/>
  </r>
  <r>
    <x v="2"/>
    <x v="0"/>
    <x v="5005"/>
    <x v="337"/>
    <x v="1"/>
    <n v="2"/>
    <n v="0"/>
    <n v="4"/>
    <n v="7586"/>
    <x v="5058"/>
  </r>
  <r>
    <x v="2"/>
    <x v="1"/>
    <x v="8281"/>
    <x v="329"/>
    <x v="1"/>
    <n v="466"/>
    <n v="0"/>
    <n v="7287"/>
    <n v="7207776"/>
    <x v="8639"/>
  </r>
  <r>
    <x v="2"/>
    <x v="1"/>
    <x v="8281"/>
    <x v="326"/>
    <x v="1"/>
    <n v="1"/>
    <n v="0"/>
    <n v="15"/>
    <n v="7762"/>
    <x v="8639"/>
  </r>
  <r>
    <x v="2"/>
    <x v="0"/>
    <x v="8281"/>
    <x v="484"/>
    <x v="1"/>
    <n v="33"/>
    <n v="0"/>
    <n v="567"/>
    <n v="564975"/>
    <x v="8639"/>
  </r>
  <r>
    <x v="2"/>
    <x v="0"/>
    <x v="8281"/>
    <x v="329"/>
    <x v="1"/>
    <n v="32"/>
    <n v="0"/>
    <n v="139"/>
    <n v="296284"/>
    <x v="8639"/>
  </r>
  <r>
    <x v="2"/>
    <x v="0"/>
    <x v="8281"/>
    <x v="332"/>
    <x v="1"/>
    <n v="619"/>
    <n v="0"/>
    <n v="6540"/>
    <n v="5530272"/>
    <x v="8639"/>
  </r>
  <r>
    <x v="2"/>
    <x v="0"/>
    <x v="8281"/>
    <x v="272"/>
    <x v="1"/>
    <n v="1"/>
    <n v="0"/>
    <n v="54"/>
    <n v="6568"/>
    <x v="8639"/>
  </r>
  <r>
    <x v="2"/>
    <x v="0"/>
    <x v="8281"/>
    <x v="458"/>
    <x v="1"/>
    <n v="34"/>
    <n v="0"/>
    <n v="1792"/>
    <n v="2372084"/>
    <x v="8639"/>
  </r>
  <r>
    <x v="2"/>
    <x v="0"/>
    <x v="8281"/>
    <x v="314"/>
    <x v="1"/>
    <n v="3"/>
    <n v="0"/>
    <n v="48"/>
    <n v="36180"/>
    <x v="8639"/>
  </r>
  <r>
    <x v="2"/>
    <x v="1"/>
    <x v="8282"/>
    <x v="329"/>
    <x v="1"/>
    <n v="71"/>
    <n v="0"/>
    <n v="1238"/>
    <n v="1135018"/>
    <x v="8640"/>
  </r>
  <r>
    <x v="2"/>
    <x v="0"/>
    <x v="8282"/>
    <x v="324"/>
    <x v="1"/>
    <n v="2"/>
    <n v="0"/>
    <n v="36"/>
    <n v="24188"/>
    <x v="8640"/>
  </r>
  <r>
    <x v="2"/>
    <x v="0"/>
    <x v="8282"/>
    <x v="484"/>
    <x v="1"/>
    <n v="16"/>
    <n v="0"/>
    <n v="376"/>
    <n v="310278"/>
    <x v="8640"/>
  </r>
  <r>
    <x v="2"/>
    <x v="0"/>
    <x v="8282"/>
    <x v="329"/>
    <x v="1"/>
    <n v="5"/>
    <n v="0"/>
    <n v="20"/>
    <n v="45815"/>
    <x v="8640"/>
  </r>
  <r>
    <x v="2"/>
    <x v="0"/>
    <x v="8282"/>
    <x v="332"/>
    <x v="1"/>
    <n v="163"/>
    <n v="0"/>
    <n v="2007"/>
    <n v="1456643"/>
    <x v="8640"/>
  </r>
  <r>
    <x v="2"/>
    <x v="0"/>
    <x v="8282"/>
    <x v="458"/>
    <x v="1"/>
    <n v="28"/>
    <n v="0"/>
    <n v="1224"/>
    <n v="1803988"/>
    <x v="8640"/>
  </r>
  <r>
    <x v="2"/>
    <x v="1"/>
    <x v="8283"/>
    <x v="329"/>
    <x v="1"/>
    <n v="14"/>
    <n v="0"/>
    <n v="256"/>
    <n v="229575"/>
    <x v="8641"/>
  </r>
  <r>
    <x v="2"/>
    <x v="1"/>
    <x v="8283"/>
    <x v="340"/>
    <x v="1"/>
    <n v="1"/>
    <n v="0"/>
    <n v="24"/>
    <n v="8046"/>
    <x v="8641"/>
  </r>
  <r>
    <x v="2"/>
    <x v="0"/>
    <x v="8283"/>
    <x v="329"/>
    <x v="1"/>
    <n v="2"/>
    <n v="0"/>
    <n v="11"/>
    <n v="17588"/>
    <x v="8641"/>
  </r>
  <r>
    <x v="2"/>
    <x v="0"/>
    <x v="8283"/>
    <x v="332"/>
    <x v="1"/>
    <n v="18"/>
    <n v="0"/>
    <n v="157"/>
    <n v="160923"/>
    <x v="8641"/>
  </r>
  <r>
    <x v="2"/>
    <x v="0"/>
    <x v="8284"/>
    <x v="272"/>
    <x v="1"/>
    <n v="1"/>
    <n v="0"/>
    <n v="15"/>
    <n v="6568"/>
    <x v="8642"/>
  </r>
  <r>
    <x v="2"/>
    <x v="0"/>
    <x v="8284"/>
    <x v="475"/>
    <x v="1"/>
    <n v="1"/>
    <n v="0"/>
    <n v="13"/>
    <n v="19286"/>
    <x v="8642"/>
  </r>
  <r>
    <x v="2"/>
    <x v="1"/>
    <x v="8285"/>
    <x v="326"/>
    <x v="1"/>
    <n v="2"/>
    <n v="0"/>
    <n v="30"/>
    <n v="13425"/>
    <x v="8643"/>
  </r>
  <r>
    <x v="2"/>
    <x v="1"/>
    <x v="8285"/>
    <x v="461"/>
    <x v="1"/>
    <n v="7"/>
    <n v="0"/>
    <n v="117"/>
    <n v="57158"/>
    <x v="8643"/>
  </r>
  <r>
    <x v="2"/>
    <x v="1"/>
    <x v="8285"/>
    <x v="337"/>
    <x v="1"/>
    <n v="37"/>
    <n v="0"/>
    <n v="561"/>
    <n v="280589"/>
    <x v="8643"/>
  </r>
  <r>
    <x v="2"/>
    <x v="0"/>
    <x v="8285"/>
    <x v="284"/>
    <x v="1"/>
    <n v="1"/>
    <n v="0"/>
    <n v="44"/>
    <n v="6136"/>
    <x v="8643"/>
  </r>
  <r>
    <x v="2"/>
    <x v="0"/>
    <x v="8285"/>
    <x v="269"/>
    <x v="1"/>
    <n v="108"/>
    <n v="0"/>
    <n v="855"/>
    <n v="405135"/>
    <x v="8643"/>
  </r>
  <r>
    <x v="2"/>
    <x v="0"/>
    <x v="5006"/>
    <x v="333"/>
    <x v="1"/>
    <n v="4"/>
    <n v="0"/>
    <n v="12"/>
    <n v="6378"/>
    <x v="5059"/>
  </r>
  <r>
    <x v="2"/>
    <x v="0"/>
    <x v="8286"/>
    <x v="491"/>
    <x v="1"/>
    <n v="1"/>
    <n v="0"/>
    <n v="14"/>
    <n v="12160"/>
    <x v="8644"/>
  </r>
  <r>
    <x v="2"/>
    <x v="1"/>
    <x v="8287"/>
    <x v="329"/>
    <x v="1"/>
    <n v="1"/>
    <n v="0"/>
    <n v="34"/>
    <n v="22389"/>
    <x v="8645"/>
  </r>
  <r>
    <x v="2"/>
    <x v="0"/>
    <x v="3417"/>
    <x v="333"/>
    <x v="1"/>
    <n v="528"/>
    <n v="0"/>
    <n v="1610"/>
    <n v="775422"/>
    <x v="5061"/>
  </r>
  <r>
    <x v="2"/>
    <x v="0"/>
    <x v="3417"/>
    <x v="265"/>
    <x v="1"/>
    <n v="1"/>
    <n v="0"/>
    <n v="2"/>
    <n v="1063"/>
    <x v="5061"/>
  </r>
  <r>
    <x v="2"/>
    <x v="1"/>
    <x v="5008"/>
    <x v="461"/>
    <x v="1"/>
    <n v="1"/>
    <n v="0"/>
    <n v="4"/>
    <n v="6175"/>
    <x v="5062"/>
  </r>
  <r>
    <x v="2"/>
    <x v="1"/>
    <x v="5008"/>
    <x v="337"/>
    <x v="1"/>
    <n v="1"/>
    <n v="0"/>
    <n v="5"/>
    <n v="6175"/>
    <x v="5062"/>
  </r>
  <r>
    <x v="2"/>
    <x v="0"/>
    <x v="5008"/>
    <x v="269"/>
    <x v="1"/>
    <n v="55"/>
    <n v="0"/>
    <n v="169"/>
    <n v="210255"/>
    <x v="5062"/>
  </r>
  <r>
    <x v="2"/>
    <x v="0"/>
    <x v="8288"/>
    <x v="471"/>
    <x v="1"/>
    <n v="2"/>
    <n v="0"/>
    <n v="28"/>
    <n v="26120"/>
    <x v="8646"/>
  </r>
  <r>
    <x v="2"/>
    <x v="0"/>
    <x v="8288"/>
    <x v="338"/>
    <x v="1"/>
    <n v="8"/>
    <n v="0"/>
    <n v="144"/>
    <n v="86033"/>
    <x v="8646"/>
  </r>
  <r>
    <x v="2"/>
    <x v="0"/>
    <x v="8288"/>
    <x v="472"/>
    <x v="1"/>
    <n v="2"/>
    <n v="0"/>
    <n v="14"/>
    <n v="20772"/>
    <x v="8646"/>
  </r>
  <r>
    <x v="2"/>
    <x v="0"/>
    <x v="8288"/>
    <x v="491"/>
    <x v="1"/>
    <n v="4"/>
    <n v="0"/>
    <n v="127"/>
    <n v="61769"/>
    <x v="8646"/>
  </r>
  <r>
    <x v="2"/>
    <x v="0"/>
    <x v="889"/>
    <x v="307"/>
    <x v="1"/>
    <n v="1"/>
    <n v="0"/>
    <n v="63"/>
    <n v="14521"/>
    <x v="5063"/>
  </r>
  <r>
    <x v="2"/>
    <x v="0"/>
    <x v="889"/>
    <x v="300"/>
    <x v="1"/>
    <n v="1"/>
    <n v="0"/>
    <n v="4"/>
    <n v="2901"/>
    <x v="5063"/>
  </r>
  <r>
    <x v="2"/>
    <x v="0"/>
    <x v="889"/>
    <x v="272"/>
    <x v="1"/>
    <n v="1"/>
    <n v="0"/>
    <n v="10"/>
    <n v="6568"/>
    <x v="5063"/>
  </r>
  <r>
    <x v="2"/>
    <x v="0"/>
    <x v="889"/>
    <x v="269"/>
    <x v="1"/>
    <n v="4"/>
    <n v="0"/>
    <n v="15"/>
    <n v="15210"/>
    <x v="5063"/>
  </r>
  <r>
    <x v="2"/>
    <x v="0"/>
    <x v="889"/>
    <x v="270"/>
    <x v="1"/>
    <n v="1"/>
    <n v="0"/>
    <n v="3"/>
    <n v="4962"/>
    <x v="5063"/>
  </r>
  <r>
    <x v="2"/>
    <x v="1"/>
    <x v="5009"/>
    <x v="461"/>
    <x v="1"/>
    <n v="1"/>
    <n v="0"/>
    <n v="21"/>
    <n v="8875"/>
    <x v="5064"/>
  </r>
  <r>
    <x v="2"/>
    <x v="0"/>
    <x v="5009"/>
    <x v="269"/>
    <x v="1"/>
    <n v="16"/>
    <n v="0"/>
    <n v="81"/>
    <n v="61432"/>
    <x v="5064"/>
  </r>
  <r>
    <x v="2"/>
    <x v="1"/>
    <x v="8289"/>
    <x v="329"/>
    <x v="1"/>
    <n v="3"/>
    <n v="0"/>
    <n v="51"/>
    <n v="39023"/>
    <x v="8647"/>
  </r>
  <r>
    <x v="2"/>
    <x v="0"/>
    <x v="8289"/>
    <x v="332"/>
    <x v="1"/>
    <n v="2"/>
    <n v="0"/>
    <n v="20"/>
    <n v="17588"/>
    <x v="8647"/>
  </r>
  <r>
    <x v="2"/>
    <x v="0"/>
    <x v="8290"/>
    <x v="332"/>
    <x v="1"/>
    <n v="2"/>
    <n v="0"/>
    <n v="23"/>
    <n v="18116"/>
    <x v="8648"/>
  </r>
  <r>
    <x v="2"/>
    <x v="1"/>
    <x v="8291"/>
    <x v="329"/>
    <x v="1"/>
    <n v="6"/>
    <n v="0"/>
    <n v="137"/>
    <n v="111859"/>
    <x v="8649"/>
  </r>
  <r>
    <x v="2"/>
    <x v="1"/>
    <x v="8291"/>
    <x v="326"/>
    <x v="1"/>
    <n v="1"/>
    <n v="0"/>
    <n v="3"/>
    <n v="3035"/>
    <x v="8649"/>
  </r>
  <r>
    <x v="2"/>
    <x v="0"/>
    <x v="8291"/>
    <x v="332"/>
    <x v="1"/>
    <n v="5"/>
    <n v="0"/>
    <n v="50"/>
    <n v="45290"/>
    <x v="8649"/>
  </r>
  <r>
    <x v="2"/>
    <x v="1"/>
    <x v="8292"/>
    <x v="329"/>
    <x v="1"/>
    <n v="1"/>
    <n v="0"/>
    <n v="10"/>
    <n v="14417"/>
    <x v="8650"/>
  </r>
  <r>
    <x v="2"/>
    <x v="0"/>
    <x v="8292"/>
    <x v="332"/>
    <x v="1"/>
    <n v="1"/>
    <n v="0"/>
    <n v="10"/>
    <n v="7160"/>
    <x v="8650"/>
  </r>
  <r>
    <x v="2"/>
    <x v="1"/>
    <x v="6220"/>
    <x v="326"/>
    <x v="1"/>
    <n v="1"/>
    <n v="0"/>
    <n v="16"/>
    <n v="8554"/>
    <x v="8651"/>
  </r>
  <r>
    <x v="2"/>
    <x v="1"/>
    <x v="6220"/>
    <x v="461"/>
    <x v="1"/>
    <n v="1"/>
    <n v="0"/>
    <n v="39"/>
    <n v="14276"/>
    <x v="8651"/>
  </r>
  <r>
    <x v="2"/>
    <x v="1"/>
    <x v="6220"/>
    <x v="337"/>
    <x v="1"/>
    <n v="4"/>
    <n v="0"/>
    <n v="36"/>
    <n v="25420"/>
    <x v="8651"/>
  </r>
  <r>
    <x v="2"/>
    <x v="0"/>
    <x v="6220"/>
    <x v="269"/>
    <x v="1"/>
    <n v="13"/>
    <n v="0"/>
    <n v="127"/>
    <n v="54662"/>
    <x v="8651"/>
  </r>
  <r>
    <x v="2"/>
    <x v="1"/>
    <x v="894"/>
    <x v="326"/>
    <x v="1"/>
    <n v="1"/>
    <n v="0"/>
    <n v="19"/>
    <n v="8288"/>
    <x v="5065"/>
  </r>
  <r>
    <x v="2"/>
    <x v="0"/>
    <x v="894"/>
    <x v="333"/>
    <x v="1"/>
    <n v="102"/>
    <n v="0"/>
    <n v="324"/>
    <n v="151368"/>
    <x v="5065"/>
  </r>
  <r>
    <x v="2"/>
    <x v="0"/>
    <x v="894"/>
    <x v="457"/>
    <x v="1"/>
    <n v="1"/>
    <n v="0"/>
    <n v="16"/>
    <n v="8910"/>
    <x v="5065"/>
  </r>
  <r>
    <x v="2"/>
    <x v="1"/>
    <x v="5010"/>
    <x v="323"/>
    <x v="1"/>
    <n v="60"/>
    <n v="0"/>
    <n v="1192"/>
    <n v="364518"/>
    <x v="5066"/>
  </r>
  <r>
    <x v="2"/>
    <x v="1"/>
    <x v="5010"/>
    <x v="340"/>
    <x v="1"/>
    <n v="12"/>
    <n v="0"/>
    <n v="341"/>
    <n v="126399"/>
    <x v="5066"/>
  </r>
  <r>
    <x v="2"/>
    <x v="1"/>
    <x v="5010"/>
    <x v="282"/>
    <x v="1"/>
    <n v="4"/>
    <n v="0"/>
    <n v="100"/>
    <n v="37291"/>
    <x v="5066"/>
  </r>
  <r>
    <x v="2"/>
    <x v="1"/>
    <x v="5010"/>
    <x v="319"/>
    <x v="1"/>
    <n v="3"/>
    <n v="0"/>
    <n v="50"/>
    <n v="17222"/>
    <x v="5066"/>
  </r>
  <r>
    <x v="2"/>
    <x v="1"/>
    <x v="5010"/>
    <x v="461"/>
    <x v="1"/>
    <n v="7"/>
    <n v="0"/>
    <n v="123"/>
    <n v="57888"/>
    <x v="5066"/>
  </r>
  <r>
    <x v="2"/>
    <x v="1"/>
    <x v="5010"/>
    <x v="337"/>
    <x v="1"/>
    <n v="15"/>
    <n v="0"/>
    <n v="174"/>
    <n v="98953"/>
    <x v="5066"/>
  </r>
  <r>
    <x v="2"/>
    <x v="0"/>
    <x v="5010"/>
    <x v="281"/>
    <x v="1"/>
    <n v="11"/>
    <n v="0"/>
    <n v="193"/>
    <n v="92069"/>
    <x v="5066"/>
  </r>
  <r>
    <x v="2"/>
    <x v="0"/>
    <x v="5010"/>
    <x v="322"/>
    <x v="1"/>
    <n v="18"/>
    <n v="0"/>
    <n v="264"/>
    <n v="62334"/>
    <x v="5066"/>
  </r>
  <r>
    <x v="2"/>
    <x v="0"/>
    <x v="5010"/>
    <x v="341"/>
    <x v="1"/>
    <n v="1"/>
    <n v="0"/>
    <n v="32"/>
    <n v="4041"/>
    <x v="5066"/>
  </r>
  <r>
    <x v="2"/>
    <x v="0"/>
    <x v="5010"/>
    <x v="433"/>
    <x v="1"/>
    <n v="1"/>
    <n v="0"/>
    <n v="14"/>
    <n v="10399"/>
    <x v="5066"/>
  </r>
  <r>
    <x v="2"/>
    <x v="0"/>
    <x v="5010"/>
    <x v="335"/>
    <x v="1"/>
    <n v="8"/>
    <n v="0"/>
    <n v="144"/>
    <n v="38499"/>
    <x v="5066"/>
  </r>
  <r>
    <x v="2"/>
    <x v="0"/>
    <x v="5010"/>
    <x v="344"/>
    <x v="1"/>
    <n v="3"/>
    <n v="0"/>
    <n v="65"/>
    <n v="9930"/>
    <x v="5066"/>
  </r>
  <r>
    <x v="2"/>
    <x v="0"/>
    <x v="5010"/>
    <x v="339"/>
    <x v="1"/>
    <n v="1"/>
    <n v="0"/>
    <n v="16"/>
    <n v="4420"/>
    <x v="5066"/>
  </r>
  <r>
    <x v="2"/>
    <x v="0"/>
    <x v="5010"/>
    <x v="267"/>
    <x v="1"/>
    <n v="1"/>
    <n v="0"/>
    <n v="5"/>
    <n v="2574"/>
    <x v="5066"/>
  </r>
  <r>
    <x v="2"/>
    <x v="0"/>
    <x v="5010"/>
    <x v="269"/>
    <x v="1"/>
    <n v="27"/>
    <n v="0"/>
    <n v="216"/>
    <n v="104095"/>
    <x v="5066"/>
  </r>
  <r>
    <x v="2"/>
    <x v="0"/>
    <x v="5010"/>
    <x v="475"/>
    <x v="1"/>
    <n v="1"/>
    <n v="0"/>
    <n v="36"/>
    <n v="19661"/>
    <x v="5066"/>
  </r>
  <r>
    <x v="2"/>
    <x v="0"/>
    <x v="5010"/>
    <x v="458"/>
    <x v="1"/>
    <n v="6"/>
    <n v="0"/>
    <n v="408"/>
    <n v="421504"/>
    <x v="5066"/>
  </r>
  <r>
    <x v="2"/>
    <x v="0"/>
    <x v="5010"/>
    <x v="314"/>
    <x v="1"/>
    <n v="6"/>
    <n v="0"/>
    <n v="193"/>
    <n v="77194"/>
    <x v="5066"/>
  </r>
  <r>
    <x v="2"/>
    <x v="1"/>
    <x v="5011"/>
    <x v="319"/>
    <x v="1"/>
    <n v="1"/>
    <n v="0"/>
    <n v="46"/>
    <n v="12390"/>
    <x v="5067"/>
  </r>
  <r>
    <x v="2"/>
    <x v="1"/>
    <x v="5011"/>
    <x v="326"/>
    <x v="1"/>
    <n v="6"/>
    <n v="0"/>
    <n v="75"/>
    <n v="48144"/>
    <x v="5067"/>
  </r>
  <r>
    <x v="2"/>
    <x v="1"/>
    <x v="5011"/>
    <x v="461"/>
    <x v="1"/>
    <n v="3"/>
    <n v="0"/>
    <n v="113"/>
    <n v="33800"/>
    <x v="5067"/>
  </r>
  <r>
    <x v="2"/>
    <x v="1"/>
    <x v="5011"/>
    <x v="337"/>
    <x v="1"/>
    <n v="9"/>
    <n v="0"/>
    <n v="150"/>
    <n v="63503"/>
    <x v="5067"/>
  </r>
  <r>
    <x v="2"/>
    <x v="0"/>
    <x v="5011"/>
    <x v="326"/>
    <x v="1"/>
    <n v="1"/>
    <n v="0"/>
    <n v="2"/>
    <n v="3035"/>
    <x v="5067"/>
  </r>
  <r>
    <x v="2"/>
    <x v="0"/>
    <x v="5011"/>
    <x v="284"/>
    <x v="1"/>
    <n v="2"/>
    <n v="0"/>
    <n v="14"/>
    <n v="7198"/>
    <x v="5067"/>
  </r>
  <r>
    <x v="2"/>
    <x v="0"/>
    <x v="5011"/>
    <x v="272"/>
    <x v="1"/>
    <n v="14"/>
    <n v="0"/>
    <n v="119"/>
    <n v="90540"/>
    <x v="5067"/>
  </r>
  <r>
    <x v="2"/>
    <x v="0"/>
    <x v="5011"/>
    <x v="269"/>
    <x v="1"/>
    <n v="21"/>
    <n v="0"/>
    <n v="64"/>
    <n v="80498"/>
    <x v="5067"/>
  </r>
  <r>
    <x v="2"/>
    <x v="0"/>
    <x v="5011"/>
    <x v="455"/>
    <x v="1"/>
    <n v="1"/>
    <n v="0"/>
    <n v="15"/>
    <n v="15031"/>
    <x v="5067"/>
  </r>
  <r>
    <x v="2"/>
    <x v="0"/>
    <x v="5011"/>
    <x v="475"/>
    <x v="1"/>
    <n v="3"/>
    <n v="0"/>
    <n v="56"/>
    <n v="58233"/>
    <x v="5067"/>
  </r>
  <r>
    <x v="2"/>
    <x v="0"/>
    <x v="5011"/>
    <x v="458"/>
    <x v="1"/>
    <n v="6"/>
    <n v="0"/>
    <n v="316"/>
    <n v="422072"/>
    <x v="5067"/>
  </r>
  <r>
    <x v="2"/>
    <x v="0"/>
    <x v="5011"/>
    <x v="314"/>
    <x v="1"/>
    <n v="3"/>
    <n v="0"/>
    <n v="140"/>
    <n v="46396"/>
    <x v="5067"/>
  </r>
  <r>
    <x v="2"/>
    <x v="0"/>
    <x v="8293"/>
    <x v="471"/>
    <x v="1"/>
    <n v="5"/>
    <n v="0"/>
    <n v="36"/>
    <n v="57587"/>
    <x v="8652"/>
  </r>
  <r>
    <x v="2"/>
    <x v="0"/>
    <x v="8293"/>
    <x v="338"/>
    <x v="1"/>
    <n v="49"/>
    <n v="0"/>
    <n v="458"/>
    <n v="558384"/>
    <x v="8652"/>
  </r>
  <r>
    <x v="2"/>
    <x v="0"/>
    <x v="8293"/>
    <x v="472"/>
    <x v="1"/>
    <n v="5"/>
    <n v="0"/>
    <n v="37"/>
    <n v="56865"/>
    <x v="8652"/>
  </r>
  <r>
    <x v="2"/>
    <x v="0"/>
    <x v="8293"/>
    <x v="272"/>
    <x v="1"/>
    <n v="1"/>
    <n v="0"/>
    <n v="15"/>
    <n v="6568"/>
    <x v="8652"/>
  </r>
  <r>
    <x v="2"/>
    <x v="0"/>
    <x v="8293"/>
    <x v="491"/>
    <x v="1"/>
    <n v="50"/>
    <n v="0"/>
    <n v="965"/>
    <n v="640205"/>
    <x v="8652"/>
  </r>
  <r>
    <x v="2"/>
    <x v="0"/>
    <x v="8293"/>
    <x v="458"/>
    <x v="1"/>
    <n v="14"/>
    <n v="0"/>
    <n v="626"/>
    <n v="932546"/>
    <x v="8652"/>
  </r>
  <r>
    <x v="2"/>
    <x v="0"/>
    <x v="897"/>
    <x v="281"/>
    <x v="1"/>
    <n v="1"/>
    <n v="0"/>
    <n v="57"/>
    <n v="12845"/>
    <x v="5068"/>
  </r>
  <r>
    <x v="2"/>
    <x v="0"/>
    <x v="897"/>
    <x v="280"/>
    <x v="1"/>
    <n v="12"/>
    <n v="0"/>
    <n v="50"/>
    <n v="21744"/>
    <x v="5068"/>
  </r>
  <r>
    <x v="2"/>
    <x v="0"/>
    <x v="897"/>
    <x v="307"/>
    <x v="1"/>
    <n v="8"/>
    <n v="0"/>
    <n v="52"/>
    <n v="27725"/>
    <x v="5068"/>
  </r>
  <r>
    <x v="2"/>
    <x v="0"/>
    <x v="897"/>
    <x v="287"/>
    <x v="1"/>
    <n v="1"/>
    <n v="0"/>
    <n v="28"/>
    <n v="7394"/>
    <x v="5068"/>
  </r>
  <r>
    <x v="2"/>
    <x v="0"/>
    <x v="897"/>
    <x v="284"/>
    <x v="1"/>
    <n v="2"/>
    <n v="0"/>
    <n v="11"/>
    <n v="5839"/>
    <x v="5068"/>
  </r>
  <r>
    <x v="2"/>
    <x v="0"/>
    <x v="897"/>
    <x v="272"/>
    <x v="1"/>
    <n v="1"/>
    <n v="0"/>
    <n v="2"/>
    <n v="6568"/>
    <x v="5068"/>
  </r>
  <r>
    <x v="2"/>
    <x v="0"/>
    <x v="897"/>
    <x v="269"/>
    <x v="1"/>
    <n v="5"/>
    <n v="0"/>
    <n v="20"/>
    <n v="19481"/>
    <x v="5068"/>
  </r>
  <r>
    <x v="2"/>
    <x v="0"/>
    <x v="897"/>
    <x v="458"/>
    <x v="1"/>
    <n v="4"/>
    <n v="0"/>
    <n v="118"/>
    <n v="211592"/>
    <x v="5068"/>
  </r>
  <r>
    <x v="2"/>
    <x v="1"/>
    <x v="5012"/>
    <x v="326"/>
    <x v="1"/>
    <n v="1"/>
    <n v="0"/>
    <n v="21"/>
    <n v="11021"/>
    <x v="5069"/>
  </r>
  <r>
    <x v="2"/>
    <x v="1"/>
    <x v="5012"/>
    <x v="337"/>
    <x v="1"/>
    <n v="1"/>
    <n v="0"/>
    <n v="14"/>
    <n v="6775"/>
    <x v="5069"/>
  </r>
  <r>
    <x v="2"/>
    <x v="0"/>
    <x v="5012"/>
    <x v="284"/>
    <x v="1"/>
    <n v="5"/>
    <n v="0"/>
    <n v="19"/>
    <n v="15175"/>
    <x v="5069"/>
  </r>
  <r>
    <x v="2"/>
    <x v="0"/>
    <x v="5012"/>
    <x v="272"/>
    <x v="1"/>
    <n v="1"/>
    <n v="0"/>
    <n v="6"/>
    <n v="6568"/>
    <x v="5069"/>
  </r>
  <r>
    <x v="2"/>
    <x v="0"/>
    <x v="5012"/>
    <x v="269"/>
    <x v="1"/>
    <n v="5"/>
    <n v="0"/>
    <n v="13"/>
    <n v="19507"/>
    <x v="5069"/>
  </r>
  <r>
    <x v="2"/>
    <x v="0"/>
    <x v="5012"/>
    <x v="337"/>
    <x v="1"/>
    <n v="4"/>
    <n v="0"/>
    <n v="8"/>
    <n v="14414"/>
    <x v="5069"/>
  </r>
  <r>
    <x v="2"/>
    <x v="0"/>
    <x v="5012"/>
    <x v="314"/>
    <x v="1"/>
    <n v="1"/>
    <n v="0"/>
    <n v="7"/>
    <n v="13455"/>
    <x v="5069"/>
  </r>
  <r>
    <x v="2"/>
    <x v="1"/>
    <x v="8294"/>
    <x v="329"/>
    <x v="1"/>
    <n v="5"/>
    <n v="0"/>
    <n v="173"/>
    <n v="117888"/>
    <x v="8653"/>
  </r>
  <r>
    <x v="2"/>
    <x v="0"/>
    <x v="8294"/>
    <x v="332"/>
    <x v="1"/>
    <n v="1"/>
    <n v="0"/>
    <n v="3"/>
    <n v="9058"/>
    <x v="8653"/>
  </r>
  <r>
    <x v="2"/>
    <x v="1"/>
    <x v="900"/>
    <x v="329"/>
    <x v="1"/>
    <n v="20"/>
    <n v="0"/>
    <n v="572"/>
    <n v="406087"/>
    <x v="8654"/>
  </r>
  <r>
    <x v="2"/>
    <x v="1"/>
    <x v="900"/>
    <x v="326"/>
    <x v="1"/>
    <n v="1"/>
    <n v="0"/>
    <n v="10"/>
    <n v="7762"/>
    <x v="8654"/>
  </r>
  <r>
    <x v="2"/>
    <x v="0"/>
    <x v="900"/>
    <x v="324"/>
    <x v="1"/>
    <n v="21"/>
    <n v="0"/>
    <n v="283"/>
    <n v="252215"/>
    <x v="8654"/>
  </r>
  <r>
    <x v="2"/>
    <x v="0"/>
    <x v="900"/>
    <x v="329"/>
    <x v="1"/>
    <n v="10"/>
    <n v="0"/>
    <n v="28"/>
    <n v="90580"/>
    <x v="8654"/>
  </r>
  <r>
    <x v="2"/>
    <x v="0"/>
    <x v="900"/>
    <x v="332"/>
    <x v="1"/>
    <n v="12"/>
    <n v="0"/>
    <n v="158"/>
    <n v="100876"/>
    <x v="8654"/>
  </r>
  <r>
    <x v="2"/>
    <x v="0"/>
    <x v="900"/>
    <x v="284"/>
    <x v="1"/>
    <n v="1"/>
    <n v="0"/>
    <n v="3"/>
    <n v="3035"/>
    <x v="8654"/>
  </r>
  <r>
    <x v="2"/>
    <x v="0"/>
    <x v="900"/>
    <x v="272"/>
    <x v="1"/>
    <n v="1"/>
    <n v="0"/>
    <n v="10"/>
    <n v="6568"/>
    <x v="8654"/>
  </r>
  <r>
    <x v="2"/>
    <x v="0"/>
    <x v="900"/>
    <x v="475"/>
    <x v="1"/>
    <n v="1"/>
    <n v="0"/>
    <n v="129"/>
    <n v="60242"/>
    <x v="8654"/>
  </r>
  <r>
    <x v="2"/>
    <x v="0"/>
    <x v="900"/>
    <x v="458"/>
    <x v="1"/>
    <n v="2"/>
    <n v="0"/>
    <n v="38"/>
    <n v="76474"/>
    <x v="8654"/>
  </r>
  <r>
    <x v="2"/>
    <x v="1"/>
    <x v="8295"/>
    <x v="329"/>
    <x v="1"/>
    <n v="25"/>
    <n v="0"/>
    <n v="611"/>
    <n v="474002"/>
    <x v="8655"/>
  </r>
  <r>
    <x v="2"/>
    <x v="1"/>
    <x v="8295"/>
    <x v="340"/>
    <x v="1"/>
    <n v="6"/>
    <n v="0"/>
    <n v="89"/>
    <n v="45935"/>
    <x v="8655"/>
  </r>
  <r>
    <x v="2"/>
    <x v="1"/>
    <x v="8295"/>
    <x v="319"/>
    <x v="1"/>
    <n v="1"/>
    <n v="0"/>
    <n v="8"/>
    <n v="6624"/>
    <x v="8655"/>
  </r>
  <r>
    <x v="2"/>
    <x v="1"/>
    <x v="8295"/>
    <x v="326"/>
    <x v="1"/>
    <n v="12"/>
    <n v="0"/>
    <n v="207"/>
    <n v="109273"/>
    <x v="8655"/>
  </r>
  <r>
    <x v="2"/>
    <x v="0"/>
    <x v="8295"/>
    <x v="329"/>
    <x v="1"/>
    <n v="4"/>
    <n v="0"/>
    <n v="21"/>
    <n v="38565"/>
    <x v="8655"/>
  </r>
  <r>
    <x v="2"/>
    <x v="0"/>
    <x v="8295"/>
    <x v="332"/>
    <x v="1"/>
    <n v="36"/>
    <n v="0"/>
    <n v="214"/>
    <n v="343385"/>
    <x v="8655"/>
  </r>
  <r>
    <x v="2"/>
    <x v="0"/>
    <x v="8295"/>
    <x v="341"/>
    <x v="1"/>
    <n v="2"/>
    <n v="0"/>
    <n v="15"/>
    <n v="7000"/>
    <x v="8655"/>
  </r>
  <r>
    <x v="2"/>
    <x v="0"/>
    <x v="8295"/>
    <x v="335"/>
    <x v="1"/>
    <n v="22"/>
    <n v="0"/>
    <n v="411"/>
    <n v="100335"/>
    <x v="8655"/>
  </r>
  <r>
    <x v="2"/>
    <x v="0"/>
    <x v="8295"/>
    <x v="359"/>
    <x v="1"/>
    <n v="1"/>
    <n v="0"/>
    <n v="6"/>
    <n v="1661"/>
    <x v="8655"/>
  </r>
  <r>
    <x v="2"/>
    <x v="0"/>
    <x v="8295"/>
    <x v="279"/>
    <x v="1"/>
    <n v="1"/>
    <n v="0"/>
    <n v="21"/>
    <n v="8059"/>
    <x v="8655"/>
  </r>
  <r>
    <x v="2"/>
    <x v="0"/>
    <x v="8295"/>
    <x v="284"/>
    <x v="1"/>
    <n v="1"/>
    <n v="0"/>
    <n v="7"/>
    <n v="2978"/>
    <x v="8655"/>
  </r>
  <r>
    <x v="2"/>
    <x v="0"/>
    <x v="8295"/>
    <x v="267"/>
    <x v="1"/>
    <n v="3"/>
    <n v="0"/>
    <n v="15"/>
    <n v="7722"/>
    <x v="8655"/>
  </r>
  <r>
    <x v="2"/>
    <x v="0"/>
    <x v="8295"/>
    <x v="288"/>
    <x v="1"/>
    <n v="4"/>
    <n v="0"/>
    <n v="80"/>
    <n v="19362"/>
    <x v="8655"/>
  </r>
  <r>
    <x v="2"/>
    <x v="0"/>
    <x v="8295"/>
    <x v="475"/>
    <x v="1"/>
    <n v="9"/>
    <n v="0"/>
    <n v="137"/>
    <n v="174888"/>
    <x v="8655"/>
  </r>
  <r>
    <x v="2"/>
    <x v="0"/>
    <x v="8295"/>
    <x v="314"/>
    <x v="1"/>
    <n v="5"/>
    <n v="0"/>
    <n v="92"/>
    <n v="67275"/>
    <x v="8655"/>
  </r>
  <r>
    <x v="2"/>
    <x v="1"/>
    <x v="8296"/>
    <x v="329"/>
    <x v="1"/>
    <n v="5"/>
    <n v="0"/>
    <n v="144"/>
    <n v="97944"/>
    <x v="8656"/>
  </r>
  <r>
    <x v="2"/>
    <x v="1"/>
    <x v="8296"/>
    <x v="340"/>
    <x v="1"/>
    <n v="4"/>
    <n v="0"/>
    <n v="104"/>
    <n v="38754"/>
    <x v="8656"/>
  </r>
  <r>
    <x v="2"/>
    <x v="1"/>
    <x v="8296"/>
    <x v="326"/>
    <x v="1"/>
    <n v="4"/>
    <n v="0"/>
    <n v="73"/>
    <n v="32849"/>
    <x v="8656"/>
  </r>
  <r>
    <x v="2"/>
    <x v="0"/>
    <x v="8296"/>
    <x v="329"/>
    <x v="1"/>
    <n v="1"/>
    <n v="0"/>
    <n v="3"/>
    <n v="12495"/>
    <x v="8656"/>
  </r>
  <r>
    <x v="2"/>
    <x v="0"/>
    <x v="8296"/>
    <x v="332"/>
    <x v="1"/>
    <n v="5"/>
    <n v="0"/>
    <n v="66"/>
    <n v="48343"/>
    <x v="8656"/>
  </r>
  <r>
    <x v="2"/>
    <x v="0"/>
    <x v="8296"/>
    <x v="341"/>
    <x v="1"/>
    <n v="1"/>
    <n v="0"/>
    <n v="37"/>
    <n v="4892"/>
    <x v="8656"/>
  </r>
  <r>
    <x v="2"/>
    <x v="0"/>
    <x v="8296"/>
    <x v="335"/>
    <x v="1"/>
    <n v="2"/>
    <n v="0"/>
    <n v="41"/>
    <n v="7932"/>
    <x v="8656"/>
  </r>
  <r>
    <x v="2"/>
    <x v="0"/>
    <x v="8296"/>
    <x v="284"/>
    <x v="1"/>
    <n v="1"/>
    <n v="0"/>
    <n v="3"/>
    <n v="3035"/>
    <x v="8656"/>
  </r>
  <r>
    <x v="2"/>
    <x v="0"/>
    <x v="8296"/>
    <x v="272"/>
    <x v="1"/>
    <n v="3"/>
    <n v="0"/>
    <n v="34"/>
    <n v="19614"/>
    <x v="8656"/>
  </r>
  <r>
    <x v="2"/>
    <x v="0"/>
    <x v="8296"/>
    <x v="475"/>
    <x v="1"/>
    <n v="1"/>
    <n v="0"/>
    <n v="25"/>
    <n v="14490"/>
    <x v="8656"/>
  </r>
  <r>
    <x v="2"/>
    <x v="0"/>
    <x v="8296"/>
    <x v="458"/>
    <x v="1"/>
    <n v="2"/>
    <n v="0"/>
    <n v="206"/>
    <n v="155920"/>
    <x v="8656"/>
  </r>
  <r>
    <x v="2"/>
    <x v="0"/>
    <x v="8296"/>
    <x v="314"/>
    <x v="1"/>
    <n v="2"/>
    <n v="0"/>
    <n v="84"/>
    <n v="26910"/>
    <x v="8656"/>
  </r>
  <r>
    <x v="2"/>
    <x v="1"/>
    <x v="3420"/>
    <x v="326"/>
    <x v="1"/>
    <n v="3"/>
    <n v="0"/>
    <n v="67"/>
    <n v="31129"/>
    <x v="5070"/>
  </r>
  <r>
    <x v="2"/>
    <x v="1"/>
    <x v="3420"/>
    <x v="461"/>
    <x v="1"/>
    <n v="2"/>
    <n v="0"/>
    <n v="24"/>
    <n v="13550"/>
    <x v="5070"/>
  </r>
  <r>
    <x v="2"/>
    <x v="1"/>
    <x v="3420"/>
    <x v="337"/>
    <x v="1"/>
    <n v="6"/>
    <n v="0"/>
    <n v="86"/>
    <n v="44850"/>
    <x v="5070"/>
  </r>
  <r>
    <x v="2"/>
    <x v="0"/>
    <x v="3420"/>
    <x v="284"/>
    <x v="1"/>
    <n v="3"/>
    <n v="0"/>
    <n v="45"/>
    <n v="10185"/>
    <x v="5070"/>
  </r>
  <r>
    <x v="2"/>
    <x v="0"/>
    <x v="3420"/>
    <x v="272"/>
    <x v="1"/>
    <n v="1"/>
    <n v="0"/>
    <n v="2"/>
    <n v="6568"/>
    <x v="5070"/>
  </r>
  <r>
    <x v="2"/>
    <x v="0"/>
    <x v="3420"/>
    <x v="269"/>
    <x v="1"/>
    <n v="10"/>
    <n v="0"/>
    <n v="81"/>
    <n v="39091"/>
    <x v="5070"/>
  </r>
  <r>
    <x v="2"/>
    <x v="0"/>
    <x v="3420"/>
    <x v="475"/>
    <x v="1"/>
    <n v="1"/>
    <n v="0"/>
    <n v="15"/>
    <n v="19286"/>
    <x v="5070"/>
  </r>
  <r>
    <x v="2"/>
    <x v="0"/>
    <x v="3420"/>
    <x v="337"/>
    <x v="1"/>
    <n v="1"/>
    <n v="0"/>
    <n v="2"/>
    <n v="3793"/>
    <x v="5070"/>
  </r>
  <r>
    <x v="2"/>
    <x v="0"/>
    <x v="3420"/>
    <x v="314"/>
    <x v="1"/>
    <n v="2"/>
    <n v="0"/>
    <n v="65"/>
    <n v="26910"/>
    <x v="5070"/>
  </r>
  <r>
    <x v="2"/>
    <x v="0"/>
    <x v="5013"/>
    <x v="333"/>
    <x v="1"/>
    <n v="64"/>
    <n v="0"/>
    <n v="242"/>
    <n v="112444"/>
    <x v="5071"/>
  </r>
  <r>
    <x v="2"/>
    <x v="0"/>
    <x v="5013"/>
    <x v="284"/>
    <x v="1"/>
    <n v="4"/>
    <n v="0"/>
    <n v="31"/>
    <n v="11852"/>
    <x v="5071"/>
  </r>
  <r>
    <x v="2"/>
    <x v="1"/>
    <x v="5014"/>
    <x v="343"/>
    <x v="1"/>
    <n v="3"/>
    <n v="0"/>
    <n v="14"/>
    <n v="9582"/>
    <x v="5072"/>
  </r>
  <r>
    <x v="2"/>
    <x v="0"/>
    <x v="5014"/>
    <x v="207"/>
    <x v="1"/>
    <n v="2"/>
    <n v="0"/>
    <n v="16"/>
    <n v="6734"/>
    <x v="5072"/>
  </r>
  <r>
    <x v="2"/>
    <x v="0"/>
    <x v="5014"/>
    <x v="205"/>
    <x v="1"/>
    <n v="5"/>
    <n v="0"/>
    <n v="96"/>
    <n v="20401"/>
    <x v="5072"/>
  </r>
  <r>
    <x v="2"/>
    <x v="0"/>
    <x v="5014"/>
    <x v="456"/>
    <x v="1"/>
    <n v="2"/>
    <n v="0"/>
    <n v="176"/>
    <n v="152950"/>
    <x v="5072"/>
  </r>
  <r>
    <x v="2"/>
    <x v="0"/>
    <x v="8297"/>
    <x v="335"/>
    <x v="1"/>
    <n v="1"/>
    <n v="0"/>
    <n v="41"/>
    <n v="4616"/>
    <x v="8657"/>
  </r>
  <r>
    <x v="2"/>
    <x v="0"/>
    <x v="905"/>
    <x v="205"/>
    <x v="1"/>
    <n v="2"/>
    <n v="0"/>
    <n v="20"/>
    <n v="8252"/>
    <x v="5073"/>
  </r>
  <r>
    <x v="2"/>
    <x v="1"/>
    <x v="6229"/>
    <x v="329"/>
    <x v="1"/>
    <n v="3"/>
    <n v="0"/>
    <n v="129"/>
    <n v="68200"/>
    <x v="8658"/>
  </r>
  <r>
    <x v="2"/>
    <x v="0"/>
    <x v="6229"/>
    <x v="332"/>
    <x v="1"/>
    <n v="7"/>
    <n v="0"/>
    <n v="199"/>
    <n v="84431"/>
    <x v="8658"/>
  </r>
  <r>
    <x v="2"/>
    <x v="0"/>
    <x v="6229"/>
    <x v="272"/>
    <x v="1"/>
    <n v="1"/>
    <n v="0"/>
    <n v="41"/>
    <n v="6568"/>
    <x v="8658"/>
  </r>
  <r>
    <x v="2"/>
    <x v="1"/>
    <x v="8298"/>
    <x v="329"/>
    <x v="1"/>
    <n v="2"/>
    <n v="0"/>
    <n v="38"/>
    <n v="32998"/>
    <x v="8659"/>
  </r>
  <r>
    <x v="2"/>
    <x v="1"/>
    <x v="8298"/>
    <x v="360"/>
    <x v="1"/>
    <n v="44"/>
    <n v="0"/>
    <n v="1430"/>
    <n v="946665"/>
    <x v="8659"/>
  </r>
  <r>
    <x v="2"/>
    <x v="1"/>
    <x v="8298"/>
    <x v="351"/>
    <x v="1"/>
    <n v="1"/>
    <n v="0"/>
    <n v="10"/>
    <n v="14241"/>
    <x v="8659"/>
  </r>
  <r>
    <x v="2"/>
    <x v="0"/>
    <x v="8298"/>
    <x v="350"/>
    <x v="1"/>
    <n v="1"/>
    <n v="0"/>
    <n v="2"/>
    <n v="5452"/>
    <x v="8659"/>
  </r>
  <r>
    <x v="2"/>
    <x v="0"/>
    <x v="8298"/>
    <x v="360"/>
    <x v="1"/>
    <n v="9"/>
    <n v="0"/>
    <n v="51"/>
    <n v="74941"/>
    <x v="8659"/>
  </r>
  <r>
    <x v="2"/>
    <x v="0"/>
    <x v="8298"/>
    <x v="361"/>
    <x v="1"/>
    <n v="18"/>
    <n v="0"/>
    <n v="162"/>
    <n v="122899"/>
    <x v="8659"/>
  </r>
  <r>
    <x v="2"/>
    <x v="0"/>
    <x v="8298"/>
    <x v="267"/>
    <x v="1"/>
    <n v="2"/>
    <n v="0"/>
    <n v="17"/>
    <n v="5148"/>
    <x v="8659"/>
  </r>
  <r>
    <x v="2"/>
    <x v="0"/>
    <x v="8298"/>
    <x v="272"/>
    <x v="1"/>
    <n v="3"/>
    <n v="0"/>
    <n v="128"/>
    <n v="25444"/>
    <x v="8659"/>
  </r>
  <r>
    <x v="2"/>
    <x v="0"/>
    <x v="8298"/>
    <x v="440"/>
    <x v="1"/>
    <n v="1"/>
    <n v="0"/>
    <n v="4"/>
    <n v="12156"/>
    <x v="8659"/>
  </r>
  <r>
    <x v="2"/>
    <x v="1"/>
    <x v="8299"/>
    <x v="329"/>
    <x v="1"/>
    <n v="3"/>
    <n v="0"/>
    <n v="71"/>
    <n v="54916"/>
    <x v="8660"/>
  </r>
  <r>
    <x v="2"/>
    <x v="0"/>
    <x v="8299"/>
    <x v="332"/>
    <x v="1"/>
    <n v="3"/>
    <n v="0"/>
    <n v="48"/>
    <n v="27174"/>
    <x v="8660"/>
  </r>
  <r>
    <x v="2"/>
    <x v="1"/>
    <x v="8300"/>
    <x v="329"/>
    <x v="1"/>
    <n v="13"/>
    <n v="0"/>
    <n v="269"/>
    <n v="230872"/>
    <x v="8661"/>
  </r>
  <r>
    <x v="2"/>
    <x v="0"/>
    <x v="8300"/>
    <x v="329"/>
    <x v="1"/>
    <n v="1"/>
    <n v="0"/>
    <n v="4"/>
    <n v="9058"/>
    <x v="8661"/>
  </r>
  <r>
    <x v="2"/>
    <x v="0"/>
    <x v="8300"/>
    <x v="332"/>
    <x v="1"/>
    <n v="15"/>
    <n v="0"/>
    <n v="177"/>
    <n v="139348"/>
    <x v="8661"/>
  </r>
  <r>
    <x v="2"/>
    <x v="0"/>
    <x v="8300"/>
    <x v="326"/>
    <x v="1"/>
    <n v="1"/>
    <n v="0"/>
    <n v="2"/>
    <n v="3035"/>
    <x v="8661"/>
  </r>
  <r>
    <x v="2"/>
    <x v="0"/>
    <x v="8300"/>
    <x v="462"/>
    <x v="1"/>
    <n v="5"/>
    <n v="0"/>
    <n v="85"/>
    <n v="27545"/>
    <x v="8661"/>
  </r>
  <r>
    <x v="2"/>
    <x v="0"/>
    <x v="8300"/>
    <x v="270"/>
    <x v="1"/>
    <n v="9"/>
    <n v="0"/>
    <n v="64"/>
    <n v="39245"/>
    <x v="8661"/>
  </r>
  <r>
    <x v="2"/>
    <x v="0"/>
    <x v="8300"/>
    <x v="458"/>
    <x v="1"/>
    <n v="4"/>
    <n v="0"/>
    <n v="116"/>
    <n v="237224"/>
    <x v="8661"/>
  </r>
  <r>
    <x v="2"/>
    <x v="1"/>
    <x v="8301"/>
    <x v="329"/>
    <x v="1"/>
    <n v="3"/>
    <n v="0"/>
    <n v="91"/>
    <n v="67529"/>
    <x v="8662"/>
  </r>
  <r>
    <x v="2"/>
    <x v="0"/>
    <x v="8301"/>
    <x v="329"/>
    <x v="1"/>
    <n v="1"/>
    <n v="0"/>
    <n v="4"/>
    <n v="9233"/>
    <x v="8662"/>
  </r>
  <r>
    <x v="2"/>
    <x v="1"/>
    <x v="8302"/>
    <x v="329"/>
    <x v="1"/>
    <n v="1"/>
    <n v="0"/>
    <n v="12"/>
    <n v="12495"/>
    <x v="8663"/>
  </r>
  <r>
    <x v="2"/>
    <x v="0"/>
    <x v="8302"/>
    <x v="458"/>
    <x v="1"/>
    <n v="2"/>
    <n v="0"/>
    <n v="74"/>
    <n v="152950"/>
    <x v="8663"/>
  </r>
  <r>
    <x v="2"/>
    <x v="1"/>
    <x v="8303"/>
    <x v="329"/>
    <x v="1"/>
    <n v="104"/>
    <n v="0"/>
    <n v="1992"/>
    <n v="1715176"/>
    <x v="8664"/>
  </r>
  <r>
    <x v="2"/>
    <x v="0"/>
    <x v="8303"/>
    <x v="329"/>
    <x v="1"/>
    <n v="10"/>
    <n v="0"/>
    <n v="52"/>
    <n v="88679"/>
    <x v="8664"/>
  </r>
  <r>
    <x v="2"/>
    <x v="0"/>
    <x v="8303"/>
    <x v="332"/>
    <x v="1"/>
    <n v="124"/>
    <n v="0"/>
    <n v="1427"/>
    <n v="1099212"/>
    <x v="8664"/>
  </r>
  <r>
    <x v="2"/>
    <x v="0"/>
    <x v="8303"/>
    <x v="458"/>
    <x v="1"/>
    <n v="4"/>
    <n v="0"/>
    <n v="84"/>
    <n v="152948"/>
    <x v="8664"/>
  </r>
  <r>
    <x v="2"/>
    <x v="1"/>
    <x v="8304"/>
    <x v="329"/>
    <x v="1"/>
    <n v="8"/>
    <n v="0"/>
    <n v="103"/>
    <n v="126040"/>
    <x v="8665"/>
  </r>
  <r>
    <x v="2"/>
    <x v="1"/>
    <x v="8304"/>
    <x v="340"/>
    <x v="1"/>
    <n v="1"/>
    <n v="0"/>
    <n v="38"/>
    <n v="12647"/>
    <x v="8665"/>
  </r>
  <r>
    <x v="2"/>
    <x v="0"/>
    <x v="8304"/>
    <x v="329"/>
    <x v="1"/>
    <n v="1"/>
    <n v="0"/>
    <n v="3"/>
    <n v="9233"/>
    <x v="8665"/>
  </r>
  <r>
    <x v="2"/>
    <x v="0"/>
    <x v="8304"/>
    <x v="332"/>
    <x v="1"/>
    <n v="9"/>
    <n v="0"/>
    <n v="107"/>
    <n v="78545"/>
    <x v="8665"/>
  </r>
  <r>
    <x v="2"/>
    <x v="0"/>
    <x v="8304"/>
    <x v="341"/>
    <x v="1"/>
    <n v="2"/>
    <n v="0"/>
    <n v="46"/>
    <n v="7778"/>
    <x v="8665"/>
  </r>
  <r>
    <x v="2"/>
    <x v="0"/>
    <x v="8304"/>
    <x v="342"/>
    <x v="1"/>
    <n v="1"/>
    <n v="0"/>
    <n v="17"/>
    <n v="7166"/>
    <x v="8665"/>
  </r>
  <r>
    <x v="2"/>
    <x v="1"/>
    <x v="5015"/>
    <x v="340"/>
    <x v="1"/>
    <n v="6"/>
    <n v="0"/>
    <n v="123"/>
    <n v="49112"/>
    <x v="5074"/>
  </r>
  <r>
    <x v="2"/>
    <x v="1"/>
    <x v="5015"/>
    <x v="319"/>
    <x v="1"/>
    <n v="1"/>
    <n v="0"/>
    <n v="23"/>
    <n v="6865"/>
    <x v="5074"/>
  </r>
  <r>
    <x v="2"/>
    <x v="1"/>
    <x v="5015"/>
    <x v="326"/>
    <x v="1"/>
    <n v="2"/>
    <n v="0"/>
    <n v="27"/>
    <n v="16656"/>
    <x v="5074"/>
  </r>
  <r>
    <x v="2"/>
    <x v="0"/>
    <x v="5015"/>
    <x v="308"/>
    <x v="1"/>
    <n v="147"/>
    <n v="0"/>
    <n v="1246"/>
    <n v="990034"/>
    <x v="5074"/>
  </r>
  <r>
    <x v="2"/>
    <x v="0"/>
    <x v="5015"/>
    <x v="341"/>
    <x v="1"/>
    <n v="1"/>
    <n v="0"/>
    <n v="3"/>
    <n v="3889"/>
    <x v="5074"/>
  </r>
  <r>
    <x v="2"/>
    <x v="0"/>
    <x v="5015"/>
    <x v="335"/>
    <x v="1"/>
    <n v="832"/>
    <n v="0"/>
    <n v="7111"/>
    <n v="3589240"/>
    <x v="5074"/>
  </r>
  <r>
    <x v="2"/>
    <x v="0"/>
    <x v="5015"/>
    <x v="287"/>
    <x v="1"/>
    <n v="1"/>
    <n v="0"/>
    <n v="5"/>
    <n v="3551"/>
    <x v="5074"/>
  </r>
  <r>
    <x v="2"/>
    <x v="0"/>
    <x v="5015"/>
    <x v="284"/>
    <x v="1"/>
    <n v="1"/>
    <n v="0"/>
    <n v="3"/>
    <n v="2978"/>
    <x v="5074"/>
  </r>
  <r>
    <x v="2"/>
    <x v="0"/>
    <x v="5015"/>
    <x v="267"/>
    <x v="1"/>
    <n v="5"/>
    <n v="0"/>
    <n v="27"/>
    <n v="13413"/>
    <x v="5074"/>
  </r>
  <r>
    <x v="2"/>
    <x v="0"/>
    <x v="5015"/>
    <x v="272"/>
    <x v="1"/>
    <n v="2"/>
    <n v="0"/>
    <n v="68"/>
    <n v="13136"/>
    <x v="5074"/>
  </r>
  <r>
    <x v="2"/>
    <x v="0"/>
    <x v="5015"/>
    <x v="268"/>
    <x v="1"/>
    <n v="1"/>
    <n v="0"/>
    <n v="43"/>
    <n v="14894"/>
    <x v="5074"/>
  </r>
  <r>
    <x v="2"/>
    <x v="0"/>
    <x v="5015"/>
    <x v="457"/>
    <x v="1"/>
    <n v="2"/>
    <n v="0"/>
    <n v="20"/>
    <n v="17301"/>
    <x v="5074"/>
  </r>
  <r>
    <x v="2"/>
    <x v="0"/>
    <x v="5015"/>
    <x v="314"/>
    <x v="1"/>
    <n v="11"/>
    <n v="0"/>
    <n v="385"/>
    <n v="147009"/>
    <x v="5074"/>
  </r>
  <r>
    <x v="2"/>
    <x v="0"/>
    <x v="8305"/>
    <x v="471"/>
    <x v="1"/>
    <n v="2"/>
    <n v="0"/>
    <n v="51"/>
    <n v="27570"/>
    <x v="8666"/>
  </r>
  <r>
    <x v="2"/>
    <x v="0"/>
    <x v="8305"/>
    <x v="338"/>
    <x v="1"/>
    <n v="5"/>
    <n v="0"/>
    <n v="75"/>
    <n v="58881"/>
    <x v="8666"/>
  </r>
  <r>
    <x v="2"/>
    <x v="0"/>
    <x v="8305"/>
    <x v="272"/>
    <x v="1"/>
    <n v="2"/>
    <n v="0"/>
    <n v="25"/>
    <n v="12752"/>
    <x v="8666"/>
  </r>
  <r>
    <x v="2"/>
    <x v="0"/>
    <x v="8305"/>
    <x v="491"/>
    <x v="1"/>
    <n v="1"/>
    <n v="0"/>
    <n v="143"/>
    <n v="50090"/>
    <x v="8666"/>
  </r>
  <r>
    <x v="2"/>
    <x v="0"/>
    <x v="8305"/>
    <x v="474"/>
    <x v="1"/>
    <n v="3"/>
    <n v="0"/>
    <n v="44"/>
    <n v="36837"/>
    <x v="8666"/>
  </r>
  <r>
    <x v="2"/>
    <x v="1"/>
    <x v="6234"/>
    <x v="323"/>
    <x v="1"/>
    <n v="2"/>
    <n v="0"/>
    <n v="224"/>
    <n v="46246"/>
    <x v="8667"/>
  </r>
  <r>
    <x v="2"/>
    <x v="1"/>
    <x v="6234"/>
    <x v="326"/>
    <x v="1"/>
    <n v="8"/>
    <n v="0"/>
    <n v="288"/>
    <n v="112627"/>
    <x v="8667"/>
  </r>
  <r>
    <x v="2"/>
    <x v="1"/>
    <x v="6234"/>
    <x v="461"/>
    <x v="1"/>
    <n v="41"/>
    <n v="0"/>
    <n v="907"/>
    <n v="375476"/>
    <x v="8667"/>
  </r>
  <r>
    <x v="2"/>
    <x v="1"/>
    <x v="6234"/>
    <x v="337"/>
    <x v="1"/>
    <n v="316"/>
    <n v="0"/>
    <n v="4434"/>
    <n v="2250195"/>
    <x v="8667"/>
  </r>
  <r>
    <x v="2"/>
    <x v="0"/>
    <x v="6234"/>
    <x v="342"/>
    <x v="1"/>
    <n v="1"/>
    <n v="0"/>
    <n v="15"/>
    <n v="9511"/>
    <x v="8667"/>
  </r>
  <r>
    <x v="2"/>
    <x v="0"/>
    <x v="6234"/>
    <x v="287"/>
    <x v="1"/>
    <n v="1"/>
    <n v="0"/>
    <n v="7"/>
    <n v="3661"/>
    <x v="8667"/>
  </r>
  <r>
    <x v="2"/>
    <x v="0"/>
    <x v="6234"/>
    <x v="284"/>
    <x v="1"/>
    <n v="7"/>
    <n v="0"/>
    <n v="45"/>
    <n v="21188"/>
    <x v="8667"/>
  </r>
  <r>
    <x v="2"/>
    <x v="0"/>
    <x v="6234"/>
    <x v="267"/>
    <x v="1"/>
    <n v="3"/>
    <n v="0"/>
    <n v="29"/>
    <n v="7722"/>
    <x v="8667"/>
  </r>
  <r>
    <x v="2"/>
    <x v="0"/>
    <x v="6234"/>
    <x v="272"/>
    <x v="1"/>
    <n v="2"/>
    <n v="0"/>
    <n v="21"/>
    <n v="12753"/>
    <x v="8667"/>
  </r>
  <r>
    <x v="2"/>
    <x v="0"/>
    <x v="6234"/>
    <x v="269"/>
    <x v="1"/>
    <n v="604"/>
    <n v="0"/>
    <n v="5441"/>
    <n v="2267628"/>
    <x v="8667"/>
  </r>
  <r>
    <x v="2"/>
    <x v="0"/>
    <x v="6234"/>
    <x v="455"/>
    <x v="1"/>
    <n v="1"/>
    <n v="0"/>
    <n v="22"/>
    <n v="14156"/>
    <x v="8667"/>
  </r>
  <r>
    <x v="2"/>
    <x v="0"/>
    <x v="6234"/>
    <x v="475"/>
    <x v="1"/>
    <n v="3"/>
    <n v="0"/>
    <n v="153"/>
    <n v="66893"/>
    <x v="8667"/>
  </r>
  <r>
    <x v="2"/>
    <x v="0"/>
    <x v="6234"/>
    <x v="440"/>
    <x v="1"/>
    <n v="1"/>
    <n v="0"/>
    <n v="11"/>
    <n v="15195"/>
    <x v="8667"/>
  </r>
  <r>
    <x v="2"/>
    <x v="0"/>
    <x v="6234"/>
    <x v="462"/>
    <x v="1"/>
    <n v="1"/>
    <n v="0"/>
    <n v="24"/>
    <n v="6667"/>
    <x v="8667"/>
  </r>
  <r>
    <x v="2"/>
    <x v="0"/>
    <x v="6234"/>
    <x v="270"/>
    <x v="1"/>
    <n v="12"/>
    <n v="0"/>
    <n v="94"/>
    <n v="55306"/>
    <x v="8667"/>
  </r>
  <r>
    <x v="2"/>
    <x v="0"/>
    <x v="6234"/>
    <x v="458"/>
    <x v="1"/>
    <n v="6"/>
    <n v="0"/>
    <n v="362"/>
    <n v="421536"/>
    <x v="8667"/>
  </r>
  <r>
    <x v="2"/>
    <x v="0"/>
    <x v="6234"/>
    <x v="268"/>
    <x v="1"/>
    <n v="1"/>
    <n v="0"/>
    <n v="28"/>
    <n v="12345"/>
    <x v="8667"/>
  </r>
  <r>
    <x v="2"/>
    <x v="0"/>
    <x v="6234"/>
    <x v="461"/>
    <x v="1"/>
    <n v="1"/>
    <n v="0"/>
    <n v="2"/>
    <n v="3793"/>
    <x v="8667"/>
  </r>
  <r>
    <x v="2"/>
    <x v="0"/>
    <x v="6234"/>
    <x v="337"/>
    <x v="1"/>
    <n v="1"/>
    <n v="0"/>
    <n v="2"/>
    <n v="3035"/>
    <x v="8667"/>
  </r>
  <r>
    <x v="2"/>
    <x v="0"/>
    <x v="6234"/>
    <x v="314"/>
    <x v="1"/>
    <n v="4"/>
    <n v="0"/>
    <n v="76"/>
    <n v="50284"/>
    <x v="8667"/>
  </r>
  <r>
    <x v="2"/>
    <x v="0"/>
    <x v="6234"/>
    <x v="336"/>
    <x v="1"/>
    <n v="1"/>
    <n v="0"/>
    <n v="11"/>
    <n v="13455"/>
    <x v="8667"/>
  </r>
  <r>
    <x v="2"/>
    <x v="1"/>
    <x v="8306"/>
    <x v="337"/>
    <x v="1"/>
    <n v="1"/>
    <n v="0"/>
    <n v="6"/>
    <n v="4796"/>
    <x v="8668"/>
  </r>
  <r>
    <x v="2"/>
    <x v="0"/>
    <x v="8306"/>
    <x v="284"/>
    <x v="1"/>
    <n v="1"/>
    <n v="0"/>
    <n v="2"/>
    <n v="2978"/>
    <x v="8668"/>
  </r>
  <r>
    <x v="2"/>
    <x v="0"/>
    <x v="8306"/>
    <x v="269"/>
    <x v="1"/>
    <n v="2"/>
    <n v="0"/>
    <n v="6"/>
    <n v="6718"/>
    <x v="8668"/>
  </r>
  <r>
    <x v="2"/>
    <x v="0"/>
    <x v="8306"/>
    <x v="475"/>
    <x v="1"/>
    <n v="1"/>
    <n v="0"/>
    <n v="27"/>
    <n v="19286"/>
    <x v="8668"/>
  </r>
  <r>
    <x v="2"/>
    <x v="1"/>
    <x v="5016"/>
    <x v="323"/>
    <x v="1"/>
    <n v="4"/>
    <n v="0"/>
    <n v="134"/>
    <n v="35646"/>
    <x v="5075"/>
  </r>
  <r>
    <x v="2"/>
    <x v="1"/>
    <x v="5016"/>
    <x v="343"/>
    <x v="1"/>
    <n v="2"/>
    <n v="0"/>
    <n v="25"/>
    <n v="6313"/>
    <x v="5075"/>
  </r>
  <r>
    <x v="2"/>
    <x v="1"/>
    <x v="5016"/>
    <x v="319"/>
    <x v="1"/>
    <n v="1"/>
    <n v="0"/>
    <n v="53"/>
    <n v="14071"/>
    <x v="5075"/>
  </r>
  <r>
    <x v="2"/>
    <x v="1"/>
    <x v="5016"/>
    <x v="326"/>
    <x v="1"/>
    <n v="21"/>
    <n v="0"/>
    <n v="296"/>
    <n v="168880"/>
    <x v="5075"/>
  </r>
  <r>
    <x v="2"/>
    <x v="1"/>
    <x v="5016"/>
    <x v="461"/>
    <x v="1"/>
    <n v="9"/>
    <n v="0"/>
    <n v="221"/>
    <n v="88050"/>
    <x v="5075"/>
  </r>
  <r>
    <x v="2"/>
    <x v="1"/>
    <x v="5016"/>
    <x v="337"/>
    <x v="1"/>
    <n v="60"/>
    <n v="0"/>
    <n v="684"/>
    <n v="386868"/>
    <x v="5075"/>
  </r>
  <r>
    <x v="2"/>
    <x v="0"/>
    <x v="5016"/>
    <x v="265"/>
    <x v="1"/>
    <n v="8"/>
    <n v="0"/>
    <n v="44"/>
    <n v="9460"/>
    <x v="5075"/>
  </r>
  <r>
    <x v="2"/>
    <x v="0"/>
    <x v="5016"/>
    <x v="287"/>
    <x v="1"/>
    <n v="2"/>
    <n v="0"/>
    <n v="43"/>
    <n v="12199"/>
    <x v="5075"/>
  </r>
  <r>
    <x v="2"/>
    <x v="0"/>
    <x v="5016"/>
    <x v="326"/>
    <x v="1"/>
    <n v="2"/>
    <n v="0"/>
    <n v="4"/>
    <n v="5956"/>
    <x v="5075"/>
  </r>
  <r>
    <x v="2"/>
    <x v="0"/>
    <x v="5016"/>
    <x v="284"/>
    <x v="1"/>
    <n v="35"/>
    <n v="0"/>
    <n v="174"/>
    <n v="107240"/>
    <x v="5075"/>
  </r>
  <r>
    <x v="2"/>
    <x v="0"/>
    <x v="5016"/>
    <x v="267"/>
    <x v="1"/>
    <n v="2"/>
    <n v="0"/>
    <n v="16"/>
    <n v="5148"/>
    <x v="5075"/>
  </r>
  <r>
    <x v="2"/>
    <x v="0"/>
    <x v="5016"/>
    <x v="272"/>
    <x v="1"/>
    <n v="1"/>
    <n v="0"/>
    <n v="23"/>
    <n v="6376"/>
    <x v="5075"/>
  </r>
  <r>
    <x v="2"/>
    <x v="0"/>
    <x v="5016"/>
    <x v="269"/>
    <x v="1"/>
    <n v="67"/>
    <n v="0"/>
    <n v="385"/>
    <n v="250943"/>
    <x v="5075"/>
  </r>
  <r>
    <x v="2"/>
    <x v="0"/>
    <x v="5016"/>
    <x v="475"/>
    <x v="1"/>
    <n v="2"/>
    <n v="0"/>
    <n v="14"/>
    <n v="39322"/>
    <x v="5075"/>
  </r>
  <r>
    <x v="2"/>
    <x v="0"/>
    <x v="5016"/>
    <x v="462"/>
    <x v="1"/>
    <n v="3"/>
    <n v="0"/>
    <n v="31"/>
    <n v="13925"/>
    <x v="5075"/>
  </r>
  <r>
    <x v="2"/>
    <x v="0"/>
    <x v="5016"/>
    <x v="270"/>
    <x v="1"/>
    <n v="13"/>
    <n v="0"/>
    <n v="37"/>
    <n v="58324"/>
    <x v="5075"/>
  </r>
  <r>
    <x v="2"/>
    <x v="0"/>
    <x v="5016"/>
    <x v="458"/>
    <x v="1"/>
    <n v="2"/>
    <n v="0"/>
    <n v="66"/>
    <n v="152950"/>
    <x v="5075"/>
  </r>
  <r>
    <x v="2"/>
    <x v="0"/>
    <x v="5016"/>
    <x v="457"/>
    <x v="1"/>
    <n v="1"/>
    <n v="0"/>
    <n v="18"/>
    <n v="8910"/>
    <x v="5075"/>
  </r>
  <r>
    <x v="2"/>
    <x v="0"/>
    <x v="5016"/>
    <x v="337"/>
    <x v="1"/>
    <n v="31"/>
    <n v="0"/>
    <n v="62"/>
    <n v="109821"/>
    <x v="5075"/>
  </r>
  <r>
    <x v="2"/>
    <x v="0"/>
    <x v="5016"/>
    <x v="314"/>
    <x v="1"/>
    <n v="1"/>
    <n v="0"/>
    <n v="39"/>
    <n v="9919"/>
    <x v="5075"/>
  </r>
  <r>
    <x v="2"/>
    <x v="0"/>
    <x v="5016"/>
    <x v="336"/>
    <x v="1"/>
    <n v="1"/>
    <n v="0"/>
    <n v="40"/>
    <n v="13455"/>
    <x v="5075"/>
  </r>
  <r>
    <x v="2"/>
    <x v="0"/>
    <x v="5017"/>
    <x v="333"/>
    <x v="1"/>
    <n v="6"/>
    <n v="0"/>
    <n v="70"/>
    <n v="19186"/>
    <x v="5076"/>
  </r>
  <r>
    <x v="2"/>
    <x v="0"/>
    <x v="5017"/>
    <x v="326"/>
    <x v="1"/>
    <n v="1"/>
    <n v="0"/>
    <n v="2"/>
    <n v="3035"/>
    <x v="5076"/>
  </r>
  <r>
    <x v="2"/>
    <x v="0"/>
    <x v="5017"/>
    <x v="284"/>
    <x v="1"/>
    <n v="3"/>
    <n v="0"/>
    <n v="35"/>
    <n v="11457"/>
    <x v="5076"/>
  </r>
  <r>
    <x v="2"/>
    <x v="0"/>
    <x v="5017"/>
    <x v="475"/>
    <x v="1"/>
    <n v="1"/>
    <n v="0"/>
    <n v="4"/>
    <n v="19286"/>
    <x v="5076"/>
  </r>
  <r>
    <x v="2"/>
    <x v="0"/>
    <x v="5017"/>
    <x v="462"/>
    <x v="1"/>
    <n v="2"/>
    <n v="0"/>
    <n v="49"/>
    <n v="14934"/>
    <x v="5076"/>
  </r>
  <r>
    <x v="2"/>
    <x v="1"/>
    <x v="907"/>
    <x v="326"/>
    <x v="1"/>
    <n v="7"/>
    <n v="0"/>
    <n v="86"/>
    <n v="56037"/>
    <x v="8669"/>
  </r>
  <r>
    <x v="2"/>
    <x v="1"/>
    <x v="907"/>
    <x v="461"/>
    <x v="1"/>
    <n v="6"/>
    <n v="0"/>
    <n v="130"/>
    <n v="52246"/>
    <x v="8669"/>
  </r>
  <r>
    <x v="2"/>
    <x v="1"/>
    <x v="907"/>
    <x v="337"/>
    <x v="1"/>
    <n v="10"/>
    <n v="0"/>
    <n v="181"/>
    <n v="83607"/>
    <x v="8669"/>
  </r>
  <r>
    <x v="2"/>
    <x v="0"/>
    <x v="907"/>
    <x v="284"/>
    <x v="1"/>
    <n v="8"/>
    <n v="0"/>
    <n v="78"/>
    <n v="24528"/>
    <x v="8669"/>
  </r>
  <r>
    <x v="2"/>
    <x v="0"/>
    <x v="907"/>
    <x v="272"/>
    <x v="1"/>
    <n v="1"/>
    <n v="0"/>
    <n v="13"/>
    <n v="6568"/>
    <x v="8669"/>
  </r>
  <r>
    <x v="2"/>
    <x v="0"/>
    <x v="907"/>
    <x v="269"/>
    <x v="1"/>
    <n v="4"/>
    <n v="0"/>
    <n v="40"/>
    <n v="13656"/>
    <x v="8669"/>
  </r>
  <r>
    <x v="2"/>
    <x v="0"/>
    <x v="907"/>
    <x v="475"/>
    <x v="1"/>
    <n v="1"/>
    <n v="0"/>
    <n v="26"/>
    <n v="13542"/>
    <x v="8669"/>
  </r>
  <r>
    <x v="2"/>
    <x v="0"/>
    <x v="907"/>
    <x v="458"/>
    <x v="1"/>
    <n v="4"/>
    <n v="0"/>
    <n v="150"/>
    <n v="195826"/>
    <x v="8669"/>
  </r>
  <r>
    <x v="2"/>
    <x v="0"/>
    <x v="907"/>
    <x v="337"/>
    <x v="1"/>
    <n v="3"/>
    <n v="0"/>
    <n v="6"/>
    <n v="11158"/>
    <x v="8669"/>
  </r>
  <r>
    <x v="2"/>
    <x v="0"/>
    <x v="907"/>
    <x v="314"/>
    <x v="1"/>
    <n v="1"/>
    <n v="0"/>
    <n v="65"/>
    <n v="13455"/>
    <x v="8669"/>
  </r>
  <r>
    <x v="2"/>
    <x v="1"/>
    <x v="908"/>
    <x v="326"/>
    <x v="1"/>
    <n v="1"/>
    <n v="0"/>
    <n v="39"/>
    <n v="13543"/>
    <x v="5077"/>
  </r>
  <r>
    <x v="2"/>
    <x v="0"/>
    <x v="908"/>
    <x v="308"/>
    <x v="1"/>
    <n v="133"/>
    <n v="0"/>
    <n v="566"/>
    <n v="889341"/>
    <x v="5077"/>
  </r>
  <r>
    <x v="2"/>
    <x v="0"/>
    <x v="908"/>
    <x v="335"/>
    <x v="1"/>
    <n v="25"/>
    <n v="0"/>
    <n v="222"/>
    <n v="108691"/>
    <x v="5077"/>
  </r>
  <r>
    <x v="2"/>
    <x v="0"/>
    <x v="908"/>
    <x v="326"/>
    <x v="1"/>
    <n v="1"/>
    <n v="0"/>
    <n v="2"/>
    <n v="2978"/>
    <x v="5077"/>
  </r>
  <r>
    <x v="2"/>
    <x v="0"/>
    <x v="908"/>
    <x v="284"/>
    <x v="1"/>
    <n v="1"/>
    <n v="0"/>
    <n v="2"/>
    <n v="2891"/>
    <x v="5077"/>
  </r>
  <r>
    <x v="2"/>
    <x v="0"/>
    <x v="908"/>
    <x v="267"/>
    <x v="1"/>
    <n v="2"/>
    <n v="0"/>
    <n v="15"/>
    <n v="5148"/>
    <x v="5077"/>
  </r>
  <r>
    <x v="2"/>
    <x v="0"/>
    <x v="908"/>
    <x v="272"/>
    <x v="1"/>
    <n v="2"/>
    <n v="0"/>
    <n v="27"/>
    <n v="13136"/>
    <x v="5077"/>
  </r>
  <r>
    <x v="2"/>
    <x v="0"/>
    <x v="908"/>
    <x v="458"/>
    <x v="1"/>
    <n v="2"/>
    <n v="0"/>
    <n v="124"/>
    <n v="152950"/>
    <x v="5077"/>
  </r>
  <r>
    <x v="2"/>
    <x v="0"/>
    <x v="908"/>
    <x v="457"/>
    <x v="1"/>
    <n v="1"/>
    <n v="0"/>
    <n v="14"/>
    <n v="7230"/>
    <x v="5077"/>
  </r>
  <r>
    <x v="2"/>
    <x v="0"/>
    <x v="908"/>
    <x v="314"/>
    <x v="1"/>
    <n v="2"/>
    <n v="0"/>
    <n v="46"/>
    <n v="26910"/>
    <x v="5077"/>
  </r>
  <r>
    <x v="2"/>
    <x v="0"/>
    <x v="5018"/>
    <x v="308"/>
    <x v="1"/>
    <n v="61"/>
    <n v="0"/>
    <n v="354"/>
    <n v="410679"/>
    <x v="5078"/>
  </r>
  <r>
    <x v="2"/>
    <x v="0"/>
    <x v="5018"/>
    <x v="335"/>
    <x v="1"/>
    <n v="28"/>
    <n v="0"/>
    <n v="193"/>
    <n v="122579"/>
    <x v="5078"/>
  </r>
  <r>
    <x v="2"/>
    <x v="0"/>
    <x v="5018"/>
    <x v="284"/>
    <x v="1"/>
    <n v="1"/>
    <n v="0"/>
    <n v="2"/>
    <n v="2978"/>
    <x v="5078"/>
  </r>
  <r>
    <x v="2"/>
    <x v="0"/>
    <x v="5018"/>
    <x v="267"/>
    <x v="1"/>
    <n v="4"/>
    <n v="0"/>
    <n v="12"/>
    <n v="10147"/>
    <x v="5078"/>
  </r>
  <r>
    <x v="2"/>
    <x v="0"/>
    <x v="5018"/>
    <x v="272"/>
    <x v="1"/>
    <n v="1"/>
    <n v="0"/>
    <n v="28"/>
    <n v="6568"/>
    <x v="5078"/>
  </r>
  <r>
    <x v="2"/>
    <x v="0"/>
    <x v="5018"/>
    <x v="314"/>
    <x v="1"/>
    <n v="1"/>
    <n v="0"/>
    <n v="111"/>
    <n v="28735"/>
    <x v="5078"/>
  </r>
  <r>
    <x v="2"/>
    <x v="1"/>
    <x v="5019"/>
    <x v="326"/>
    <x v="1"/>
    <n v="4"/>
    <n v="0"/>
    <n v="95"/>
    <n v="38579"/>
    <x v="5079"/>
  </r>
  <r>
    <x v="2"/>
    <x v="1"/>
    <x v="5019"/>
    <x v="461"/>
    <x v="1"/>
    <n v="14"/>
    <n v="0"/>
    <n v="327"/>
    <n v="131681"/>
    <x v="5079"/>
  </r>
  <r>
    <x v="2"/>
    <x v="1"/>
    <x v="5019"/>
    <x v="337"/>
    <x v="1"/>
    <n v="37"/>
    <n v="0"/>
    <n v="462"/>
    <n v="263767"/>
    <x v="5079"/>
  </r>
  <r>
    <x v="2"/>
    <x v="0"/>
    <x v="5019"/>
    <x v="342"/>
    <x v="1"/>
    <n v="1"/>
    <n v="0"/>
    <n v="43"/>
    <n v="9511"/>
    <x v="5079"/>
  </r>
  <r>
    <x v="2"/>
    <x v="0"/>
    <x v="5019"/>
    <x v="335"/>
    <x v="1"/>
    <n v="9"/>
    <n v="0"/>
    <n v="62"/>
    <n v="38394"/>
    <x v="5079"/>
  </r>
  <r>
    <x v="2"/>
    <x v="0"/>
    <x v="5019"/>
    <x v="326"/>
    <x v="1"/>
    <n v="1"/>
    <n v="0"/>
    <n v="2"/>
    <n v="2978"/>
    <x v="5079"/>
  </r>
  <r>
    <x v="2"/>
    <x v="0"/>
    <x v="5019"/>
    <x v="284"/>
    <x v="1"/>
    <n v="8"/>
    <n v="0"/>
    <n v="82"/>
    <n v="26391"/>
    <x v="5079"/>
  </r>
  <r>
    <x v="2"/>
    <x v="0"/>
    <x v="5019"/>
    <x v="267"/>
    <x v="1"/>
    <n v="1"/>
    <n v="0"/>
    <n v="6"/>
    <n v="3117"/>
    <x v="5079"/>
  </r>
  <r>
    <x v="2"/>
    <x v="0"/>
    <x v="5019"/>
    <x v="269"/>
    <x v="1"/>
    <n v="88"/>
    <n v="0"/>
    <n v="647"/>
    <n v="325090"/>
    <x v="5079"/>
  </r>
  <r>
    <x v="2"/>
    <x v="0"/>
    <x v="5019"/>
    <x v="458"/>
    <x v="1"/>
    <n v="4"/>
    <n v="0"/>
    <n v="200"/>
    <n v="229424"/>
    <x v="5079"/>
  </r>
  <r>
    <x v="2"/>
    <x v="0"/>
    <x v="5019"/>
    <x v="337"/>
    <x v="1"/>
    <n v="4"/>
    <n v="0"/>
    <n v="8"/>
    <n v="15062"/>
    <x v="5079"/>
  </r>
  <r>
    <x v="2"/>
    <x v="0"/>
    <x v="5019"/>
    <x v="314"/>
    <x v="1"/>
    <n v="2"/>
    <n v="0"/>
    <n v="19"/>
    <n v="26518"/>
    <x v="5079"/>
  </r>
  <r>
    <x v="2"/>
    <x v="0"/>
    <x v="5019"/>
    <x v="336"/>
    <x v="1"/>
    <n v="4"/>
    <n v="0"/>
    <n v="30"/>
    <n v="53820"/>
    <x v="5079"/>
  </r>
  <r>
    <x v="2"/>
    <x v="1"/>
    <x v="909"/>
    <x v="323"/>
    <x v="1"/>
    <n v="18"/>
    <n v="0"/>
    <n v="440"/>
    <n v="129176"/>
    <x v="5080"/>
  </r>
  <r>
    <x v="2"/>
    <x v="1"/>
    <x v="909"/>
    <x v="340"/>
    <x v="1"/>
    <n v="8"/>
    <n v="0"/>
    <n v="160"/>
    <n v="60291"/>
    <x v="5080"/>
  </r>
  <r>
    <x v="2"/>
    <x v="1"/>
    <x v="909"/>
    <x v="282"/>
    <x v="1"/>
    <n v="4"/>
    <n v="0"/>
    <n v="69"/>
    <n v="34207"/>
    <x v="5080"/>
  </r>
  <r>
    <x v="2"/>
    <x v="1"/>
    <x v="909"/>
    <x v="343"/>
    <x v="1"/>
    <n v="2"/>
    <n v="0"/>
    <n v="40"/>
    <n v="9077"/>
    <x v="5080"/>
  </r>
  <r>
    <x v="2"/>
    <x v="1"/>
    <x v="909"/>
    <x v="319"/>
    <x v="1"/>
    <n v="1"/>
    <n v="0"/>
    <n v="17"/>
    <n v="6624"/>
    <x v="5080"/>
  </r>
  <r>
    <x v="2"/>
    <x v="1"/>
    <x v="909"/>
    <x v="326"/>
    <x v="1"/>
    <n v="6"/>
    <n v="0"/>
    <n v="91"/>
    <n v="51174"/>
    <x v="5080"/>
  </r>
  <r>
    <x v="2"/>
    <x v="1"/>
    <x v="909"/>
    <x v="461"/>
    <x v="1"/>
    <n v="71"/>
    <n v="0"/>
    <n v="1111"/>
    <n v="551488"/>
    <x v="5080"/>
  </r>
  <r>
    <x v="2"/>
    <x v="1"/>
    <x v="909"/>
    <x v="337"/>
    <x v="1"/>
    <n v="1038"/>
    <n v="0"/>
    <n v="8245"/>
    <n v="6177022"/>
    <x v="5080"/>
  </r>
  <r>
    <x v="2"/>
    <x v="0"/>
    <x v="909"/>
    <x v="323"/>
    <x v="1"/>
    <n v="2"/>
    <n v="0"/>
    <n v="8"/>
    <n v="7142"/>
    <x v="5080"/>
  </r>
  <r>
    <x v="2"/>
    <x v="0"/>
    <x v="909"/>
    <x v="322"/>
    <x v="1"/>
    <n v="6"/>
    <n v="0"/>
    <n v="56"/>
    <n v="20260"/>
    <x v="5080"/>
  </r>
  <r>
    <x v="2"/>
    <x v="0"/>
    <x v="909"/>
    <x v="340"/>
    <x v="1"/>
    <n v="1"/>
    <n v="0"/>
    <n v="4"/>
    <n v="3889"/>
    <x v="5080"/>
  </r>
  <r>
    <x v="2"/>
    <x v="0"/>
    <x v="909"/>
    <x v="341"/>
    <x v="1"/>
    <n v="12"/>
    <n v="0"/>
    <n v="46"/>
    <n v="45517"/>
    <x v="5080"/>
  </r>
  <r>
    <x v="2"/>
    <x v="0"/>
    <x v="909"/>
    <x v="342"/>
    <x v="1"/>
    <n v="16"/>
    <n v="0"/>
    <n v="197"/>
    <n v="146295"/>
    <x v="5080"/>
  </r>
  <r>
    <x v="2"/>
    <x v="0"/>
    <x v="909"/>
    <x v="283"/>
    <x v="1"/>
    <n v="1"/>
    <n v="0"/>
    <n v="41"/>
    <n v="8227"/>
    <x v="5080"/>
  </r>
  <r>
    <x v="2"/>
    <x v="0"/>
    <x v="909"/>
    <x v="265"/>
    <x v="1"/>
    <n v="5"/>
    <n v="0"/>
    <n v="74"/>
    <n v="9412"/>
    <x v="5080"/>
  </r>
  <r>
    <x v="2"/>
    <x v="0"/>
    <x v="909"/>
    <x v="433"/>
    <x v="1"/>
    <n v="7"/>
    <n v="0"/>
    <n v="67"/>
    <n v="72187"/>
    <x v="5080"/>
  </r>
  <r>
    <x v="2"/>
    <x v="0"/>
    <x v="909"/>
    <x v="334"/>
    <x v="1"/>
    <n v="12"/>
    <n v="0"/>
    <n v="60"/>
    <n v="43404"/>
    <x v="5080"/>
  </r>
  <r>
    <x v="2"/>
    <x v="0"/>
    <x v="909"/>
    <x v="335"/>
    <x v="1"/>
    <n v="175"/>
    <n v="0"/>
    <n v="1126"/>
    <n v="778010"/>
    <x v="5080"/>
  </r>
  <r>
    <x v="2"/>
    <x v="0"/>
    <x v="909"/>
    <x v="287"/>
    <x v="1"/>
    <n v="1"/>
    <n v="0"/>
    <n v="10"/>
    <n v="3661"/>
    <x v="5080"/>
  </r>
  <r>
    <x v="2"/>
    <x v="0"/>
    <x v="909"/>
    <x v="284"/>
    <x v="1"/>
    <n v="3"/>
    <n v="0"/>
    <n v="7"/>
    <n v="8817"/>
    <x v="5080"/>
  </r>
  <r>
    <x v="2"/>
    <x v="0"/>
    <x v="909"/>
    <x v="267"/>
    <x v="1"/>
    <n v="1"/>
    <n v="0"/>
    <n v="11"/>
    <n v="2574"/>
    <x v="5080"/>
  </r>
  <r>
    <x v="2"/>
    <x v="0"/>
    <x v="909"/>
    <x v="269"/>
    <x v="1"/>
    <n v="3654"/>
    <n v="0"/>
    <n v="14129"/>
    <n v="13665268"/>
    <x v="5080"/>
  </r>
  <r>
    <x v="2"/>
    <x v="0"/>
    <x v="909"/>
    <x v="475"/>
    <x v="1"/>
    <n v="2"/>
    <n v="0"/>
    <n v="49"/>
    <n v="39322"/>
    <x v="5080"/>
  </r>
  <r>
    <x v="2"/>
    <x v="0"/>
    <x v="909"/>
    <x v="440"/>
    <x v="1"/>
    <n v="1"/>
    <n v="0"/>
    <n v="3"/>
    <n v="15195"/>
    <x v="5080"/>
  </r>
  <r>
    <x v="2"/>
    <x v="0"/>
    <x v="909"/>
    <x v="327"/>
    <x v="1"/>
    <n v="3"/>
    <n v="0"/>
    <n v="51"/>
    <n v="38142"/>
    <x v="5080"/>
  </r>
  <r>
    <x v="2"/>
    <x v="0"/>
    <x v="909"/>
    <x v="462"/>
    <x v="1"/>
    <n v="24"/>
    <n v="0"/>
    <n v="248"/>
    <n v="118945"/>
    <x v="5080"/>
  </r>
  <r>
    <x v="2"/>
    <x v="0"/>
    <x v="909"/>
    <x v="270"/>
    <x v="1"/>
    <n v="206"/>
    <n v="0"/>
    <n v="1013"/>
    <n v="960660"/>
    <x v="5080"/>
  </r>
  <r>
    <x v="2"/>
    <x v="0"/>
    <x v="909"/>
    <x v="458"/>
    <x v="1"/>
    <n v="4"/>
    <n v="0"/>
    <n v="266"/>
    <n v="230908"/>
    <x v="5080"/>
  </r>
  <r>
    <x v="2"/>
    <x v="0"/>
    <x v="909"/>
    <x v="457"/>
    <x v="1"/>
    <n v="3"/>
    <n v="0"/>
    <n v="22"/>
    <n v="23774"/>
    <x v="5080"/>
  </r>
  <r>
    <x v="2"/>
    <x v="0"/>
    <x v="909"/>
    <x v="461"/>
    <x v="1"/>
    <n v="2"/>
    <n v="0"/>
    <n v="4"/>
    <n v="7586"/>
    <x v="5080"/>
  </r>
  <r>
    <x v="2"/>
    <x v="0"/>
    <x v="909"/>
    <x v="337"/>
    <x v="1"/>
    <n v="236"/>
    <n v="0"/>
    <n v="472"/>
    <n v="917140"/>
    <x v="5080"/>
  </r>
  <r>
    <x v="2"/>
    <x v="0"/>
    <x v="909"/>
    <x v="314"/>
    <x v="1"/>
    <n v="10"/>
    <n v="0"/>
    <n v="251"/>
    <n v="130683"/>
    <x v="5080"/>
  </r>
  <r>
    <x v="2"/>
    <x v="1"/>
    <x v="910"/>
    <x v="337"/>
    <x v="1"/>
    <n v="2"/>
    <n v="0"/>
    <n v="43"/>
    <n v="18050"/>
    <x v="8670"/>
  </r>
  <r>
    <x v="2"/>
    <x v="0"/>
    <x v="910"/>
    <x v="471"/>
    <x v="1"/>
    <n v="16"/>
    <n v="0"/>
    <n v="281"/>
    <n v="224592"/>
    <x v="8670"/>
  </r>
  <r>
    <x v="2"/>
    <x v="0"/>
    <x v="910"/>
    <x v="338"/>
    <x v="1"/>
    <n v="70"/>
    <n v="0"/>
    <n v="738"/>
    <n v="800349"/>
    <x v="8670"/>
  </r>
  <r>
    <x v="2"/>
    <x v="0"/>
    <x v="910"/>
    <x v="472"/>
    <x v="1"/>
    <n v="2"/>
    <n v="0"/>
    <n v="20"/>
    <n v="23924"/>
    <x v="8670"/>
  </r>
  <r>
    <x v="2"/>
    <x v="0"/>
    <x v="910"/>
    <x v="269"/>
    <x v="1"/>
    <n v="2"/>
    <n v="0"/>
    <n v="11"/>
    <n v="7476"/>
    <x v="8670"/>
  </r>
  <r>
    <x v="2"/>
    <x v="0"/>
    <x v="910"/>
    <x v="491"/>
    <x v="1"/>
    <n v="81"/>
    <n v="0"/>
    <n v="1811"/>
    <n v="1015958"/>
    <x v="8670"/>
  </r>
  <r>
    <x v="2"/>
    <x v="0"/>
    <x v="910"/>
    <x v="458"/>
    <x v="1"/>
    <n v="26"/>
    <n v="0"/>
    <n v="1214"/>
    <n v="1866126"/>
    <x v="8670"/>
  </r>
  <r>
    <x v="2"/>
    <x v="1"/>
    <x v="911"/>
    <x v="329"/>
    <x v="1"/>
    <n v="30"/>
    <n v="0"/>
    <n v="539"/>
    <n v="496529"/>
    <x v="5081"/>
  </r>
  <r>
    <x v="2"/>
    <x v="1"/>
    <x v="911"/>
    <x v="326"/>
    <x v="1"/>
    <n v="1"/>
    <n v="0"/>
    <n v="36"/>
    <n v="12755"/>
    <x v="5081"/>
  </r>
  <r>
    <x v="2"/>
    <x v="0"/>
    <x v="911"/>
    <x v="338"/>
    <x v="1"/>
    <n v="9"/>
    <n v="0"/>
    <n v="135"/>
    <n v="107592"/>
    <x v="5081"/>
  </r>
  <r>
    <x v="2"/>
    <x v="0"/>
    <x v="911"/>
    <x v="329"/>
    <x v="1"/>
    <n v="7"/>
    <n v="0"/>
    <n v="36"/>
    <n v="62297"/>
    <x v="5081"/>
  </r>
  <r>
    <x v="2"/>
    <x v="0"/>
    <x v="911"/>
    <x v="332"/>
    <x v="1"/>
    <n v="69"/>
    <n v="0"/>
    <n v="615"/>
    <n v="633710"/>
    <x v="5081"/>
  </r>
  <r>
    <x v="2"/>
    <x v="0"/>
    <x v="911"/>
    <x v="335"/>
    <x v="1"/>
    <n v="2"/>
    <n v="0"/>
    <n v="16"/>
    <n v="7932"/>
    <x v="5081"/>
  </r>
  <r>
    <x v="2"/>
    <x v="0"/>
    <x v="911"/>
    <x v="284"/>
    <x v="1"/>
    <n v="2"/>
    <n v="0"/>
    <n v="7"/>
    <n v="6013"/>
    <x v="5081"/>
  </r>
  <r>
    <x v="2"/>
    <x v="0"/>
    <x v="911"/>
    <x v="491"/>
    <x v="1"/>
    <n v="8"/>
    <n v="0"/>
    <n v="195"/>
    <n v="101291"/>
    <x v="5081"/>
  </r>
  <r>
    <x v="2"/>
    <x v="0"/>
    <x v="911"/>
    <x v="458"/>
    <x v="1"/>
    <n v="2"/>
    <n v="0"/>
    <n v="42"/>
    <n v="77958"/>
    <x v="5081"/>
  </r>
  <r>
    <x v="2"/>
    <x v="1"/>
    <x v="5020"/>
    <x v="337"/>
    <x v="1"/>
    <n v="18"/>
    <n v="0"/>
    <n v="143"/>
    <n v="107707"/>
    <x v="5082"/>
  </r>
  <r>
    <x v="2"/>
    <x v="0"/>
    <x v="5020"/>
    <x v="471"/>
    <x v="1"/>
    <n v="1"/>
    <n v="0"/>
    <n v="21"/>
    <n v="12519"/>
    <x v="5082"/>
  </r>
  <r>
    <x v="2"/>
    <x v="0"/>
    <x v="5020"/>
    <x v="338"/>
    <x v="1"/>
    <n v="42"/>
    <n v="0"/>
    <n v="408"/>
    <n v="469165"/>
    <x v="5082"/>
  </r>
  <r>
    <x v="2"/>
    <x v="0"/>
    <x v="5020"/>
    <x v="472"/>
    <x v="1"/>
    <n v="1"/>
    <n v="0"/>
    <n v="7"/>
    <n v="10151"/>
    <x v="5082"/>
  </r>
  <r>
    <x v="2"/>
    <x v="0"/>
    <x v="5020"/>
    <x v="272"/>
    <x v="1"/>
    <n v="4"/>
    <n v="0"/>
    <n v="11"/>
    <n v="26272"/>
    <x v="5082"/>
  </r>
  <r>
    <x v="2"/>
    <x v="0"/>
    <x v="5020"/>
    <x v="269"/>
    <x v="1"/>
    <n v="95"/>
    <n v="0"/>
    <n v="465"/>
    <n v="359143"/>
    <x v="5082"/>
  </r>
  <r>
    <x v="2"/>
    <x v="0"/>
    <x v="5020"/>
    <x v="491"/>
    <x v="1"/>
    <n v="7"/>
    <n v="0"/>
    <n v="127"/>
    <n v="91593"/>
    <x v="5082"/>
  </r>
  <r>
    <x v="2"/>
    <x v="0"/>
    <x v="5020"/>
    <x v="457"/>
    <x v="1"/>
    <n v="1"/>
    <n v="0"/>
    <n v="3"/>
    <n v="8910"/>
    <x v="5082"/>
  </r>
  <r>
    <x v="2"/>
    <x v="0"/>
    <x v="5020"/>
    <x v="337"/>
    <x v="1"/>
    <n v="6"/>
    <n v="0"/>
    <n v="12"/>
    <n v="22758"/>
    <x v="5082"/>
  </r>
  <r>
    <x v="2"/>
    <x v="0"/>
    <x v="5020"/>
    <x v="314"/>
    <x v="1"/>
    <n v="1"/>
    <n v="0"/>
    <n v="19"/>
    <n v="13455"/>
    <x v="5082"/>
  </r>
  <r>
    <x v="2"/>
    <x v="1"/>
    <x v="8307"/>
    <x v="329"/>
    <x v="1"/>
    <n v="2"/>
    <n v="0"/>
    <n v="32"/>
    <n v="30276"/>
    <x v="8671"/>
  </r>
  <r>
    <x v="2"/>
    <x v="0"/>
    <x v="8307"/>
    <x v="329"/>
    <x v="1"/>
    <n v="3"/>
    <n v="0"/>
    <n v="12"/>
    <n v="27524"/>
    <x v="8671"/>
  </r>
  <r>
    <x v="2"/>
    <x v="0"/>
    <x v="8307"/>
    <x v="332"/>
    <x v="1"/>
    <n v="4"/>
    <n v="0"/>
    <n v="33"/>
    <n v="36757"/>
    <x v="8671"/>
  </r>
  <r>
    <x v="2"/>
    <x v="0"/>
    <x v="8307"/>
    <x v="458"/>
    <x v="1"/>
    <n v="4"/>
    <n v="0"/>
    <n v="150"/>
    <n v="233878"/>
    <x v="8671"/>
  </r>
  <r>
    <x v="2"/>
    <x v="1"/>
    <x v="8308"/>
    <x v="461"/>
    <x v="1"/>
    <n v="1"/>
    <n v="0"/>
    <n v="24"/>
    <n v="7731"/>
    <x v="8672"/>
  </r>
  <r>
    <x v="2"/>
    <x v="1"/>
    <x v="8308"/>
    <x v="337"/>
    <x v="1"/>
    <n v="4"/>
    <n v="0"/>
    <n v="77"/>
    <n v="30799"/>
    <x v="8672"/>
  </r>
  <r>
    <x v="2"/>
    <x v="0"/>
    <x v="8308"/>
    <x v="269"/>
    <x v="1"/>
    <n v="2"/>
    <n v="0"/>
    <n v="15"/>
    <n v="7586"/>
    <x v="8672"/>
  </r>
  <r>
    <x v="2"/>
    <x v="1"/>
    <x v="8309"/>
    <x v="337"/>
    <x v="1"/>
    <n v="4"/>
    <n v="0"/>
    <n v="62"/>
    <n v="30820"/>
    <x v="8673"/>
  </r>
  <r>
    <x v="2"/>
    <x v="0"/>
    <x v="8309"/>
    <x v="269"/>
    <x v="1"/>
    <n v="9"/>
    <n v="0"/>
    <n v="56"/>
    <n v="34175"/>
    <x v="8673"/>
  </r>
  <r>
    <x v="2"/>
    <x v="0"/>
    <x v="8309"/>
    <x v="462"/>
    <x v="1"/>
    <n v="1"/>
    <n v="0"/>
    <n v="18"/>
    <n v="5136"/>
    <x v="8673"/>
  </r>
  <r>
    <x v="2"/>
    <x v="0"/>
    <x v="8309"/>
    <x v="270"/>
    <x v="1"/>
    <n v="36"/>
    <n v="0"/>
    <n v="252"/>
    <n v="174949"/>
    <x v="8673"/>
  </r>
  <r>
    <x v="2"/>
    <x v="0"/>
    <x v="8309"/>
    <x v="457"/>
    <x v="1"/>
    <n v="1"/>
    <n v="0"/>
    <n v="17"/>
    <n v="8910"/>
    <x v="8673"/>
  </r>
  <r>
    <x v="2"/>
    <x v="1"/>
    <x v="8310"/>
    <x v="461"/>
    <x v="1"/>
    <n v="1"/>
    <n v="0"/>
    <n v="16"/>
    <n v="7375"/>
    <x v="8674"/>
  </r>
  <r>
    <x v="2"/>
    <x v="0"/>
    <x v="8310"/>
    <x v="269"/>
    <x v="1"/>
    <n v="4"/>
    <n v="0"/>
    <n v="29"/>
    <n v="15172"/>
    <x v="8674"/>
  </r>
  <r>
    <x v="2"/>
    <x v="0"/>
    <x v="8310"/>
    <x v="270"/>
    <x v="1"/>
    <n v="1"/>
    <n v="0"/>
    <n v="4"/>
    <n v="4667"/>
    <x v="8674"/>
  </r>
  <r>
    <x v="2"/>
    <x v="1"/>
    <x v="5021"/>
    <x v="326"/>
    <x v="1"/>
    <n v="2"/>
    <n v="0"/>
    <n v="20"/>
    <n v="15376"/>
    <x v="5083"/>
  </r>
  <r>
    <x v="2"/>
    <x v="1"/>
    <x v="5021"/>
    <x v="461"/>
    <x v="1"/>
    <n v="3"/>
    <n v="0"/>
    <n v="54"/>
    <n v="24525"/>
    <x v="5083"/>
  </r>
  <r>
    <x v="2"/>
    <x v="1"/>
    <x v="5021"/>
    <x v="337"/>
    <x v="1"/>
    <n v="8"/>
    <n v="0"/>
    <n v="75"/>
    <n v="52690"/>
    <x v="5083"/>
  </r>
  <r>
    <x v="2"/>
    <x v="0"/>
    <x v="5021"/>
    <x v="335"/>
    <x v="1"/>
    <n v="2"/>
    <n v="0"/>
    <n v="27"/>
    <n v="8814"/>
    <x v="5083"/>
  </r>
  <r>
    <x v="2"/>
    <x v="0"/>
    <x v="5021"/>
    <x v="284"/>
    <x v="1"/>
    <n v="3"/>
    <n v="0"/>
    <n v="38"/>
    <n v="10232"/>
    <x v="5083"/>
  </r>
  <r>
    <x v="2"/>
    <x v="0"/>
    <x v="5021"/>
    <x v="269"/>
    <x v="1"/>
    <n v="11"/>
    <n v="0"/>
    <n v="80"/>
    <n v="40845"/>
    <x v="5083"/>
  </r>
  <r>
    <x v="2"/>
    <x v="0"/>
    <x v="5021"/>
    <x v="270"/>
    <x v="1"/>
    <n v="4"/>
    <n v="0"/>
    <n v="70"/>
    <n v="22652"/>
    <x v="5083"/>
  </r>
  <r>
    <x v="2"/>
    <x v="0"/>
    <x v="5021"/>
    <x v="458"/>
    <x v="1"/>
    <n v="2"/>
    <n v="0"/>
    <n v="52"/>
    <n v="76474"/>
    <x v="5083"/>
  </r>
  <r>
    <x v="2"/>
    <x v="0"/>
    <x v="8311"/>
    <x v="458"/>
    <x v="1"/>
    <n v="390"/>
    <n v="0"/>
    <n v="11834"/>
    <n v="21035338"/>
    <x v="8675"/>
  </r>
  <r>
    <x v="2"/>
    <x v="1"/>
    <x v="8312"/>
    <x v="329"/>
    <x v="1"/>
    <n v="221"/>
    <n v="0"/>
    <n v="3610"/>
    <n v="3886105"/>
    <x v="8676"/>
  </r>
  <r>
    <x v="2"/>
    <x v="1"/>
    <x v="8312"/>
    <x v="326"/>
    <x v="1"/>
    <n v="2"/>
    <n v="0"/>
    <n v="31"/>
    <n v="21906"/>
    <x v="8676"/>
  </r>
  <r>
    <x v="2"/>
    <x v="0"/>
    <x v="8312"/>
    <x v="329"/>
    <x v="1"/>
    <n v="85"/>
    <n v="0"/>
    <n v="427"/>
    <n v="921717"/>
    <x v="8676"/>
  </r>
  <r>
    <x v="2"/>
    <x v="0"/>
    <x v="8312"/>
    <x v="332"/>
    <x v="1"/>
    <n v="727"/>
    <n v="0"/>
    <n v="5148"/>
    <n v="7783069"/>
    <x v="8676"/>
  </r>
  <r>
    <x v="2"/>
    <x v="0"/>
    <x v="8312"/>
    <x v="284"/>
    <x v="1"/>
    <n v="1"/>
    <n v="0"/>
    <n v="23"/>
    <n v="5257"/>
    <x v="8676"/>
  </r>
  <r>
    <x v="2"/>
    <x v="0"/>
    <x v="8312"/>
    <x v="272"/>
    <x v="1"/>
    <n v="2"/>
    <n v="0"/>
    <n v="64"/>
    <n v="20343"/>
    <x v="8676"/>
  </r>
  <r>
    <x v="2"/>
    <x v="0"/>
    <x v="8312"/>
    <x v="458"/>
    <x v="1"/>
    <n v="4"/>
    <n v="0"/>
    <n v="118"/>
    <n v="239188"/>
    <x v="8676"/>
  </r>
  <r>
    <x v="2"/>
    <x v="0"/>
    <x v="8312"/>
    <x v="314"/>
    <x v="1"/>
    <n v="1"/>
    <n v="0"/>
    <n v="11"/>
    <n v="15788"/>
    <x v="8676"/>
  </r>
  <r>
    <x v="2"/>
    <x v="1"/>
    <x v="5022"/>
    <x v="329"/>
    <x v="1"/>
    <n v="5"/>
    <n v="0"/>
    <n v="86"/>
    <n v="74664"/>
    <x v="5084"/>
  </r>
  <r>
    <x v="2"/>
    <x v="1"/>
    <x v="5022"/>
    <x v="326"/>
    <x v="1"/>
    <n v="1"/>
    <n v="0"/>
    <n v="17"/>
    <n v="7614"/>
    <x v="5084"/>
  </r>
  <r>
    <x v="2"/>
    <x v="0"/>
    <x v="5022"/>
    <x v="471"/>
    <x v="1"/>
    <n v="30"/>
    <n v="0"/>
    <n v="357"/>
    <n v="381862"/>
    <x v="5084"/>
  </r>
  <r>
    <x v="2"/>
    <x v="0"/>
    <x v="5022"/>
    <x v="338"/>
    <x v="1"/>
    <n v="143"/>
    <n v="0"/>
    <n v="815"/>
    <n v="1626399"/>
    <x v="5084"/>
  </r>
  <r>
    <x v="2"/>
    <x v="0"/>
    <x v="5022"/>
    <x v="472"/>
    <x v="1"/>
    <n v="1"/>
    <n v="0"/>
    <n v="3"/>
    <n v="11847"/>
    <x v="5084"/>
  </r>
  <r>
    <x v="2"/>
    <x v="0"/>
    <x v="5022"/>
    <x v="329"/>
    <x v="1"/>
    <n v="5"/>
    <n v="0"/>
    <n v="21"/>
    <n v="47910"/>
    <x v="5084"/>
  </r>
  <r>
    <x v="2"/>
    <x v="0"/>
    <x v="5022"/>
    <x v="332"/>
    <x v="1"/>
    <n v="24"/>
    <n v="0"/>
    <n v="122"/>
    <n v="210301"/>
    <x v="5084"/>
  </r>
  <r>
    <x v="2"/>
    <x v="0"/>
    <x v="5022"/>
    <x v="272"/>
    <x v="1"/>
    <n v="3"/>
    <n v="0"/>
    <n v="16"/>
    <n v="19704"/>
    <x v="5084"/>
  </r>
  <r>
    <x v="2"/>
    <x v="0"/>
    <x v="5022"/>
    <x v="491"/>
    <x v="1"/>
    <n v="125"/>
    <n v="0"/>
    <n v="2410"/>
    <n v="1618124"/>
    <x v="5084"/>
  </r>
  <r>
    <x v="2"/>
    <x v="0"/>
    <x v="5022"/>
    <x v="458"/>
    <x v="1"/>
    <n v="8"/>
    <n v="0"/>
    <n v="300"/>
    <n v="377914"/>
    <x v="5084"/>
  </r>
  <r>
    <x v="2"/>
    <x v="1"/>
    <x v="8313"/>
    <x v="329"/>
    <x v="1"/>
    <n v="51"/>
    <n v="0"/>
    <n v="853"/>
    <n v="883092"/>
    <x v="8677"/>
  </r>
  <r>
    <x v="2"/>
    <x v="1"/>
    <x v="8313"/>
    <x v="326"/>
    <x v="1"/>
    <n v="2"/>
    <n v="0"/>
    <n v="99"/>
    <n v="36504"/>
    <x v="8677"/>
  </r>
  <r>
    <x v="2"/>
    <x v="0"/>
    <x v="8313"/>
    <x v="329"/>
    <x v="1"/>
    <n v="9"/>
    <n v="0"/>
    <n v="35"/>
    <n v="106978"/>
    <x v="8677"/>
  </r>
  <r>
    <x v="2"/>
    <x v="0"/>
    <x v="8313"/>
    <x v="332"/>
    <x v="1"/>
    <n v="83"/>
    <n v="0"/>
    <n v="736"/>
    <n v="890159"/>
    <x v="8677"/>
  </r>
  <r>
    <x v="2"/>
    <x v="0"/>
    <x v="8313"/>
    <x v="475"/>
    <x v="1"/>
    <n v="2"/>
    <n v="0"/>
    <n v="52"/>
    <n v="43222"/>
    <x v="8677"/>
  </r>
  <r>
    <x v="2"/>
    <x v="0"/>
    <x v="8313"/>
    <x v="458"/>
    <x v="1"/>
    <n v="4"/>
    <n v="0"/>
    <n v="100"/>
    <n v="167388"/>
    <x v="8677"/>
  </r>
  <r>
    <x v="2"/>
    <x v="0"/>
    <x v="5023"/>
    <x v="471"/>
    <x v="1"/>
    <n v="1"/>
    <n v="0"/>
    <n v="7"/>
    <n v="12519"/>
    <x v="5085"/>
  </r>
  <r>
    <x v="2"/>
    <x v="0"/>
    <x v="5023"/>
    <x v="474"/>
    <x v="1"/>
    <n v="24"/>
    <n v="0"/>
    <n v="252"/>
    <n v="294646"/>
    <x v="5085"/>
  </r>
  <r>
    <x v="2"/>
    <x v="1"/>
    <x v="915"/>
    <x v="329"/>
    <x v="1"/>
    <n v="90"/>
    <n v="0"/>
    <n v="1604"/>
    <n v="1515271"/>
    <x v="5086"/>
  </r>
  <r>
    <x v="2"/>
    <x v="1"/>
    <x v="915"/>
    <x v="319"/>
    <x v="1"/>
    <n v="2"/>
    <n v="0"/>
    <n v="72"/>
    <n v="21897"/>
    <x v="5086"/>
  </r>
  <r>
    <x v="2"/>
    <x v="1"/>
    <x v="915"/>
    <x v="326"/>
    <x v="1"/>
    <n v="13"/>
    <n v="0"/>
    <n v="373"/>
    <n v="145919"/>
    <x v="5086"/>
  </r>
  <r>
    <x v="2"/>
    <x v="0"/>
    <x v="915"/>
    <x v="471"/>
    <x v="1"/>
    <n v="5"/>
    <n v="0"/>
    <n v="122"/>
    <n v="77824"/>
    <x v="5086"/>
  </r>
  <r>
    <x v="2"/>
    <x v="0"/>
    <x v="915"/>
    <x v="338"/>
    <x v="1"/>
    <n v="14"/>
    <n v="0"/>
    <n v="93"/>
    <n v="159001"/>
    <x v="5086"/>
  </r>
  <r>
    <x v="2"/>
    <x v="0"/>
    <x v="915"/>
    <x v="472"/>
    <x v="1"/>
    <n v="1"/>
    <n v="0"/>
    <n v="21"/>
    <n v="11847"/>
    <x v="5086"/>
  </r>
  <r>
    <x v="2"/>
    <x v="0"/>
    <x v="915"/>
    <x v="329"/>
    <x v="1"/>
    <n v="41"/>
    <n v="0"/>
    <n v="147"/>
    <n v="368484"/>
    <x v="5086"/>
  </r>
  <r>
    <x v="2"/>
    <x v="0"/>
    <x v="915"/>
    <x v="332"/>
    <x v="1"/>
    <n v="243"/>
    <n v="0"/>
    <n v="1364"/>
    <n v="2339336"/>
    <x v="5086"/>
  </r>
  <r>
    <x v="2"/>
    <x v="0"/>
    <x v="915"/>
    <x v="335"/>
    <x v="1"/>
    <n v="9"/>
    <n v="0"/>
    <n v="79"/>
    <n v="42323"/>
    <x v="5086"/>
  </r>
  <r>
    <x v="2"/>
    <x v="0"/>
    <x v="915"/>
    <x v="359"/>
    <x v="1"/>
    <n v="1"/>
    <n v="0"/>
    <n v="14"/>
    <n v="1961"/>
    <x v="5086"/>
  </r>
  <r>
    <x v="2"/>
    <x v="0"/>
    <x v="915"/>
    <x v="284"/>
    <x v="1"/>
    <n v="2"/>
    <n v="0"/>
    <n v="32"/>
    <n v="6013"/>
    <x v="5086"/>
  </r>
  <r>
    <x v="2"/>
    <x v="0"/>
    <x v="915"/>
    <x v="272"/>
    <x v="1"/>
    <n v="20"/>
    <n v="0"/>
    <n v="380"/>
    <n v="133778"/>
    <x v="5086"/>
  </r>
  <r>
    <x v="2"/>
    <x v="0"/>
    <x v="915"/>
    <x v="475"/>
    <x v="1"/>
    <n v="19"/>
    <n v="0"/>
    <n v="504"/>
    <n v="400089"/>
    <x v="5086"/>
  </r>
  <r>
    <x v="2"/>
    <x v="0"/>
    <x v="915"/>
    <x v="491"/>
    <x v="1"/>
    <n v="12"/>
    <n v="0"/>
    <n v="169"/>
    <n v="145920"/>
    <x v="5086"/>
  </r>
  <r>
    <x v="2"/>
    <x v="0"/>
    <x v="915"/>
    <x v="458"/>
    <x v="1"/>
    <n v="16"/>
    <n v="0"/>
    <n v="726"/>
    <n v="1085496"/>
    <x v="5086"/>
  </r>
  <r>
    <x v="2"/>
    <x v="0"/>
    <x v="915"/>
    <x v="474"/>
    <x v="1"/>
    <n v="2"/>
    <n v="0"/>
    <n v="22"/>
    <n v="26508"/>
    <x v="5086"/>
  </r>
  <r>
    <x v="2"/>
    <x v="0"/>
    <x v="915"/>
    <x v="314"/>
    <x v="1"/>
    <n v="4"/>
    <n v="0"/>
    <n v="210"/>
    <n v="58806"/>
    <x v="5086"/>
  </r>
  <r>
    <x v="2"/>
    <x v="0"/>
    <x v="915"/>
    <x v="336"/>
    <x v="1"/>
    <n v="1"/>
    <n v="0"/>
    <n v="68"/>
    <n v="13455"/>
    <x v="5086"/>
  </r>
  <r>
    <x v="2"/>
    <x v="0"/>
    <x v="8314"/>
    <x v="272"/>
    <x v="1"/>
    <n v="1"/>
    <n v="0"/>
    <n v="7"/>
    <n v="6054"/>
    <x v="8678"/>
  </r>
  <r>
    <x v="2"/>
    <x v="0"/>
    <x v="8314"/>
    <x v="462"/>
    <x v="1"/>
    <n v="5"/>
    <n v="0"/>
    <n v="75"/>
    <n v="27175"/>
    <x v="8678"/>
  </r>
  <r>
    <x v="2"/>
    <x v="0"/>
    <x v="8314"/>
    <x v="270"/>
    <x v="1"/>
    <n v="21"/>
    <n v="0"/>
    <n v="117"/>
    <n v="97147"/>
    <x v="8678"/>
  </r>
  <r>
    <x v="2"/>
    <x v="1"/>
    <x v="5024"/>
    <x v="461"/>
    <x v="1"/>
    <n v="1"/>
    <n v="0"/>
    <n v="28"/>
    <n v="10656"/>
    <x v="5087"/>
  </r>
  <r>
    <x v="2"/>
    <x v="1"/>
    <x v="5024"/>
    <x v="337"/>
    <x v="1"/>
    <n v="2"/>
    <n v="0"/>
    <n v="43"/>
    <n v="18578"/>
    <x v="5087"/>
  </r>
  <r>
    <x v="2"/>
    <x v="0"/>
    <x v="5024"/>
    <x v="341"/>
    <x v="1"/>
    <n v="4"/>
    <n v="0"/>
    <n v="26"/>
    <n v="17011"/>
    <x v="5087"/>
  </r>
  <r>
    <x v="2"/>
    <x v="0"/>
    <x v="5024"/>
    <x v="287"/>
    <x v="1"/>
    <n v="1"/>
    <n v="0"/>
    <n v="6"/>
    <n v="3551"/>
    <x v="5087"/>
  </r>
  <r>
    <x v="2"/>
    <x v="0"/>
    <x v="5024"/>
    <x v="284"/>
    <x v="1"/>
    <n v="1"/>
    <n v="0"/>
    <n v="5"/>
    <n v="3035"/>
    <x v="5087"/>
  </r>
  <r>
    <x v="2"/>
    <x v="0"/>
    <x v="5024"/>
    <x v="272"/>
    <x v="1"/>
    <n v="2"/>
    <n v="0"/>
    <n v="7"/>
    <n v="13136"/>
    <x v="5087"/>
  </r>
  <r>
    <x v="2"/>
    <x v="0"/>
    <x v="5024"/>
    <x v="269"/>
    <x v="1"/>
    <n v="7"/>
    <n v="0"/>
    <n v="36"/>
    <n v="26972"/>
    <x v="5087"/>
  </r>
  <r>
    <x v="2"/>
    <x v="0"/>
    <x v="5025"/>
    <x v="333"/>
    <x v="1"/>
    <n v="212"/>
    <n v="0"/>
    <n v="576"/>
    <n v="343164"/>
    <x v="5088"/>
  </r>
  <r>
    <x v="2"/>
    <x v="0"/>
    <x v="5025"/>
    <x v="272"/>
    <x v="1"/>
    <n v="9"/>
    <n v="0"/>
    <n v="63"/>
    <n v="57708"/>
    <x v="5088"/>
  </r>
  <r>
    <x v="2"/>
    <x v="0"/>
    <x v="5025"/>
    <x v="455"/>
    <x v="1"/>
    <n v="1"/>
    <n v="0"/>
    <n v="31"/>
    <n v="15031"/>
    <x v="5088"/>
  </r>
  <r>
    <x v="2"/>
    <x v="0"/>
    <x v="5025"/>
    <x v="314"/>
    <x v="1"/>
    <n v="1"/>
    <n v="0"/>
    <n v="145"/>
    <n v="42406"/>
    <x v="5088"/>
  </r>
  <r>
    <x v="2"/>
    <x v="1"/>
    <x v="5026"/>
    <x v="319"/>
    <x v="1"/>
    <n v="1"/>
    <n v="0"/>
    <n v="32"/>
    <n v="8764"/>
    <x v="5089"/>
  </r>
  <r>
    <x v="2"/>
    <x v="0"/>
    <x v="5026"/>
    <x v="308"/>
    <x v="1"/>
    <n v="12"/>
    <n v="0"/>
    <n v="106"/>
    <n v="78071"/>
    <x v="5089"/>
  </r>
  <r>
    <x v="2"/>
    <x v="0"/>
    <x v="5026"/>
    <x v="335"/>
    <x v="1"/>
    <n v="37"/>
    <n v="0"/>
    <n v="849"/>
    <n v="185180"/>
    <x v="5089"/>
  </r>
  <r>
    <x v="2"/>
    <x v="0"/>
    <x v="5026"/>
    <x v="287"/>
    <x v="1"/>
    <n v="1"/>
    <n v="0"/>
    <n v="17"/>
    <n v="3637"/>
    <x v="5089"/>
  </r>
  <r>
    <x v="2"/>
    <x v="0"/>
    <x v="5026"/>
    <x v="267"/>
    <x v="1"/>
    <n v="1"/>
    <n v="0"/>
    <n v="4"/>
    <n v="2574"/>
    <x v="5089"/>
  </r>
  <r>
    <x v="2"/>
    <x v="0"/>
    <x v="5026"/>
    <x v="272"/>
    <x v="1"/>
    <n v="2"/>
    <n v="0"/>
    <n v="4"/>
    <n v="13136"/>
    <x v="5089"/>
  </r>
  <r>
    <x v="2"/>
    <x v="0"/>
    <x v="5026"/>
    <x v="458"/>
    <x v="1"/>
    <n v="2"/>
    <n v="0"/>
    <n v="52"/>
    <n v="76474"/>
    <x v="5089"/>
  </r>
  <r>
    <x v="2"/>
    <x v="0"/>
    <x v="5026"/>
    <x v="314"/>
    <x v="1"/>
    <n v="4"/>
    <n v="0"/>
    <n v="88"/>
    <n v="53036"/>
    <x v="5089"/>
  </r>
  <r>
    <x v="2"/>
    <x v="1"/>
    <x v="5027"/>
    <x v="461"/>
    <x v="1"/>
    <n v="5"/>
    <n v="0"/>
    <n v="44"/>
    <n v="31405"/>
    <x v="5090"/>
  </r>
  <r>
    <x v="2"/>
    <x v="1"/>
    <x v="5027"/>
    <x v="337"/>
    <x v="1"/>
    <n v="3"/>
    <n v="0"/>
    <n v="11"/>
    <n v="16143"/>
    <x v="5090"/>
  </r>
  <r>
    <x v="2"/>
    <x v="0"/>
    <x v="5027"/>
    <x v="335"/>
    <x v="1"/>
    <n v="12"/>
    <n v="0"/>
    <n v="128"/>
    <n v="51120"/>
    <x v="5090"/>
  </r>
  <r>
    <x v="2"/>
    <x v="0"/>
    <x v="5027"/>
    <x v="269"/>
    <x v="1"/>
    <n v="2"/>
    <n v="0"/>
    <n v="9"/>
    <n v="7586"/>
    <x v="5090"/>
  </r>
  <r>
    <x v="2"/>
    <x v="0"/>
    <x v="5027"/>
    <x v="337"/>
    <x v="1"/>
    <n v="1"/>
    <n v="0"/>
    <n v="2"/>
    <n v="3793"/>
    <x v="5090"/>
  </r>
  <r>
    <x v="2"/>
    <x v="0"/>
    <x v="5027"/>
    <x v="314"/>
    <x v="1"/>
    <n v="6"/>
    <n v="0"/>
    <n v="55"/>
    <n v="80730"/>
    <x v="5090"/>
  </r>
  <r>
    <x v="2"/>
    <x v="0"/>
    <x v="8315"/>
    <x v="335"/>
    <x v="1"/>
    <n v="6"/>
    <n v="0"/>
    <n v="117"/>
    <n v="26860"/>
    <x v="2723"/>
  </r>
  <r>
    <x v="2"/>
    <x v="0"/>
    <x v="8315"/>
    <x v="272"/>
    <x v="1"/>
    <n v="1"/>
    <n v="0"/>
    <n v="19"/>
    <n v="6185"/>
    <x v="2723"/>
  </r>
  <r>
    <x v="2"/>
    <x v="0"/>
    <x v="8315"/>
    <x v="456"/>
    <x v="1"/>
    <n v="2"/>
    <n v="0"/>
    <n v="138"/>
    <n v="152950"/>
    <x v="2723"/>
  </r>
  <r>
    <x v="2"/>
    <x v="0"/>
    <x v="8315"/>
    <x v="268"/>
    <x v="1"/>
    <n v="1"/>
    <n v="0"/>
    <n v="40"/>
    <n v="16990"/>
    <x v="2723"/>
  </r>
  <r>
    <x v="2"/>
    <x v="0"/>
    <x v="8315"/>
    <x v="457"/>
    <x v="1"/>
    <n v="2"/>
    <n v="0"/>
    <n v="36"/>
    <n v="18000"/>
    <x v="2723"/>
  </r>
  <r>
    <x v="2"/>
    <x v="1"/>
    <x v="5028"/>
    <x v="340"/>
    <x v="1"/>
    <n v="10"/>
    <n v="0"/>
    <n v="152"/>
    <n v="78130"/>
    <x v="5091"/>
  </r>
  <r>
    <x v="2"/>
    <x v="1"/>
    <x v="5028"/>
    <x v="282"/>
    <x v="1"/>
    <n v="3"/>
    <n v="0"/>
    <n v="35"/>
    <n v="22479"/>
    <x v="5091"/>
  </r>
  <r>
    <x v="2"/>
    <x v="1"/>
    <x v="5028"/>
    <x v="343"/>
    <x v="1"/>
    <n v="6"/>
    <n v="0"/>
    <n v="44"/>
    <n v="17354"/>
    <x v="5091"/>
  </r>
  <r>
    <x v="2"/>
    <x v="1"/>
    <x v="5028"/>
    <x v="346"/>
    <x v="1"/>
    <n v="4"/>
    <n v="0"/>
    <n v="51"/>
    <n v="26292"/>
    <x v="5091"/>
  </r>
  <r>
    <x v="2"/>
    <x v="1"/>
    <x v="5028"/>
    <x v="326"/>
    <x v="1"/>
    <n v="22"/>
    <n v="0"/>
    <n v="256"/>
    <n v="157312"/>
    <x v="5091"/>
  </r>
  <r>
    <x v="2"/>
    <x v="0"/>
    <x v="5028"/>
    <x v="307"/>
    <x v="1"/>
    <n v="18"/>
    <n v="0"/>
    <n v="82"/>
    <n v="59218"/>
    <x v="5091"/>
  </r>
  <r>
    <x v="2"/>
    <x v="0"/>
    <x v="5028"/>
    <x v="324"/>
    <x v="1"/>
    <n v="6"/>
    <n v="0"/>
    <n v="69"/>
    <n v="76183"/>
    <x v="5091"/>
  </r>
  <r>
    <x v="2"/>
    <x v="0"/>
    <x v="5028"/>
    <x v="308"/>
    <x v="1"/>
    <n v="11"/>
    <n v="0"/>
    <n v="171"/>
    <n v="78479"/>
    <x v="5091"/>
  </r>
  <r>
    <x v="2"/>
    <x v="0"/>
    <x v="5028"/>
    <x v="340"/>
    <x v="1"/>
    <n v="8"/>
    <n v="0"/>
    <n v="24"/>
    <n v="30221"/>
    <x v="5091"/>
  </r>
  <r>
    <x v="2"/>
    <x v="0"/>
    <x v="5028"/>
    <x v="341"/>
    <x v="1"/>
    <n v="15"/>
    <n v="0"/>
    <n v="83"/>
    <n v="54929"/>
    <x v="5091"/>
  </r>
  <r>
    <x v="2"/>
    <x v="0"/>
    <x v="5028"/>
    <x v="342"/>
    <x v="1"/>
    <n v="4"/>
    <n v="0"/>
    <n v="73"/>
    <n v="37767"/>
    <x v="5091"/>
  </r>
  <r>
    <x v="2"/>
    <x v="0"/>
    <x v="5028"/>
    <x v="283"/>
    <x v="1"/>
    <n v="1"/>
    <n v="0"/>
    <n v="4"/>
    <n v="2820"/>
    <x v="5091"/>
  </r>
  <r>
    <x v="2"/>
    <x v="0"/>
    <x v="5028"/>
    <x v="265"/>
    <x v="1"/>
    <n v="2"/>
    <n v="0"/>
    <n v="5"/>
    <n v="2126"/>
    <x v="5091"/>
  </r>
  <r>
    <x v="2"/>
    <x v="0"/>
    <x v="5028"/>
    <x v="335"/>
    <x v="1"/>
    <n v="6"/>
    <n v="0"/>
    <n v="189"/>
    <n v="35232"/>
    <x v="5091"/>
  </r>
  <r>
    <x v="2"/>
    <x v="0"/>
    <x v="5028"/>
    <x v="380"/>
    <x v="1"/>
    <n v="1"/>
    <n v="0"/>
    <n v="20"/>
    <n v="2629"/>
    <x v="5091"/>
  </r>
  <r>
    <x v="2"/>
    <x v="0"/>
    <x v="5028"/>
    <x v="345"/>
    <x v="1"/>
    <n v="1"/>
    <n v="0"/>
    <n v="3"/>
    <n v="1612"/>
    <x v="5091"/>
  </r>
  <r>
    <x v="2"/>
    <x v="0"/>
    <x v="5028"/>
    <x v="344"/>
    <x v="1"/>
    <n v="2"/>
    <n v="0"/>
    <n v="46"/>
    <n v="6766"/>
    <x v="5091"/>
  </r>
  <r>
    <x v="2"/>
    <x v="0"/>
    <x v="5028"/>
    <x v="400"/>
    <x v="1"/>
    <n v="1"/>
    <n v="0"/>
    <n v="4"/>
    <n v="2202"/>
    <x v="5091"/>
  </r>
  <r>
    <x v="2"/>
    <x v="0"/>
    <x v="5028"/>
    <x v="359"/>
    <x v="1"/>
    <n v="1"/>
    <n v="0"/>
    <n v="2"/>
    <n v="2076"/>
    <x v="5091"/>
  </r>
  <r>
    <x v="2"/>
    <x v="0"/>
    <x v="5028"/>
    <x v="346"/>
    <x v="1"/>
    <n v="2"/>
    <n v="0"/>
    <n v="9"/>
    <n v="15864"/>
    <x v="5091"/>
  </r>
  <r>
    <x v="2"/>
    <x v="0"/>
    <x v="5028"/>
    <x v="292"/>
    <x v="1"/>
    <n v="10"/>
    <n v="0"/>
    <n v="44"/>
    <n v="43191"/>
    <x v="5091"/>
  </r>
  <r>
    <x v="2"/>
    <x v="0"/>
    <x v="5028"/>
    <x v="326"/>
    <x v="1"/>
    <n v="2"/>
    <n v="0"/>
    <n v="4"/>
    <n v="5695"/>
    <x v="5091"/>
  </r>
  <r>
    <x v="2"/>
    <x v="0"/>
    <x v="5028"/>
    <x v="284"/>
    <x v="1"/>
    <n v="74"/>
    <n v="0"/>
    <n v="398"/>
    <n v="224736"/>
    <x v="5091"/>
  </r>
  <r>
    <x v="2"/>
    <x v="0"/>
    <x v="5028"/>
    <x v="267"/>
    <x v="1"/>
    <n v="8"/>
    <n v="0"/>
    <n v="84"/>
    <n v="25453"/>
    <x v="5091"/>
  </r>
  <r>
    <x v="2"/>
    <x v="0"/>
    <x v="5028"/>
    <x v="272"/>
    <x v="1"/>
    <n v="1"/>
    <n v="0"/>
    <n v="4"/>
    <n v="6376"/>
    <x v="5091"/>
  </r>
  <r>
    <x v="2"/>
    <x v="0"/>
    <x v="5028"/>
    <x v="455"/>
    <x v="1"/>
    <n v="2"/>
    <n v="0"/>
    <n v="54"/>
    <n v="26181"/>
    <x v="5091"/>
  </r>
  <r>
    <x v="2"/>
    <x v="0"/>
    <x v="5028"/>
    <x v="475"/>
    <x v="1"/>
    <n v="6"/>
    <n v="0"/>
    <n v="244"/>
    <n v="136689"/>
    <x v="5091"/>
  </r>
  <r>
    <x v="2"/>
    <x v="0"/>
    <x v="5028"/>
    <x v="473"/>
    <x v="1"/>
    <n v="11"/>
    <n v="0"/>
    <n v="180"/>
    <n v="115988"/>
    <x v="5091"/>
  </r>
  <r>
    <x v="2"/>
    <x v="0"/>
    <x v="5028"/>
    <x v="276"/>
    <x v="1"/>
    <n v="11"/>
    <n v="0"/>
    <n v="56"/>
    <n v="97867"/>
    <x v="5091"/>
  </r>
  <r>
    <x v="2"/>
    <x v="0"/>
    <x v="5028"/>
    <x v="458"/>
    <x v="1"/>
    <n v="20"/>
    <n v="0"/>
    <n v="1308"/>
    <n v="1432976"/>
    <x v="5091"/>
  </r>
  <r>
    <x v="2"/>
    <x v="0"/>
    <x v="5028"/>
    <x v="314"/>
    <x v="1"/>
    <n v="1"/>
    <n v="0"/>
    <n v="20"/>
    <n v="13455"/>
    <x v="5091"/>
  </r>
  <r>
    <x v="2"/>
    <x v="1"/>
    <x v="5029"/>
    <x v="323"/>
    <x v="1"/>
    <n v="20"/>
    <n v="0"/>
    <n v="296"/>
    <n v="106636"/>
    <x v="5092"/>
  </r>
  <r>
    <x v="2"/>
    <x v="1"/>
    <x v="5029"/>
    <x v="340"/>
    <x v="1"/>
    <n v="3"/>
    <n v="0"/>
    <n v="40"/>
    <n v="22059"/>
    <x v="5092"/>
  </r>
  <r>
    <x v="2"/>
    <x v="1"/>
    <x v="5029"/>
    <x v="326"/>
    <x v="1"/>
    <n v="3"/>
    <n v="0"/>
    <n v="14"/>
    <n v="18411"/>
    <x v="5092"/>
  </r>
  <r>
    <x v="2"/>
    <x v="1"/>
    <x v="5029"/>
    <x v="461"/>
    <x v="1"/>
    <n v="3"/>
    <n v="0"/>
    <n v="26"/>
    <n v="18645"/>
    <x v="5092"/>
  </r>
  <r>
    <x v="2"/>
    <x v="1"/>
    <x v="5029"/>
    <x v="337"/>
    <x v="1"/>
    <n v="22"/>
    <n v="0"/>
    <n v="139"/>
    <n v="120888"/>
    <x v="5092"/>
  </r>
  <r>
    <x v="2"/>
    <x v="0"/>
    <x v="5029"/>
    <x v="307"/>
    <x v="1"/>
    <n v="4"/>
    <n v="0"/>
    <n v="12"/>
    <n v="13772"/>
    <x v="5092"/>
  </r>
  <r>
    <x v="2"/>
    <x v="0"/>
    <x v="5029"/>
    <x v="323"/>
    <x v="1"/>
    <n v="2"/>
    <n v="0"/>
    <n v="6"/>
    <n v="7142"/>
    <x v="5092"/>
  </r>
  <r>
    <x v="2"/>
    <x v="0"/>
    <x v="5029"/>
    <x v="322"/>
    <x v="1"/>
    <n v="8"/>
    <n v="0"/>
    <n v="40"/>
    <n v="28568"/>
    <x v="5092"/>
  </r>
  <r>
    <x v="2"/>
    <x v="0"/>
    <x v="5029"/>
    <x v="340"/>
    <x v="1"/>
    <n v="1"/>
    <n v="0"/>
    <n v="4"/>
    <n v="3889"/>
    <x v="5092"/>
  </r>
  <r>
    <x v="2"/>
    <x v="0"/>
    <x v="5029"/>
    <x v="292"/>
    <x v="1"/>
    <n v="2"/>
    <n v="0"/>
    <n v="35"/>
    <n v="8522"/>
    <x v="5092"/>
  </r>
  <r>
    <x v="2"/>
    <x v="0"/>
    <x v="5029"/>
    <x v="284"/>
    <x v="1"/>
    <n v="3"/>
    <n v="0"/>
    <n v="17"/>
    <n v="10350"/>
    <x v="5092"/>
  </r>
  <r>
    <x v="2"/>
    <x v="0"/>
    <x v="5029"/>
    <x v="267"/>
    <x v="1"/>
    <n v="3"/>
    <n v="0"/>
    <n v="39"/>
    <n v="10886"/>
    <x v="5092"/>
  </r>
  <r>
    <x v="2"/>
    <x v="0"/>
    <x v="5029"/>
    <x v="272"/>
    <x v="1"/>
    <n v="9"/>
    <n v="0"/>
    <n v="127"/>
    <n v="60188"/>
    <x v="5092"/>
  </r>
  <r>
    <x v="2"/>
    <x v="0"/>
    <x v="5029"/>
    <x v="269"/>
    <x v="1"/>
    <n v="46"/>
    <n v="0"/>
    <n v="181"/>
    <n v="172696"/>
    <x v="5092"/>
  </r>
  <r>
    <x v="2"/>
    <x v="0"/>
    <x v="5029"/>
    <x v="475"/>
    <x v="1"/>
    <n v="1"/>
    <n v="0"/>
    <n v="7"/>
    <n v="19661"/>
    <x v="5092"/>
  </r>
  <r>
    <x v="2"/>
    <x v="0"/>
    <x v="5029"/>
    <x v="440"/>
    <x v="1"/>
    <n v="1"/>
    <n v="0"/>
    <n v="22"/>
    <n v="15195"/>
    <x v="5092"/>
  </r>
  <r>
    <x v="2"/>
    <x v="0"/>
    <x v="5029"/>
    <x v="473"/>
    <x v="1"/>
    <n v="2"/>
    <n v="0"/>
    <n v="25"/>
    <n v="17223"/>
    <x v="5092"/>
  </r>
  <r>
    <x v="2"/>
    <x v="0"/>
    <x v="5029"/>
    <x v="276"/>
    <x v="1"/>
    <n v="2"/>
    <n v="0"/>
    <n v="10"/>
    <n v="17507"/>
    <x v="5092"/>
  </r>
  <r>
    <x v="2"/>
    <x v="0"/>
    <x v="5029"/>
    <x v="337"/>
    <x v="1"/>
    <n v="1"/>
    <n v="0"/>
    <n v="2"/>
    <n v="3793"/>
    <x v="5092"/>
  </r>
  <r>
    <x v="2"/>
    <x v="0"/>
    <x v="5029"/>
    <x v="314"/>
    <x v="1"/>
    <n v="2"/>
    <n v="0"/>
    <n v="61"/>
    <n v="26910"/>
    <x v="5092"/>
  </r>
  <r>
    <x v="2"/>
    <x v="0"/>
    <x v="5030"/>
    <x v="265"/>
    <x v="1"/>
    <n v="1"/>
    <n v="0"/>
    <n v="13"/>
    <n v="1063"/>
    <x v="5093"/>
  </r>
  <r>
    <x v="2"/>
    <x v="0"/>
    <x v="5030"/>
    <x v="339"/>
    <x v="1"/>
    <n v="9"/>
    <n v="0"/>
    <n v="82"/>
    <n v="39265"/>
    <x v="5093"/>
  </r>
  <r>
    <x v="2"/>
    <x v="1"/>
    <x v="917"/>
    <x v="323"/>
    <x v="1"/>
    <n v="162"/>
    <n v="0"/>
    <n v="3068"/>
    <n v="994956"/>
    <x v="5094"/>
  </r>
  <r>
    <x v="2"/>
    <x v="1"/>
    <x v="917"/>
    <x v="340"/>
    <x v="1"/>
    <n v="21"/>
    <n v="0"/>
    <n v="457"/>
    <n v="189131"/>
    <x v="5094"/>
  </r>
  <r>
    <x v="2"/>
    <x v="1"/>
    <x v="917"/>
    <x v="282"/>
    <x v="1"/>
    <n v="12"/>
    <n v="0"/>
    <n v="208"/>
    <n v="101576"/>
    <x v="5094"/>
  </r>
  <r>
    <x v="2"/>
    <x v="1"/>
    <x v="917"/>
    <x v="343"/>
    <x v="1"/>
    <n v="15"/>
    <n v="0"/>
    <n v="268"/>
    <n v="68889"/>
    <x v="5094"/>
  </r>
  <r>
    <x v="2"/>
    <x v="1"/>
    <x v="917"/>
    <x v="319"/>
    <x v="1"/>
    <n v="156"/>
    <n v="0"/>
    <n v="3214"/>
    <n v="1200433"/>
    <x v="5094"/>
  </r>
  <r>
    <x v="2"/>
    <x v="0"/>
    <x v="917"/>
    <x v="281"/>
    <x v="1"/>
    <n v="2"/>
    <n v="0"/>
    <n v="55"/>
    <n v="16504"/>
    <x v="5094"/>
  </r>
  <r>
    <x v="2"/>
    <x v="0"/>
    <x v="917"/>
    <x v="280"/>
    <x v="1"/>
    <n v="6"/>
    <n v="0"/>
    <n v="44"/>
    <n v="20834"/>
    <x v="5094"/>
  </r>
  <r>
    <x v="2"/>
    <x v="0"/>
    <x v="917"/>
    <x v="307"/>
    <x v="1"/>
    <n v="9"/>
    <n v="0"/>
    <n v="75"/>
    <n v="31073"/>
    <x v="5094"/>
  </r>
  <r>
    <x v="2"/>
    <x v="0"/>
    <x v="917"/>
    <x v="323"/>
    <x v="1"/>
    <n v="32"/>
    <n v="0"/>
    <n v="120"/>
    <n v="122836"/>
    <x v="5094"/>
  </r>
  <r>
    <x v="2"/>
    <x v="0"/>
    <x v="917"/>
    <x v="322"/>
    <x v="1"/>
    <n v="40"/>
    <n v="0"/>
    <n v="358"/>
    <n v="139468"/>
    <x v="5094"/>
  </r>
  <r>
    <x v="2"/>
    <x v="0"/>
    <x v="917"/>
    <x v="308"/>
    <x v="1"/>
    <n v="9"/>
    <n v="0"/>
    <n v="270"/>
    <n v="75544"/>
    <x v="5094"/>
  </r>
  <r>
    <x v="2"/>
    <x v="0"/>
    <x v="917"/>
    <x v="340"/>
    <x v="1"/>
    <n v="2"/>
    <n v="0"/>
    <n v="6"/>
    <n v="7778"/>
    <x v="5094"/>
  </r>
  <r>
    <x v="2"/>
    <x v="0"/>
    <x v="917"/>
    <x v="341"/>
    <x v="1"/>
    <n v="19"/>
    <n v="0"/>
    <n v="232"/>
    <n v="71712"/>
    <x v="5094"/>
  </r>
  <r>
    <x v="2"/>
    <x v="0"/>
    <x v="917"/>
    <x v="342"/>
    <x v="1"/>
    <n v="19"/>
    <n v="0"/>
    <n v="370"/>
    <n v="175788"/>
    <x v="5094"/>
  </r>
  <r>
    <x v="2"/>
    <x v="0"/>
    <x v="917"/>
    <x v="283"/>
    <x v="1"/>
    <n v="7"/>
    <n v="0"/>
    <n v="132"/>
    <n v="32325"/>
    <x v="5094"/>
  </r>
  <r>
    <x v="2"/>
    <x v="0"/>
    <x v="917"/>
    <x v="265"/>
    <x v="1"/>
    <n v="17"/>
    <n v="0"/>
    <n v="87"/>
    <n v="18313"/>
    <x v="5094"/>
  </r>
  <r>
    <x v="2"/>
    <x v="0"/>
    <x v="917"/>
    <x v="433"/>
    <x v="1"/>
    <n v="5"/>
    <n v="0"/>
    <n v="103"/>
    <n v="49716"/>
    <x v="5094"/>
  </r>
  <r>
    <x v="2"/>
    <x v="0"/>
    <x v="917"/>
    <x v="334"/>
    <x v="1"/>
    <n v="2"/>
    <n v="0"/>
    <n v="8"/>
    <n v="7234"/>
    <x v="5094"/>
  </r>
  <r>
    <x v="2"/>
    <x v="0"/>
    <x v="917"/>
    <x v="335"/>
    <x v="1"/>
    <n v="12"/>
    <n v="0"/>
    <n v="219"/>
    <n v="52627"/>
    <x v="5094"/>
  </r>
  <r>
    <x v="2"/>
    <x v="0"/>
    <x v="917"/>
    <x v="380"/>
    <x v="1"/>
    <n v="6"/>
    <n v="0"/>
    <n v="135"/>
    <n v="24271"/>
    <x v="5094"/>
  </r>
  <r>
    <x v="2"/>
    <x v="0"/>
    <x v="917"/>
    <x v="344"/>
    <x v="1"/>
    <n v="7"/>
    <n v="0"/>
    <n v="73"/>
    <n v="18840"/>
    <x v="5094"/>
  </r>
  <r>
    <x v="2"/>
    <x v="0"/>
    <x v="917"/>
    <x v="339"/>
    <x v="1"/>
    <n v="146"/>
    <n v="0"/>
    <n v="1156"/>
    <n v="661458"/>
    <x v="5094"/>
  </r>
  <r>
    <x v="2"/>
    <x v="0"/>
    <x v="917"/>
    <x v="319"/>
    <x v="1"/>
    <n v="16"/>
    <n v="0"/>
    <n v="39"/>
    <n v="53731"/>
    <x v="5094"/>
  </r>
  <r>
    <x v="2"/>
    <x v="0"/>
    <x v="917"/>
    <x v="300"/>
    <x v="1"/>
    <n v="319"/>
    <n v="0"/>
    <n v="2784"/>
    <n v="948500"/>
    <x v="5094"/>
  </r>
  <r>
    <x v="2"/>
    <x v="0"/>
    <x v="917"/>
    <x v="287"/>
    <x v="1"/>
    <n v="149"/>
    <n v="0"/>
    <n v="934"/>
    <n v="618373"/>
    <x v="5094"/>
  </r>
  <r>
    <x v="2"/>
    <x v="0"/>
    <x v="917"/>
    <x v="267"/>
    <x v="1"/>
    <n v="1"/>
    <n v="0"/>
    <n v="2"/>
    <n v="2574"/>
    <x v="5094"/>
  </r>
  <r>
    <x v="2"/>
    <x v="0"/>
    <x v="917"/>
    <x v="314"/>
    <x v="1"/>
    <n v="11"/>
    <n v="0"/>
    <n v="311"/>
    <n v="147613"/>
    <x v="5094"/>
  </r>
  <r>
    <x v="2"/>
    <x v="1"/>
    <x v="918"/>
    <x v="323"/>
    <x v="1"/>
    <n v="46"/>
    <n v="0"/>
    <n v="782"/>
    <n v="265040"/>
    <x v="5095"/>
  </r>
  <r>
    <x v="2"/>
    <x v="1"/>
    <x v="918"/>
    <x v="340"/>
    <x v="1"/>
    <n v="2"/>
    <n v="0"/>
    <n v="29"/>
    <n v="14706"/>
    <x v="5095"/>
  </r>
  <r>
    <x v="2"/>
    <x v="1"/>
    <x v="918"/>
    <x v="343"/>
    <x v="1"/>
    <n v="1"/>
    <n v="0"/>
    <n v="17"/>
    <n v="3827"/>
    <x v="5095"/>
  </r>
  <r>
    <x v="2"/>
    <x v="1"/>
    <x v="918"/>
    <x v="319"/>
    <x v="1"/>
    <n v="19"/>
    <n v="0"/>
    <n v="272"/>
    <n v="126724"/>
    <x v="5095"/>
  </r>
  <r>
    <x v="2"/>
    <x v="0"/>
    <x v="918"/>
    <x v="307"/>
    <x v="1"/>
    <n v="8"/>
    <n v="0"/>
    <n v="73"/>
    <n v="27544"/>
    <x v="5095"/>
  </r>
  <r>
    <x v="2"/>
    <x v="0"/>
    <x v="918"/>
    <x v="323"/>
    <x v="1"/>
    <n v="6"/>
    <n v="0"/>
    <n v="18"/>
    <n v="21426"/>
    <x v="5095"/>
  </r>
  <r>
    <x v="2"/>
    <x v="0"/>
    <x v="918"/>
    <x v="322"/>
    <x v="1"/>
    <n v="6"/>
    <n v="0"/>
    <n v="46"/>
    <n v="19868"/>
    <x v="5095"/>
  </r>
  <r>
    <x v="2"/>
    <x v="0"/>
    <x v="918"/>
    <x v="308"/>
    <x v="1"/>
    <n v="1"/>
    <n v="0"/>
    <n v="7"/>
    <n v="6866"/>
    <x v="5095"/>
  </r>
  <r>
    <x v="2"/>
    <x v="0"/>
    <x v="918"/>
    <x v="341"/>
    <x v="1"/>
    <n v="3"/>
    <n v="0"/>
    <n v="53"/>
    <n v="11667"/>
    <x v="5095"/>
  </r>
  <r>
    <x v="2"/>
    <x v="0"/>
    <x v="918"/>
    <x v="265"/>
    <x v="1"/>
    <n v="2"/>
    <n v="0"/>
    <n v="15"/>
    <n v="2126"/>
    <x v="5095"/>
  </r>
  <r>
    <x v="2"/>
    <x v="0"/>
    <x v="918"/>
    <x v="433"/>
    <x v="1"/>
    <n v="1"/>
    <n v="0"/>
    <n v="11"/>
    <n v="10399"/>
    <x v="5095"/>
  </r>
  <r>
    <x v="2"/>
    <x v="0"/>
    <x v="918"/>
    <x v="339"/>
    <x v="1"/>
    <n v="12"/>
    <n v="0"/>
    <n v="137"/>
    <n v="55497"/>
    <x v="5095"/>
  </r>
  <r>
    <x v="2"/>
    <x v="0"/>
    <x v="918"/>
    <x v="300"/>
    <x v="1"/>
    <n v="13"/>
    <n v="0"/>
    <n v="151"/>
    <n v="35867"/>
    <x v="5095"/>
  </r>
  <r>
    <x v="2"/>
    <x v="0"/>
    <x v="918"/>
    <x v="287"/>
    <x v="1"/>
    <n v="7"/>
    <n v="0"/>
    <n v="65"/>
    <n v="29128"/>
    <x v="5095"/>
  </r>
  <r>
    <x v="2"/>
    <x v="0"/>
    <x v="918"/>
    <x v="279"/>
    <x v="1"/>
    <n v="1"/>
    <n v="0"/>
    <n v="17"/>
    <n v="8059"/>
    <x v="5095"/>
  </r>
  <r>
    <x v="2"/>
    <x v="0"/>
    <x v="918"/>
    <x v="267"/>
    <x v="1"/>
    <n v="1"/>
    <n v="0"/>
    <n v="2"/>
    <n v="2574"/>
    <x v="5095"/>
  </r>
  <r>
    <x v="2"/>
    <x v="0"/>
    <x v="918"/>
    <x v="288"/>
    <x v="1"/>
    <n v="1"/>
    <n v="0"/>
    <n v="11"/>
    <n v="4876"/>
    <x v="5095"/>
  </r>
  <r>
    <x v="2"/>
    <x v="0"/>
    <x v="918"/>
    <x v="457"/>
    <x v="1"/>
    <n v="1"/>
    <n v="0"/>
    <n v="10"/>
    <n v="8910"/>
    <x v="5095"/>
  </r>
  <r>
    <x v="2"/>
    <x v="1"/>
    <x v="5031"/>
    <x v="323"/>
    <x v="1"/>
    <n v="28"/>
    <n v="0"/>
    <n v="568"/>
    <n v="183420"/>
    <x v="5096"/>
  </r>
  <r>
    <x v="2"/>
    <x v="1"/>
    <x v="5031"/>
    <x v="340"/>
    <x v="1"/>
    <n v="1"/>
    <n v="0"/>
    <n v="35"/>
    <n v="11030"/>
    <x v="5096"/>
  </r>
  <r>
    <x v="2"/>
    <x v="1"/>
    <x v="5031"/>
    <x v="282"/>
    <x v="1"/>
    <n v="2"/>
    <n v="0"/>
    <n v="12"/>
    <n v="14604"/>
    <x v="5096"/>
  </r>
  <r>
    <x v="2"/>
    <x v="1"/>
    <x v="5031"/>
    <x v="343"/>
    <x v="1"/>
    <n v="1"/>
    <n v="0"/>
    <n v="11"/>
    <n v="2642"/>
    <x v="5096"/>
  </r>
  <r>
    <x v="2"/>
    <x v="1"/>
    <x v="5031"/>
    <x v="319"/>
    <x v="1"/>
    <n v="20"/>
    <n v="0"/>
    <n v="440"/>
    <n v="147925"/>
    <x v="5096"/>
  </r>
  <r>
    <x v="2"/>
    <x v="0"/>
    <x v="5031"/>
    <x v="307"/>
    <x v="1"/>
    <n v="7"/>
    <n v="0"/>
    <n v="30"/>
    <n v="23498"/>
    <x v="5096"/>
  </r>
  <r>
    <x v="2"/>
    <x v="0"/>
    <x v="5031"/>
    <x v="322"/>
    <x v="1"/>
    <n v="26"/>
    <n v="0"/>
    <n v="128"/>
    <n v="89860"/>
    <x v="5096"/>
  </r>
  <r>
    <x v="2"/>
    <x v="0"/>
    <x v="5031"/>
    <x v="341"/>
    <x v="1"/>
    <n v="1"/>
    <n v="0"/>
    <n v="4"/>
    <n v="3889"/>
    <x v="5096"/>
  </r>
  <r>
    <x v="2"/>
    <x v="0"/>
    <x v="5031"/>
    <x v="283"/>
    <x v="1"/>
    <n v="2"/>
    <n v="0"/>
    <n v="5"/>
    <n v="5988"/>
    <x v="5096"/>
  </r>
  <r>
    <x v="2"/>
    <x v="0"/>
    <x v="5031"/>
    <x v="265"/>
    <x v="1"/>
    <n v="12"/>
    <n v="0"/>
    <n v="44"/>
    <n v="12871"/>
    <x v="5096"/>
  </r>
  <r>
    <x v="2"/>
    <x v="0"/>
    <x v="5031"/>
    <x v="433"/>
    <x v="1"/>
    <n v="1"/>
    <n v="0"/>
    <n v="8"/>
    <n v="9793"/>
    <x v="5096"/>
  </r>
  <r>
    <x v="2"/>
    <x v="0"/>
    <x v="5031"/>
    <x v="334"/>
    <x v="1"/>
    <n v="6"/>
    <n v="0"/>
    <n v="20"/>
    <n v="20858"/>
    <x v="5096"/>
  </r>
  <r>
    <x v="2"/>
    <x v="0"/>
    <x v="5031"/>
    <x v="339"/>
    <x v="1"/>
    <n v="116"/>
    <n v="0"/>
    <n v="483"/>
    <n v="503715"/>
    <x v="5096"/>
  </r>
  <r>
    <x v="2"/>
    <x v="0"/>
    <x v="5031"/>
    <x v="319"/>
    <x v="1"/>
    <n v="22"/>
    <n v="0"/>
    <n v="51"/>
    <n v="105851"/>
    <x v="5096"/>
  </r>
  <r>
    <x v="2"/>
    <x v="0"/>
    <x v="5031"/>
    <x v="300"/>
    <x v="1"/>
    <n v="209"/>
    <n v="0"/>
    <n v="1167"/>
    <n v="610636"/>
    <x v="5096"/>
  </r>
  <r>
    <x v="2"/>
    <x v="0"/>
    <x v="5031"/>
    <x v="287"/>
    <x v="1"/>
    <n v="93"/>
    <n v="0"/>
    <n v="297"/>
    <n v="355412"/>
    <x v="5096"/>
  </r>
  <r>
    <x v="2"/>
    <x v="0"/>
    <x v="5031"/>
    <x v="455"/>
    <x v="1"/>
    <n v="2"/>
    <n v="0"/>
    <n v="27"/>
    <n v="30062"/>
    <x v="5096"/>
  </r>
  <r>
    <x v="2"/>
    <x v="0"/>
    <x v="5031"/>
    <x v="456"/>
    <x v="1"/>
    <n v="2"/>
    <n v="0"/>
    <n v="74"/>
    <n v="152950"/>
    <x v="5096"/>
  </r>
  <r>
    <x v="2"/>
    <x v="0"/>
    <x v="5031"/>
    <x v="314"/>
    <x v="1"/>
    <n v="2"/>
    <n v="0"/>
    <n v="27"/>
    <n v="26910"/>
    <x v="5096"/>
  </r>
  <r>
    <x v="2"/>
    <x v="0"/>
    <x v="5032"/>
    <x v="287"/>
    <x v="1"/>
    <n v="1"/>
    <n v="0"/>
    <n v="17"/>
    <n v="4547"/>
    <x v="5097"/>
  </r>
  <r>
    <x v="2"/>
    <x v="1"/>
    <x v="5033"/>
    <x v="323"/>
    <x v="1"/>
    <n v="4"/>
    <n v="0"/>
    <n v="92"/>
    <n v="24572"/>
    <x v="5098"/>
  </r>
  <r>
    <x v="2"/>
    <x v="1"/>
    <x v="5033"/>
    <x v="340"/>
    <x v="1"/>
    <n v="2"/>
    <n v="0"/>
    <n v="39"/>
    <n v="15290"/>
    <x v="5098"/>
  </r>
  <r>
    <x v="2"/>
    <x v="1"/>
    <x v="5033"/>
    <x v="282"/>
    <x v="1"/>
    <n v="1"/>
    <n v="0"/>
    <n v="10"/>
    <n v="7302"/>
    <x v="5098"/>
  </r>
  <r>
    <x v="2"/>
    <x v="1"/>
    <x v="5033"/>
    <x v="343"/>
    <x v="1"/>
    <n v="6"/>
    <n v="0"/>
    <n v="17"/>
    <n v="10845"/>
    <x v="5098"/>
  </r>
  <r>
    <x v="2"/>
    <x v="1"/>
    <x v="5033"/>
    <x v="319"/>
    <x v="1"/>
    <n v="15"/>
    <n v="0"/>
    <n v="456"/>
    <n v="140486"/>
    <x v="5098"/>
  </r>
  <r>
    <x v="2"/>
    <x v="0"/>
    <x v="5033"/>
    <x v="322"/>
    <x v="1"/>
    <n v="2"/>
    <n v="0"/>
    <n v="30"/>
    <n v="7142"/>
    <x v="5098"/>
  </r>
  <r>
    <x v="2"/>
    <x v="0"/>
    <x v="5033"/>
    <x v="341"/>
    <x v="1"/>
    <n v="1"/>
    <n v="0"/>
    <n v="18"/>
    <n v="3889"/>
    <x v="5098"/>
  </r>
  <r>
    <x v="2"/>
    <x v="0"/>
    <x v="5033"/>
    <x v="283"/>
    <x v="1"/>
    <n v="5"/>
    <n v="0"/>
    <n v="34"/>
    <n v="16246"/>
    <x v="5098"/>
  </r>
  <r>
    <x v="2"/>
    <x v="0"/>
    <x v="5033"/>
    <x v="265"/>
    <x v="1"/>
    <n v="28"/>
    <n v="0"/>
    <n v="91"/>
    <n v="30707"/>
    <x v="5098"/>
  </r>
  <r>
    <x v="2"/>
    <x v="0"/>
    <x v="5033"/>
    <x v="339"/>
    <x v="1"/>
    <n v="34"/>
    <n v="0"/>
    <n v="293"/>
    <n v="178399"/>
    <x v="5098"/>
  </r>
  <r>
    <x v="2"/>
    <x v="0"/>
    <x v="5033"/>
    <x v="319"/>
    <x v="1"/>
    <n v="8"/>
    <n v="0"/>
    <n v="19"/>
    <n v="30394"/>
    <x v="5098"/>
  </r>
  <r>
    <x v="2"/>
    <x v="0"/>
    <x v="5033"/>
    <x v="300"/>
    <x v="1"/>
    <n v="119"/>
    <n v="0"/>
    <n v="777"/>
    <n v="353274"/>
    <x v="5098"/>
  </r>
  <r>
    <x v="2"/>
    <x v="0"/>
    <x v="5033"/>
    <x v="287"/>
    <x v="1"/>
    <n v="364"/>
    <n v="0"/>
    <n v="1011"/>
    <n v="1392794"/>
    <x v="5098"/>
  </r>
  <r>
    <x v="2"/>
    <x v="0"/>
    <x v="5033"/>
    <x v="267"/>
    <x v="1"/>
    <n v="7"/>
    <n v="0"/>
    <n v="32"/>
    <n v="18189"/>
    <x v="5098"/>
  </r>
  <r>
    <x v="2"/>
    <x v="0"/>
    <x v="5033"/>
    <x v="288"/>
    <x v="1"/>
    <n v="1"/>
    <n v="0"/>
    <n v="7"/>
    <n v="4876"/>
    <x v="5098"/>
  </r>
  <r>
    <x v="2"/>
    <x v="0"/>
    <x v="5033"/>
    <x v="456"/>
    <x v="1"/>
    <n v="2"/>
    <n v="0"/>
    <n v="92"/>
    <n v="152950"/>
    <x v="5098"/>
  </r>
  <r>
    <x v="2"/>
    <x v="0"/>
    <x v="5033"/>
    <x v="314"/>
    <x v="1"/>
    <n v="1"/>
    <n v="0"/>
    <n v="17"/>
    <n v="13455"/>
    <x v="5098"/>
  </r>
  <r>
    <x v="2"/>
    <x v="1"/>
    <x v="5034"/>
    <x v="323"/>
    <x v="1"/>
    <n v="6"/>
    <n v="0"/>
    <n v="166"/>
    <n v="44938"/>
    <x v="5099"/>
  </r>
  <r>
    <x v="2"/>
    <x v="1"/>
    <x v="5034"/>
    <x v="340"/>
    <x v="1"/>
    <n v="1"/>
    <n v="0"/>
    <n v="9"/>
    <n v="7139"/>
    <x v="5099"/>
  </r>
  <r>
    <x v="2"/>
    <x v="1"/>
    <x v="5034"/>
    <x v="282"/>
    <x v="1"/>
    <n v="2"/>
    <n v="0"/>
    <n v="43"/>
    <n v="15582"/>
    <x v="5099"/>
  </r>
  <r>
    <x v="2"/>
    <x v="1"/>
    <x v="5034"/>
    <x v="343"/>
    <x v="1"/>
    <n v="7"/>
    <n v="0"/>
    <n v="93"/>
    <n v="26693"/>
    <x v="5099"/>
  </r>
  <r>
    <x v="2"/>
    <x v="1"/>
    <x v="5034"/>
    <x v="319"/>
    <x v="1"/>
    <n v="19"/>
    <n v="0"/>
    <n v="472"/>
    <n v="153945"/>
    <x v="5099"/>
  </r>
  <r>
    <x v="2"/>
    <x v="0"/>
    <x v="5034"/>
    <x v="322"/>
    <x v="1"/>
    <n v="2"/>
    <n v="0"/>
    <n v="32"/>
    <n v="7142"/>
    <x v="5099"/>
  </r>
  <r>
    <x v="2"/>
    <x v="0"/>
    <x v="5034"/>
    <x v="308"/>
    <x v="1"/>
    <n v="3"/>
    <n v="0"/>
    <n v="52"/>
    <n v="20598"/>
    <x v="5099"/>
  </r>
  <r>
    <x v="2"/>
    <x v="0"/>
    <x v="5034"/>
    <x v="341"/>
    <x v="1"/>
    <n v="2"/>
    <n v="0"/>
    <n v="10"/>
    <n v="7326"/>
    <x v="5099"/>
  </r>
  <r>
    <x v="2"/>
    <x v="0"/>
    <x v="5034"/>
    <x v="283"/>
    <x v="1"/>
    <n v="1"/>
    <n v="0"/>
    <n v="21"/>
    <n v="4618"/>
    <x v="5099"/>
  </r>
  <r>
    <x v="2"/>
    <x v="0"/>
    <x v="5034"/>
    <x v="265"/>
    <x v="1"/>
    <n v="6"/>
    <n v="0"/>
    <n v="39"/>
    <n v="6718"/>
    <x v="5099"/>
  </r>
  <r>
    <x v="2"/>
    <x v="0"/>
    <x v="5034"/>
    <x v="380"/>
    <x v="1"/>
    <n v="2"/>
    <n v="0"/>
    <n v="15"/>
    <n v="6572"/>
    <x v="5099"/>
  </r>
  <r>
    <x v="2"/>
    <x v="0"/>
    <x v="5034"/>
    <x v="345"/>
    <x v="1"/>
    <n v="1"/>
    <n v="0"/>
    <n v="7"/>
    <n v="2371"/>
    <x v="5099"/>
  </r>
  <r>
    <x v="2"/>
    <x v="0"/>
    <x v="5034"/>
    <x v="344"/>
    <x v="1"/>
    <n v="5"/>
    <n v="0"/>
    <n v="52"/>
    <n v="12982"/>
    <x v="5099"/>
  </r>
  <r>
    <x v="2"/>
    <x v="0"/>
    <x v="5034"/>
    <x v="339"/>
    <x v="1"/>
    <n v="24"/>
    <n v="0"/>
    <n v="160"/>
    <n v="103209"/>
    <x v="5099"/>
  </r>
  <r>
    <x v="2"/>
    <x v="0"/>
    <x v="5034"/>
    <x v="319"/>
    <x v="1"/>
    <n v="1"/>
    <n v="0"/>
    <n v="3"/>
    <n v="2901"/>
    <x v="5099"/>
  </r>
  <r>
    <x v="2"/>
    <x v="0"/>
    <x v="5034"/>
    <x v="300"/>
    <x v="1"/>
    <n v="81"/>
    <n v="0"/>
    <n v="524"/>
    <n v="233423"/>
    <x v="5099"/>
  </r>
  <r>
    <x v="2"/>
    <x v="0"/>
    <x v="5034"/>
    <x v="287"/>
    <x v="1"/>
    <n v="148"/>
    <n v="0"/>
    <n v="498"/>
    <n v="568632"/>
    <x v="5099"/>
  </r>
  <r>
    <x v="2"/>
    <x v="0"/>
    <x v="5034"/>
    <x v="314"/>
    <x v="1"/>
    <n v="1"/>
    <n v="0"/>
    <n v="55"/>
    <n v="13455"/>
    <x v="5099"/>
  </r>
  <r>
    <x v="2"/>
    <x v="1"/>
    <x v="5035"/>
    <x v="323"/>
    <x v="1"/>
    <n v="16"/>
    <n v="0"/>
    <n v="350"/>
    <n v="112706"/>
    <x v="5100"/>
  </r>
  <r>
    <x v="2"/>
    <x v="1"/>
    <x v="5035"/>
    <x v="340"/>
    <x v="1"/>
    <n v="8"/>
    <n v="0"/>
    <n v="148"/>
    <n v="63812"/>
    <x v="5100"/>
  </r>
  <r>
    <x v="2"/>
    <x v="1"/>
    <x v="5035"/>
    <x v="282"/>
    <x v="1"/>
    <n v="3"/>
    <n v="0"/>
    <n v="62"/>
    <n v="25046"/>
    <x v="5100"/>
  </r>
  <r>
    <x v="2"/>
    <x v="1"/>
    <x v="5035"/>
    <x v="343"/>
    <x v="1"/>
    <n v="4"/>
    <n v="0"/>
    <n v="68"/>
    <n v="15512"/>
    <x v="5100"/>
  </r>
  <r>
    <x v="2"/>
    <x v="1"/>
    <x v="5035"/>
    <x v="319"/>
    <x v="1"/>
    <n v="19"/>
    <n v="0"/>
    <n v="335"/>
    <n v="139186"/>
    <x v="5100"/>
  </r>
  <r>
    <x v="2"/>
    <x v="1"/>
    <x v="5035"/>
    <x v="326"/>
    <x v="1"/>
    <n v="1"/>
    <n v="0"/>
    <n v="35"/>
    <n v="12254"/>
    <x v="5100"/>
  </r>
  <r>
    <x v="2"/>
    <x v="0"/>
    <x v="5035"/>
    <x v="307"/>
    <x v="1"/>
    <n v="1"/>
    <n v="0"/>
    <n v="7"/>
    <n v="3443"/>
    <x v="5100"/>
  </r>
  <r>
    <x v="2"/>
    <x v="0"/>
    <x v="5035"/>
    <x v="323"/>
    <x v="1"/>
    <n v="2"/>
    <n v="0"/>
    <n v="6"/>
    <n v="7142"/>
    <x v="5100"/>
  </r>
  <r>
    <x v="2"/>
    <x v="0"/>
    <x v="5035"/>
    <x v="322"/>
    <x v="1"/>
    <n v="4"/>
    <n v="0"/>
    <n v="16"/>
    <n v="13868"/>
    <x v="5100"/>
  </r>
  <r>
    <x v="2"/>
    <x v="0"/>
    <x v="5035"/>
    <x v="308"/>
    <x v="1"/>
    <n v="7"/>
    <n v="0"/>
    <n v="119"/>
    <n v="48113"/>
    <x v="5100"/>
  </r>
  <r>
    <x v="2"/>
    <x v="0"/>
    <x v="5035"/>
    <x v="341"/>
    <x v="1"/>
    <n v="9"/>
    <n v="0"/>
    <n v="109"/>
    <n v="36247"/>
    <x v="5100"/>
  </r>
  <r>
    <x v="2"/>
    <x v="0"/>
    <x v="5035"/>
    <x v="283"/>
    <x v="1"/>
    <n v="2"/>
    <n v="0"/>
    <n v="30"/>
    <n v="7251"/>
    <x v="5100"/>
  </r>
  <r>
    <x v="2"/>
    <x v="0"/>
    <x v="5035"/>
    <x v="265"/>
    <x v="1"/>
    <n v="7"/>
    <n v="0"/>
    <n v="20"/>
    <n v="7684"/>
    <x v="5100"/>
  </r>
  <r>
    <x v="2"/>
    <x v="0"/>
    <x v="5035"/>
    <x v="380"/>
    <x v="1"/>
    <n v="2"/>
    <n v="0"/>
    <n v="22"/>
    <n v="7953"/>
    <x v="5100"/>
  </r>
  <r>
    <x v="2"/>
    <x v="0"/>
    <x v="5035"/>
    <x v="344"/>
    <x v="1"/>
    <n v="3"/>
    <n v="0"/>
    <n v="23"/>
    <n v="8155"/>
    <x v="5100"/>
  </r>
  <r>
    <x v="2"/>
    <x v="0"/>
    <x v="5035"/>
    <x v="339"/>
    <x v="1"/>
    <n v="46"/>
    <n v="0"/>
    <n v="393"/>
    <n v="216369"/>
    <x v="5100"/>
  </r>
  <r>
    <x v="2"/>
    <x v="0"/>
    <x v="5035"/>
    <x v="300"/>
    <x v="1"/>
    <n v="73"/>
    <n v="0"/>
    <n v="627"/>
    <n v="216058"/>
    <x v="5100"/>
  </r>
  <r>
    <x v="2"/>
    <x v="0"/>
    <x v="5035"/>
    <x v="287"/>
    <x v="1"/>
    <n v="45"/>
    <n v="0"/>
    <n v="154"/>
    <n v="173252"/>
    <x v="5100"/>
  </r>
  <r>
    <x v="2"/>
    <x v="0"/>
    <x v="5035"/>
    <x v="284"/>
    <x v="1"/>
    <n v="1"/>
    <n v="0"/>
    <n v="6"/>
    <n v="2891"/>
    <x v="5100"/>
  </r>
  <r>
    <x v="2"/>
    <x v="1"/>
    <x v="5036"/>
    <x v="323"/>
    <x v="1"/>
    <n v="8"/>
    <n v="0"/>
    <n v="218"/>
    <n v="60204"/>
    <x v="5101"/>
  </r>
  <r>
    <x v="2"/>
    <x v="1"/>
    <x v="5036"/>
    <x v="340"/>
    <x v="1"/>
    <n v="8"/>
    <n v="0"/>
    <n v="147"/>
    <n v="62512"/>
    <x v="5101"/>
  </r>
  <r>
    <x v="2"/>
    <x v="1"/>
    <x v="5036"/>
    <x v="282"/>
    <x v="1"/>
    <n v="3"/>
    <n v="0"/>
    <n v="89"/>
    <n v="30183"/>
    <x v="5101"/>
  </r>
  <r>
    <x v="2"/>
    <x v="1"/>
    <x v="5036"/>
    <x v="346"/>
    <x v="1"/>
    <n v="15"/>
    <n v="0"/>
    <n v="322"/>
    <n v="158297"/>
    <x v="5101"/>
  </r>
  <r>
    <x v="2"/>
    <x v="0"/>
    <x v="5036"/>
    <x v="309"/>
    <x v="1"/>
    <n v="2"/>
    <n v="0"/>
    <n v="6"/>
    <n v="4206"/>
    <x v="5101"/>
  </r>
  <r>
    <x v="2"/>
    <x v="0"/>
    <x v="5036"/>
    <x v="307"/>
    <x v="1"/>
    <n v="1"/>
    <n v="0"/>
    <n v="23"/>
    <n v="5122"/>
    <x v="5101"/>
  </r>
  <r>
    <x v="2"/>
    <x v="0"/>
    <x v="5036"/>
    <x v="322"/>
    <x v="1"/>
    <n v="10"/>
    <n v="0"/>
    <n v="126"/>
    <n v="33944"/>
    <x v="5101"/>
  </r>
  <r>
    <x v="2"/>
    <x v="0"/>
    <x v="5036"/>
    <x v="308"/>
    <x v="1"/>
    <n v="2"/>
    <n v="0"/>
    <n v="22"/>
    <n v="13132"/>
    <x v="5101"/>
  </r>
  <r>
    <x v="2"/>
    <x v="0"/>
    <x v="5036"/>
    <x v="341"/>
    <x v="1"/>
    <n v="7"/>
    <n v="0"/>
    <n v="63"/>
    <n v="26545"/>
    <x v="5101"/>
  </r>
  <r>
    <x v="2"/>
    <x v="0"/>
    <x v="5036"/>
    <x v="283"/>
    <x v="1"/>
    <n v="2"/>
    <n v="0"/>
    <n v="18"/>
    <n v="6478"/>
    <x v="5101"/>
  </r>
  <r>
    <x v="2"/>
    <x v="0"/>
    <x v="5036"/>
    <x v="265"/>
    <x v="1"/>
    <n v="2"/>
    <n v="0"/>
    <n v="13"/>
    <n v="2126"/>
    <x v="5101"/>
  </r>
  <r>
    <x v="2"/>
    <x v="0"/>
    <x v="5036"/>
    <x v="433"/>
    <x v="1"/>
    <n v="1"/>
    <n v="0"/>
    <n v="14"/>
    <n v="7279"/>
    <x v="5101"/>
  </r>
  <r>
    <x v="2"/>
    <x v="0"/>
    <x v="5036"/>
    <x v="335"/>
    <x v="1"/>
    <n v="2"/>
    <n v="0"/>
    <n v="19"/>
    <n v="8685"/>
    <x v="5101"/>
  </r>
  <r>
    <x v="2"/>
    <x v="0"/>
    <x v="5036"/>
    <x v="380"/>
    <x v="1"/>
    <n v="7"/>
    <n v="0"/>
    <n v="74"/>
    <n v="24916"/>
    <x v="5101"/>
  </r>
  <r>
    <x v="2"/>
    <x v="0"/>
    <x v="5036"/>
    <x v="345"/>
    <x v="1"/>
    <n v="1"/>
    <n v="0"/>
    <n v="12"/>
    <n v="2371"/>
    <x v="5101"/>
  </r>
  <r>
    <x v="2"/>
    <x v="0"/>
    <x v="5036"/>
    <x v="344"/>
    <x v="1"/>
    <n v="6"/>
    <n v="0"/>
    <n v="69"/>
    <n v="14882"/>
    <x v="5101"/>
  </r>
  <r>
    <x v="2"/>
    <x v="0"/>
    <x v="5036"/>
    <x v="339"/>
    <x v="1"/>
    <n v="17"/>
    <n v="0"/>
    <n v="96"/>
    <n v="73406"/>
    <x v="5101"/>
  </r>
  <r>
    <x v="2"/>
    <x v="0"/>
    <x v="5036"/>
    <x v="346"/>
    <x v="1"/>
    <n v="1"/>
    <n v="0"/>
    <n v="3"/>
    <n v="4018"/>
    <x v="5101"/>
  </r>
  <r>
    <x v="2"/>
    <x v="0"/>
    <x v="5036"/>
    <x v="292"/>
    <x v="1"/>
    <n v="79"/>
    <n v="0"/>
    <n v="516"/>
    <n v="331911"/>
    <x v="5101"/>
  </r>
  <r>
    <x v="2"/>
    <x v="0"/>
    <x v="5036"/>
    <x v="279"/>
    <x v="1"/>
    <n v="1"/>
    <n v="0"/>
    <n v="9"/>
    <n v="8059"/>
    <x v="5101"/>
  </r>
  <r>
    <x v="2"/>
    <x v="0"/>
    <x v="5036"/>
    <x v="455"/>
    <x v="1"/>
    <n v="6"/>
    <n v="0"/>
    <n v="198"/>
    <n v="87804"/>
    <x v="5101"/>
  </r>
  <r>
    <x v="2"/>
    <x v="0"/>
    <x v="5036"/>
    <x v="473"/>
    <x v="1"/>
    <n v="33"/>
    <n v="0"/>
    <n v="561"/>
    <n v="409658"/>
    <x v="5101"/>
  </r>
  <r>
    <x v="2"/>
    <x v="0"/>
    <x v="5036"/>
    <x v="276"/>
    <x v="1"/>
    <n v="102"/>
    <n v="0"/>
    <n v="698"/>
    <n v="940151"/>
    <x v="5101"/>
  </r>
  <r>
    <x v="2"/>
    <x v="0"/>
    <x v="5036"/>
    <x v="314"/>
    <x v="1"/>
    <n v="1"/>
    <n v="0"/>
    <n v="4"/>
    <n v="13455"/>
    <x v="5101"/>
  </r>
  <r>
    <x v="2"/>
    <x v="1"/>
    <x v="8316"/>
    <x v="343"/>
    <x v="1"/>
    <n v="1"/>
    <n v="0"/>
    <n v="10"/>
    <n v="2642"/>
    <x v="8679"/>
  </r>
  <r>
    <x v="2"/>
    <x v="0"/>
    <x v="8316"/>
    <x v="317"/>
    <x v="1"/>
    <n v="5"/>
    <n v="0"/>
    <n v="99"/>
    <n v="28375"/>
    <x v="8679"/>
  </r>
  <r>
    <x v="2"/>
    <x v="0"/>
    <x v="8316"/>
    <x v="265"/>
    <x v="1"/>
    <n v="1"/>
    <n v="0"/>
    <n v="3"/>
    <n v="1063"/>
    <x v="8679"/>
  </r>
  <r>
    <x v="2"/>
    <x v="0"/>
    <x v="8316"/>
    <x v="339"/>
    <x v="1"/>
    <n v="2"/>
    <n v="0"/>
    <n v="6"/>
    <n v="8583"/>
    <x v="8679"/>
  </r>
  <r>
    <x v="2"/>
    <x v="0"/>
    <x v="8316"/>
    <x v="272"/>
    <x v="1"/>
    <n v="1"/>
    <n v="0"/>
    <n v="5"/>
    <n v="6568"/>
    <x v="8679"/>
  </r>
  <r>
    <x v="2"/>
    <x v="0"/>
    <x v="8316"/>
    <x v="455"/>
    <x v="1"/>
    <n v="2"/>
    <n v="0"/>
    <n v="29"/>
    <n v="29625"/>
    <x v="8679"/>
  </r>
  <r>
    <x v="2"/>
    <x v="0"/>
    <x v="8316"/>
    <x v="473"/>
    <x v="1"/>
    <n v="1"/>
    <n v="0"/>
    <n v="18"/>
    <n v="9726"/>
    <x v="8679"/>
  </r>
  <r>
    <x v="2"/>
    <x v="0"/>
    <x v="8316"/>
    <x v="276"/>
    <x v="1"/>
    <n v="14"/>
    <n v="0"/>
    <n v="93"/>
    <n v="127802"/>
    <x v="8679"/>
  </r>
  <r>
    <x v="2"/>
    <x v="1"/>
    <x v="5037"/>
    <x v="323"/>
    <x v="1"/>
    <n v="2"/>
    <n v="0"/>
    <n v="38"/>
    <n v="10438"/>
    <x v="5102"/>
  </r>
  <r>
    <x v="2"/>
    <x v="1"/>
    <x v="5037"/>
    <x v="346"/>
    <x v="1"/>
    <n v="9"/>
    <n v="0"/>
    <n v="92"/>
    <n v="63176"/>
    <x v="5102"/>
  </r>
  <r>
    <x v="2"/>
    <x v="0"/>
    <x v="5037"/>
    <x v="317"/>
    <x v="1"/>
    <n v="122"/>
    <n v="0"/>
    <n v="1385"/>
    <n v="680507"/>
    <x v="5102"/>
  </r>
  <r>
    <x v="2"/>
    <x v="0"/>
    <x v="5037"/>
    <x v="322"/>
    <x v="1"/>
    <n v="2"/>
    <n v="0"/>
    <n v="10"/>
    <n v="6934"/>
    <x v="5102"/>
  </r>
  <r>
    <x v="2"/>
    <x v="0"/>
    <x v="5037"/>
    <x v="265"/>
    <x v="1"/>
    <n v="3"/>
    <n v="0"/>
    <n v="19"/>
    <n v="2976"/>
    <x v="5102"/>
  </r>
  <r>
    <x v="2"/>
    <x v="0"/>
    <x v="5037"/>
    <x v="433"/>
    <x v="1"/>
    <n v="2"/>
    <n v="0"/>
    <n v="10"/>
    <n v="20798"/>
    <x v="5102"/>
  </r>
  <r>
    <x v="2"/>
    <x v="0"/>
    <x v="5037"/>
    <x v="334"/>
    <x v="1"/>
    <n v="2"/>
    <n v="0"/>
    <n v="6"/>
    <n v="10504"/>
    <x v="5102"/>
  </r>
  <r>
    <x v="2"/>
    <x v="0"/>
    <x v="5037"/>
    <x v="339"/>
    <x v="1"/>
    <n v="15"/>
    <n v="0"/>
    <n v="108"/>
    <n v="63874"/>
    <x v="5102"/>
  </r>
  <r>
    <x v="2"/>
    <x v="0"/>
    <x v="5037"/>
    <x v="346"/>
    <x v="1"/>
    <n v="1"/>
    <n v="0"/>
    <n v="3"/>
    <n v="3897"/>
    <x v="5102"/>
  </r>
  <r>
    <x v="2"/>
    <x v="0"/>
    <x v="5037"/>
    <x v="292"/>
    <x v="1"/>
    <n v="26"/>
    <n v="0"/>
    <n v="159"/>
    <n v="109070"/>
    <x v="5102"/>
  </r>
  <r>
    <x v="2"/>
    <x v="0"/>
    <x v="5037"/>
    <x v="272"/>
    <x v="1"/>
    <n v="1"/>
    <n v="0"/>
    <n v="4"/>
    <n v="6568"/>
    <x v="5102"/>
  </r>
  <r>
    <x v="2"/>
    <x v="0"/>
    <x v="5037"/>
    <x v="455"/>
    <x v="1"/>
    <n v="16"/>
    <n v="0"/>
    <n v="427"/>
    <n v="239720"/>
    <x v="5102"/>
  </r>
  <r>
    <x v="2"/>
    <x v="0"/>
    <x v="5037"/>
    <x v="473"/>
    <x v="1"/>
    <n v="15"/>
    <n v="0"/>
    <n v="160"/>
    <n v="155265"/>
    <x v="5102"/>
  </r>
  <r>
    <x v="2"/>
    <x v="0"/>
    <x v="5037"/>
    <x v="276"/>
    <x v="1"/>
    <n v="229"/>
    <n v="0"/>
    <n v="1728"/>
    <n v="2122498"/>
    <x v="5102"/>
  </r>
  <r>
    <x v="2"/>
    <x v="0"/>
    <x v="5037"/>
    <x v="458"/>
    <x v="1"/>
    <n v="4"/>
    <n v="0"/>
    <n v="92"/>
    <n v="189676"/>
    <x v="5102"/>
  </r>
  <r>
    <x v="2"/>
    <x v="1"/>
    <x v="8317"/>
    <x v="346"/>
    <x v="1"/>
    <n v="1"/>
    <n v="0"/>
    <n v="15"/>
    <n v="7168"/>
    <x v="8680"/>
  </r>
  <r>
    <x v="2"/>
    <x v="0"/>
    <x v="8317"/>
    <x v="317"/>
    <x v="1"/>
    <n v="19"/>
    <n v="0"/>
    <n v="230"/>
    <n v="107304"/>
    <x v="8680"/>
  </r>
  <r>
    <x v="2"/>
    <x v="0"/>
    <x v="8317"/>
    <x v="339"/>
    <x v="1"/>
    <n v="2"/>
    <n v="0"/>
    <n v="11"/>
    <n v="8583"/>
    <x v="8680"/>
  </r>
  <r>
    <x v="2"/>
    <x v="0"/>
    <x v="8317"/>
    <x v="292"/>
    <x v="1"/>
    <n v="4"/>
    <n v="0"/>
    <n v="33"/>
    <n v="15486"/>
    <x v="8680"/>
  </r>
  <r>
    <x v="2"/>
    <x v="0"/>
    <x v="8317"/>
    <x v="279"/>
    <x v="1"/>
    <n v="1"/>
    <n v="0"/>
    <n v="15"/>
    <n v="8059"/>
    <x v="8680"/>
  </r>
  <r>
    <x v="2"/>
    <x v="0"/>
    <x v="8317"/>
    <x v="455"/>
    <x v="1"/>
    <n v="8"/>
    <n v="0"/>
    <n v="180"/>
    <n v="114333"/>
    <x v="8680"/>
  </r>
  <r>
    <x v="2"/>
    <x v="0"/>
    <x v="8317"/>
    <x v="276"/>
    <x v="1"/>
    <n v="23"/>
    <n v="0"/>
    <n v="209"/>
    <n v="213830"/>
    <x v="8680"/>
  </r>
  <r>
    <x v="2"/>
    <x v="0"/>
    <x v="8317"/>
    <x v="458"/>
    <x v="1"/>
    <n v="8"/>
    <n v="0"/>
    <n v="290"/>
    <n v="457312"/>
    <x v="8680"/>
  </r>
  <r>
    <x v="2"/>
    <x v="1"/>
    <x v="5038"/>
    <x v="323"/>
    <x v="1"/>
    <n v="2"/>
    <n v="0"/>
    <n v="34"/>
    <n v="10134"/>
    <x v="5103"/>
  </r>
  <r>
    <x v="2"/>
    <x v="1"/>
    <x v="5038"/>
    <x v="340"/>
    <x v="1"/>
    <n v="1"/>
    <n v="0"/>
    <n v="42"/>
    <n v="13892"/>
    <x v="5103"/>
  </r>
  <r>
    <x v="2"/>
    <x v="1"/>
    <x v="5038"/>
    <x v="346"/>
    <x v="1"/>
    <n v="1"/>
    <n v="0"/>
    <n v="11"/>
    <n v="7168"/>
    <x v="5103"/>
  </r>
  <r>
    <x v="2"/>
    <x v="0"/>
    <x v="5038"/>
    <x v="317"/>
    <x v="1"/>
    <n v="2"/>
    <n v="0"/>
    <n v="7"/>
    <n v="10889"/>
    <x v="5103"/>
  </r>
  <r>
    <x v="2"/>
    <x v="0"/>
    <x v="5038"/>
    <x v="265"/>
    <x v="1"/>
    <n v="1"/>
    <n v="0"/>
    <n v="7"/>
    <n v="1063"/>
    <x v="5103"/>
  </r>
  <r>
    <x v="2"/>
    <x v="0"/>
    <x v="5038"/>
    <x v="402"/>
    <x v="1"/>
    <n v="128"/>
    <n v="0"/>
    <n v="1264"/>
    <n v="1570710"/>
    <x v="5103"/>
  </r>
  <r>
    <x v="2"/>
    <x v="0"/>
    <x v="5038"/>
    <x v="339"/>
    <x v="1"/>
    <n v="3"/>
    <n v="0"/>
    <n v="7"/>
    <n v="12783"/>
    <x v="5103"/>
  </r>
  <r>
    <x v="2"/>
    <x v="0"/>
    <x v="5038"/>
    <x v="292"/>
    <x v="1"/>
    <n v="6"/>
    <n v="0"/>
    <n v="41"/>
    <n v="26119"/>
    <x v="5103"/>
  </r>
  <r>
    <x v="2"/>
    <x v="0"/>
    <x v="5038"/>
    <x v="473"/>
    <x v="1"/>
    <n v="2"/>
    <n v="0"/>
    <n v="36"/>
    <n v="19452"/>
    <x v="5103"/>
  </r>
  <r>
    <x v="2"/>
    <x v="0"/>
    <x v="5038"/>
    <x v="276"/>
    <x v="1"/>
    <n v="12"/>
    <n v="0"/>
    <n v="86"/>
    <n v="112611"/>
    <x v="5103"/>
  </r>
  <r>
    <x v="2"/>
    <x v="1"/>
    <x v="5039"/>
    <x v="282"/>
    <x v="1"/>
    <n v="1"/>
    <n v="0"/>
    <n v="5"/>
    <n v="7270"/>
    <x v="5104"/>
  </r>
  <r>
    <x v="2"/>
    <x v="1"/>
    <x v="5039"/>
    <x v="343"/>
    <x v="1"/>
    <n v="12"/>
    <n v="0"/>
    <n v="55"/>
    <n v="27995"/>
    <x v="5104"/>
  </r>
  <r>
    <x v="2"/>
    <x v="1"/>
    <x v="5039"/>
    <x v="346"/>
    <x v="1"/>
    <n v="5"/>
    <n v="0"/>
    <n v="44"/>
    <n v="32602"/>
    <x v="5104"/>
  </r>
  <r>
    <x v="2"/>
    <x v="0"/>
    <x v="5039"/>
    <x v="265"/>
    <x v="1"/>
    <n v="29"/>
    <n v="0"/>
    <n v="122"/>
    <n v="27362"/>
    <x v="5104"/>
  </r>
  <r>
    <x v="2"/>
    <x v="0"/>
    <x v="5039"/>
    <x v="339"/>
    <x v="1"/>
    <n v="48"/>
    <n v="0"/>
    <n v="165"/>
    <n v="204043"/>
    <x v="5104"/>
  </r>
  <r>
    <x v="2"/>
    <x v="0"/>
    <x v="5039"/>
    <x v="346"/>
    <x v="1"/>
    <n v="22"/>
    <n v="0"/>
    <n v="75"/>
    <n v="121151"/>
    <x v="5104"/>
  </r>
  <r>
    <x v="2"/>
    <x v="0"/>
    <x v="5039"/>
    <x v="292"/>
    <x v="1"/>
    <n v="263"/>
    <n v="0"/>
    <n v="1007"/>
    <n v="1076180"/>
    <x v="5104"/>
  </r>
  <r>
    <x v="2"/>
    <x v="0"/>
    <x v="5039"/>
    <x v="267"/>
    <x v="1"/>
    <n v="9"/>
    <n v="0"/>
    <n v="30"/>
    <n v="23166"/>
    <x v="5104"/>
  </r>
  <r>
    <x v="2"/>
    <x v="0"/>
    <x v="5039"/>
    <x v="473"/>
    <x v="1"/>
    <n v="24"/>
    <n v="0"/>
    <n v="164"/>
    <n v="258532"/>
    <x v="5104"/>
  </r>
  <r>
    <x v="2"/>
    <x v="0"/>
    <x v="5039"/>
    <x v="276"/>
    <x v="1"/>
    <n v="378"/>
    <n v="0"/>
    <n v="1526"/>
    <n v="3449472"/>
    <x v="5104"/>
  </r>
  <r>
    <x v="2"/>
    <x v="1"/>
    <x v="8318"/>
    <x v="340"/>
    <x v="1"/>
    <n v="4"/>
    <n v="0"/>
    <n v="46"/>
    <n v="25606"/>
    <x v="8681"/>
  </r>
  <r>
    <x v="2"/>
    <x v="1"/>
    <x v="8318"/>
    <x v="282"/>
    <x v="1"/>
    <n v="1"/>
    <n v="0"/>
    <n v="19"/>
    <n v="8110"/>
    <x v="8681"/>
  </r>
  <r>
    <x v="2"/>
    <x v="1"/>
    <x v="8318"/>
    <x v="346"/>
    <x v="1"/>
    <n v="6"/>
    <n v="0"/>
    <n v="88"/>
    <n v="50290"/>
    <x v="8681"/>
  </r>
  <r>
    <x v="2"/>
    <x v="0"/>
    <x v="8318"/>
    <x v="341"/>
    <x v="1"/>
    <n v="7"/>
    <n v="0"/>
    <n v="60"/>
    <n v="27587"/>
    <x v="8681"/>
  </r>
  <r>
    <x v="2"/>
    <x v="0"/>
    <x v="8318"/>
    <x v="283"/>
    <x v="1"/>
    <n v="1"/>
    <n v="0"/>
    <n v="12"/>
    <n v="2994"/>
    <x v="8681"/>
  </r>
  <r>
    <x v="2"/>
    <x v="0"/>
    <x v="8318"/>
    <x v="334"/>
    <x v="1"/>
    <n v="2"/>
    <n v="0"/>
    <n v="14"/>
    <n v="7234"/>
    <x v="8681"/>
  </r>
  <r>
    <x v="2"/>
    <x v="0"/>
    <x v="8318"/>
    <x v="376"/>
    <x v="1"/>
    <n v="152"/>
    <n v="0"/>
    <n v="1782"/>
    <n v="1680361"/>
    <x v="8681"/>
  </r>
  <r>
    <x v="2"/>
    <x v="0"/>
    <x v="8318"/>
    <x v="347"/>
    <x v="1"/>
    <n v="10"/>
    <n v="0"/>
    <n v="139"/>
    <n v="49590"/>
    <x v="8681"/>
  </r>
  <r>
    <x v="2"/>
    <x v="0"/>
    <x v="8318"/>
    <x v="402"/>
    <x v="1"/>
    <n v="570"/>
    <n v="0"/>
    <n v="5292"/>
    <n v="6432216"/>
    <x v="8681"/>
  </r>
  <r>
    <x v="2"/>
    <x v="0"/>
    <x v="8318"/>
    <x v="339"/>
    <x v="1"/>
    <n v="5"/>
    <n v="0"/>
    <n v="69"/>
    <n v="28323"/>
    <x v="8681"/>
  </r>
  <r>
    <x v="2"/>
    <x v="0"/>
    <x v="8318"/>
    <x v="292"/>
    <x v="1"/>
    <n v="72"/>
    <n v="0"/>
    <n v="441"/>
    <n v="314494"/>
    <x v="8681"/>
  </r>
  <r>
    <x v="2"/>
    <x v="0"/>
    <x v="8318"/>
    <x v="267"/>
    <x v="1"/>
    <n v="1"/>
    <n v="0"/>
    <n v="4"/>
    <n v="2574"/>
    <x v="8681"/>
  </r>
  <r>
    <x v="2"/>
    <x v="0"/>
    <x v="8318"/>
    <x v="473"/>
    <x v="1"/>
    <n v="17"/>
    <n v="0"/>
    <n v="280"/>
    <n v="197946"/>
    <x v="8681"/>
  </r>
  <r>
    <x v="2"/>
    <x v="0"/>
    <x v="8318"/>
    <x v="276"/>
    <x v="1"/>
    <n v="87"/>
    <n v="0"/>
    <n v="768"/>
    <n v="773550"/>
    <x v="8681"/>
  </r>
  <r>
    <x v="2"/>
    <x v="1"/>
    <x v="8319"/>
    <x v="340"/>
    <x v="1"/>
    <n v="1"/>
    <n v="0"/>
    <n v="10"/>
    <n v="7353"/>
    <x v="8682"/>
  </r>
  <r>
    <x v="2"/>
    <x v="1"/>
    <x v="8319"/>
    <x v="282"/>
    <x v="1"/>
    <n v="2"/>
    <n v="0"/>
    <n v="30"/>
    <n v="15390"/>
    <x v="8682"/>
  </r>
  <r>
    <x v="2"/>
    <x v="1"/>
    <x v="8319"/>
    <x v="492"/>
    <x v="1"/>
    <n v="163"/>
    <n v="0"/>
    <n v="2139"/>
    <n v="1009721"/>
    <x v="8682"/>
  </r>
  <r>
    <x v="2"/>
    <x v="1"/>
    <x v="8319"/>
    <x v="346"/>
    <x v="1"/>
    <n v="8"/>
    <n v="0"/>
    <n v="87"/>
    <n v="64809"/>
    <x v="8682"/>
  </r>
  <r>
    <x v="2"/>
    <x v="0"/>
    <x v="8319"/>
    <x v="341"/>
    <x v="1"/>
    <n v="2"/>
    <n v="0"/>
    <n v="12"/>
    <n v="7552"/>
    <x v="8682"/>
  </r>
  <r>
    <x v="2"/>
    <x v="0"/>
    <x v="8319"/>
    <x v="376"/>
    <x v="1"/>
    <n v="27"/>
    <n v="0"/>
    <n v="441"/>
    <n v="301546"/>
    <x v="8682"/>
  </r>
  <r>
    <x v="2"/>
    <x v="0"/>
    <x v="8319"/>
    <x v="375"/>
    <x v="1"/>
    <n v="1"/>
    <n v="0"/>
    <n v="9"/>
    <n v="3140"/>
    <x v="8682"/>
  </r>
  <r>
    <x v="2"/>
    <x v="0"/>
    <x v="8319"/>
    <x v="492"/>
    <x v="1"/>
    <n v="42"/>
    <n v="0"/>
    <n v="210"/>
    <n v="218944"/>
    <x v="8682"/>
  </r>
  <r>
    <x v="2"/>
    <x v="0"/>
    <x v="8319"/>
    <x v="347"/>
    <x v="1"/>
    <n v="1009"/>
    <n v="0"/>
    <n v="9249"/>
    <n v="4865586"/>
    <x v="8682"/>
  </r>
  <r>
    <x v="2"/>
    <x v="0"/>
    <x v="8319"/>
    <x v="402"/>
    <x v="1"/>
    <n v="1368"/>
    <n v="0"/>
    <n v="10794"/>
    <n v="15868726"/>
    <x v="8682"/>
  </r>
  <r>
    <x v="2"/>
    <x v="0"/>
    <x v="8319"/>
    <x v="339"/>
    <x v="1"/>
    <n v="5"/>
    <n v="0"/>
    <n v="24"/>
    <n v="21329"/>
    <x v="8682"/>
  </r>
  <r>
    <x v="2"/>
    <x v="0"/>
    <x v="8319"/>
    <x v="346"/>
    <x v="1"/>
    <n v="1"/>
    <n v="0"/>
    <n v="5"/>
    <n v="4139"/>
    <x v="8682"/>
  </r>
  <r>
    <x v="2"/>
    <x v="0"/>
    <x v="8319"/>
    <x v="292"/>
    <x v="1"/>
    <n v="68"/>
    <n v="0"/>
    <n v="449"/>
    <n v="289215"/>
    <x v="8682"/>
  </r>
  <r>
    <x v="2"/>
    <x v="0"/>
    <x v="8319"/>
    <x v="267"/>
    <x v="1"/>
    <n v="1"/>
    <n v="0"/>
    <n v="6"/>
    <n v="2574"/>
    <x v="8682"/>
  </r>
  <r>
    <x v="2"/>
    <x v="0"/>
    <x v="8319"/>
    <x v="473"/>
    <x v="1"/>
    <n v="11"/>
    <n v="0"/>
    <n v="93"/>
    <n v="141493"/>
    <x v="8682"/>
  </r>
  <r>
    <x v="2"/>
    <x v="0"/>
    <x v="8319"/>
    <x v="276"/>
    <x v="1"/>
    <n v="131"/>
    <n v="0"/>
    <n v="767"/>
    <n v="1145997"/>
    <x v="8682"/>
  </r>
  <r>
    <x v="2"/>
    <x v="0"/>
    <x v="8319"/>
    <x v="458"/>
    <x v="1"/>
    <n v="8"/>
    <n v="0"/>
    <n v="312"/>
    <n v="530868"/>
    <x v="8682"/>
  </r>
  <r>
    <x v="2"/>
    <x v="1"/>
    <x v="5040"/>
    <x v="492"/>
    <x v="1"/>
    <n v="2"/>
    <n v="0"/>
    <n v="34"/>
    <n v="11353"/>
    <x v="5105"/>
  </r>
  <r>
    <x v="2"/>
    <x v="1"/>
    <x v="5040"/>
    <x v="346"/>
    <x v="1"/>
    <n v="1"/>
    <n v="0"/>
    <n v="16"/>
    <n v="11967"/>
    <x v="5105"/>
  </r>
  <r>
    <x v="2"/>
    <x v="0"/>
    <x v="5040"/>
    <x v="341"/>
    <x v="1"/>
    <n v="1"/>
    <n v="0"/>
    <n v="14"/>
    <n v="3889"/>
    <x v="5105"/>
  </r>
  <r>
    <x v="2"/>
    <x v="0"/>
    <x v="5040"/>
    <x v="283"/>
    <x v="1"/>
    <n v="1"/>
    <n v="0"/>
    <n v="6"/>
    <n v="2820"/>
    <x v="5105"/>
  </r>
  <r>
    <x v="2"/>
    <x v="0"/>
    <x v="5040"/>
    <x v="265"/>
    <x v="1"/>
    <n v="2"/>
    <n v="0"/>
    <n v="11"/>
    <n v="2094"/>
    <x v="5105"/>
  </r>
  <r>
    <x v="2"/>
    <x v="0"/>
    <x v="5040"/>
    <x v="376"/>
    <x v="1"/>
    <n v="3"/>
    <n v="0"/>
    <n v="30"/>
    <n v="29419"/>
    <x v="5105"/>
  </r>
  <r>
    <x v="2"/>
    <x v="0"/>
    <x v="5040"/>
    <x v="347"/>
    <x v="1"/>
    <n v="3"/>
    <n v="0"/>
    <n v="18"/>
    <n v="13694"/>
    <x v="5105"/>
  </r>
  <r>
    <x v="2"/>
    <x v="0"/>
    <x v="5040"/>
    <x v="402"/>
    <x v="1"/>
    <n v="110"/>
    <n v="0"/>
    <n v="1154"/>
    <n v="1272860"/>
    <x v="5105"/>
  </r>
  <r>
    <x v="2"/>
    <x v="0"/>
    <x v="5040"/>
    <x v="339"/>
    <x v="1"/>
    <n v="1"/>
    <n v="0"/>
    <n v="3"/>
    <n v="4163"/>
    <x v="5105"/>
  </r>
  <r>
    <x v="2"/>
    <x v="0"/>
    <x v="5040"/>
    <x v="292"/>
    <x v="1"/>
    <n v="14"/>
    <n v="0"/>
    <n v="90"/>
    <n v="61974"/>
    <x v="5105"/>
  </r>
  <r>
    <x v="2"/>
    <x v="0"/>
    <x v="5040"/>
    <x v="473"/>
    <x v="1"/>
    <n v="9"/>
    <n v="0"/>
    <n v="44"/>
    <n v="103937"/>
    <x v="5105"/>
  </r>
  <r>
    <x v="2"/>
    <x v="0"/>
    <x v="5040"/>
    <x v="276"/>
    <x v="1"/>
    <n v="27"/>
    <n v="0"/>
    <n v="163"/>
    <n v="247625"/>
    <x v="5105"/>
  </r>
  <r>
    <x v="2"/>
    <x v="1"/>
    <x v="5041"/>
    <x v="323"/>
    <x v="1"/>
    <n v="2"/>
    <n v="0"/>
    <n v="24"/>
    <n v="10438"/>
    <x v="5106"/>
  </r>
  <r>
    <x v="2"/>
    <x v="1"/>
    <x v="5041"/>
    <x v="340"/>
    <x v="1"/>
    <n v="3"/>
    <n v="0"/>
    <n v="96"/>
    <n v="32039"/>
    <x v="5106"/>
  </r>
  <r>
    <x v="2"/>
    <x v="1"/>
    <x v="5041"/>
    <x v="492"/>
    <x v="1"/>
    <n v="10"/>
    <n v="0"/>
    <n v="139"/>
    <n v="65553"/>
    <x v="5106"/>
  </r>
  <r>
    <x v="2"/>
    <x v="1"/>
    <x v="5041"/>
    <x v="346"/>
    <x v="1"/>
    <n v="6"/>
    <n v="0"/>
    <n v="82"/>
    <n v="44579"/>
    <x v="5106"/>
  </r>
  <r>
    <x v="2"/>
    <x v="0"/>
    <x v="5041"/>
    <x v="322"/>
    <x v="1"/>
    <n v="2"/>
    <n v="0"/>
    <n v="18"/>
    <n v="5000"/>
    <x v="5106"/>
  </r>
  <r>
    <x v="2"/>
    <x v="0"/>
    <x v="5041"/>
    <x v="341"/>
    <x v="1"/>
    <n v="1"/>
    <n v="0"/>
    <n v="10"/>
    <n v="3889"/>
    <x v="5106"/>
  </r>
  <r>
    <x v="2"/>
    <x v="0"/>
    <x v="5041"/>
    <x v="283"/>
    <x v="1"/>
    <n v="1"/>
    <n v="0"/>
    <n v="16"/>
    <n v="3716"/>
    <x v="5106"/>
  </r>
  <r>
    <x v="2"/>
    <x v="0"/>
    <x v="5041"/>
    <x v="265"/>
    <x v="1"/>
    <n v="1"/>
    <n v="0"/>
    <n v="5"/>
    <n v="1063"/>
    <x v="5106"/>
  </r>
  <r>
    <x v="2"/>
    <x v="0"/>
    <x v="5041"/>
    <x v="376"/>
    <x v="1"/>
    <n v="29"/>
    <n v="0"/>
    <n v="299"/>
    <n v="328746"/>
    <x v="5106"/>
  </r>
  <r>
    <x v="2"/>
    <x v="0"/>
    <x v="5041"/>
    <x v="492"/>
    <x v="1"/>
    <n v="5"/>
    <n v="0"/>
    <n v="31"/>
    <n v="27681"/>
    <x v="5106"/>
  </r>
  <r>
    <x v="2"/>
    <x v="0"/>
    <x v="5041"/>
    <x v="347"/>
    <x v="1"/>
    <n v="161"/>
    <n v="0"/>
    <n v="1300"/>
    <n v="961115"/>
    <x v="5106"/>
  </r>
  <r>
    <x v="2"/>
    <x v="0"/>
    <x v="5041"/>
    <x v="402"/>
    <x v="1"/>
    <n v="88"/>
    <n v="0"/>
    <n v="748"/>
    <n v="1088868"/>
    <x v="5106"/>
  </r>
  <r>
    <x v="2"/>
    <x v="0"/>
    <x v="5041"/>
    <x v="339"/>
    <x v="1"/>
    <n v="1"/>
    <n v="0"/>
    <n v="8"/>
    <n v="4291"/>
    <x v="5106"/>
  </r>
  <r>
    <x v="2"/>
    <x v="0"/>
    <x v="5041"/>
    <x v="346"/>
    <x v="1"/>
    <n v="1"/>
    <n v="0"/>
    <n v="4"/>
    <n v="4139"/>
    <x v="5106"/>
  </r>
  <r>
    <x v="2"/>
    <x v="0"/>
    <x v="5041"/>
    <x v="292"/>
    <x v="1"/>
    <n v="17"/>
    <n v="0"/>
    <n v="137"/>
    <n v="74339"/>
    <x v="5106"/>
  </r>
  <r>
    <x v="2"/>
    <x v="0"/>
    <x v="5041"/>
    <x v="267"/>
    <x v="1"/>
    <n v="1"/>
    <n v="0"/>
    <n v="16"/>
    <n v="2574"/>
    <x v="5106"/>
  </r>
  <r>
    <x v="2"/>
    <x v="0"/>
    <x v="5041"/>
    <x v="473"/>
    <x v="1"/>
    <n v="3"/>
    <n v="0"/>
    <n v="52"/>
    <n v="38797"/>
    <x v="5106"/>
  </r>
  <r>
    <x v="2"/>
    <x v="0"/>
    <x v="5041"/>
    <x v="276"/>
    <x v="1"/>
    <n v="22"/>
    <n v="0"/>
    <n v="207"/>
    <n v="207648"/>
    <x v="5106"/>
  </r>
  <r>
    <x v="2"/>
    <x v="0"/>
    <x v="5041"/>
    <x v="458"/>
    <x v="1"/>
    <n v="14"/>
    <n v="0"/>
    <n v="1050"/>
    <n v="1145704"/>
    <x v="5106"/>
  </r>
  <r>
    <x v="2"/>
    <x v="1"/>
    <x v="8320"/>
    <x v="326"/>
    <x v="1"/>
    <n v="1"/>
    <n v="0"/>
    <n v="37"/>
    <n v="12769"/>
    <x v="8683"/>
  </r>
  <r>
    <x v="2"/>
    <x v="1"/>
    <x v="5042"/>
    <x v="343"/>
    <x v="1"/>
    <n v="1"/>
    <n v="0"/>
    <n v="6"/>
    <n v="4298"/>
    <x v="5107"/>
  </r>
  <r>
    <x v="2"/>
    <x v="1"/>
    <x v="5042"/>
    <x v="326"/>
    <x v="1"/>
    <n v="2"/>
    <n v="0"/>
    <n v="30"/>
    <n v="13728"/>
    <x v="5107"/>
  </r>
  <r>
    <x v="2"/>
    <x v="0"/>
    <x v="5042"/>
    <x v="341"/>
    <x v="1"/>
    <n v="1"/>
    <n v="0"/>
    <n v="5"/>
    <n v="3889"/>
    <x v="5107"/>
  </r>
  <r>
    <x v="2"/>
    <x v="0"/>
    <x v="5042"/>
    <x v="335"/>
    <x v="1"/>
    <n v="2"/>
    <n v="0"/>
    <n v="10"/>
    <n v="8685"/>
    <x v="5107"/>
  </r>
  <r>
    <x v="2"/>
    <x v="0"/>
    <x v="5042"/>
    <x v="339"/>
    <x v="1"/>
    <n v="14"/>
    <n v="0"/>
    <n v="188"/>
    <n v="75069"/>
    <x v="5107"/>
  </r>
  <r>
    <x v="2"/>
    <x v="0"/>
    <x v="5042"/>
    <x v="284"/>
    <x v="1"/>
    <n v="3"/>
    <n v="0"/>
    <n v="19"/>
    <n v="8847"/>
    <x v="5107"/>
  </r>
  <r>
    <x v="2"/>
    <x v="0"/>
    <x v="5042"/>
    <x v="272"/>
    <x v="1"/>
    <n v="1"/>
    <n v="0"/>
    <n v="7"/>
    <n v="6568"/>
    <x v="5107"/>
  </r>
  <r>
    <x v="2"/>
    <x v="0"/>
    <x v="5042"/>
    <x v="473"/>
    <x v="1"/>
    <n v="1"/>
    <n v="0"/>
    <n v="39"/>
    <n v="12845"/>
    <x v="5107"/>
  </r>
  <r>
    <x v="2"/>
    <x v="0"/>
    <x v="5042"/>
    <x v="276"/>
    <x v="1"/>
    <n v="4"/>
    <n v="0"/>
    <n v="61"/>
    <n v="36869"/>
    <x v="5107"/>
  </r>
  <r>
    <x v="2"/>
    <x v="0"/>
    <x v="5042"/>
    <x v="314"/>
    <x v="1"/>
    <n v="1"/>
    <n v="0"/>
    <n v="19"/>
    <n v="13455"/>
    <x v="5107"/>
  </r>
  <r>
    <x v="2"/>
    <x v="0"/>
    <x v="8321"/>
    <x v="348"/>
    <x v="1"/>
    <n v="96"/>
    <n v="0"/>
    <n v="2268"/>
    <n v="4363048"/>
    <x v="8684"/>
  </r>
  <r>
    <x v="2"/>
    <x v="0"/>
    <x v="8322"/>
    <x v="348"/>
    <x v="1"/>
    <n v="76"/>
    <n v="0"/>
    <n v="4096"/>
    <n v="8841568"/>
    <x v="8685"/>
  </r>
  <r>
    <x v="2"/>
    <x v="0"/>
    <x v="8323"/>
    <x v="348"/>
    <x v="1"/>
    <n v="340"/>
    <n v="0"/>
    <n v="16068"/>
    <n v="35430424"/>
    <x v="8686"/>
  </r>
  <r>
    <x v="2"/>
    <x v="0"/>
    <x v="5043"/>
    <x v="348"/>
    <x v="1"/>
    <n v="3352"/>
    <n v="0"/>
    <n v="69000"/>
    <n v="147308672"/>
    <x v="5108"/>
  </r>
  <r>
    <x v="2"/>
    <x v="0"/>
    <x v="8324"/>
    <x v="348"/>
    <x v="1"/>
    <n v="1048"/>
    <n v="0"/>
    <n v="40952"/>
    <n v="106133668"/>
    <x v="8687"/>
  </r>
  <r>
    <x v="2"/>
    <x v="0"/>
    <x v="8325"/>
    <x v="348"/>
    <x v="1"/>
    <n v="60"/>
    <n v="0"/>
    <n v="2772"/>
    <n v="6280596"/>
    <x v="8688"/>
  </r>
  <r>
    <x v="2"/>
    <x v="0"/>
    <x v="8326"/>
    <x v="348"/>
    <x v="1"/>
    <n v="20"/>
    <n v="0"/>
    <n v="484"/>
    <n v="923288"/>
    <x v="8689"/>
  </r>
  <r>
    <x v="2"/>
    <x v="0"/>
    <x v="8327"/>
    <x v="348"/>
    <x v="1"/>
    <n v="72"/>
    <n v="0"/>
    <n v="3428"/>
    <n v="7848968"/>
    <x v="8690"/>
  </r>
  <r>
    <x v="2"/>
    <x v="0"/>
    <x v="8328"/>
    <x v="348"/>
    <x v="1"/>
    <n v="4"/>
    <n v="0"/>
    <n v="176"/>
    <n v="160480"/>
    <x v="8691"/>
  </r>
  <r>
    <x v="2"/>
    <x v="0"/>
    <x v="948"/>
    <x v="458"/>
    <x v="1"/>
    <n v="2"/>
    <n v="0"/>
    <n v="38"/>
    <n v="76474"/>
    <x v="8692"/>
  </r>
  <r>
    <x v="2"/>
    <x v="0"/>
    <x v="8329"/>
    <x v="349"/>
    <x v="1"/>
    <n v="2"/>
    <n v="0"/>
    <n v="58"/>
    <n v="30251"/>
    <x v="8693"/>
  </r>
  <r>
    <x v="2"/>
    <x v="0"/>
    <x v="5044"/>
    <x v="349"/>
    <x v="1"/>
    <n v="1"/>
    <n v="0"/>
    <n v="40"/>
    <n v="14706"/>
    <x v="5110"/>
  </r>
  <r>
    <x v="2"/>
    <x v="0"/>
    <x v="5044"/>
    <x v="493"/>
    <x v="1"/>
    <n v="1"/>
    <n v="0"/>
    <n v="4"/>
    <n v="5402"/>
    <x v="5110"/>
  </r>
  <r>
    <x v="2"/>
    <x v="1"/>
    <x v="8330"/>
    <x v="346"/>
    <x v="1"/>
    <n v="1"/>
    <n v="0"/>
    <n v="16"/>
    <n v="5734"/>
    <x v="8694"/>
  </r>
  <r>
    <x v="2"/>
    <x v="0"/>
    <x v="8330"/>
    <x v="349"/>
    <x v="1"/>
    <n v="1"/>
    <n v="0"/>
    <n v="7"/>
    <n v="12147"/>
    <x v="8694"/>
  </r>
  <r>
    <x v="2"/>
    <x v="0"/>
    <x v="8330"/>
    <x v="493"/>
    <x v="1"/>
    <n v="2"/>
    <n v="0"/>
    <n v="6"/>
    <n v="10804"/>
    <x v="8694"/>
  </r>
  <r>
    <x v="2"/>
    <x v="0"/>
    <x v="8330"/>
    <x v="276"/>
    <x v="1"/>
    <n v="1"/>
    <n v="0"/>
    <n v="2"/>
    <n v="9726"/>
    <x v="8694"/>
  </r>
  <r>
    <x v="2"/>
    <x v="0"/>
    <x v="8331"/>
    <x v="349"/>
    <x v="1"/>
    <n v="1"/>
    <n v="0"/>
    <n v="8"/>
    <n v="12382"/>
    <x v="8695"/>
  </r>
  <r>
    <x v="2"/>
    <x v="0"/>
    <x v="8331"/>
    <x v="493"/>
    <x v="1"/>
    <n v="2"/>
    <n v="0"/>
    <n v="19"/>
    <n v="10804"/>
    <x v="8695"/>
  </r>
  <r>
    <x v="2"/>
    <x v="0"/>
    <x v="8331"/>
    <x v="267"/>
    <x v="1"/>
    <n v="1"/>
    <n v="0"/>
    <n v="7"/>
    <n v="2500"/>
    <x v="8695"/>
  </r>
  <r>
    <x v="2"/>
    <x v="1"/>
    <x v="8332"/>
    <x v="340"/>
    <x v="1"/>
    <n v="30"/>
    <n v="0"/>
    <n v="735"/>
    <n v="264320"/>
    <x v="8696"/>
  </r>
  <r>
    <x v="2"/>
    <x v="1"/>
    <x v="8332"/>
    <x v="282"/>
    <x v="1"/>
    <n v="1"/>
    <n v="0"/>
    <n v="12"/>
    <n v="7302"/>
    <x v="8696"/>
  </r>
  <r>
    <x v="2"/>
    <x v="1"/>
    <x v="8332"/>
    <x v="346"/>
    <x v="1"/>
    <n v="6"/>
    <n v="0"/>
    <n v="113"/>
    <n v="48949"/>
    <x v="8696"/>
  </r>
  <r>
    <x v="2"/>
    <x v="1"/>
    <x v="8332"/>
    <x v="326"/>
    <x v="1"/>
    <n v="8"/>
    <n v="0"/>
    <n v="116"/>
    <n v="70504"/>
    <x v="8696"/>
  </r>
  <r>
    <x v="2"/>
    <x v="0"/>
    <x v="8332"/>
    <x v="308"/>
    <x v="1"/>
    <n v="11"/>
    <n v="0"/>
    <n v="147"/>
    <n v="75725"/>
    <x v="8696"/>
  </r>
  <r>
    <x v="2"/>
    <x v="0"/>
    <x v="8332"/>
    <x v="340"/>
    <x v="1"/>
    <n v="1"/>
    <n v="0"/>
    <n v="4"/>
    <n v="3889"/>
    <x v="8696"/>
  </r>
  <r>
    <x v="2"/>
    <x v="0"/>
    <x v="8332"/>
    <x v="341"/>
    <x v="1"/>
    <n v="29"/>
    <n v="0"/>
    <n v="295"/>
    <n v="113775"/>
    <x v="8696"/>
  </r>
  <r>
    <x v="2"/>
    <x v="0"/>
    <x v="8332"/>
    <x v="283"/>
    <x v="1"/>
    <n v="2"/>
    <n v="0"/>
    <n v="22"/>
    <n v="6710"/>
    <x v="8696"/>
  </r>
  <r>
    <x v="2"/>
    <x v="0"/>
    <x v="8332"/>
    <x v="349"/>
    <x v="1"/>
    <n v="205"/>
    <n v="0"/>
    <n v="2001"/>
    <n v="2429988"/>
    <x v="8696"/>
  </r>
  <r>
    <x v="2"/>
    <x v="0"/>
    <x v="8332"/>
    <x v="493"/>
    <x v="1"/>
    <n v="30"/>
    <n v="0"/>
    <n v="228"/>
    <n v="159952"/>
    <x v="8696"/>
  </r>
  <r>
    <x v="2"/>
    <x v="0"/>
    <x v="8332"/>
    <x v="346"/>
    <x v="1"/>
    <n v="1"/>
    <n v="0"/>
    <n v="4"/>
    <n v="4139"/>
    <x v="8696"/>
  </r>
  <r>
    <x v="2"/>
    <x v="0"/>
    <x v="8332"/>
    <x v="292"/>
    <x v="1"/>
    <n v="6"/>
    <n v="0"/>
    <n v="47"/>
    <n v="23764"/>
    <x v="8696"/>
  </r>
  <r>
    <x v="2"/>
    <x v="0"/>
    <x v="8332"/>
    <x v="284"/>
    <x v="1"/>
    <n v="1"/>
    <n v="0"/>
    <n v="6"/>
    <n v="2978"/>
    <x v="8696"/>
  </r>
  <r>
    <x v="2"/>
    <x v="0"/>
    <x v="8332"/>
    <x v="475"/>
    <x v="1"/>
    <n v="72"/>
    <n v="0"/>
    <n v="1195"/>
    <n v="1395357"/>
    <x v="8696"/>
  </r>
  <r>
    <x v="2"/>
    <x v="0"/>
    <x v="8332"/>
    <x v="440"/>
    <x v="1"/>
    <n v="1"/>
    <n v="0"/>
    <n v="37"/>
    <n v="13051"/>
    <x v="8696"/>
  </r>
  <r>
    <x v="2"/>
    <x v="0"/>
    <x v="8332"/>
    <x v="473"/>
    <x v="1"/>
    <n v="33"/>
    <n v="0"/>
    <n v="842"/>
    <n v="435394"/>
    <x v="8696"/>
  </r>
  <r>
    <x v="2"/>
    <x v="0"/>
    <x v="8332"/>
    <x v="276"/>
    <x v="1"/>
    <n v="43"/>
    <n v="0"/>
    <n v="423"/>
    <n v="411627"/>
    <x v="8696"/>
  </r>
  <r>
    <x v="2"/>
    <x v="0"/>
    <x v="8332"/>
    <x v="458"/>
    <x v="1"/>
    <n v="20"/>
    <n v="0"/>
    <n v="958"/>
    <n v="1410306"/>
    <x v="8696"/>
  </r>
  <r>
    <x v="2"/>
    <x v="0"/>
    <x v="8332"/>
    <x v="314"/>
    <x v="1"/>
    <n v="5"/>
    <n v="0"/>
    <n v="67"/>
    <n v="66883"/>
    <x v="8696"/>
  </r>
  <r>
    <x v="2"/>
    <x v="0"/>
    <x v="8333"/>
    <x v="208"/>
    <x v="1"/>
    <n v="1"/>
    <n v="0"/>
    <n v="8"/>
    <n v="1835"/>
    <x v="8697"/>
  </r>
  <r>
    <x v="2"/>
    <x v="0"/>
    <x v="8334"/>
    <x v="349"/>
    <x v="1"/>
    <n v="2"/>
    <n v="0"/>
    <n v="23"/>
    <n v="23586"/>
    <x v="8698"/>
  </r>
  <r>
    <x v="2"/>
    <x v="0"/>
    <x v="8334"/>
    <x v="292"/>
    <x v="1"/>
    <n v="1"/>
    <n v="0"/>
    <n v="5"/>
    <n v="3897"/>
    <x v="8698"/>
  </r>
  <r>
    <x v="2"/>
    <x v="0"/>
    <x v="8334"/>
    <x v="276"/>
    <x v="1"/>
    <n v="1"/>
    <n v="0"/>
    <n v="3"/>
    <n v="9726"/>
    <x v="8698"/>
  </r>
  <r>
    <x v="2"/>
    <x v="1"/>
    <x v="5045"/>
    <x v="326"/>
    <x v="1"/>
    <n v="1"/>
    <n v="0"/>
    <n v="4"/>
    <n v="7614"/>
    <x v="5111"/>
  </r>
  <r>
    <x v="2"/>
    <x v="0"/>
    <x v="5045"/>
    <x v="493"/>
    <x v="1"/>
    <n v="2"/>
    <n v="0"/>
    <n v="23"/>
    <n v="11012"/>
    <x v="5111"/>
  </r>
  <r>
    <x v="2"/>
    <x v="0"/>
    <x v="5045"/>
    <x v="458"/>
    <x v="1"/>
    <n v="2"/>
    <n v="0"/>
    <n v="376"/>
    <n v="314524"/>
    <x v="5111"/>
  </r>
  <r>
    <x v="2"/>
    <x v="0"/>
    <x v="5046"/>
    <x v="349"/>
    <x v="1"/>
    <n v="2"/>
    <n v="0"/>
    <n v="13"/>
    <n v="24294"/>
    <x v="5112"/>
  </r>
  <r>
    <x v="2"/>
    <x v="0"/>
    <x v="5046"/>
    <x v="473"/>
    <x v="1"/>
    <n v="1"/>
    <n v="0"/>
    <n v="24"/>
    <n v="9726"/>
    <x v="5112"/>
  </r>
  <r>
    <x v="2"/>
    <x v="0"/>
    <x v="8335"/>
    <x v="350"/>
    <x v="1"/>
    <n v="4"/>
    <n v="0"/>
    <n v="83"/>
    <n v="22357"/>
    <x v="8699"/>
  </r>
  <r>
    <x v="2"/>
    <x v="0"/>
    <x v="8335"/>
    <x v="479"/>
    <x v="1"/>
    <n v="1"/>
    <n v="0"/>
    <n v="10"/>
    <n v="2993"/>
    <x v="8699"/>
  </r>
  <r>
    <x v="2"/>
    <x v="1"/>
    <x v="963"/>
    <x v="351"/>
    <x v="1"/>
    <n v="1"/>
    <n v="0"/>
    <n v="12"/>
    <n v="10729"/>
    <x v="5113"/>
  </r>
  <r>
    <x v="2"/>
    <x v="0"/>
    <x v="963"/>
    <x v="458"/>
    <x v="1"/>
    <n v="2"/>
    <n v="0"/>
    <n v="70"/>
    <n v="148494"/>
    <x v="5113"/>
  </r>
  <r>
    <x v="2"/>
    <x v="1"/>
    <x v="6281"/>
    <x v="326"/>
    <x v="1"/>
    <n v="1"/>
    <n v="0"/>
    <n v="38"/>
    <n v="13280"/>
    <x v="8700"/>
  </r>
  <r>
    <x v="2"/>
    <x v="1"/>
    <x v="6281"/>
    <x v="351"/>
    <x v="1"/>
    <n v="2"/>
    <n v="0"/>
    <n v="79"/>
    <n v="44396"/>
    <x v="8700"/>
  </r>
  <r>
    <x v="2"/>
    <x v="0"/>
    <x v="6281"/>
    <x v="479"/>
    <x v="1"/>
    <n v="1"/>
    <n v="0"/>
    <n v="8"/>
    <n v="2936"/>
    <x v="8700"/>
  </r>
  <r>
    <x v="2"/>
    <x v="0"/>
    <x v="6281"/>
    <x v="458"/>
    <x v="1"/>
    <n v="2"/>
    <n v="0"/>
    <n v="208"/>
    <n v="152950"/>
    <x v="8700"/>
  </r>
  <r>
    <x v="2"/>
    <x v="0"/>
    <x v="6281"/>
    <x v="314"/>
    <x v="1"/>
    <n v="1"/>
    <n v="0"/>
    <n v="8"/>
    <n v="13455"/>
    <x v="8700"/>
  </r>
  <r>
    <x v="2"/>
    <x v="1"/>
    <x v="8336"/>
    <x v="480"/>
    <x v="1"/>
    <n v="1"/>
    <n v="0"/>
    <n v="12"/>
    <n v="14241"/>
    <x v="8701"/>
  </r>
  <r>
    <x v="2"/>
    <x v="0"/>
    <x v="8336"/>
    <x v="292"/>
    <x v="1"/>
    <n v="1"/>
    <n v="0"/>
    <n v="7"/>
    <n v="4139"/>
    <x v="8701"/>
  </r>
  <r>
    <x v="2"/>
    <x v="0"/>
    <x v="8337"/>
    <x v="350"/>
    <x v="1"/>
    <n v="1"/>
    <n v="0"/>
    <n v="10"/>
    <n v="5292"/>
    <x v="8702"/>
  </r>
  <r>
    <x v="2"/>
    <x v="1"/>
    <x v="5047"/>
    <x v="351"/>
    <x v="1"/>
    <n v="1"/>
    <n v="0"/>
    <n v="14"/>
    <n v="14241"/>
    <x v="5114"/>
  </r>
  <r>
    <x v="2"/>
    <x v="1"/>
    <x v="5047"/>
    <x v="480"/>
    <x v="1"/>
    <n v="2"/>
    <n v="0"/>
    <n v="82"/>
    <n v="39604"/>
    <x v="5114"/>
  </r>
  <r>
    <x v="2"/>
    <x v="0"/>
    <x v="5047"/>
    <x v="350"/>
    <x v="1"/>
    <n v="49"/>
    <n v="0"/>
    <n v="295"/>
    <n v="256838"/>
    <x v="5114"/>
  </r>
  <r>
    <x v="2"/>
    <x v="0"/>
    <x v="5047"/>
    <x v="480"/>
    <x v="1"/>
    <n v="2"/>
    <n v="0"/>
    <n v="15"/>
    <n v="10276"/>
    <x v="5114"/>
  </r>
  <r>
    <x v="2"/>
    <x v="0"/>
    <x v="5048"/>
    <x v="350"/>
    <x v="1"/>
    <n v="7"/>
    <n v="0"/>
    <n v="60"/>
    <n v="35149"/>
    <x v="5115"/>
  </r>
  <r>
    <x v="2"/>
    <x v="0"/>
    <x v="5048"/>
    <x v="272"/>
    <x v="1"/>
    <n v="1"/>
    <n v="0"/>
    <n v="20"/>
    <n v="6568"/>
    <x v="5115"/>
  </r>
  <r>
    <x v="2"/>
    <x v="1"/>
    <x v="967"/>
    <x v="351"/>
    <x v="1"/>
    <n v="2"/>
    <n v="0"/>
    <n v="56"/>
    <n v="33505"/>
    <x v="8703"/>
  </r>
  <r>
    <x v="2"/>
    <x v="1"/>
    <x v="967"/>
    <x v="480"/>
    <x v="1"/>
    <n v="1"/>
    <n v="0"/>
    <n v="18"/>
    <n v="14241"/>
    <x v="8703"/>
  </r>
  <r>
    <x v="2"/>
    <x v="0"/>
    <x v="967"/>
    <x v="350"/>
    <x v="1"/>
    <n v="7"/>
    <n v="0"/>
    <n v="44"/>
    <n v="36736"/>
    <x v="8703"/>
  </r>
  <r>
    <x v="2"/>
    <x v="0"/>
    <x v="967"/>
    <x v="480"/>
    <x v="1"/>
    <n v="1"/>
    <n v="0"/>
    <n v="6"/>
    <n v="11127"/>
    <x v="8703"/>
  </r>
  <r>
    <x v="2"/>
    <x v="1"/>
    <x v="968"/>
    <x v="480"/>
    <x v="1"/>
    <n v="9"/>
    <n v="0"/>
    <n v="192"/>
    <n v="126046"/>
    <x v="8704"/>
  </r>
  <r>
    <x v="2"/>
    <x v="0"/>
    <x v="968"/>
    <x v="350"/>
    <x v="1"/>
    <n v="6"/>
    <n v="0"/>
    <n v="110"/>
    <n v="32187"/>
    <x v="8704"/>
  </r>
  <r>
    <x v="2"/>
    <x v="1"/>
    <x v="969"/>
    <x v="351"/>
    <x v="1"/>
    <n v="2"/>
    <n v="0"/>
    <n v="75"/>
    <n v="36733"/>
    <x v="8705"/>
  </r>
  <r>
    <x v="2"/>
    <x v="1"/>
    <x v="969"/>
    <x v="480"/>
    <x v="1"/>
    <n v="98"/>
    <n v="0"/>
    <n v="2573"/>
    <n v="1532117"/>
    <x v="8705"/>
  </r>
  <r>
    <x v="2"/>
    <x v="0"/>
    <x v="969"/>
    <x v="350"/>
    <x v="1"/>
    <n v="52"/>
    <n v="0"/>
    <n v="912"/>
    <n v="272589"/>
    <x v="8705"/>
  </r>
  <r>
    <x v="2"/>
    <x v="0"/>
    <x v="969"/>
    <x v="479"/>
    <x v="1"/>
    <n v="1"/>
    <n v="0"/>
    <n v="13"/>
    <n v="2936"/>
    <x v="8705"/>
  </r>
  <r>
    <x v="2"/>
    <x v="0"/>
    <x v="969"/>
    <x v="292"/>
    <x v="1"/>
    <n v="2"/>
    <n v="0"/>
    <n v="37"/>
    <n v="8278"/>
    <x v="8705"/>
  </r>
  <r>
    <x v="2"/>
    <x v="0"/>
    <x v="969"/>
    <x v="458"/>
    <x v="1"/>
    <n v="6"/>
    <n v="0"/>
    <n v="418"/>
    <n v="422072"/>
    <x v="8705"/>
  </r>
  <r>
    <x v="2"/>
    <x v="0"/>
    <x v="969"/>
    <x v="351"/>
    <x v="1"/>
    <n v="1"/>
    <n v="0"/>
    <n v="7"/>
    <n v="5292"/>
    <x v="8705"/>
  </r>
  <r>
    <x v="2"/>
    <x v="0"/>
    <x v="969"/>
    <x v="480"/>
    <x v="1"/>
    <n v="1"/>
    <n v="0"/>
    <n v="8"/>
    <n v="11127"/>
    <x v="8705"/>
  </r>
  <r>
    <x v="2"/>
    <x v="1"/>
    <x v="3444"/>
    <x v="480"/>
    <x v="1"/>
    <n v="20"/>
    <n v="0"/>
    <n v="583"/>
    <n v="336538"/>
    <x v="8706"/>
  </r>
  <r>
    <x v="2"/>
    <x v="0"/>
    <x v="3444"/>
    <x v="350"/>
    <x v="1"/>
    <n v="13"/>
    <n v="0"/>
    <n v="269"/>
    <n v="68654"/>
    <x v="8706"/>
  </r>
  <r>
    <x v="2"/>
    <x v="0"/>
    <x v="3444"/>
    <x v="458"/>
    <x v="1"/>
    <n v="4"/>
    <n v="0"/>
    <n v="154"/>
    <n v="305900"/>
    <x v="8706"/>
  </r>
  <r>
    <x v="2"/>
    <x v="0"/>
    <x v="971"/>
    <x v="479"/>
    <x v="1"/>
    <n v="9"/>
    <n v="0"/>
    <n v="618"/>
    <n v="85390"/>
    <x v="8707"/>
  </r>
  <r>
    <x v="2"/>
    <x v="1"/>
    <x v="6287"/>
    <x v="480"/>
    <x v="1"/>
    <n v="6"/>
    <n v="0"/>
    <n v="173"/>
    <n v="92129"/>
    <x v="8708"/>
  </r>
  <r>
    <x v="2"/>
    <x v="0"/>
    <x v="6287"/>
    <x v="350"/>
    <x v="1"/>
    <n v="1"/>
    <n v="0"/>
    <n v="22"/>
    <n v="5292"/>
    <x v="8708"/>
  </r>
  <r>
    <x v="2"/>
    <x v="1"/>
    <x v="3447"/>
    <x v="351"/>
    <x v="1"/>
    <n v="1"/>
    <n v="0"/>
    <n v="34"/>
    <n v="17111"/>
    <x v="8709"/>
  </r>
  <r>
    <x v="2"/>
    <x v="1"/>
    <x v="3447"/>
    <x v="480"/>
    <x v="1"/>
    <n v="3"/>
    <n v="0"/>
    <n v="74"/>
    <n v="42809"/>
    <x v="8709"/>
  </r>
  <r>
    <x v="2"/>
    <x v="0"/>
    <x v="3447"/>
    <x v="350"/>
    <x v="1"/>
    <n v="1"/>
    <n v="0"/>
    <n v="16"/>
    <n v="5292"/>
    <x v="8709"/>
  </r>
  <r>
    <x v="2"/>
    <x v="1"/>
    <x v="972"/>
    <x v="351"/>
    <x v="1"/>
    <n v="2"/>
    <n v="0"/>
    <n v="96"/>
    <n v="43550"/>
    <x v="8710"/>
  </r>
  <r>
    <x v="2"/>
    <x v="1"/>
    <x v="972"/>
    <x v="480"/>
    <x v="1"/>
    <n v="5"/>
    <n v="0"/>
    <n v="159"/>
    <n v="82271"/>
    <x v="8710"/>
  </r>
  <r>
    <x v="2"/>
    <x v="0"/>
    <x v="972"/>
    <x v="350"/>
    <x v="1"/>
    <n v="1"/>
    <n v="0"/>
    <n v="12"/>
    <n v="5292"/>
    <x v="8710"/>
  </r>
  <r>
    <x v="2"/>
    <x v="0"/>
    <x v="6288"/>
    <x v="458"/>
    <x v="1"/>
    <n v="4"/>
    <n v="0"/>
    <n v="416"/>
    <n v="331410"/>
    <x v="8711"/>
  </r>
  <r>
    <x v="2"/>
    <x v="1"/>
    <x v="8338"/>
    <x v="480"/>
    <x v="1"/>
    <n v="1"/>
    <n v="0"/>
    <n v="33"/>
    <n v="13402"/>
    <x v="8712"/>
  </r>
  <r>
    <x v="2"/>
    <x v="1"/>
    <x v="973"/>
    <x v="480"/>
    <x v="1"/>
    <n v="2"/>
    <n v="0"/>
    <n v="48"/>
    <n v="25967"/>
    <x v="8713"/>
  </r>
  <r>
    <x v="2"/>
    <x v="1"/>
    <x v="974"/>
    <x v="480"/>
    <x v="1"/>
    <n v="2"/>
    <n v="0"/>
    <n v="39"/>
    <n v="27237"/>
    <x v="8714"/>
  </r>
  <r>
    <x v="2"/>
    <x v="0"/>
    <x v="974"/>
    <x v="350"/>
    <x v="1"/>
    <n v="1"/>
    <n v="0"/>
    <n v="13"/>
    <n v="5292"/>
    <x v="8714"/>
  </r>
  <r>
    <x v="2"/>
    <x v="0"/>
    <x v="974"/>
    <x v="479"/>
    <x v="1"/>
    <n v="1"/>
    <n v="0"/>
    <n v="38"/>
    <n v="3984"/>
    <x v="8714"/>
  </r>
  <r>
    <x v="2"/>
    <x v="0"/>
    <x v="979"/>
    <x v="350"/>
    <x v="1"/>
    <n v="2"/>
    <n v="0"/>
    <n v="38"/>
    <n v="10276"/>
    <x v="8715"/>
  </r>
  <r>
    <x v="2"/>
    <x v="1"/>
    <x v="8339"/>
    <x v="351"/>
    <x v="1"/>
    <n v="2"/>
    <n v="0"/>
    <n v="78"/>
    <n v="41398"/>
    <x v="8716"/>
  </r>
  <r>
    <x v="2"/>
    <x v="1"/>
    <x v="8339"/>
    <x v="480"/>
    <x v="1"/>
    <n v="2"/>
    <n v="0"/>
    <n v="59"/>
    <n v="27643"/>
    <x v="8716"/>
  </r>
  <r>
    <x v="2"/>
    <x v="0"/>
    <x v="8339"/>
    <x v="350"/>
    <x v="1"/>
    <n v="98"/>
    <n v="0"/>
    <n v="576"/>
    <n v="518677"/>
    <x v="8716"/>
  </r>
  <r>
    <x v="2"/>
    <x v="0"/>
    <x v="8339"/>
    <x v="479"/>
    <x v="1"/>
    <n v="6"/>
    <n v="0"/>
    <n v="76"/>
    <n v="16961"/>
    <x v="8716"/>
  </r>
  <r>
    <x v="2"/>
    <x v="0"/>
    <x v="8339"/>
    <x v="480"/>
    <x v="1"/>
    <n v="3"/>
    <n v="0"/>
    <n v="17"/>
    <n v="21711"/>
    <x v="8716"/>
  </r>
  <r>
    <x v="2"/>
    <x v="1"/>
    <x v="8340"/>
    <x v="351"/>
    <x v="1"/>
    <n v="5"/>
    <n v="0"/>
    <n v="141"/>
    <n v="81277"/>
    <x v="8717"/>
  </r>
  <r>
    <x v="2"/>
    <x v="1"/>
    <x v="8340"/>
    <x v="480"/>
    <x v="1"/>
    <n v="3"/>
    <n v="0"/>
    <n v="45"/>
    <n v="33620"/>
    <x v="8717"/>
  </r>
  <r>
    <x v="2"/>
    <x v="0"/>
    <x v="8340"/>
    <x v="307"/>
    <x v="1"/>
    <n v="1"/>
    <n v="0"/>
    <n v="7"/>
    <n v="3443"/>
    <x v="8717"/>
  </r>
  <r>
    <x v="2"/>
    <x v="0"/>
    <x v="8340"/>
    <x v="458"/>
    <x v="1"/>
    <n v="2"/>
    <n v="0"/>
    <n v="60"/>
    <n v="76474"/>
    <x v="8717"/>
  </r>
  <r>
    <x v="2"/>
    <x v="1"/>
    <x v="8341"/>
    <x v="326"/>
    <x v="1"/>
    <n v="1"/>
    <n v="0"/>
    <n v="38"/>
    <n v="12648"/>
    <x v="8718"/>
  </r>
  <r>
    <x v="2"/>
    <x v="1"/>
    <x v="8341"/>
    <x v="351"/>
    <x v="1"/>
    <n v="2"/>
    <n v="0"/>
    <n v="88"/>
    <n v="37473"/>
    <x v="8718"/>
  </r>
  <r>
    <x v="2"/>
    <x v="1"/>
    <x v="8341"/>
    <x v="480"/>
    <x v="1"/>
    <n v="1"/>
    <n v="0"/>
    <n v="62"/>
    <n v="27157"/>
    <x v="8718"/>
  </r>
  <r>
    <x v="2"/>
    <x v="0"/>
    <x v="8341"/>
    <x v="307"/>
    <x v="1"/>
    <n v="1"/>
    <n v="0"/>
    <n v="42"/>
    <n v="10179"/>
    <x v="8718"/>
  </r>
  <r>
    <x v="2"/>
    <x v="0"/>
    <x v="8341"/>
    <x v="350"/>
    <x v="1"/>
    <n v="2"/>
    <n v="0"/>
    <n v="20"/>
    <n v="10430"/>
    <x v="8718"/>
  </r>
  <r>
    <x v="2"/>
    <x v="0"/>
    <x v="8341"/>
    <x v="284"/>
    <x v="1"/>
    <n v="2"/>
    <n v="0"/>
    <n v="17"/>
    <n v="5047"/>
    <x v="8718"/>
  </r>
  <r>
    <x v="2"/>
    <x v="1"/>
    <x v="8342"/>
    <x v="480"/>
    <x v="1"/>
    <n v="4"/>
    <n v="0"/>
    <n v="68"/>
    <n v="62469"/>
    <x v="8719"/>
  </r>
  <r>
    <x v="2"/>
    <x v="0"/>
    <x v="8342"/>
    <x v="350"/>
    <x v="1"/>
    <n v="9"/>
    <n v="0"/>
    <n v="122"/>
    <n v="52028"/>
    <x v="8719"/>
  </r>
  <r>
    <x v="2"/>
    <x v="0"/>
    <x v="8342"/>
    <x v="351"/>
    <x v="1"/>
    <n v="3"/>
    <n v="0"/>
    <n v="17"/>
    <n v="15876"/>
    <x v="8719"/>
  </r>
  <r>
    <x v="2"/>
    <x v="0"/>
    <x v="8342"/>
    <x v="480"/>
    <x v="1"/>
    <n v="2"/>
    <n v="0"/>
    <n v="16"/>
    <n v="10430"/>
    <x v="8719"/>
  </r>
  <r>
    <x v="2"/>
    <x v="1"/>
    <x v="5049"/>
    <x v="480"/>
    <x v="1"/>
    <n v="1"/>
    <n v="0"/>
    <n v="26"/>
    <n v="13826"/>
    <x v="5116"/>
  </r>
  <r>
    <x v="2"/>
    <x v="0"/>
    <x v="5049"/>
    <x v="350"/>
    <x v="1"/>
    <n v="1"/>
    <n v="0"/>
    <n v="2"/>
    <n v="4984"/>
    <x v="5116"/>
  </r>
  <r>
    <x v="2"/>
    <x v="0"/>
    <x v="5049"/>
    <x v="351"/>
    <x v="1"/>
    <n v="1"/>
    <n v="0"/>
    <n v="2"/>
    <n v="4984"/>
    <x v="5116"/>
  </r>
  <r>
    <x v="2"/>
    <x v="1"/>
    <x v="1011"/>
    <x v="351"/>
    <x v="1"/>
    <n v="4"/>
    <n v="0"/>
    <n v="116"/>
    <n v="66927"/>
    <x v="8720"/>
  </r>
  <r>
    <x v="2"/>
    <x v="1"/>
    <x v="1011"/>
    <x v="480"/>
    <x v="1"/>
    <n v="1"/>
    <n v="0"/>
    <n v="12"/>
    <n v="14241"/>
    <x v="8720"/>
  </r>
  <r>
    <x v="2"/>
    <x v="0"/>
    <x v="1011"/>
    <x v="350"/>
    <x v="1"/>
    <n v="5"/>
    <n v="0"/>
    <n v="47"/>
    <n v="26269"/>
    <x v="8720"/>
  </r>
  <r>
    <x v="2"/>
    <x v="0"/>
    <x v="1011"/>
    <x v="292"/>
    <x v="1"/>
    <n v="1"/>
    <n v="0"/>
    <n v="34"/>
    <n v="6883"/>
    <x v="8720"/>
  </r>
  <r>
    <x v="2"/>
    <x v="0"/>
    <x v="1011"/>
    <x v="351"/>
    <x v="1"/>
    <n v="1"/>
    <n v="0"/>
    <n v="7"/>
    <n v="11386"/>
    <x v="8720"/>
  </r>
  <r>
    <x v="2"/>
    <x v="0"/>
    <x v="1011"/>
    <x v="480"/>
    <x v="1"/>
    <n v="1"/>
    <n v="0"/>
    <n v="4"/>
    <n v="6378"/>
    <x v="8720"/>
  </r>
  <r>
    <x v="2"/>
    <x v="1"/>
    <x v="3452"/>
    <x v="351"/>
    <x v="1"/>
    <n v="15"/>
    <n v="0"/>
    <n v="206"/>
    <n v="195563"/>
    <x v="5117"/>
  </r>
  <r>
    <x v="2"/>
    <x v="1"/>
    <x v="3452"/>
    <x v="480"/>
    <x v="1"/>
    <n v="1"/>
    <n v="0"/>
    <n v="23"/>
    <n v="14241"/>
    <x v="5117"/>
  </r>
  <r>
    <x v="2"/>
    <x v="0"/>
    <x v="3452"/>
    <x v="350"/>
    <x v="1"/>
    <n v="17"/>
    <n v="0"/>
    <n v="136"/>
    <n v="86482"/>
    <x v="5117"/>
  </r>
  <r>
    <x v="2"/>
    <x v="0"/>
    <x v="3452"/>
    <x v="342"/>
    <x v="1"/>
    <n v="45"/>
    <n v="0"/>
    <n v="488"/>
    <n v="419440"/>
    <x v="5117"/>
  </r>
  <r>
    <x v="2"/>
    <x v="0"/>
    <x v="3452"/>
    <x v="440"/>
    <x v="1"/>
    <n v="4"/>
    <n v="0"/>
    <n v="21"/>
    <n v="57741"/>
    <x v="5117"/>
  </r>
  <r>
    <x v="2"/>
    <x v="0"/>
    <x v="3452"/>
    <x v="351"/>
    <x v="1"/>
    <n v="11"/>
    <n v="0"/>
    <n v="62"/>
    <n v="58058"/>
    <x v="5117"/>
  </r>
  <r>
    <x v="2"/>
    <x v="0"/>
    <x v="3452"/>
    <x v="480"/>
    <x v="1"/>
    <n v="9"/>
    <n v="0"/>
    <n v="31"/>
    <n v="43273"/>
    <x v="5117"/>
  </r>
  <r>
    <x v="2"/>
    <x v="1"/>
    <x v="1017"/>
    <x v="351"/>
    <x v="1"/>
    <n v="2"/>
    <n v="0"/>
    <n v="34"/>
    <n v="28482"/>
    <x v="8721"/>
  </r>
  <r>
    <x v="2"/>
    <x v="1"/>
    <x v="1017"/>
    <x v="480"/>
    <x v="1"/>
    <n v="2"/>
    <n v="0"/>
    <n v="68"/>
    <n v="29314"/>
    <x v="8721"/>
  </r>
  <r>
    <x v="2"/>
    <x v="0"/>
    <x v="1017"/>
    <x v="350"/>
    <x v="1"/>
    <n v="13"/>
    <n v="0"/>
    <n v="149"/>
    <n v="67541"/>
    <x v="8721"/>
  </r>
  <r>
    <x v="2"/>
    <x v="0"/>
    <x v="1017"/>
    <x v="334"/>
    <x v="1"/>
    <n v="2"/>
    <n v="0"/>
    <n v="8"/>
    <n v="6812"/>
    <x v="8721"/>
  </r>
  <r>
    <x v="2"/>
    <x v="0"/>
    <x v="1017"/>
    <x v="267"/>
    <x v="1"/>
    <n v="1"/>
    <n v="0"/>
    <n v="5"/>
    <n v="2425"/>
    <x v="8721"/>
  </r>
  <r>
    <x v="2"/>
    <x v="0"/>
    <x v="1017"/>
    <x v="480"/>
    <x v="1"/>
    <n v="1"/>
    <n v="0"/>
    <n v="7"/>
    <n v="5292"/>
    <x v="8721"/>
  </r>
  <r>
    <x v="2"/>
    <x v="0"/>
    <x v="1017"/>
    <x v="314"/>
    <x v="1"/>
    <n v="1"/>
    <n v="0"/>
    <n v="43"/>
    <n v="13455"/>
    <x v="8721"/>
  </r>
  <r>
    <x v="2"/>
    <x v="0"/>
    <x v="8343"/>
    <x v="205"/>
    <x v="1"/>
    <n v="5"/>
    <n v="0"/>
    <n v="101"/>
    <n v="20997"/>
    <x v="8722"/>
  </r>
  <r>
    <x v="2"/>
    <x v="0"/>
    <x v="8343"/>
    <x v="455"/>
    <x v="1"/>
    <n v="2"/>
    <n v="0"/>
    <n v="34"/>
    <n v="30062"/>
    <x v="8722"/>
  </r>
  <r>
    <x v="2"/>
    <x v="0"/>
    <x v="8343"/>
    <x v="456"/>
    <x v="1"/>
    <n v="6"/>
    <n v="0"/>
    <n v="274"/>
    <n v="373464"/>
    <x v="8722"/>
  </r>
  <r>
    <x v="2"/>
    <x v="0"/>
    <x v="8344"/>
    <x v="205"/>
    <x v="1"/>
    <n v="1"/>
    <n v="0"/>
    <n v="19"/>
    <n v="4126"/>
    <x v="8723"/>
  </r>
  <r>
    <x v="2"/>
    <x v="0"/>
    <x v="8344"/>
    <x v="455"/>
    <x v="1"/>
    <n v="1"/>
    <n v="0"/>
    <n v="26"/>
    <n v="11303"/>
    <x v="8723"/>
  </r>
  <r>
    <x v="2"/>
    <x v="0"/>
    <x v="8344"/>
    <x v="456"/>
    <x v="1"/>
    <n v="4"/>
    <n v="0"/>
    <n v="50"/>
    <n v="144036"/>
    <x v="8723"/>
  </r>
  <r>
    <x v="2"/>
    <x v="0"/>
    <x v="8345"/>
    <x v="350"/>
    <x v="1"/>
    <n v="1"/>
    <n v="0"/>
    <n v="9"/>
    <n v="5095"/>
    <x v="8724"/>
  </r>
  <r>
    <x v="2"/>
    <x v="0"/>
    <x v="8345"/>
    <x v="479"/>
    <x v="1"/>
    <n v="118"/>
    <n v="0"/>
    <n v="713"/>
    <n v="350282"/>
    <x v="8724"/>
  </r>
  <r>
    <x v="2"/>
    <x v="1"/>
    <x v="8346"/>
    <x v="351"/>
    <x v="1"/>
    <n v="8"/>
    <n v="0"/>
    <n v="194"/>
    <n v="132633"/>
    <x v="8725"/>
  </r>
  <r>
    <x v="2"/>
    <x v="1"/>
    <x v="8346"/>
    <x v="480"/>
    <x v="1"/>
    <n v="18"/>
    <n v="0"/>
    <n v="442"/>
    <n v="278324"/>
    <x v="8725"/>
  </r>
  <r>
    <x v="2"/>
    <x v="0"/>
    <x v="8346"/>
    <x v="350"/>
    <x v="1"/>
    <n v="29"/>
    <n v="0"/>
    <n v="258"/>
    <n v="148931"/>
    <x v="8725"/>
  </r>
  <r>
    <x v="2"/>
    <x v="0"/>
    <x v="8346"/>
    <x v="479"/>
    <x v="1"/>
    <n v="1"/>
    <n v="0"/>
    <n v="11"/>
    <n v="2936"/>
    <x v="8725"/>
  </r>
  <r>
    <x v="2"/>
    <x v="0"/>
    <x v="8346"/>
    <x v="433"/>
    <x v="1"/>
    <n v="1"/>
    <n v="0"/>
    <n v="9"/>
    <n v="10096"/>
    <x v="8725"/>
  </r>
  <r>
    <x v="2"/>
    <x v="0"/>
    <x v="8346"/>
    <x v="287"/>
    <x v="1"/>
    <n v="2"/>
    <n v="0"/>
    <n v="9"/>
    <n v="7321"/>
    <x v="8725"/>
  </r>
  <r>
    <x v="2"/>
    <x v="0"/>
    <x v="8346"/>
    <x v="272"/>
    <x v="1"/>
    <n v="1"/>
    <n v="0"/>
    <n v="21"/>
    <n v="6376"/>
    <x v="8725"/>
  </r>
  <r>
    <x v="2"/>
    <x v="0"/>
    <x v="8346"/>
    <x v="351"/>
    <x v="1"/>
    <n v="1"/>
    <n v="0"/>
    <n v="6"/>
    <n v="5292"/>
    <x v="8725"/>
  </r>
  <r>
    <x v="2"/>
    <x v="0"/>
    <x v="8346"/>
    <x v="480"/>
    <x v="1"/>
    <n v="2"/>
    <n v="0"/>
    <n v="12"/>
    <n v="16419"/>
    <x v="8725"/>
  </r>
  <r>
    <x v="2"/>
    <x v="1"/>
    <x v="5050"/>
    <x v="351"/>
    <x v="1"/>
    <n v="5"/>
    <n v="0"/>
    <n v="104"/>
    <n v="76271"/>
    <x v="5118"/>
  </r>
  <r>
    <x v="2"/>
    <x v="1"/>
    <x v="5050"/>
    <x v="480"/>
    <x v="1"/>
    <n v="9"/>
    <n v="0"/>
    <n v="360"/>
    <n v="186815"/>
    <x v="5118"/>
  </r>
  <r>
    <x v="2"/>
    <x v="0"/>
    <x v="5050"/>
    <x v="350"/>
    <x v="1"/>
    <n v="37"/>
    <n v="0"/>
    <n v="422"/>
    <n v="195826"/>
    <x v="5118"/>
  </r>
  <r>
    <x v="2"/>
    <x v="0"/>
    <x v="5050"/>
    <x v="479"/>
    <x v="1"/>
    <n v="1"/>
    <n v="0"/>
    <n v="11"/>
    <n v="2936"/>
    <x v="5118"/>
  </r>
  <r>
    <x v="2"/>
    <x v="0"/>
    <x v="5050"/>
    <x v="351"/>
    <x v="1"/>
    <n v="1"/>
    <n v="0"/>
    <n v="8"/>
    <n v="5395"/>
    <x v="5118"/>
  </r>
  <r>
    <x v="2"/>
    <x v="0"/>
    <x v="5050"/>
    <x v="480"/>
    <x v="1"/>
    <n v="4"/>
    <n v="0"/>
    <n v="29"/>
    <n v="20110"/>
    <x v="5118"/>
  </r>
  <r>
    <x v="2"/>
    <x v="1"/>
    <x v="8347"/>
    <x v="351"/>
    <x v="1"/>
    <n v="2"/>
    <n v="0"/>
    <n v="100"/>
    <n v="47282"/>
    <x v="8726"/>
  </r>
  <r>
    <x v="2"/>
    <x v="1"/>
    <x v="8347"/>
    <x v="480"/>
    <x v="1"/>
    <n v="7"/>
    <n v="0"/>
    <n v="127"/>
    <n v="96338"/>
    <x v="8726"/>
  </r>
  <r>
    <x v="2"/>
    <x v="0"/>
    <x v="8347"/>
    <x v="350"/>
    <x v="1"/>
    <n v="7"/>
    <n v="0"/>
    <n v="144"/>
    <n v="35555"/>
    <x v="8726"/>
  </r>
  <r>
    <x v="2"/>
    <x v="0"/>
    <x v="8347"/>
    <x v="279"/>
    <x v="1"/>
    <n v="1"/>
    <n v="0"/>
    <n v="22"/>
    <n v="8059"/>
    <x v="8726"/>
  </r>
  <r>
    <x v="2"/>
    <x v="1"/>
    <x v="1039"/>
    <x v="351"/>
    <x v="1"/>
    <n v="3"/>
    <n v="0"/>
    <n v="109"/>
    <n v="54065"/>
    <x v="8727"/>
  </r>
  <r>
    <x v="2"/>
    <x v="1"/>
    <x v="1039"/>
    <x v="480"/>
    <x v="1"/>
    <n v="9"/>
    <n v="0"/>
    <n v="167"/>
    <n v="129944"/>
    <x v="8727"/>
  </r>
  <r>
    <x v="2"/>
    <x v="0"/>
    <x v="1039"/>
    <x v="350"/>
    <x v="1"/>
    <n v="5"/>
    <n v="0"/>
    <n v="66"/>
    <n v="25844"/>
    <x v="8727"/>
  </r>
  <r>
    <x v="2"/>
    <x v="0"/>
    <x v="1039"/>
    <x v="458"/>
    <x v="1"/>
    <n v="2"/>
    <n v="0"/>
    <n v="116"/>
    <n v="148494"/>
    <x v="8727"/>
  </r>
  <r>
    <x v="2"/>
    <x v="1"/>
    <x v="8348"/>
    <x v="346"/>
    <x v="1"/>
    <n v="1"/>
    <n v="0"/>
    <n v="21"/>
    <n v="8215"/>
    <x v="8728"/>
  </r>
  <r>
    <x v="2"/>
    <x v="1"/>
    <x v="8348"/>
    <x v="326"/>
    <x v="1"/>
    <n v="2"/>
    <n v="0"/>
    <n v="38"/>
    <n v="19991"/>
    <x v="8728"/>
  </r>
  <r>
    <x v="2"/>
    <x v="1"/>
    <x v="8348"/>
    <x v="351"/>
    <x v="1"/>
    <n v="57"/>
    <n v="0"/>
    <n v="1781"/>
    <n v="964997"/>
    <x v="8728"/>
  </r>
  <r>
    <x v="2"/>
    <x v="1"/>
    <x v="8348"/>
    <x v="480"/>
    <x v="1"/>
    <n v="411"/>
    <n v="0"/>
    <n v="9020"/>
    <n v="5936081"/>
    <x v="8728"/>
  </r>
  <r>
    <x v="2"/>
    <x v="0"/>
    <x v="8348"/>
    <x v="350"/>
    <x v="1"/>
    <n v="259"/>
    <n v="0"/>
    <n v="3775"/>
    <n v="1335169"/>
    <x v="8728"/>
  </r>
  <r>
    <x v="2"/>
    <x v="0"/>
    <x v="8348"/>
    <x v="433"/>
    <x v="1"/>
    <n v="1"/>
    <n v="0"/>
    <n v="7"/>
    <n v="9793"/>
    <x v="8728"/>
  </r>
  <r>
    <x v="2"/>
    <x v="0"/>
    <x v="8348"/>
    <x v="334"/>
    <x v="1"/>
    <n v="4"/>
    <n v="0"/>
    <n v="44"/>
    <n v="14468"/>
    <x v="8728"/>
  </r>
  <r>
    <x v="2"/>
    <x v="0"/>
    <x v="8348"/>
    <x v="292"/>
    <x v="1"/>
    <n v="2"/>
    <n v="0"/>
    <n v="21"/>
    <n v="8036"/>
    <x v="8728"/>
  </r>
  <r>
    <x v="2"/>
    <x v="0"/>
    <x v="8348"/>
    <x v="473"/>
    <x v="1"/>
    <n v="2"/>
    <n v="0"/>
    <n v="38"/>
    <n v="19168"/>
    <x v="8728"/>
  </r>
  <r>
    <x v="2"/>
    <x v="0"/>
    <x v="8348"/>
    <x v="458"/>
    <x v="1"/>
    <n v="16"/>
    <n v="0"/>
    <n v="1314"/>
    <n v="1454700"/>
    <x v="8728"/>
  </r>
  <r>
    <x v="2"/>
    <x v="0"/>
    <x v="8348"/>
    <x v="351"/>
    <x v="1"/>
    <n v="7"/>
    <n v="0"/>
    <n v="30"/>
    <n v="37508"/>
    <x v="8728"/>
  </r>
  <r>
    <x v="2"/>
    <x v="0"/>
    <x v="8348"/>
    <x v="480"/>
    <x v="1"/>
    <n v="17"/>
    <n v="0"/>
    <n v="126"/>
    <n v="85372"/>
    <x v="8728"/>
  </r>
  <r>
    <x v="2"/>
    <x v="0"/>
    <x v="8348"/>
    <x v="314"/>
    <x v="1"/>
    <n v="1"/>
    <n v="0"/>
    <n v="12"/>
    <n v="13455"/>
    <x v="8728"/>
  </r>
  <r>
    <x v="2"/>
    <x v="1"/>
    <x v="8349"/>
    <x v="326"/>
    <x v="1"/>
    <n v="1"/>
    <n v="0"/>
    <n v="9"/>
    <n v="7614"/>
    <x v="8729"/>
  </r>
  <r>
    <x v="2"/>
    <x v="1"/>
    <x v="8349"/>
    <x v="351"/>
    <x v="1"/>
    <n v="18"/>
    <n v="0"/>
    <n v="953"/>
    <n v="433218"/>
    <x v="8729"/>
  </r>
  <r>
    <x v="2"/>
    <x v="1"/>
    <x v="8349"/>
    <x v="480"/>
    <x v="1"/>
    <n v="62"/>
    <n v="0"/>
    <n v="1316"/>
    <n v="902071"/>
    <x v="8729"/>
  </r>
  <r>
    <x v="2"/>
    <x v="0"/>
    <x v="8349"/>
    <x v="350"/>
    <x v="1"/>
    <n v="48"/>
    <n v="0"/>
    <n v="747"/>
    <n v="247535"/>
    <x v="8729"/>
  </r>
  <r>
    <x v="2"/>
    <x v="0"/>
    <x v="8349"/>
    <x v="458"/>
    <x v="1"/>
    <n v="6"/>
    <n v="0"/>
    <n v="468"/>
    <n v="458850"/>
    <x v="8729"/>
  </r>
  <r>
    <x v="2"/>
    <x v="0"/>
    <x v="8349"/>
    <x v="351"/>
    <x v="1"/>
    <n v="1"/>
    <n v="0"/>
    <n v="2"/>
    <n v="5138"/>
    <x v="8729"/>
  </r>
  <r>
    <x v="2"/>
    <x v="1"/>
    <x v="1059"/>
    <x v="326"/>
    <x v="1"/>
    <n v="1"/>
    <n v="0"/>
    <n v="9"/>
    <n v="7762"/>
    <x v="8730"/>
  </r>
  <r>
    <x v="2"/>
    <x v="1"/>
    <x v="1059"/>
    <x v="351"/>
    <x v="1"/>
    <n v="13"/>
    <n v="0"/>
    <n v="483"/>
    <n v="264973"/>
    <x v="8730"/>
  </r>
  <r>
    <x v="2"/>
    <x v="1"/>
    <x v="1059"/>
    <x v="480"/>
    <x v="1"/>
    <n v="101"/>
    <n v="0"/>
    <n v="2395"/>
    <n v="1505959"/>
    <x v="8730"/>
  </r>
  <r>
    <x v="2"/>
    <x v="0"/>
    <x v="1059"/>
    <x v="350"/>
    <x v="1"/>
    <n v="110"/>
    <n v="0"/>
    <n v="1294"/>
    <n v="570314"/>
    <x v="8730"/>
  </r>
  <r>
    <x v="2"/>
    <x v="0"/>
    <x v="1059"/>
    <x v="284"/>
    <x v="1"/>
    <n v="1"/>
    <n v="0"/>
    <n v="5"/>
    <n v="2891"/>
    <x v="8730"/>
  </r>
  <r>
    <x v="2"/>
    <x v="0"/>
    <x v="1059"/>
    <x v="272"/>
    <x v="1"/>
    <n v="19"/>
    <n v="0"/>
    <n v="179"/>
    <n v="122554"/>
    <x v="8730"/>
  </r>
  <r>
    <x v="2"/>
    <x v="0"/>
    <x v="1059"/>
    <x v="276"/>
    <x v="1"/>
    <n v="1"/>
    <n v="0"/>
    <n v="19"/>
    <n v="9442"/>
    <x v="8730"/>
  </r>
  <r>
    <x v="2"/>
    <x v="0"/>
    <x v="1059"/>
    <x v="458"/>
    <x v="1"/>
    <n v="6"/>
    <n v="0"/>
    <n v="126"/>
    <n v="296956"/>
    <x v="8730"/>
  </r>
  <r>
    <x v="2"/>
    <x v="0"/>
    <x v="1059"/>
    <x v="351"/>
    <x v="1"/>
    <n v="1"/>
    <n v="0"/>
    <n v="6"/>
    <n v="5138"/>
    <x v="8730"/>
  </r>
  <r>
    <x v="2"/>
    <x v="0"/>
    <x v="1059"/>
    <x v="480"/>
    <x v="1"/>
    <n v="4"/>
    <n v="0"/>
    <n v="24"/>
    <n v="25967"/>
    <x v="8730"/>
  </r>
  <r>
    <x v="2"/>
    <x v="0"/>
    <x v="1059"/>
    <x v="314"/>
    <x v="1"/>
    <n v="1"/>
    <n v="0"/>
    <n v="49"/>
    <n v="13063"/>
    <x v="8730"/>
  </r>
  <r>
    <x v="2"/>
    <x v="1"/>
    <x v="8350"/>
    <x v="346"/>
    <x v="1"/>
    <n v="1"/>
    <n v="0"/>
    <n v="22"/>
    <n v="8477"/>
    <x v="8731"/>
  </r>
  <r>
    <x v="2"/>
    <x v="1"/>
    <x v="8350"/>
    <x v="351"/>
    <x v="1"/>
    <n v="17"/>
    <n v="0"/>
    <n v="598"/>
    <n v="321672"/>
    <x v="8731"/>
  </r>
  <r>
    <x v="2"/>
    <x v="1"/>
    <x v="8350"/>
    <x v="480"/>
    <x v="1"/>
    <n v="204"/>
    <n v="0"/>
    <n v="4490"/>
    <n v="3020164"/>
    <x v="8731"/>
  </r>
  <r>
    <x v="2"/>
    <x v="0"/>
    <x v="8350"/>
    <x v="350"/>
    <x v="1"/>
    <n v="102"/>
    <n v="0"/>
    <n v="1624"/>
    <n v="525286"/>
    <x v="8731"/>
  </r>
  <r>
    <x v="2"/>
    <x v="0"/>
    <x v="8350"/>
    <x v="473"/>
    <x v="1"/>
    <n v="3"/>
    <n v="0"/>
    <n v="53"/>
    <n v="29178"/>
    <x v="8731"/>
  </r>
  <r>
    <x v="2"/>
    <x v="0"/>
    <x v="8350"/>
    <x v="458"/>
    <x v="1"/>
    <n v="4"/>
    <n v="0"/>
    <n v="270"/>
    <n v="308072"/>
    <x v="8731"/>
  </r>
  <r>
    <x v="2"/>
    <x v="0"/>
    <x v="8350"/>
    <x v="351"/>
    <x v="1"/>
    <n v="2"/>
    <n v="0"/>
    <n v="10"/>
    <n v="10687"/>
    <x v="8731"/>
  </r>
  <r>
    <x v="2"/>
    <x v="0"/>
    <x v="8350"/>
    <x v="480"/>
    <x v="1"/>
    <n v="7"/>
    <n v="0"/>
    <n v="53"/>
    <n v="42725"/>
    <x v="8731"/>
  </r>
  <r>
    <x v="2"/>
    <x v="1"/>
    <x v="8351"/>
    <x v="346"/>
    <x v="1"/>
    <n v="1"/>
    <n v="0"/>
    <n v="24"/>
    <n v="9001"/>
    <x v="8732"/>
  </r>
  <r>
    <x v="2"/>
    <x v="1"/>
    <x v="8351"/>
    <x v="351"/>
    <x v="1"/>
    <n v="18"/>
    <n v="0"/>
    <n v="665"/>
    <n v="310670"/>
    <x v="8732"/>
  </r>
  <r>
    <x v="2"/>
    <x v="1"/>
    <x v="8351"/>
    <x v="480"/>
    <x v="1"/>
    <n v="241"/>
    <n v="0"/>
    <n v="5323"/>
    <n v="3457845"/>
    <x v="8732"/>
  </r>
  <r>
    <x v="2"/>
    <x v="0"/>
    <x v="8351"/>
    <x v="350"/>
    <x v="1"/>
    <n v="103"/>
    <n v="0"/>
    <n v="1612"/>
    <n v="534794"/>
    <x v="8732"/>
  </r>
  <r>
    <x v="2"/>
    <x v="0"/>
    <x v="8351"/>
    <x v="284"/>
    <x v="1"/>
    <n v="1"/>
    <n v="0"/>
    <n v="45"/>
    <n v="11112"/>
    <x v="8732"/>
  </r>
  <r>
    <x v="2"/>
    <x v="0"/>
    <x v="8351"/>
    <x v="473"/>
    <x v="1"/>
    <n v="1"/>
    <n v="0"/>
    <n v="37"/>
    <n v="12278"/>
    <x v="8732"/>
  </r>
  <r>
    <x v="2"/>
    <x v="0"/>
    <x v="8351"/>
    <x v="458"/>
    <x v="1"/>
    <n v="10"/>
    <n v="0"/>
    <n v="484"/>
    <n v="764750"/>
    <x v="8732"/>
  </r>
  <r>
    <x v="2"/>
    <x v="0"/>
    <x v="8351"/>
    <x v="351"/>
    <x v="1"/>
    <n v="1"/>
    <n v="0"/>
    <n v="2"/>
    <n v="5138"/>
    <x v="8732"/>
  </r>
  <r>
    <x v="2"/>
    <x v="0"/>
    <x v="8351"/>
    <x v="480"/>
    <x v="1"/>
    <n v="8"/>
    <n v="0"/>
    <n v="51"/>
    <n v="50568"/>
    <x v="8732"/>
  </r>
  <r>
    <x v="2"/>
    <x v="0"/>
    <x v="8351"/>
    <x v="314"/>
    <x v="1"/>
    <n v="2"/>
    <n v="0"/>
    <n v="86"/>
    <n v="26910"/>
    <x v="8732"/>
  </r>
  <r>
    <x v="2"/>
    <x v="1"/>
    <x v="1061"/>
    <x v="351"/>
    <x v="1"/>
    <n v="2"/>
    <n v="0"/>
    <n v="43"/>
    <n v="29490"/>
    <x v="8733"/>
  </r>
  <r>
    <x v="2"/>
    <x v="0"/>
    <x v="1061"/>
    <x v="350"/>
    <x v="1"/>
    <n v="1"/>
    <n v="0"/>
    <n v="4"/>
    <n v="5292"/>
    <x v="8733"/>
  </r>
  <r>
    <x v="2"/>
    <x v="1"/>
    <x v="5051"/>
    <x v="351"/>
    <x v="1"/>
    <n v="1"/>
    <n v="0"/>
    <n v="16"/>
    <n v="14241"/>
    <x v="5119"/>
  </r>
  <r>
    <x v="2"/>
    <x v="0"/>
    <x v="5051"/>
    <x v="350"/>
    <x v="1"/>
    <n v="6"/>
    <n v="0"/>
    <n v="52"/>
    <n v="31752"/>
    <x v="5119"/>
  </r>
  <r>
    <x v="2"/>
    <x v="0"/>
    <x v="5051"/>
    <x v="479"/>
    <x v="1"/>
    <n v="1"/>
    <n v="0"/>
    <n v="14"/>
    <n v="2851"/>
    <x v="5119"/>
  </r>
  <r>
    <x v="2"/>
    <x v="0"/>
    <x v="5051"/>
    <x v="362"/>
    <x v="1"/>
    <n v="2"/>
    <n v="0"/>
    <n v="21"/>
    <n v="20820"/>
    <x v="5119"/>
  </r>
  <r>
    <x v="2"/>
    <x v="0"/>
    <x v="5051"/>
    <x v="458"/>
    <x v="1"/>
    <n v="2"/>
    <n v="0"/>
    <n v="108"/>
    <n v="152950"/>
    <x v="5119"/>
  </r>
  <r>
    <x v="2"/>
    <x v="0"/>
    <x v="5051"/>
    <x v="480"/>
    <x v="1"/>
    <n v="1"/>
    <n v="0"/>
    <n v="5"/>
    <n v="5292"/>
    <x v="5119"/>
  </r>
  <r>
    <x v="2"/>
    <x v="0"/>
    <x v="5051"/>
    <x v="314"/>
    <x v="1"/>
    <n v="1"/>
    <n v="0"/>
    <n v="2"/>
    <n v="13455"/>
    <x v="5119"/>
  </r>
  <r>
    <x v="2"/>
    <x v="0"/>
    <x v="6315"/>
    <x v="208"/>
    <x v="1"/>
    <n v="1"/>
    <n v="0"/>
    <n v="23"/>
    <n v="1835"/>
    <x v="8734"/>
  </r>
  <r>
    <x v="2"/>
    <x v="0"/>
    <x v="1073"/>
    <x v="205"/>
    <x v="1"/>
    <n v="1"/>
    <n v="0"/>
    <n v="26"/>
    <n v="3260"/>
    <x v="5120"/>
  </r>
  <r>
    <x v="2"/>
    <x v="0"/>
    <x v="1073"/>
    <x v="327"/>
    <x v="1"/>
    <n v="3"/>
    <n v="0"/>
    <n v="30"/>
    <n v="21882"/>
    <x v="5120"/>
  </r>
  <r>
    <x v="2"/>
    <x v="1"/>
    <x v="5052"/>
    <x v="351"/>
    <x v="1"/>
    <n v="5"/>
    <n v="0"/>
    <n v="88"/>
    <n v="63166"/>
    <x v="5121"/>
  </r>
  <r>
    <x v="2"/>
    <x v="1"/>
    <x v="5052"/>
    <x v="480"/>
    <x v="1"/>
    <n v="6"/>
    <n v="0"/>
    <n v="142"/>
    <n v="84974"/>
    <x v="5121"/>
  </r>
  <r>
    <x v="2"/>
    <x v="0"/>
    <x v="5052"/>
    <x v="350"/>
    <x v="1"/>
    <n v="7"/>
    <n v="0"/>
    <n v="71"/>
    <n v="36650"/>
    <x v="5121"/>
  </r>
  <r>
    <x v="2"/>
    <x v="0"/>
    <x v="5052"/>
    <x v="288"/>
    <x v="1"/>
    <n v="1"/>
    <n v="0"/>
    <n v="17"/>
    <n v="4734"/>
    <x v="5121"/>
  </r>
  <r>
    <x v="2"/>
    <x v="0"/>
    <x v="5052"/>
    <x v="480"/>
    <x v="1"/>
    <n v="1"/>
    <n v="0"/>
    <n v="8"/>
    <n v="5395"/>
    <x v="5121"/>
  </r>
  <r>
    <x v="2"/>
    <x v="1"/>
    <x v="1077"/>
    <x v="351"/>
    <x v="1"/>
    <n v="2"/>
    <n v="0"/>
    <n v="34"/>
    <n v="28343"/>
    <x v="8735"/>
  </r>
  <r>
    <x v="2"/>
    <x v="0"/>
    <x v="1077"/>
    <x v="350"/>
    <x v="1"/>
    <n v="4"/>
    <n v="0"/>
    <n v="64"/>
    <n v="18744"/>
    <x v="8735"/>
  </r>
  <r>
    <x v="2"/>
    <x v="0"/>
    <x v="1077"/>
    <x v="479"/>
    <x v="1"/>
    <n v="2"/>
    <n v="0"/>
    <n v="10"/>
    <n v="5872"/>
    <x v="8735"/>
  </r>
  <r>
    <x v="2"/>
    <x v="1"/>
    <x v="3465"/>
    <x v="351"/>
    <x v="1"/>
    <n v="7"/>
    <n v="0"/>
    <n v="99"/>
    <n v="88435"/>
    <x v="8736"/>
  </r>
  <r>
    <x v="2"/>
    <x v="1"/>
    <x v="3465"/>
    <x v="480"/>
    <x v="1"/>
    <n v="1"/>
    <n v="0"/>
    <n v="17"/>
    <n v="14241"/>
    <x v="8736"/>
  </r>
  <r>
    <x v="2"/>
    <x v="0"/>
    <x v="3465"/>
    <x v="350"/>
    <x v="1"/>
    <n v="6"/>
    <n v="0"/>
    <n v="78"/>
    <n v="32353"/>
    <x v="8736"/>
  </r>
  <r>
    <x v="2"/>
    <x v="0"/>
    <x v="3465"/>
    <x v="351"/>
    <x v="1"/>
    <n v="1"/>
    <n v="0"/>
    <n v="8"/>
    <n v="5395"/>
    <x v="8736"/>
  </r>
  <r>
    <x v="2"/>
    <x v="1"/>
    <x v="1085"/>
    <x v="351"/>
    <x v="1"/>
    <n v="1"/>
    <n v="0"/>
    <n v="27"/>
    <n v="14599"/>
    <x v="8737"/>
  </r>
  <r>
    <x v="2"/>
    <x v="1"/>
    <x v="1085"/>
    <x v="480"/>
    <x v="1"/>
    <n v="4"/>
    <n v="0"/>
    <n v="73"/>
    <n v="56134"/>
    <x v="8737"/>
  </r>
  <r>
    <x v="2"/>
    <x v="0"/>
    <x v="1085"/>
    <x v="350"/>
    <x v="1"/>
    <n v="1"/>
    <n v="0"/>
    <n v="25"/>
    <n v="5095"/>
    <x v="8737"/>
  </r>
  <r>
    <x v="2"/>
    <x v="0"/>
    <x v="1085"/>
    <x v="352"/>
    <x v="1"/>
    <n v="290"/>
    <n v="0"/>
    <n v="2262"/>
    <n v="1681877"/>
    <x v="8737"/>
  </r>
  <r>
    <x v="2"/>
    <x v="0"/>
    <x v="1085"/>
    <x v="458"/>
    <x v="1"/>
    <n v="2"/>
    <n v="0"/>
    <n v="96"/>
    <n v="152950"/>
    <x v="8737"/>
  </r>
  <r>
    <x v="2"/>
    <x v="1"/>
    <x v="8352"/>
    <x v="351"/>
    <x v="1"/>
    <n v="1"/>
    <n v="0"/>
    <n v="24"/>
    <n v="14241"/>
    <x v="8738"/>
  </r>
  <r>
    <x v="2"/>
    <x v="1"/>
    <x v="8352"/>
    <x v="480"/>
    <x v="1"/>
    <n v="4"/>
    <n v="0"/>
    <n v="95"/>
    <n v="56738"/>
    <x v="8738"/>
  </r>
  <r>
    <x v="2"/>
    <x v="0"/>
    <x v="8352"/>
    <x v="350"/>
    <x v="1"/>
    <n v="6"/>
    <n v="0"/>
    <n v="143"/>
    <n v="32615"/>
    <x v="8738"/>
  </r>
  <r>
    <x v="2"/>
    <x v="0"/>
    <x v="8352"/>
    <x v="479"/>
    <x v="1"/>
    <n v="7"/>
    <n v="0"/>
    <n v="59"/>
    <n v="20552"/>
    <x v="8738"/>
  </r>
  <r>
    <x v="2"/>
    <x v="0"/>
    <x v="8352"/>
    <x v="352"/>
    <x v="1"/>
    <n v="1"/>
    <n v="0"/>
    <n v="2"/>
    <n v="5561"/>
    <x v="8738"/>
  </r>
  <r>
    <x v="2"/>
    <x v="0"/>
    <x v="8352"/>
    <x v="292"/>
    <x v="1"/>
    <n v="1"/>
    <n v="0"/>
    <n v="9"/>
    <n v="4139"/>
    <x v="8738"/>
  </r>
  <r>
    <x v="2"/>
    <x v="0"/>
    <x v="8352"/>
    <x v="279"/>
    <x v="1"/>
    <n v="1"/>
    <n v="0"/>
    <n v="24"/>
    <n v="7824"/>
    <x v="8738"/>
  </r>
  <r>
    <x v="2"/>
    <x v="0"/>
    <x v="8352"/>
    <x v="267"/>
    <x v="1"/>
    <n v="1"/>
    <n v="0"/>
    <n v="17"/>
    <n v="2500"/>
    <x v="8738"/>
  </r>
  <r>
    <x v="2"/>
    <x v="0"/>
    <x v="8352"/>
    <x v="272"/>
    <x v="1"/>
    <n v="2"/>
    <n v="0"/>
    <n v="37"/>
    <n v="13263"/>
    <x v="8738"/>
  </r>
  <r>
    <x v="2"/>
    <x v="0"/>
    <x v="8352"/>
    <x v="458"/>
    <x v="1"/>
    <n v="8"/>
    <n v="0"/>
    <n v="204"/>
    <n v="381628"/>
    <x v="8738"/>
  </r>
  <r>
    <x v="2"/>
    <x v="0"/>
    <x v="8352"/>
    <x v="314"/>
    <x v="1"/>
    <n v="2"/>
    <n v="0"/>
    <n v="55"/>
    <n v="26910"/>
    <x v="8738"/>
  </r>
  <r>
    <x v="2"/>
    <x v="1"/>
    <x v="8353"/>
    <x v="351"/>
    <x v="1"/>
    <n v="1"/>
    <n v="0"/>
    <n v="41"/>
    <n v="19623"/>
    <x v="8739"/>
  </r>
  <r>
    <x v="2"/>
    <x v="0"/>
    <x v="8353"/>
    <x v="308"/>
    <x v="1"/>
    <n v="1"/>
    <n v="0"/>
    <n v="49"/>
    <n v="8506"/>
    <x v="8739"/>
  </r>
  <r>
    <x v="2"/>
    <x v="0"/>
    <x v="8353"/>
    <x v="350"/>
    <x v="1"/>
    <n v="1"/>
    <n v="0"/>
    <n v="14"/>
    <n v="5292"/>
    <x v="8739"/>
  </r>
  <r>
    <x v="2"/>
    <x v="0"/>
    <x v="8353"/>
    <x v="352"/>
    <x v="1"/>
    <n v="102"/>
    <n v="0"/>
    <n v="735"/>
    <n v="524139"/>
    <x v="8739"/>
  </r>
  <r>
    <x v="2"/>
    <x v="1"/>
    <x v="1090"/>
    <x v="346"/>
    <x v="1"/>
    <n v="2"/>
    <n v="0"/>
    <n v="48"/>
    <n v="17716"/>
    <x v="5122"/>
  </r>
  <r>
    <x v="2"/>
    <x v="1"/>
    <x v="1090"/>
    <x v="351"/>
    <x v="1"/>
    <n v="55"/>
    <n v="0"/>
    <n v="1840"/>
    <n v="970039"/>
    <x v="5122"/>
  </r>
  <r>
    <x v="2"/>
    <x v="1"/>
    <x v="1090"/>
    <x v="480"/>
    <x v="1"/>
    <n v="84"/>
    <n v="0"/>
    <n v="2183"/>
    <n v="1277808"/>
    <x v="5122"/>
  </r>
  <r>
    <x v="2"/>
    <x v="0"/>
    <x v="1090"/>
    <x v="350"/>
    <x v="1"/>
    <n v="40"/>
    <n v="0"/>
    <n v="847"/>
    <n v="211147"/>
    <x v="5122"/>
  </r>
  <r>
    <x v="2"/>
    <x v="0"/>
    <x v="1090"/>
    <x v="342"/>
    <x v="1"/>
    <n v="43"/>
    <n v="0"/>
    <n v="1295"/>
    <n v="406482"/>
    <x v="5122"/>
  </r>
  <r>
    <x v="2"/>
    <x v="0"/>
    <x v="1090"/>
    <x v="352"/>
    <x v="1"/>
    <n v="96"/>
    <n v="0"/>
    <n v="623"/>
    <n v="557545"/>
    <x v="5122"/>
  </r>
  <r>
    <x v="2"/>
    <x v="0"/>
    <x v="1090"/>
    <x v="292"/>
    <x v="1"/>
    <n v="2"/>
    <n v="0"/>
    <n v="30"/>
    <n v="7915"/>
    <x v="5122"/>
  </r>
  <r>
    <x v="2"/>
    <x v="0"/>
    <x v="1090"/>
    <x v="267"/>
    <x v="1"/>
    <n v="1"/>
    <n v="0"/>
    <n v="23"/>
    <n v="2735"/>
    <x v="5122"/>
  </r>
  <r>
    <x v="2"/>
    <x v="0"/>
    <x v="1090"/>
    <x v="272"/>
    <x v="1"/>
    <n v="2"/>
    <n v="0"/>
    <n v="39"/>
    <n v="13136"/>
    <x v="5122"/>
  </r>
  <r>
    <x v="2"/>
    <x v="0"/>
    <x v="1090"/>
    <x v="473"/>
    <x v="1"/>
    <n v="4"/>
    <n v="0"/>
    <n v="166"/>
    <n v="55916"/>
    <x v="5122"/>
  </r>
  <r>
    <x v="2"/>
    <x v="0"/>
    <x v="1090"/>
    <x v="276"/>
    <x v="1"/>
    <n v="1"/>
    <n v="0"/>
    <n v="21"/>
    <n v="9726"/>
    <x v="5122"/>
  </r>
  <r>
    <x v="2"/>
    <x v="0"/>
    <x v="1090"/>
    <x v="458"/>
    <x v="1"/>
    <n v="2"/>
    <n v="0"/>
    <n v="80"/>
    <n v="152950"/>
    <x v="5122"/>
  </r>
  <r>
    <x v="2"/>
    <x v="0"/>
    <x v="1090"/>
    <x v="351"/>
    <x v="1"/>
    <n v="3"/>
    <n v="0"/>
    <n v="18"/>
    <n v="15260"/>
    <x v="5122"/>
  </r>
  <r>
    <x v="2"/>
    <x v="0"/>
    <x v="1090"/>
    <x v="480"/>
    <x v="1"/>
    <n v="3"/>
    <n v="0"/>
    <n v="20"/>
    <n v="13760"/>
    <x v="5122"/>
  </r>
  <r>
    <x v="2"/>
    <x v="1"/>
    <x v="3466"/>
    <x v="351"/>
    <x v="1"/>
    <n v="7"/>
    <n v="0"/>
    <n v="132"/>
    <n v="83636"/>
    <x v="8740"/>
  </r>
  <r>
    <x v="2"/>
    <x v="1"/>
    <x v="3466"/>
    <x v="480"/>
    <x v="1"/>
    <n v="3"/>
    <n v="0"/>
    <n v="40"/>
    <n v="43551"/>
    <x v="8740"/>
  </r>
  <r>
    <x v="2"/>
    <x v="0"/>
    <x v="3466"/>
    <x v="350"/>
    <x v="1"/>
    <n v="9"/>
    <n v="0"/>
    <n v="77"/>
    <n v="48200"/>
    <x v="8740"/>
  </r>
  <r>
    <x v="2"/>
    <x v="0"/>
    <x v="3466"/>
    <x v="479"/>
    <x v="1"/>
    <n v="1"/>
    <n v="0"/>
    <n v="7"/>
    <n v="2993"/>
    <x v="8740"/>
  </r>
  <r>
    <x v="2"/>
    <x v="0"/>
    <x v="3466"/>
    <x v="458"/>
    <x v="1"/>
    <n v="2"/>
    <n v="0"/>
    <n v="50"/>
    <n v="76474"/>
    <x v="8740"/>
  </r>
  <r>
    <x v="2"/>
    <x v="0"/>
    <x v="3466"/>
    <x v="351"/>
    <x v="1"/>
    <n v="4"/>
    <n v="0"/>
    <n v="26"/>
    <n v="27468"/>
    <x v="8740"/>
  </r>
  <r>
    <x v="2"/>
    <x v="1"/>
    <x v="6321"/>
    <x v="351"/>
    <x v="1"/>
    <n v="47"/>
    <n v="0"/>
    <n v="730"/>
    <n v="633571"/>
    <x v="8741"/>
  </r>
  <r>
    <x v="2"/>
    <x v="1"/>
    <x v="6321"/>
    <x v="480"/>
    <x v="1"/>
    <n v="16"/>
    <n v="0"/>
    <n v="294"/>
    <n v="228159"/>
    <x v="8741"/>
  </r>
  <r>
    <x v="2"/>
    <x v="0"/>
    <x v="6321"/>
    <x v="350"/>
    <x v="1"/>
    <n v="43"/>
    <n v="0"/>
    <n v="411"/>
    <n v="231265"/>
    <x v="8741"/>
  </r>
  <r>
    <x v="2"/>
    <x v="0"/>
    <x v="6321"/>
    <x v="479"/>
    <x v="1"/>
    <n v="1"/>
    <n v="0"/>
    <n v="11"/>
    <n v="2993"/>
    <x v="8741"/>
  </r>
  <r>
    <x v="2"/>
    <x v="0"/>
    <x v="6321"/>
    <x v="458"/>
    <x v="1"/>
    <n v="6"/>
    <n v="0"/>
    <n v="298"/>
    <n v="461820"/>
    <x v="8741"/>
  </r>
  <r>
    <x v="2"/>
    <x v="0"/>
    <x v="6321"/>
    <x v="351"/>
    <x v="1"/>
    <n v="19"/>
    <n v="0"/>
    <n v="130"/>
    <n v="101344"/>
    <x v="8741"/>
  </r>
  <r>
    <x v="2"/>
    <x v="0"/>
    <x v="6321"/>
    <x v="480"/>
    <x v="1"/>
    <n v="3"/>
    <n v="0"/>
    <n v="17"/>
    <n v="16082"/>
    <x v="8741"/>
  </r>
  <r>
    <x v="2"/>
    <x v="1"/>
    <x v="8354"/>
    <x v="351"/>
    <x v="1"/>
    <n v="84"/>
    <n v="0"/>
    <n v="1468"/>
    <n v="1129657"/>
    <x v="8742"/>
  </r>
  <r>
    <x v="2"/>
    <x v="1"/>
    <x v="8354"/>
    <x v="480"/>
    <x v="1"/>
    <n v="2"/>
    <n v="0"/>
    <n v="50"/>
    <n v="30221"/>
    <x v="8742"/>
  </r>
  <r>
    <x v="2"/>
    <x v="0"/>
    <x v="8354"/>
    <x v="350"/>
    <x v="1"/>
    <n v="48"/>
    <n v="0"/>
    <n v="533"/>
    <n v="258521"/>
    <x v="8742"/>
  </r>
  <r>
    <x v="2"/>
    <x v="0"/>
    <x v="8354"/>
    <x v="479"/>
    <x v="1"/>
    <n v="1"/>
    <n v="0"/>
    <n v="7"/>
    <n v="2851"/>
    <x v="8742"/>
  </r>
  <r>
    <x v="2"/>
    <x v="0"/>
    <x v="8354"/>
    <x v="458"/>
    <x v="1"/>
    <n v="10"/>
    <n v="0"/>
    <n v="296"/>
    <n v="607342"/>
    <x v="8742"/>
  </r>
  <r>
    <x v="2"/>
    <x v="0"/>
    <x v="8354"/>
    <x v="351"/>
    <x v="1"/>
    <n v="35"/>
    <n v="0"/>
    <n v="253"/>
    <n v="190341"/>
    <x v="8742"/>
  </r>
  <r>
    <x v="2"/>
    <x v="1"/>
    <x v="8355"/>
    <x v="351"/>
    <x v="1"/>
    <n v="1"/>
    <n v="0"/>
    <n v="78"/>
    <n v="32898"/>
    <x v="8743"/>
  </r>
  <r>
    <x v="2"/>
    <x v="0"/>
    <x v="8355"/>
    <x v="350"/>
    <x v="1"/>
    <n v="1"/>
    <n v="0"/>
    <n v="13"/>
    <n v="4984"/>
    <x v="8743"/>
  </r>
  <r>
    <x v="2"/>
    <x v="0"/>
    <x v="8355"/>
    <x v="352"/>
    <x v="1"/>
    <n v="2"/>
    <n v="0"/>
    <n v="151"/>
    <n v="56667"/>
    <x v="8743"/>
  </r>
  <r>
    <x v="2"/>
    <x v="0"/>
    <x v="8355"/>
    <x v="458"/>
    <x v="1"/>
    <n v="2"/>
    <n v="0"/>
    <n v="246"/>
    <n v="176334"/>
    <x v="8743"/>
  </r>
  <r>
    <x v="2"/>
    <x v="1"/>
    <x v="1098"/>
    <x v="351"/>
    <x v="1"/>
    <n v="7"/>
    <n v="0"/>
    <n v="310"/>
    <n v="148952"/>
    <x v="8744"/>
  </r>
  <r>
    <x v="2"/>
    <x v="1"/>
    <x v="1098"/>
    <x v="480"/>
    <x v="1"/>
    <n v="4"/>
    <n v="0"/>
    <n v="81"/>
    <n v="55995"/>
    <x v="8744"/>
  </r>
  <r>
    <x v="2"/>
    <x v="0"/>
    <x v="1098"/>
    <x v="350"/>
    <x v="1"/>
    <n v="9"/>
    <n v="0"/>
    <n v="103"/>
    <n v="46623"/>
    <x v="8744"/>
  </r>
  <r>
    <x v="2"/>
    <x v="0"/>
    <x v="1098"/>
    <x v="272"/>
    <x v="1"/>
    <n v="1"/>
    <n v="0"/>
    <n v="4"/>
    <n v="6376"/>
    <x v="8744"/>
  </r>
  <r>
    <x v="2"/>
    <x v="0"/>
    <x v="1098"/>
    <x v="458"/>
    <x v="1"/>
    <n v="4"/>
    <n v="0"/>
    <n v="180"/>
    <n v="305900"/>
    <x v="8744"/>
  </r>
  <r>
    <x v="2"/>
    <x v="0"/>
    <x v="1098"/>
    <x v="351"/>
    <x v="1"/>
    <n v="3"/>
    <n v="0"/>
    <n v="21"/>
    <n v="15928"/>
    <x v="8744"/>
  </r>
  <r>
    <x v="2"/>
    <x v="1"/>
    <x v="8356"/>
    <x v="351"/>
    <x v="1"/>
    <n v="2"/>
    <n v="0"/>
    <n v="79"/>
    <n v="29986"/>
    <x v="8745"/>
  </r>
  <r>
    <x v="2"/>
    <x v="1"/>
    <x v="8356"/>
    <x v="480"/>
    <x v="1"/>
    <n v="2"/>
    <n v="0"/>
    <n v="62"/>
    <n v="33640"/>
    <x v="8745"/>
  </r>
  <r>
    <x v="2"/>
    <x v="0"/>
    <x v="8356"/>
    <x v="350"/>
    <x v="1"/>
    <n v="2"/>
    <n v="0"/>
    <n v="24"/>
    <n v="10744"/>
    <x v="8745"/>
  </r>
  <r>
    <x v="2"/>
    <x v="0"/>
    <x v="8356"/>
    <x v="479"/>
    <x v="1"/>
    <n v="2"/>
    <n v="0"/>
    <n v="21"/>
    <n v="5285"/>
    <x v="8745"/>
  </r>
  <r>
    <x v="2"/>
    <x v="0"/>
    <x v="8356"/>
    <x v="284"/>
    <x v="1"/>
    <n v="1"/>
    <n v="0"/>
    <n v="13"/>
    <n v="2891"/>
    <x v="8745"/>
  </r>
  <r>
    <x v="2"/>
    <x v="0"/>
    <x v="8356"/>
    <x v="267"/>
    <x v="1"/>
    <n v="1"/>
    <n v="0"/>
    <n v="6"/>
    <n v="2500"/>
    <x v="8745"/>
  </r>
  <r>
    <x v="2"/>
    <x v="0"/>
    <x v="8356"/>
    <x v="336"/>
    <x v="1"/>
    <n v="1"/>
    <n v="0"/>
    <n v="25"/>
    <n v="13455"/>
    <x v="8745"/>
  </r>
  <r>
    <x v="2"/>
    <x v="1"/>
    <x v="1100"/>
    <x v="480"/>
    <x v="1"/>
    <n v="2"/>
    <n v="0"/>
    <n v="51"/>
    <n v="27652"/>
    <x v="8746"/>
  </r>
  <r>
    <x v="2"/>
    <x v="0"/>
    <x v="1100"/>
    <x v="350"/>
    <x v="1"/>
    <n v="9"/>
    <n v="0"/>
    <n v="102"/>
    <n v="46323"/>
    <x v="8746"/>
  </r>
  <r>
    <x v="2"/>
    <x v="1"/>
    <x v="1101"/>
    <x v="480"/>
    <x v="1"/>
    <n v="7"/>
    <n v="0"/>
    <n v="210"/>
    <n v="105939"/>
    <x v="8747"/>
  </r>
  <r>
    <x v="2"/>
    <x v="0"/>
    <x v="1101"/>
    <x v="350"/>
    <x v="1"/>
    <n v="13"/>
    <n v="0"/>
    <n v="147"/>
    <n v="66532"/>
    <x v="8747"/>
  </r>
  <r>
    <x v="2"/>
    <x v="0"/>
    <x v="1101"/>
    <x v="479"/>
    <x v="1"/>
    <n v="4"/>
    <n v="0"/>
    <n v="213"/>
    <n v="27058"/>
    <x v="8747"/>
  </r>
  <r>
    <x v="2"/>
    <x v="0"/>
    <x v="1101"/>
    <x v="267"/>
    <x v="1"/>
    <n v="1"/>
    <n v="0"/>
    <n v="49"/>
    <n v="6716"/>
    <x v="8747"/>
  </r>
  <r>
    <x v="2"/>
    <x v="0"/>
    <x v="1101"/>
    <x v="272"/>
    <x v="1"/>
    <n v="1"/>
    <n v="0"/>
    <n v="232"/>
    <n v="68999"/>
    <x v="8747"/>
  </r>
  <r>
    <x v="2"/>
    <x v="0"/>
    <x v="1101"/>
    <x v="458"/>
    <x v="1"/>
    <n v="2"/>
    <n v="0"/>
    <n v="102"/>
    <n v="152950"/>
    <x v="8747"/>
  </r>
  <r>
    <x v="2"/>
    <x v="1"/>
    <x v="1102"/>
    <x v="351"/>
    <x v="1"/>
    <n v="2"/>
    <n v="0"/>
    <n v="29"/>
    <n v="28482"/>
    <x v="8748"/>
  </r>
  <r>
    <x v="2"/>
    <x v="1"/>
    <x v="1102"/>
    <x v="480"/>
    <x v="1"/>
    <n v="5"/>
    <n v="0"/>
    <n v="70"/>
    <n v="66533"/>
    <x v="8748"/>
  </r>
  <r>
    <x v="2"/>
    <x v="0"/>
    <x v="1102"/>
    <x v="350"/>
    <x v="1"/>
    <n v="106"/>
    <n v="0"/>
    <n v="693"/>
    <n v="558875"/>
    <x v="8748"/>
  </r>
  <r>
    <x v="2"/>
    <x v="0"/>
    <x v="1102"/>
    <x v="479"/>
    <x v="1"/>
    <n v="18"/>
    <n v="0"/>
    <n v="371"/>
    <n v="75756"/>
    <x v="8748"/>
  </r>
  <r>
    <x v="2"/>
    <x v="0"/>
    <x v="1102"/>
    <x v="272"/>
    <x v="1"/>
    <n v="2"/>
    <n v="0"/>
    <n v="426"/>
    <n v="140510"/>
    <x v="8748"/>
  </r>
  <r>
    <x v="2"/>
    <x v="0"/>
    <x v="1102"/>
    <x v="480"/>
    <x v="1"/>
    <n v="9"/>
    <n v="0"/>
    <n v="52"/>
    <n v="59144"/>
    <x v="8748"/>
  </r>
  <r>
    <x v="2"/>
    <x v="1"/>
    <x v="1103"/>
    <x v="480"/>
    <x v="1"/>
    <n v="9"/>
    <n v="0"/>
    <n v="149"/>
    <n v="126490"/>
    <x v="8749"/>
  </r>
  <r>
    <x v="2"/>
    <x v="0"/>
    <x v="1103"/>
    <x v="350"/>
    <x v="1"/>
    <n v="156"/>
    <n v="0"/>
    <n v="809"/>
    <n v="819125"/>
    <x v="8749"/>
  </r>
  <r>
    <x v="2"/>
    <x v="0"/>
    <x v="1103"/>
    <x v="479"/>
    <x v="1"/>
    <n v="9"/>
    <n v="0"/>
    <n v="109"/>
    <n v="28986"/>
    <x v="8749"/>
  </r>
  <r>
    <x v="2"/>
    <x v="0"/>
    <x v="1103"/>
    <x v="480"/>
    <x v="1"/>
    <n v="9"/>
    <n v="0"/>
    <n v="50"/>
    <n v="47320"/>
    <x v="8749"/>
  </r>
  <r>
    <x v="2"/>
    <x v="1"/>
    <x v="8357"/>
    <x v="351"/>
    <x v="1"/>
    <n v="1"/>
    <n v="0"/>
    <n v="11"/>
    <n v="14241"/>
    <x v="8750"/>
  </r>
  <r>
    <x v="2"/>
    <x v="0"/>
    <x v="8357"/>
    <x v="350"/>
    <x v="1"/>
    <n v="1"/>
    <n v="0"/>
    <n v="6"/>
    <n v="5395"/>
    <x v="8750"/>
  </r>
  <r>
    <x v="2"/>
    <x v="0"/>
    <x v="8357"/>
    <x v="352"/>
    <x v="1"/>
    <n v="43"/>
    <n v="0"/>
    <n v="334"/>
    <n v="254948"/>
    <x v="8750"/>
  </r>
  <r>
    <x v="2"/>
    <x v="0"/>
    <x v="8357"/>
    <x v="267"/>
    <x v="1"/>
    <n v="1"/>
    <n v="0"/>
    <n v="3"/>
    <n v="2425"/>
    <x v="8750"/>
  </r>
  <r>
    <x v="2"/>
    <x v="1"/>
    <x v="8358"/>
    <x v="351"/>
    <x v="1"/>
    <n v="4"/>
    <n v="0"/>
    <n v="50"/>
    <n v="39548"/>
    <x v="8751"/>
  </r>
  <r>
    <x v="2"/>
    <x v="1"/>
    <x v="8358"/>
    <x v="480"/>
    <x v="1"/>
    <n v="6"/>
    <n v="0"/>
    <n v="180"/>
    <n v="97874"/>
    <x v="8751"/>
  </r>
  <r>
    <x v="2"/>
    <x v="0"/>
    <x v="8358"/>
    <x v="350"/>
    <x v="1"/>
    <n v="7"/>
    <n v="0"/>
    <n v="62"/>
    <n v="37199"/>
    <x v="8751"/>
  </r>
  <r>
    <x v="2"/>
    <x v="0"/>
    <x v="8358"/>
    <x v="352"/>
    <x v="1"/>
    <n v="295"/>
    <n v="0"/>
    <n v="1146"/>
    <n v="1624376"/>
    <x v="8751"/>
  </r>
  <r>
    <x v="2"/>
    <x v="0"/>
    <x v="8358"/>
    <x v="284"/>
    <x v="1"/>
    <n v="4"/>
    <n v="0"/>
    <n v="16"/>
    <n v="13154"/>
    <x v="8751"/>
  </r>
  <r>
    <x v="2"/>
    <x v="0"/>
    <x v="8358"/>
    <x v="267"/>
    <x v="1"/>
    <n v="2"/>
    <n v="0"/>
    <n v="10"/>
    <n v="5074"/>
    <x v="8751"/>
  </r>
  <r>
    <x v="2"/>
    <x v="0"/>
    <x v="8358"/>
    <x v="458"/>
    <x v="1"/>
    <n v="2"/>
    <n v="0"/>
    <n v="162"/>
    <n v="152950"/>
    <x v="8751"/>
  </r>
  <r>
    <x v="2"/>
    <x v="0"/>
    <x v="8358"/>
    <x v="351"/>
    <x v="1"/>
    <n v="3"/>
    <n v="0"/>
    <n v="17"/>
    <n v="15722"/>
    <x v="8751"/>
  </r>
  <r>
    <x v="2"/>
    <x v="1"/>
    <x v="5053"/>
    <x v="351"/>
    <x v="1"/>
    <n v="1"/>
    <n v="0"/>
    <n v="9"/>
    <n v="5292"/>
    <x v="5123"/>
  </r>
  <r>
    <x v="2"/>
    <x v="0"/>
    <x v="5053"/>
    <x v="342"/>
    <x v="1"/>
    <n v="1"/>
    <n v="0"/>
    <n v="9"/>
    <n v="9511"/>
    <x v="5123"/>
  </r>
  <r>
    <x v="2"/>
    <x v="0"/>
    <x v="5053"/>
    <x v="351"/>
    <x v="1"/>
    <n v="1"/>
    <n v="0"/>
    <n v="5"/>
    <n v="5292"/>
    <x v="5123"/>
  </r>
  <r>
    <x v="2"/>
    <x v="1"/>
    <x v="8359"/>
    <x v="351"/>
    <x v="1"/>
    <n v="1"/>
    <n v="0"/>
    <n v="35"/>
    <n v="17470"/>
    <x v="8752"/>
  </r>
  <r>
    <x v="2"/>
    <x v="0"/>
    <x v="8359"/>
    <x v="267"/>
    <x v="1"/>
    <n v="1"/>
    <n v="0"/>
    <n v="3"/>
    <n v="2913"/>
    <x v="8752"/>
  </r>
  <r>
    <x v="2"/>
    <x v="0"/>
    <x v="8360"/>
    <x v="352"/>
    <x v="1"/>
    <n v="755"/>
    <n v="0"/>
    <n v="2773"/>
    <n v="4110236"/>
    <x v="8753"/>
  </r>
  <r>
    <x v="2"/>
    <x v="0"/>
    <x v="8360"/>
    <x v="267"/>
    <x v="1"/>
    <n v="3"/>
    <n v="0"/>
    <n v="14"/>
    <n v="7987"/>
    <x v="8753"/>
  </r>
  <r>
    <x v="2"/>
    <x v="0"/>
    <x v="8360"/>
    <x v="288"/>
    <x v="1"/>
    <n v="2"/>
    <n v="0"/>
    <n v="5"/>
    <n v="6410"/>
    <x v="8753"/>
  </r>
  <r>
    <x v="2"/>
    <x v="0"/>
    <x v="5054"/>
    <x v="352"/>
    <x v="1"/>
    <n v="8"/>
    <n v="0"/>
    <n v="34"/>
    <n v="43272"/>
    <x v="5124"/>
  </r>
  <r>
    <x v="2"/>
    <x v="0"/>
    <x v="5054"/>
    <x v="267"/>
    <x v="1"/>
    <n v="2"/>
    <n v="0"/>
    <n v="12"/>
    <n v="5074"/>
    <x v="5124"/>
  </r>
  <r>
    <x v="2"/>
    <x v="0"/>
    <x v="5054"/>
    <x v="288"/>
    <x v="1"/>
    <n v="7"/>
    <n v="0"/>
    <n v="22"/>
    <n v="31751"/>
    <x v="5124"/>
  </r>
  <r>
    <x v="2"/>
    <x v="0"/>
    <x v="8361"/>
    <x v="352"/>
    <x v="1"/>
    <n v="92"/>
    <n v="0"/>
    <n v="497"/>
    <n v="519076"/>
    <x v="8754"/>
  </r>
  <r>
    <x v="2"/>
    <x v="0"/>
    <x v="8361"/>
    <x v="267"/>
    <x v="1"/>
    <n v="72"/>
    <n v="0"/>
    <n v="289"/>
    <n v="183133"/>
    <x v="8754"/>
  </r>
  <r>
    <x v="2"/>
    <x v="0"/>
    <x v="8361"/>
    <x v="288"/>
    <x v="1"/>
    <n v="32"/>
    <n v="0"/>
    <n v="85"/>
    <n v="140960"/>
    <x v="8754"/>
  </r>
  <r>
    <x v="2"/>
    <x v="0"/>
    <x v="8361"/>
    <x v="336"/>
    <x v="1"/>
    <n v="1"/>
    <n v="0"/>
    <n v="9"/>
    <n v="13455"/>
    <x v="8754"/>
  </r>
  <r>
    <x v="2"/>
    <x v="0"/>
    <x v="5055"/>
    <x v="352"/>
    <x v="1"/>
    <n v="3"/>
    <n v="0"/>
    <n v="15"/>
    <n v="15792"/>
    <x v="5125"/>
  </r>
  <r>
    <x v="2"/>
    <x v="0"/>
    <x v="5055"/>
    <x v="267"/>
    <x v="1"/>
    <n v="1"/>
    <n v="0"/>
    <n v="3"/>
    <n v="2913"/>
    <x v="5125"/>
  </r>
  <r>
    <x v="2"/>
    <x v="1"/>
    <x v="5056"/>
    <x v="326"/>
    <x v="1"/>
    <n v="1"/>
    <n v="0"/>
    <n v="13"/>
    <n v="7880"/>
    <x v="5126"/>
  </r>
  <r>
    <x v="2"/>
    <x v="1"/>
    <x v="5056"/>
    <x v="351"/>
    <x v="1"/>
    <n v="4"/>
    <n v="0"/>
    <n v="109"/>
    <n v="71562"/>
    <x v="5126"/>
  </r>
  <r>
    <x v="2"/>
    <x v="1"/>
    <x v="5056"/>
    <x v="480"/>
    <x v="1"/>
    <n v="7"/>
    <n v="0"/>
    <n v="134"/>
    <n v="88205"/>
    <x v="5126"/>
  </r>
  <r>
    <x v="2"/>
    <x v="0"/>
    <x v="5056"/>
    <x v="350"/>
    <x v="1"/>
    <n v="20"/>
    <n v="0"/>
    <n v="171"/>
    <n v="104018"/>
    <x v="5126"/>
  </r>
  <r>
    <x v="2"/>
    <x v="0"/>
    <x v="5056"/>
    <x v="352"/>
    <x v="1"/>
    <n v="840"/>
    <n v="0"/>
    <n v="5099"/>
    <n v="4619854"/>
    <x v="5126"/>
  </r>
  <r>
    <x v="2"/>
    <x v="0"/>
    <x v="5056"/>
    <x v="279"/>
    <x v="1"/>
    <n v="1"/>
    <n v="0"/>
    <n v="6"/>
    <n v="8059"/>
    <x v="5126"/>
  </r>
  <r>
    <x v="2"/>
    <x v="0"/>
    <x v="5056"/>
    <x v="284"/>
    <x v="1"/>
    <n v="55"/>
    <n v="0"/>
    <n v="179"/>
    <n v="168872"/>
    <x v="5126"/>
  </r>
  <r>
    <x v="2"/>
    <x v="0"/>
    <x v="5056"/>
    <x v="267"/>
    <x v="1"/>
    <n v="33"/>
    <n v="0"/>
    <n v="123"/>
    <n v="84957"/>
    <x v="5126"/>
  </r>
  <r>
    <x v="2"/>
    <x v="0"/>
    <x v="5056"/>
    <x v="272"/>
    <x v="1"/>
    <n v="1"/>
    <n v="0"/>
    <n v="28"/>
    <n v="6568"/>
    <x v="5126"/>
  </r>
  <r>
    <x v="2"/>
    <x v="0"/>
    <x v="5056"/>
    <x v="458"/>
    <x v="1"/>
    <n v="2"/>
    <n v="0"/>
    <n v="482"/>
    <n v="427200"/>
    <x v="5126"/>
  </r>
  <r>
    <x v="2"/>
    <x v="0"/>
    <x v="5056"/>
    <x v="480"/>
    <x v="1"/>
    <n v="4"/>
    <n v="0"/>
    <n v="25"/>
    <n v="22254"/>
    <x v="5126"/>
  </r>
  <r>
    <x v="2"/>
    <x v="1"/>
    <x v="8362"/>
    <x v="494"/>
    <x v="1"/>
    <n v="1"/>
    <n v="0"/>
    <n v="10"/>
    <n v="8227"/>
    <x v="8755"/>
  </r>
  <r>
    <x v="2"/>
    <x v="0"/>
    <x v="8362"/>
    <x v="353"/>
    <x v="1"/>
    <n v="2"/>
    <n v="0"/>
    <n v="13"/>
    <n v="7440"/>
    <x v="8755"/>
  </r>
  <r>
    <x v="2"/>
    <x v="0"/>
    <x v="8362"/>
    <x v="458"/>
    <x v="1"/>
    <n v="2"/>
    <n v="0"/>
    <n v="238"/>
    <n v="167832"/>
    <x v="8755"/>
  </r>
  <r>
    <x v="2"/>
    <x v="1"/>
    <x v="8363"/>
    <x v="319"/>
    <x v="1"/>
    <n v="1"/>
    <n v="0"/>
    <n v="11"/>
    <n v="6238"/>
    <x v="8756"/>
  </r>
  <r>
    <x v="2"/>
    <x v="1"/>
    <x v="8363"/>
    <x v="351"/>
    <x v="1"/>
    <n v="3"/>
    <n v="0"/>
    <n v="95"/>
    <n v="55747"/>
    <x v="8756"/>
  </r>
  <r>
    <x v="2"/>
    <x v="0"/>
    <x v="8363"/>
    <x v="350"/>
    <x v="1"/>
    <n v="4"/>
    <n v="0"/>
    <n v="41"/>
    <n v="20213"/>
    <x v="8756"/>
  </r>
  <r>
    <x v="2"/>
    <x v="0"/>
    <x v="8363"/>
    <x v="314"/>
    <x v="1"/>
    <n v="1"/>
    <n v="0"/>
    <n v="17"/>
    <n v="13455"/>
    <x v="8756"/>
  </r>
  <r>
    <x v="2"/>
    <x v="1"/>
    <x v="8364"/>
    <x v="494"/>
    <x v="1"/>
    <n v="19"/>
    <n v="0"/>
    <n v="353"/>
    <n v="162853"/>
    <x v="8757"/>
  </r>
  <r>
    <x v="2"/>
    <x v="0"/>
    <x v="8364"/>
    <x v="353"/>
    <x v="1"/>
    <n v="18"/>
    <n v="0"/>
    <n v="167"/>
    <n v="66807"/>
    <x v="8757"/>
  </r>
  <r>
    <x v="2"/>
    <x v="0"/>
    <x v="8364"/>
    <x v="267"/>
    <x v="1"/>
    <n v="1"/>
    <n v="0"/>
    <n v="8"/>
    <n v="2574"/>
    <x v="8757"/>
  </r>
  <r>
    <x v="2"/>
    <x v="1"/>
    <x v="8365"/>
    <x v="494"/>
    <x v="1"/>
    <n v="4"/>
    <n v="0"/>
    <n v="93"/>
    <n v="40665"/>
    <x v="8758"/>
  </r>
  <r>
    <x v="2"/>
    <x v="0"/>
    <x v="8365"/>
    <x v="494"/>
    <x v="1"/>
    <n v="1"/>
    <n v="0"/>
    <n v="5"/>
    <n v="3720"/>
    <x v="8758"/>
  </r>
  <r>
    <x v="2"/>
    <x v="0"/>
    <x v="8365"/>
    <x v="353"/>
    <x v="1"/>
    <n v="7"/>
    <n v="0"/>
    <n v="61"/>
    <n v="25824"/>
    <x v="8758"/>
  </r>
  <r>
    <x v="2"/>
    <x v="1"/>
    <x v="5057"/>
    <x v="494"/>
    <x v="1"/>
    <n v="4"/>
    <n v="0"/>
    <n v="112"/>
    <n v="40629"/>
    <x v="5127"/>
  </r>
  <r>
    <x v="2"/>
    <x v="0"/>
    <x v="5057"/>
    <x v="494"/>
    <x v="1"/>
    <n v="1"/>
    <n v="0"/>
    <n v="3"/>
    <n v="3612"/>
    <x v="5127"/>
  </r>
  <r>
    <x v="2"/>
    <x v="0"/>
    <x v="5057"/>
    <x v="353"/>
    <x v="1"/>
    <n v="4"/>
    <n v="0"/>
    <n v="43"/>
    <n v="14880"/>
    <x v="5127"/>
  </r>
  <r>
    <x v="2"/>
    <x v="0"/>
    <x v="5057"/>
    <x v="288"/>
    <x v="1"/>
    <n v="1"/>
    <n v="0"/>
    <n v="27"/>
    <n v="4592"/>
    <x v="5127"/>
  </r>
  <r>
    <x v="2"/>
    <x v="0"/>
    <x v="8366"/>
    <x v="207"/>
    <x v="1"/>
    <n v="2"/>
    <n v="0"/>
    <n v="35"/>
    <n v="6636"/>
    <x v="8759"/>
  </r>
  <r>
    <x v="2"/>
    <x v="0"/>
    <x v="8366"/>
    <x v="456"/>
    <x v="1"/>
    <n v="2"/>
    <n v="0"/>
    <n v="36"/>
    <n v="76474"/>
    <x v="8759"/>
  </r>
  <r>
    <x v="2"/>
    <x v="1"/>
    <x v="5058"/>
    <x v="494"/>
    <x v="1"/>
    <n v="4"/>
    <n v="0"/>
    <n v="110"/>
    <n v="41073"/>
    <x v="5128"/>
  </r>
  <r>
    <x v="2"/>
    <x v="0"/>
    <x v="5058"/>
    <x v="353"/>
    <x v="1"/>
    <n v="9"/>
    <n v="0"/>
    <n v="62"/>
    <n v="33372"/>
    <x v="5128"/>
  </r>
  <r>
    <x v="2"/>
    <x v="0"/>
    <x v="5058"/>
    <x v="287"/>
    <x v="1"/>
    <n v="1"/>
    <n v="0"/>
    <n v="9"/>
    <n v="3551"/>
    <x v="5128"/>
  </r>
  <r>
    <x v="2"/>
    <x v="0"/>
    <x v="5058"/>
    <x v="272"/>
    <x v="1"/>
    <n v="1"/>
    <n v="0"/>
    <n v="31"/>
    <n v="6568"/>
    <x v="5128"/>
  </r>
  <r>
    <x v="2"/>
    <x v="0"/>
    <x v="8367"/>
    <x v="207"/>
    <x v="1"/>
    <n v="1"/>
    <n v="0"/>
    <n v="9"/>
    <n v="3367"/>
    <x v="8760"/>
  </r>
  <r>
    <x v="2"/>
    <x v="1"/>
    <x v="5059"/>
    <x v="494"/>
    <x v="1"/>
    <n v="1"/>
    <n v="0"/>
    <n v="29"/>
    <n v="10064"/>
    <x v="5129"/>
  </r>
  <r>
    <x v="2"/>
    <x v="0"/>
    <x v="5059"/>
    <x v="494"/>
    <x v="1"/>
    <n v="2"/>
    <n v="0"/>
    <n v="8"/>
    <n v="7440"/>
    <x v="5129"/>
  </r>
  <r>
    <x v="2"/>
    <x v="0"/>
    <x v="5059"/>
    <x v="353"/>
    <x v="1"/>
    <n v="4"/>
    <n v="0"/>
    <n v="46"/>
    <n v="14772"/>
    <x v="5129"/>
  </r>
  <r>
    <x v="2"/>
    <x v="0"/>
    <x v="5059"/>
    <x v="300"/>
    <x v="1"/>
    <n v="1"/>
    <n v="0"/>
    <n v="11"/>
    <n v="2321"/>
    <x v="5129"/>
  </r>
  <r>
    <x v="2"/>
    <x v="0"/>
    <x v="5059"/>
    <x v="288"/>
    <x v="1"/>
    <n v="1"/>
    <n v="0"/>
    <n v="4"/>
    <n v="4734"/>
    <x v="5129"/>
  </r>
  <r>
    <x v="2"/>
    <x v="0"/>
    <x v="8368"/>
    <x v="207"/>
    <x v="1"/>
    <n v="3"/>
    <n v="0"/>
    <n v="38"/>
    <n v="9905"/>
    <x v="8761"/>
  </r>
  <r>
    <x v="2"/>
    <x v="0"/>
    <x v="8368"/>
    <x v="272"/>
    <x v="1"/>
    <n v="1"/>
    <n v="0"/>
    <n v="23"/>
    <n v="6695"/>
    <x v="8761"/>
  </r>
  <r>
    <x v="2"/>
    <x v="0"/>
    <x v="8369"/>
    <x v="207"/>
    <x v="1"/>
    <n v="1"/>
    <n v="0"/>
    <n v="12"/>
    <n v="3367"/>
    <x v="8762"/>
  </r>
  <r>
    <x v="2"/>
    <x v="1"/>
    <x v="5060"/>
    <x v="494"/>
    <x v="1"/>
    <n v="14"/>
    <n v="0"/>
    <n v="274"/>
    <n v="124048"/>
    <x v="5130"/>
  </r>
  <r>
    <x v="2"/>
    <x v="0"/>
    <x v="5060"/>
    <x v="494"/>
    <x v="1"/>
    <n v="3"/>
    <n v="0"/>
    <n v="11"/>
    <n v="11160"/>
    <x v="5130"/>
  </r>
  <r>
    <x v="2"/>
    <x v="0"/>
    <x v="5060"/>
    <x v="353"/>
    <x v="1"/>
    <n v="28"/>
    <n v="0"/>
    <n v="225"/>
    <n v="102863"/>
    <x v="5130"/>
  </r>
  <r>
    <x v="2"/>
    <x v="0"/>
    <x v="5060"/>
    <x v="287"/>
    <x v="1"/>
    <n v="2"/>
    <n v="0"/>
    <n v="29"/>
    <n v="10387"/>
    <x v="5130"/>
  </r>
  <r>
    <x v="2"/>
    <x v="0"/>
    <x v="5060"/>
    <x v="267"/>
    <x v="1"/>
    <n v="1"/>
    <n v="0"/>
    <n v="31"/>
    <n v="4022"/>
    <x v="5130"/>
  </r>
  <r>
    <x v="2"/>
    <x v="0"/>
    <x v="5060"/>
    <x v="288"/>
    <x v="1"/>
    <n v="4"/>
    <n v="0"/>
    <n v="18"/>
    <n v="18936"/>
    <x v="5130"/>
  </r>
  <r>
    <x v="2"/>
    <x v="1"/>
    <x v="5061"/>
    <x v="346"/>
    <x v="1"/>
    <n v="1"/>
    <n v="0"/>
    <n v="7"/>
    <n v="7168"/>
    <x v="5131"/>
  </r>
  <r>
    <x v="2"/>
    <x v="1"/>
    <x v="5061"/>
    <x v="351"/>
    <x v="1"/>
    <n v="1"/>
    <n v="0"/>
    <n v="15"/>
    <n v="14241"/>
    <x v="5131"/>
  </r>
  <r>
    <x v="2"/>
    <x v="1"/>
    <x v="5061"/>
    <x v="480"/>
    <x v="1"/>
    <n v="3"/>
    <n v="0"/>
    <n v="86"/>
    <n v="49125"/>
    <x v="5131"/>
  </r>
  <r>
    <x v="2"/>
    <x v="0"/>
    <x v="5061"/>
    <x v="350"/>
    <x v="1"/>
    <n v="5"/>
    <n v="0"/>
    <n v="70"/>
    <n v="26152"/>
    <x v="5131"/>
  </r>
  <r>
    <x v="2"/>
    <x v="0"/>
    <x v="5061"/>
    <x v="479"/>
    <x v="1"/>
    <n v="1"/>
    <n v="0"/>
    <n v="6"/>
    <n v="2936"/>
    <x v="5131"/>
  </r>
  <r>
    <x v="2"/>
    <x v="1"/>
    <x v="1122"/>
    <x v="351"/>
    <x v="1"/>
    <n v="4"/>
    <n v="0"/>
    <n v="166"/>
    <n v="87462"/>
    <x v="8763"/>
  </r>
  <r>
    <x v="2"/>
    <x v="1"/>
    <x v="1122"/>
    <x v="480"/>
    <x v="1"/>
    <n v="4"/>
    <n v="0"/>
    <n v="112"/>
    <n v="61374"/>
    <x v="8763"/>
  </r>
  <r>
    <x v="2"/>
    <x v="0"/>
    <x v="1122"/>
    <x v="350"/>
    <x v="1"/>
    <n v="7"/>
    <n v="0"/>
    <n v="62"/>
    <n v="36890"/>
    <x v="8763"/>
  </r>
  <r>
    <x v="2"/>
    <x v="0"/>
    <x v="1122"/>
    <x v="479"/>
    <x v="1"/>
    <n v="2"/>
    <n v="0"/>
    <n v="59"/>
    <n v="8360"/>
    <x v="8763"/>
  </r>
  <r>
    <x v="2"/>
    <x v="0"/>
    <x v="1122"/>
    <x v="342"/>
    <x v="1"/>
    <n v="2"/>
    <n v="0"/>
    <n v="32"/>
    <n v="18468"/>
    <x v="8763"/>
  </r>
  <r>
    <x v="2"/>
    <x v="0"/>
    <x v="1122"/>
    <x v="480"/>
    <x v="1"/>
    <n v="1"/>
    <n v="0"/>
    <n v="4"/>
    <n v="5292"/>
    <x v="8763"/>
  </r>
  <r>
    <x v="2"/>
    <x v="1"/>
    <x v="5062"/>
    <x v="355"/>
    <x v="1"/>
    <n v="14"/>
    <n v="0"/>
    <n v="212"/>
    <n v="56113"/>
    <x v="5132"/>
  </r>
  <r>
    <x v="2"/>
    <x v="1"/>
    <x v="5062"/>
    <x v="346"/>
    <x v="1"/>
    <n v="1"/>
    <n v="0"/>
    <n v="9"/>
    <n v="7168"/>
    <x v="5132"/>
  </r>
  <r>
    <x v="2"/>
    <x v="0"/>
    <x v="5062"/>
    <x v="354"/>
    <x v="1"/>
    <n v="22"/>
    <n v="0"/>
    <n v="210"/>
    <n v="35077"/>
    <x v="5132"/>
  </r>
  <r>
    <x v="2"/>
    <x v="0"/>
    <x v="5062"/>
    <x v="292"/>
    <x v="1"/>
    <n v="1"/>
    <n v="0"/>
    <n v="3"/>
    <n v="4018"/>
    <x v="5132"/>
  </r>
  <r>
    <x v="2"/>
    <x v="0"/>
    <x v="5062"/>
    <x v="279"/>
    <x v="1"/>
    <n v="1"/>
    <n v="0"/>
    <n v="25"/>
    <n v="8059"/>
    <x v="5132"/>
  </r>
  <r>
    <x v="2"/>
    <x v="0"/>
    <x v="5062"/>
    <x v="267"/>
    <x v="1"/>
    <n v="3"/>
    <n v="0"/>
    <n v="32"/>
    <n v="7500"/>
    <x v="5132"/>
  </r>
  <r>
    <x v="2"/>
    <x v="0"/>
    <x v="5062"/>
    <x v="314"/>
    <x v="1"/>
    <n v="3"/>
    <n v="0"/>
    <n v="19"/>
    <n v="40365"/>
    <x v="5132"/>
  </r>
  <r>
    <x v="2"/>
    <x v="1"/>
    <x v="8370"/>
    <x v="494"/>
    <x v="1"/>
    <n v="10"/>
    <n v="0"/>
    <n v="278"/>
    <n v="110079"/>
    <x v="8764"/>
  </r>
  <r>
    <x v="2"/>
    <x v="0"/>
    <x v="8370"/>
    <x v="494"/>
    <x v="1"/>
    <n v="5"/>
    <n v="0"/>
    <n v="16"/>
    <n v="19395"/>
    <x v="8764"/>
  </r>
  <r>
    <x v="2"/>
    <x v="0"/>
    <x v="8370"/>
    <x v="353"/>
    <x v="1"/>
    <n v="9"/>
    <n v="0"/>
    <n v="103"/>
    <n v="31160"/>
    <x v="8764"/>
  </r>
  <r>
    <x v="2"/>
    <x v="0"/>
    <x v="8370"/>
    <x v="473"/>
    <x v="1"/>
    <n v="1"/>
    <n v="0"/>
    <n v="19"/>
    <n v="9726"/>
    <x v="8764"/>
  </r>
  <r>
    <x v="2"/>
    <x v="0"/>
    <x v="8370"/>
    <x v="314"/>
    <x v="1"/>
    <n v="2"/>
    <n v="0"/>
    <n v="77"/>
    <n v="26910"/>
    <x v="8764"/>
  </r>
  <r>
    <x v="2"/>
    <x v="1"/>
    <x v="3472"/>
    <x v="355"/>
    <x v="1"/>
    <n v="11"/>
    <n v="0"/>
    <n v="143"/>
    <n v="40180"/>
    <x v="5133"/>
  </r>
  <r>
    <x v="2"/>
    <x v="0"/>
    <x v="3472"/>
    <x v="354"/>
    <x v="1"/>
    <n v="19"/>
    <n v="0"/>
    <n v="119"/>
    <n v="26684"/>
    <x v="5133"/>
  </r>
  <r>
    <x v="2"/>
    <x v="0"/>
    <x v="3472"/>
    <x v="267"/>
    <x v="1"/>
    <n v="1"/>
    <n v="0"/>
    <n v="14"/>
    <n v="2574"/>
    <x v="5133"/>
  </r>
  <r>
    <x v="2"/>
    <x v="1"/>
    <x v="1129"/>
    <x v="494"/>
    <x v="1"/>
    <n v="5"/>
    <n v="0"/>
    <n v="101"/>
    <n v="43239"/>
    <x v="5134"/>
  </r>
  <r>
    <x v="2"/>
    <x v="0"/>
    <x v="1129"/>
    <x v="494"/>
    <x v="1"/>
    <n v="1"/>
    <n v="0"/>
    <n v="2"/>
    <n v="3720"/>
    <x v="5134"/>
  </r>
  <r>
    <x v="2"/>
    <x v="0"/>
    <x v="1129"/>
    <x v="353"/>
    <x v="1"/>
    <n v="12"/>
    <n v="0"/>
    <n v="126"/>
    <n v="44207"/>
    <x v="5134"/>
  </r>
  <r>
    <x v="2"/>
    <x v="0"/>
    <x v="1129"/>
    <x v="267"/>
    <x v="1"/>
    <n v="4"/>
    <n v="0"/>
    <n v="43"/>
    <n v="10222"/>
    <x v="5134"/>
  </r>
  <r>
    <x v="2"/>
    <x v="0"/>
    <x v="1130"/>
    <x v="356"/>
    <x v="1"/>
    <n v="2"/>
    <n v="0"/>
    <n v="6"/>
    <n v="10308"/>
    <x v="8765"/>
  </r>
  <r>
    <x v="2"/>
    <x v="0"/>
    <x v="1130"/>
    <x v="267"/>
    <x v="1"/>
    <n v="2"/>
    <n v="0"/>
    <n v="53"/>
    <n v="7261"/>
    <x v="8765"/>
  </r>
  <r>
    <x v="2"/>
    <x v="1"/>
    <x v="1131"/>
    <x v="495"/>
    <x v="1"/>
    <n v="4"/>
    <n v="0"/>
    <n v="106"/>
    <n v="63599"/>
    <x v="8766"/>
  </r>
  <r>
    <x v="2"/>
    <x v="1"/>
    <x v="1131"/>
    <x v="496"/>
    <x v="1"/>
    <n v="1"/>
    <n v="0"/>
    <n v="22"/>
    <n v="11313"/>
    <x v="8766"/>
  </r>
  <r>
    <x v="2"/>
    <x v="0"/>
    <x v="1131"/>
    <x v="356"/>
    <x v="1"/>
    <n v="14"/>
    <n v="0"/>
    <n v="142"/>
    <n v="72288"/>
    <x v="8766"/>
  </r>
  <r>
    <x v="2"/>
    <x v="0"/>
    <x v="1131"/>
    <x v="267"/>
    <x v="1"/>
    <n v="2"/>
    <n v="0"/>
    <n v="51"/>
    <n v="8044"/>
    <x v="8766"/>
  </r>
  <r>
    <x v="2"/>
    <x v="0"/>
    <x v="1131"/>
    <x v="458"/>
    <x v="1"/>
    <n v="4"/>
    <n v="0"/>
    <n v="398"/>
    <n v="363300"/>
    <x v="8766"/>
  </r>
  <r>
    <x v="2"/>
    <x v="0"/>
    <x v="1131"/>
    <x v="495"/>
    <x v="1"/>
    <n v="3"/>
    <n v="0"/>
    <n v="20"/>
    <n v="15634"/>
    <x v="8766"/>
  </r>
  <r>
    <x v="2"/>
    <x v="0"/>
    <x v="1131"/>
    <x v="496"/>
    <x v="1"/>
    <n v="2"/>
    <n v="0"/>
    <n v="15"/>
    <n v="14510"/>
    <x v="8766"/>
  </r>
  <r>
    <x v="2"/>
    <x v="1"/>
    <x v="1132"/>
    <x v="496"/>
    <x v="1"/>
    <n v="1"/>
    <n v="0"/>
    <n v="42"/>
    <n v="18631"/>
    <x v="5135"/>
  </r>
  <r>
    <x v="2"/>
    <x v="0"/>
    <x v="1132"/>
    <x v="356"/>
    <x v="1"/>
    <n v="6"/>
    <n v="0"/>
    <n v="62"/>
    <n v="30334"/>
    <x v="5135"/>
  </r>
  <r>
    <x v="2"/>
    <x v="0"/>
    <x v="1132"/>
    <x v="267"/>
    <x v="1"/>
    <n v="1"/>
    <n v="0"/>
    <n v="20"/>
    <n v="2500"/>
    <x v="5135"/>
  </r>
  <r>
    <x v="2"/>
    <x v="0"/>
    <x v="1132"/>
    <x v="458"/>
    <x v="1"/>
    <n v="2"/>
    <n v="0"/>
    <n v="106"/>
    <n v="152950"/>
    <x v="5135"/>
  </r>
  <r>
    <x v="2"/>
    <x v="0"/>
    <x v="1132"/>
    <x v="496"/>
    <x v="1"/>
    <n v="1"/>
    <n v="0"/>
    <n v="3"/>
    <n v="5227"/>
    <x v="5135"/>
  </r>
  <r>
    <x v="2"/>
    <x v="1"/>
    <x v="1139"/>
    <x v="346"/>
    <x v="1"/>
    <n v="4"/>
    <n v="0"/>
    <n v="42"/>
    <n v="25225"/>
    <x v="8767"/>
  </r>
  <r>
    <x v="2"/>
    <x v="1"/>
    <x v="1139"/>
    <x v="326"/>
    <x v="1"/>
    <n v="1"/>
    <n v="0"/>
    <n v="38"/>
    <n v="13027"/>
    <x v="8767"/>
  </r>
  <r>
    <x v="2"/>
    <x v="1"/>
    <x v="1139"/>
    <x v="495"/>
    <x v="1"/>
    <n v="46"/>
    <n v="0"/>
    <n v="1267"/>
    <n v="702756"/>
    <x v="8767"/>
  </r>
  <r>
    <x v="2"/>
    <x v="1"/>
    <x v="1139"/>
    <x v="496"/>
    <x v="1"/>
    <n v="26"/>
    <n v="0"/>
    <n v="536"/>
    <n v="360108"/>
    <x v="8767"/>
  </r>
  <r>
    <x v="2"/>
    <x v="0"/>
    <x v="1139"/>
    <x v="356"/>
    <x v="1"/>
    <n v="33"/>
    <n v="0"/>
    <n v="497"/>
    <n v="172857"/>
    <x v="8767"/>
  </r>
  <r>
    <x v="2"/>
    <x v="0"/>
    <x v="1139"/>
    <x v="292"/>
    <x v="1"/>
    <n v="1"/>
    <n v="0"/>
    <n v="10"/>
    <n v="4139"/>
    <x v="8767"/>
  </r>
  <r>
    <x v="2"/>
    <x v="0"/>
    <x v="1139"/>
    <x v="267"/>
    <x v="1"/>
    <n v="4"/>
    <n v="0"/>
    <n v="26"/>
    <n v="9925"/>
    <x v="8767"/>
  </r>
  <r>
    <x v="2"/>
    <x v="0"/>
    <x v="1139"/>
    <x v="473"/>
    <x v="1"/>
    <n v="2"/>
    <n v="0"/>
    <n v="47"/>
    <n v="21822"/>
    <x v="8767"/>
  </r>
  <r>
    <x v="2"/>
    <x v="0"/>
    <x v="1139"/>
    <x v="495"/>
    <x v="1"/>
    <n v="6"/>
    <n v="0"/>
    <n v="33"/>
    <n v="31318"/>
    <x v="8767"/>
  </r>
  <r>
    <x v="2"/>
    <x v="0"/>
    <x v="1139"/>
    <x v="496"/>
    <x v="1"/>
    <n v="1"/>
    <n v="0"/>
    <n v="6"/>
    <n v="5227"/>
    <x v="8767"/>
  </r>
  <r>
    <x v="2"/>
    <x v="1"/>
    <x v="8371"/>
    <x v="346"/>
    <x v="1"/>
    <n v="13"/>
    <n v="0"/>
    <n v="258"/>
    <n v="115258"/>
    <x v="8768"/>
  </r>
  <r>
    <x v="2"/>
    <x v="1"/>
    <x v="8371"/>
    <x v="326"/>
    <x v="1"/>
    <n v="14"/>
    <n v="0"/>
    <n v="373"/>
    <n v="148059"/>
    <x v="8768"/>
  </r>
  <r>
    <x v="2"/>
    <x v="1"/>
    <x v="8371"/>
    <x v="495"/>
    <x v="1"/>
    <n v="741"/>
    <n v="0"/>
    <n v="16744"/>
    <n v="10901165"/>
    <x v="8768"/>
  </r>
  <r>
    <x v="2"/>
    <x v="1"/>
    <x v="8371"/>
    <x v="496"/>
    <x v="1"/>
    <n v="245"/>
    <n v="0"/>
    <n v="6387"/>
    <n v="3563631"/>
    <x v="8768"/>
  </r>
  <r>
    <x v="2"/>
    <x v="0"/>
    <x v="8371"/>
    <x v="308"/>
    <x v="1"/>
    <n v="2"/>
    <n v="0"/>
    <n v="60"/>
    <n v="15623"/>
    <x v="8768"/>
  </r>
  <r>
    <x v="2"/>
    <x v="0"/>
    <x v="8371"/>
    <x v="356"/>
    <x v="1"/>
    <n v="601"/>
    <n v="0"/>
    <n v="7078"/>
    <n v="3118568"/>
    <x v="8768"/>
  </r>
  <r>
    <x v="2"/>
    <x v="0"/>
    <x v="8371"/>
    <x v="433"/>
    <x v="1"/>
    <n v="1"/>
    <n v="0"/>
    <n v="42"/>
    <n v="10399"/>
    <x v="8768"/>
  </r>
  <r>
    <x v="2"/>
    <x v="0"/>
    <x v="8371"/>
    <x v="334"/>
    <x v="1"/>
    <n v="2"/>
    <n v="0"/>
    <n v="34"/>
    <n v="7024"/>
    <x v="8768"/>
  </r>
  <r>
    <x v="2"/>
    <x v="0"/>
    <x v="8371"/>
    <x v="292"/>
    <x v="1"/>
    <n v="8"/>
    <n v="0"/>
    <n v="81"/>
    <n v="33793"/>
    <x v="8768"/>
  </r>
  <r>
    <x v="2"/>
    <x v="0"/>
    <x v="8371"/>
    <x v="284"/>
    <x v="1"/>
    <n v="2"/>
    <n v="0"/>
    <n v="31"/>
    <n v="6199"/>
    <x v="8768"/>
  </r>
  <r>
    <x v="2"/>
    <x v="0"/>
    <x v="8371"/>
    <x v="267"/>
    <x v="1"/>
    <n v="38"/>
    <n v="0"/>
    <n v="524"/>
    <n v="117294"/>
    <x v="8768"/>
  </r>
  <r>
    <x v="2"/>
    <x v="0"/>
    <x v="8371"/>
    <x v="272"/>
    <x v="1"/>
    <n v="3"/>
    <n v="0"/>
    <n v="38"/>
    <n v="18998"/>
    <x v="8768"/>
  </r>
  <r>
    <x v="2"/>
    <x v="0"/>
    <x v="8371"/>
    <x v="475"/>
    <x v="1"/>
    <n v="5"/>
    <n v="0"/>
    <n v="70"/>
    <n v="90686"/>
    <x v="8768"/>
  </r>
  <r>
    <x v="2"/>
    <x v="0"/>
    <x v="8371"/>
    <x v="473"/>
    <x v="1"/>
    <n v="18"/>
    <n v="0"/>
    <n v="275"/>
    <n v="189242"/>
    <x v="8768"/>
  </r>
  <r>
    <x v="2"/>
    <x v="0"/>
    <x v="8371"/>
    <x v="276"/>
    <x v="1"/>
    <n v="3"/>
    <n v="0"/>
    <n v="92"/>
    <n v="32863"/>
    <x v="8768"/>
  </r>
  <r>
    <x v="2"/>
    <x v="0"/>
    <x v="8371"/>
    <x v="458"/>
    <x v="1"/>
    <n v="68"/>
    <n v="0"/>
    <n v="4088"/>
    <n v="4710154"/>
    <x v="8768"/>
  </r>
  <r>
    <x v="2"/>
    <x v="0"/>
    <x v="8371"/>
    <x v="495"/>
    <x v="1"/>
    <n v="136"/>
    <n v="0"/>
    <n v="868"/>
    <n v="719344"/>
    <x v="8768"/>
  </r>
  <r>
    <x v="2"/>
    <x v="0"/>
    <x v="8371"/>
    <x v="496"/>
    <x v="1"/>
    <n v="31"/>
    <n v="0"/>
    <n v="213"/>
    <n v="174784"/>
    <x v="8768"/>
  </r>
  <r>
    <x v="2"/>
    <x v="0"/>
    <x v="8371"/>
    <x v="314"/>
    <x v="1"/>
    <n v="4"/>
    <n v="0"/>
    <n v="262"/>
    <n v="109722"/>
    <x v="8768"/>
  </r>
  <r>
    <x v="2"/>
    <x v="0"/>
    <x v="8371"/>
    <x v="336"/>
    <x v="1"/>
    <n v="1"/>
    <n v="0"/>
    <n v="31"/>
    <n v="13455"/>
    <x v="8768"/>
  </r>
  <r>
    <x v="2"/>
    <x v="1"/>
    <x v="8372"/>
    <x v="495"/>
    <x v="1"/>
    <n v="2"/>
    <n v="0"/>
    <n v="36"/>
    <n v="27054"/>
    <x v="8769"/>
  </r>
  <r>
    <x v="2"/>
    <x v="1"/>
    <x v="8372"/>
    <x v="496"/>
    <x v="1"/>
    <n v="1"/>
    <n v="0"/>
    <n v="19"/>
    <n v="13318"/>
    <x v="8769"/>
  </r>
  <r>
    <x v="2"/>
    <x v="0"/>
    <x v="8372"/>
    <x v="495"/>
    <x v="1"/>
    <n v="2"/>
    <n v="0"/>
    <n v="5"/>
    <n v="10304"/>
    <x v="8769"/>
  </r>
  <r>
    <x v="2"/>
    <x v="0"/>
    <x v="8372"/>
    <x v="314"/>
    <x v="1"/>
    <n v="1"/>
    <n v="0"/>
    <n v="18"/>
    <n v="13063"/>
    <x v="8769"/>
  </r>
  <r>
    <x v="2"/>
    <x v="1"/>
    <x v="1143"/>
    <x v="495"/>
    <x v="1"/>
    <n v="6"/>
    <n v="0"/>
    <n v="114"/>
    <n v="74764"/>
    <x v="8770"/>
  </r>
  <r>
    <x v="2"/>
    <x v="1"/>
    <x v="1143"/>
    <x v="496"/>
    <x v="1"/>
    <n v="5"/>
    <n v="0"/>
    <n v="121"/>
    <n v="73983"/>
    <x v="8770"/>
  </r>
  <r>
    <x v="2"/>
    <x v="0"/>
    <x v="1143"/>
    <x v="356"/>
    <x v="1"/>
    <n v="14"/>
    <n v="0"/>
    <n v="193"/>
    <n v="73271"/>
    <x v="8770"/>
  </r>
  <r>
    <x v="2"/>
    <x v="0"/>
    <x v="1143"/>
    <x v="292"/>
    <x v="1"/>
    <n v="2"/>
    <n v="0"/>
    <n v="13"/>
    <n v="8278"/>
    <x v="8770"/>
  </r>
  <r>
    <x v="2"/>
    <x v="0"/>
    <x v="1143"/>
    <x v="267"/>
    <x v="1"/>
    <n v="2"/>
    <n v="0"/>
    <n v="41"/>
    <n v="5792"/>
    <x v="8770"/>
  </r>
  <r>
    <x v="2"/>
    <x v="0"/>
    <x v="1143"/>
    <x v="458"/>
    <x v="1"/>
    <n v="2"/>
    <n v="0"/>
    <n v="88"/>
    <n v="148494"/>
    <x v="8770"/>
  </r>
  <r>
    <x v="2"/>
    <x v="0"/>
    <x v="1143"/>
    <x v="495"/>
    <x v="1"/>
    <n v="1"/>
    <n v="0"/>
    <n v="2"/>
    <n v="5076"/>
    <x v="8770"/>
  </r>
  <r>
    <x v="2"/>
    <x v="1"/>
    <x v="1144"/>
    <x v="326"/>
    <x v="1"/>
    <n v="1"/>
    <n v="0"/>
    <n v="41"/>
    <n v="14068"/>
    <x v="8771"/>
  </r>
  <r>
    <x v="2"/>
    <x v="1"/>
    <x v="1144"/>
    <x v="495"/>
    <x v="1"/>
    <n v="63"/>
    <n v="0"/>
    <n v="1256"/>
    <n v="902538"/>
    <x v="8771"/>
  </r>
  <r>
    <x v="2"/>
    <x v="1"/>
    <x v="1144"/>
    <x v="496"/>
    <x v="1"/>
    <n v="20"/>
    <n v="0"/>
    <n v="522"/>
    <n v="308819"/>
    <x v="8771"/>
  </r>
  <r>
    <x v="2"/>
    <x v="0"/>
    <x v="1144"/>
    <x v="356"/>
    <x v="1"/>
    <n v="79"/>
    <n v="0"/>
    <n v="886"/>
    <n v="414436"/>
    <x v="8771"/>
  </r>
  <r>
    <x v="2"/>
    <x v="0"/>
    <x v="1144"/>
    <x v="300"/>
    <x v="1"/>
    <n v="1"/>
    <n v="0"/>
    <n v="14"/>
    <n v="2817"/>
    <x v="8771"/>
  </r>
  <r>
    <x v="2"/>
    <x v="0"/>
    <x v="1144"/>
    <x v="267"/>
    <x v="1"/>
    <n v="1"/>
    <n v="0"/>
    <n v="11"/>
    <n v="2913"/>
    <x v="8771"/>
  </r>
  <r>
    <x v="2"/>
    <x v="0"/>
    <x v="1144"/>
    <x v="458"/>
    <x v="1"/>
    <n v="4"/>
    <n v="0"/>
    <n v="90"/>
    <n v="154432"/>
    <x v="8771"/>
  </r>
  <r>
    <x v="2"/>
    <x v="0"/>
    <x v="1144"/>
    <x v="495"/>
    <x v="1"/>
    <n v="8"/>
    <n v="0"/>
    <n v="48"/>
    <n v="40562"/>
    <x v="8771"/>
  </r>
  <r>
    <x v="2"/>
    <x v="0"/>
    <x v="1144"/>
    <x v="496"/>
    <x v="1"/>
    <n v="3"/>
    <n v="0"/>
    <n v="22"/>
    <n v="19433"/>
    <x v="8771"/>
  </r>
  <r>
    <x v="2"/>
    <x v="0"/>
    <x v="1144"/>
    <x v="336"/>
    <x v="1"/>
    <n v="1"/>
    <n v="0"/>
    <n v="33"/>
    <n v="13455"/>
    <x v="8771"/>
  </r>
  <r>
    <x v="2"/>
    <x v="1"/>
    <x v="8373"/>
    <x v="346"/>
    <x v="1"/>
    <n v="7"/>
    <n v="0"/>
    <n v="154"/>
    <n v="61921"/>
    <x v="8772"/>
  </r>
  <r>
    <x v="2"/>
    <x v="1"/>
    <x v="8373"/>
    <x v="326"/>
    <x v="1"/>
    <n v="2"/>
    <n v="0"/>
    <n v="46"/>
    <n v="18678"/>
    <x v="8772"/>
  </r>
  <r>
    <x v="2"/>
    <x v="1"/>
    <x v="8373"/>
    <x v="495"/>
    <x v="1"/>
    <n v="373"/>
    <n v="0"/>
    <n v="7956"/>
    <n v="5273448"/>
    <x v="8772"/>
  </r>
  <r>
    <x v="2"/>
    <x v="1"/>
    <x v="8373"/>
    <x v="496"/>
    <x v="1"/>
    <n v="986"/>
    <n v="0"/>
    <n v="20533"/>
    <n v="13583267"/>
    <x v="8772"/>
  </r>
  <r>
    <x v="2"/>
    <x v="0"/>
    <x v="8373"/>
    <x v="308"/>
    <x v="1"/>
    <n v="2"/>
    <n v="0"/>
    <n v="61"/>
    <n v="14317"/>
    <x v="8772"/>
  </r>
  <r>
    <x v="2"/>
    <x v="0"/>
    <x v="8373"/>
    <x v="356"/>
    <x v="1"/>
    <n v="1320"/>
    <n v="0"/>
    <n v="15538"/>
    <n v="6762001"/>
    <x v="8772"/>
  </r>
  <r>
    <x v="2"/>
    <x v="0"/>
    <x v="8373"/>
    <x v="292"/>
    <x v="1"/>
    <n v="10"/>
    <n v="0"/>
    <n v="93"/>
    <n v="40441"/>
    <x v="8772"/>
  </r>
  <r>
    <x v="2"/>
    <x v="0"/>
    <x v="8373"/>
    <x v="267"/>
    <x v="1"/>
    <n v="1"/>
    <n v="0"/>
    <n v="26"/>
    <n v="3124"/>
    <x v="8772"/>
  </r>
  <r>
    <x v="2"/>
    <x v="0"/>
    <x v="8373"/>
    <x v="272"/>
    <x v="1"/>
    <n v="1"/>
    <n v="0"/>
    <n v="7"/>
    <n v="6376"/>
    <x v="8772"/>
  </r>
  <r>
    <x v="2"/>
    <x v="0"/>
    <x v="8373"/>
    <x v="475"/>
    <x v="1"/>
    <n v="1"/>
    <n v="0"/>
    <n v="20"/>
    <n v="19286"/>
    <x v="8772"/>
  </r>
  <r>
    <x v="2"/>
    <x v="0"/>
    <x v="8373"/>
    <x v="473"/>
    <x v="1"/>
    <n v="3"/>
    <n v="0"/>
    <n v="70"/>
    <n v="30311"/>
    <x v="8772"/>
  </r>
  <r>
    <x v="2"/>
    <x v="0"/>
    <x v="8373"/>
    <x v="276"/>
    <x v="1"/>
    <n v="5"/>
    <n v="0"/>
    <n v="85"/>
    <n v="45682"/>
    <x v="8772"/>
  </r>
  <r>
    <x v="2"/>
    <x v="0"/>
    <x v="8373"/>
    <x v="458"/>
    <x v="1"/>
    <n v="40"/>
    <n v="0"/>
    <n v="2448"/>
    <n v="2795140"/>
    <x v="8772"/>
  </r>
  <r>
    <x v="2"/>
    <x v="0"/>
    <x v="8373"/>
    <x v="495"/>
    <x v="1"/>
    <n v="35"/>
    <n v="0"/>
    <n v="205"/>
    <n v="186363"/>
    <x v="8772"/>
  </r>
  <r>
    <x v="2"/>
    <x v="0"/>
    <x v="8373"/>
    <x v="496"/>
    <x v="1"/>
    <n v="107"/>
    <n v="0"/>
    <n v="782"/>
    <n v="564322"/>
    <x v="8772"/>
  </r>
  <r>
    <x v="2"/>
    <x v="0"/>
    <x v="8373"/>
    <x v="314"/>
    <x v="1"/>
    <n v="4"/>
    <n v="0"/>
    <n v="85"/>
    <n v="53820"/>
    <x v="8772"/>
  </r>
  <r>
    <x v="2"/>
    <x v="0"/>
    <x v="8373"/>
    <x v="336"/>
    <x v="1"/>
    <n v="3"/>
    <n v="0"/>
    <n v="78"/>
    <n v="31907"/>
    <x v="8772"/>
  </r>
  <r>
    <x v="2"/>
    <x v="1"/>
    <x v="8374"/>
    <x v="495"/>
    <x v="1"/>
    <n v="45"/>
    <n v="0"/>
    <n v="1129"/>
    <n v="695469"/>
    <x v="8773"/>
  </r>
  <r>
    <x v="2"/>
    <x v="1"/>
    <x v="8374"/>
    <x v="496"/>
    <x v="1"/>
    <n v="100"/>
    <n v="0"/>
    <n v="2293"/>
    <n v="1428612"/>
    <x v="8773"/>
  </r>
  <r>
    <x v="2"/>
    <x v="0"/>
    <x v="8374"/>
    <x v="308"/>
    <x v="1"/>
    <n v="1"/>
    <n v="0"/>
    <n v="13"/>
    <n v="6866"/>
    <x v="8773"/>
  </r>
  <r>
    <x v="2"/>
    <x v="0"/>
    <x v="8374"/>
    <x v="356"/>
    <x v="1"/>
    <n v="119"/>
    <n v="0"/>
    <n v="1318"/>
    <n v="610255"/>
    <x v="8773"/>
  </r>
  <r>
    <x v="2"/>
    <x v="0"/>
    <x v="8374"/>
    <x v="292"/>
    <x v="1"/>
    <n v="4"/>
    <n v="0"/>
    <n v="41"/>
    <n v="17237"/>
    <x v="8773"/>
  </r>
  <r>
    <x v="2"/>
    <x v="0"/>
    <x v="8374"/>
    <x v="284"/>
    <x v="1"/>
    <n v="1"/>
    <n v="0"/>
    <n v="8"/>
    <n v="2978"/>
    <x v="8773"/>
  </r>
  <r>
    <x v="2"/>
    <x v="0"/>
    <x v="8374"/>
    <x v="475"/>
    <x v="1"/>
    <n v="1"/>
    <n v="0"/>
    <n v="26"/>
    <n v="19286"/>
    <x v="8773"/>
  </r>
  <r>
    <x v="2"/>
    <x v="0"/>
    <x v="8374"/>
    <x v="458"/>
    <x v="1"/>
    <n v="4"/>
    <n v="0"/>
    <n v="592"/>
    <n v="522546"/>
    <x v="8773"/>
  </r>
  <r>
    <x v="2"/>
    <x v="0"/>
    <x v="8374"/>
    <x v="495"/>
    <x v="1"/>
    <n v="9"/>
    <n v="0"/>
    <n v="45"/>
    <n v="52766"/>
    <x v="8773"/>
  </r>
  <r>
    <x v="2"/>
    <x v="0"/>
    <x v="8374"/>
    <x v="496"/>
    <x v="1"/>
    <n v="11"/>
    <n v="0"/>
    <n v="82"/>
    <n v="54409"/>
    <x v="8773"/>
  </r>
  <r>
    <x v="2"/>
    <x v="1"/>
    <x v="8375"/>
    <x v="346"/>
    <x v="1"/>
    <n v="12"/>
    <n v="0"/>
    <n v="186"/>
    <n v="90310"/>
    <x v="8774"/>
  </r>
  <r>
    <x v="2"/>
    <x v="1"/>
    <x v="8375"/>
    <x v="326"/>
    <x v="1"/>
    <n v="1"/>
    <n v="0"/>
    <n v="16"/>
    <n v="7614"/>
    <x v="8774"/>
  </r>
  <r>
    <x v="2"/>
    <x v="1"/>
    <x v="8375"/>
    <x v="495"/>
    <x v="1"/>
    <n v="308"/>
    <n v="0"/>
    <n v="6579"/>
    <n v="4467037"/>
    <x v="8774"/>
  </r>
  <r>
    <x v="2"/>
    <x v="1"/>
    <x v="8375"/>
    <x v="496"/>
    <x v="1"/>
    <n v="410"/>
    <n v="0"/>
    <n v="7951"/>
    <n v="5679796"/>
    <x v="8774"/>
  </r>
  <r>
    <x v="2"/>
    <x v="0"/>
    <x v="8375"/>
    <x v="308"/>
    <x v="1"/>
    <n v="2"/>
    <n v="0"/>
    <n v="38"/>
    <n v="13865"/>
    <x v="8774"/>
  </r>
  <r>
    <x v="2"/>
    <x v="0"/>
    <x v="8375"/>
    <x v="356"/>
    <x v="1"/>
    <n v="923"/>
    <n v="0"/>
    <n v="10804"/>
    <n v="4747531"/>
    <x v="8774"/>
  </r>
  <r>
    <x v="2"/>
    <x v="0"/>
    <x v="8375"/>
    <x v="346"/>
    <x v="1"/>
    <n v="1"/>
    <n v="0"/>
    <n v="4"/>
    <n v="4139"/>
    <x v="8774"/>
  </r>
  <r>
    <x v="2"/>
    <x v="0"/>
    <x v="8375"/>
    <x v="292"/>
    <x v="1"/>
    <n v="24"/>
    <n v="0"/>
    <n v="260"/>
    <n v="98005"/>
    <x v="8774"/>
  </r>
  <r>
    <x v="2"/>
    <x v="0"/>
    <x v="8375"/>
    <x v="284"/>
    <x v="1"/>
    <n v="1"/>
    <n v="0"/>
    <n v="8"/>
    <n v="2891"/>
    <x v="8774"/>
  </r>
  <r>
    <x v="2"/>
    <x v="0"/>
    <x v="8375"/>
    <x v="272"/>
    <x v="1"/>
    <n v="2"/>
    <n v="0"/>
    <n v="96"/>
    <n v="21029"/>
    <x v="8774"/>
  </r>
  <r>
    <x v="2"/>
    <x v="0"/>
    <x v="8375"/>
    <x v="276"/>
    <x v="1"/>
    <n v="1"/>
    <n v="0"/>
    <n v="8"/>
    <n v="9726"/>
    <x v="8774"/>
  </r>
  <r>
    <x v="2"/>
    <x v="0"/>
    <x v="8375"/>
    <x v="458"/>
    <x v="1"/>
    <n v="22"/>
    <n v="0"/>
    <n v="1160"/>
    <n v="1410320"/>
    <x v="8774"/>
  </r>
  <r>
    <x v="2"/>
    <x v="0"/>
    <x v="8375"/>
    <x v="495"/>
    <x v="1"/>
    <n v="38"/>
    <n v="0"/>
    <n v="250"/>
    <n v="205114"/>
    <x v="8774"/>
  </r>
  <r>
    <x v="2"/>
    <x v="0"/>
    <x v="8375"/>
    <x v="496"/>
    <x v="1"/>
    <n v="33"/>
    <n v="0"/>
    <n v="225"/>
    <n v="177297"/>
    <x v="8774"/>
  </r>
  <r>
    <x v="2"/>
    <x v="0"/>
    <x v="8375"/>
    <x v="314"/>
    <x v="1"/>
    <n v="1"/>
    <n v="0"/>
    <n v="40"/>
    <n v="13455"/>
    <x v="8774"/>
  </r>
  <r>
    <x v="2"/>
    <x v="1"/>
    <x v="8376"/>
    <x v="346"/>
    <x v="1"/>
    <n v="3"/>
    <n v="0"/>
    <n v="31"/>
    <n v="21086"/>
    <x v="8775"/>
  </r>
  <r>
    <x v="2"/>
    <x v="1"/>
    <x v="8376"/>
    <x v="326"/>
    <x v="1"/>
    <n v="2"/>
    <n v="0"/>
    <n v="64"/>
    <n v="22961"/>
    <x v="8775"/>
  </r>
  <r>
    <x v="2"/>
    <x v="1"/>
    <x v="8376"/>
    <x v="495"/>
    <x v="1"/>
    <n v="398"/>
    <n v="0"/>
    <n v="8011"/>
    <n v="5596542"/>
    <x v="8775"/>
  </r>
  <r>
    <x v="2"/>
    <x v="1"/>
    <x v="8376"/>
    <x v="496"/>
    <x v="1"/>
    <n v="282"/>
    <n v="0"/>
    <n v="6227"/>
    <n v="3971670"/>
    <x v="8775"/>
  </r>
  <r>
    <x v="2"/>
    <x v="0"/>
    <x v="8376"/>
    <x v="356"/>
    <x v="1"/>
    <n v="657"/>
    <n v="0"/>
    <n v="7953"/>
    <n v="3371077"/>
    <x v="8775"/>
  </r>
  <r>
    <x v="2"/>
    <x v="0"/>
    <x v="8376"/>
    <x v="292"/>
    <x v="1"/>
    <n v="29"/>
    <n v="0"/>
    <n v="282"/>
    <n v="119138"/>
    <x v="8775"/>
  </r>
  <r>
    <x v="2"/>
    <x v="0"/>
    <x v="8376"/>
    <x v="284"/>
    <x v="1"/>
    <n v="1"/>
    <n v="0"/>
    <n v="28"/>
    <n v="4073"/>
    <x v="8775"/>
  </r>
  <r>
    <x v="2"/>
    <x v="0"/>
    <x v="8376"/>
    <x v="267"/>
    <x v="1"/>
    <n v="6"/>
    <n v="0"/>
    <n v="68"/>
    <n v="15370"/>
    <x v="8775"/>
  </r>
  <r>
    <x v="2"/>
    <x v="0"/>
    <x v="8376"/>
    <x v="272"/>
    <x v="1"/>
    <n v="1"/>
    <n v="0"/>
    <n v="28"/>
    <n v="6568"/>
    <x v="8775"/>
  </r>
  <r>
    <x v="2"/>
    <x v="0"/>
    <x v="8376"/>
    <x v="473"/>
    <x v="1"/>
    <n v="3"/>
    <n v="0"/>
    <n v="49"/>
    <n v="29178"/>
    <x v="8775"/>
  </r>
  <r>
    <x v="2"/>
    <x v="0"/>
    <x v="8376"/>
    <x v="276"/>
    <x v="1"/>
    <n v="1"/>
    <n v="0"/>
    <n v="12"/>
    <n v="9442"/>
    <x v="8775"/>
  </r>
  <r>
    <x v="2"/>
    <x v="0"/>
    <x v="8376"/>
    <x v="458"/>
    <x v="1"/>
    <n v="28"/>
    <n v="0"/>
    <n v="1280"/>
    <n v="1787650"/>
    <x v="8775"/>
  </r>
  <r>
    <x v="2"/>
    <x v="0"/>
    <x v="8376"/>
    <x v="495"/>
    <x v="1"/>
    <n v="56"/>
    <n v="0"/>
    <n v="364"/>
    <n v="297840"/>
    <x v="8775"/>
  </r>
  <r>
    <x v="2"/>
    <x v="0"/>
    <x v="8376"/>
    <x v="496"/>
    <x v="1"/>
    <n v="41"/>
    <n v="0"/>
    <n v="290"/>
    <n v="231014"/>
    <x v="8775"/>
  </r>
  <r>
    <x v="2"/>
    <x v="0"/>
    <x v="8376"/>
    <x v="314"/>
    <x v="1"/>
    <n v="10"/>
    <n v="0"/>
    <n v="277"/>
    <n v="134550"/>
    <x v="8775"/>
  </r>
  <r>
    <x v="2"/>
    <x v="1"/>
    <x v="1146"/>
    <x v="326"/>
    <x v="1"/>
    <n v="6"/>
    <n v="0"/>
    <n v="150"/>
    <n v="59933"/>
    <x v="8776"/>
  </r>
  <r>
    <x v="2"/>
    <x v="1"/>
    <x v="1146"/>
    <x v="495"/>
    <x v="1"/>
    <n v="148"/>
    <n v="0"/>
    <n v="3610"/>
    <n v="2204404"/>
    <x v="8776"/>
  </r>
  <r>
    <x v="2"/>
    <x v="1"/>
    <x v="1146"/>
    <x v="496"/>
    <x v="1"/>
    <n v="110"/>
    <n v="0"/>
    <n v="2392"/>
    <n v="1551490"/>
    <x v="8776"/>
  </r>
  <r>
    <x v="2"/>
    <x v="0"/>
    <x v="1146"/>
    <x v="308"/>
    <x v="1"/>
    <n v="3"/>
    <n v="0"/>
    <n v="68"/>
    <n v="22076"/>
    <x v="8776"/>
  </r>
  <r>
    <x v="2"/>
    <x v="0"/>
    <x v="1146"/>
    <x v="356"/>
    <x v="1"/>
    <n v="223"/>
    <n v="0"/>
    <n v="2770"/>
    <n v="1150153"/>
    <x v="8776"/>
  </r>
  <r>
    <x v="2"/>
    <x v="0"/>
    <x v="1146"/>
    <x v="292"/>
    <x v="1"/>
    <n v="10"/>
    <n v="0"/>
    <n v="99"/>
    <n v="41027"/>
    <x v="8776"/>
  </r>
  <r>
    <x v="2"/>
    <x v="0"/>
    <x v="1146"/>
    <x v="267"/>
    <x v="1"/>
    <n v="17"/>
    <n v="0"/>
    <n v="213"/>
    <n v="43428"/>
    <x v="8776"/>
  </r>
  <r>
    <x v="2"/>
    <x v="0"/>
    <x v="1146"/>
    <x v="458"/>
    <x v="1"/>
    <n v="14"/>
    <n v="0"/>
    <n v="1142"/>
    <n v="1112770"/>
    <x v="8776"/>
  </r>
  <r>
    <x v="2"/>
    <x v="0"/>
    <x v="1146"/>
    <x v="495"/>
    <x v="1"/>
    <n v="21"/>
    <n v="0"/>
    <n v="125"/>
    <n v="110398"/>
    <x v="8776"/>
  </r>
  <r>
    <x v="2"/>
    <x v="0"/>
    <x v="1146"/>
    <x v="496"/>
    <x v="1"/>
    <n v="7"/>
    <n v="0"/>
    <n v="44"/>
    <n v="34936"/>
    <x v="8776"/>
  </r>
  <r>
    <x v="2"/>
    <x v="0"/>
    <x v="1146"/>
    <x v="314"/>
    <x v="1"/>
    <n v="1"/>
    <n v="0"/>
    <n v="30"/>
    <n v="13455"/>
    <x v="8776"/>
  </r>
  <r>
    <x v="2"/>
    <x v="0"/>
    <x v="1146"/>
    <x v="336"/>
    <x v="1"/>
    <n v="1"/>
    <n v="0"/>
    <n v="14"/>
    <n v="13063"/>
    <x v="8776"/>
  </r>
  <r>
    <x v="2"/>
    <x v="1"/>
    <x v="8377"/>
    <x v="495"/>
    <x v="1"/>
    <n v="55"/>
    <n v="0"/>
    <n v="1393"/>
    <n v="839413"/>
    <x v="8777"/>
  </r>
  <r>
    <x v="2"/>
    <x v="1"/>
    <x v="8377"/>
    <x v="496"/>
    <x v="1"/>
    <n v="92"/>
    <n v="0"/>
    <n v="2001"/>
    <n v="1302777"/>
    <x v="8777"/>
  </r>
  <r>
    <x v="2"/>
    <x v="0"/>
    <x v="8377"/>
    <x v="356"/>
    <x v="1"/>
    <n v="68"/>
    <n v="0"/>
    <n v="944"/>
    <n v="351811"/>
    <x v="8777"/>
  </r>
  <r>
    <x v="2"/>
    <x v="0"/>
    <x v="8377"/>
    <x v="292"/>
    <x v="1"/>
    <n v="1"/>
    <n v="0"/>
    <n v="10"/>
    <n v="4139"/>
    <x v="8777"/>
  </r>
  <r>
    <x v="2"/>
    <x v="0"/>
    <x v="8377"/>
    <x v="279"/>
    <x v="1"/>
    <n v="1"/>
    <n v="0"/>
    <n v="48"/>
    <n v="8357"/>
    <x v="8777"/>
  </r>
  <r>
    <x v="2"/>
    <x v="0"/>
    <x v="8377"/>
    <x v="473"/>
    <x v="1"/>
    <n v="1"/>
    <n v="0"/>
    <n v="15"/>
    <n v="9726"/>
    <x v="8777"/>
  </r>
  <r>
    <x v="2"/>
    <x v="0"/>
    <x v="8377"/>
    <x v="458"/>
    <x v="1"/>
    <n v="16"/>
    <n v="0"/>
    <n v="870"/>
    <n v="1150094"/>
    <x v="8777"/>
  </r>
  <r>
    <x v="2"/>
    <x v="0"/>
    <x v="8377"/>
    <x v="495"/>
    <x v="1"/>
    <n v="7"/>
    <n v="0"/>
    <n v="36"/>
    <n v="41831"/>
    <x v="8777"/>
  </r>
  <r>
    <x v="2"/>
    <x v="0"/>
    <x v="8377"/>
    <x v="496"/>
    <x v="1"/>
    <n v="4"/>
    <n v="0"/>
    <n v="30"/>
    <n v="20148"/>
    <x v="8777"/>
  </r>
  <r>
    <x v="2"/>
    <x v="1"/>
    <x v="1153"/>
    <x v="495"/>
    <x v="1"/>
    <n v="6"/>
    <n v="0"/>
    <n v="178"/>
    <n v="92810"/>
    <x v="8778"/>
  </r>
  <r>
    <x v="2"/>
    <x v="1"/>
    <x v="1153"/>
    <x v="496"/>
    <x v="1"/>
    <n v="6"/>
    <n v="0"/>
    <n v="102"/>
    <n v="73769"/>
    <x v="8778"/>
  </r>
  <r>
    <x v="2"/>
    <x v="0"/>
    <x v="1153"/>
    <x v="356"/>
    <x v="1"/>
    <n v="5"/>
    <n v="0"/>
    <n v="54"/>
    <n v="25104"/>
    <x v="8778"/>
  </r>
  <r>
    <x v="2"/>
    <x v="0"/>
    <x v="1153"/>
    <x v="352"/>
    <x v="1"/>
    <n v="1"/>
    <n v="0"/>
    <n v="8"/>
    <n v="5561"/>
    <x v="8778"/>
  </r>
  <r>
    <x v="2"/>
    <x v="0"/>
    <x v="1153"/>
    <x v="267"/>
    <x v="1"/>
    <n v="1"/>
    <n v="0"/>
    <n v="28"/>
    <n v="3540"/>
    <x v="8778"/>
  </r>
  <r>
    <x v="2"/>
    <x v="0"/>
    <x v="1153"/>
    <x v="473"/>
    <x v="1"/>
    <n v="1"/>
    <n v="0"/>
    <n v="13"/>
    <n v="9726"/>
    <x v="8778"/>
  </r>
  <r>
    <x v="2"/>
    <x v="1"/>
    <x v="8378"/>
    <x v="346"/>
    <x v="1"/>
    <n v="1"/>
    <n v="0"/>
    <n v="23"/>
    <n v="6117"/>
    <x v="8779"/>
  </r>
  <r>
    <x v="2"/>
    <x v="1"/>
    <x v="8378"/>
    <x v="326"/>
    <x v="1"/>
    <n v="4"/>
    <n v="0"/>
    <n v="175"/>
    <n v="58642"/>
    <x v="8779"/>
  </r>
  <r>
    <x v="2"/>
    <x v="1"/>
    <x v="8378"/>
    <x v="495"/>
    <x v="1"/>
    <n v="55"/>
    <n v="0"/>
    <n v="1481"/>
    <n v="834480"/>
    <x v="8779"/>
  </r>
  <r>
    <x v="2"/>
    <x v="1"/>
    <x v="8378"/>
    <x v="496"/>
    <x v="1"/>
    <n v="29"/>
    <n v="0"/>
    <n v="778"/>
    <n v="410512"/>
    <x v="8779"/>
  </r>
  <r>
    <x v="2"/>
    <x v="0"/>
    <x v="8378"/>
    <x v="356"/>
    <x v="1"/>
    <n v="103"/>
    <n v="0"/>
    <n v="1168"/>
    <n v="545939"/>
    <x v="8779"/>
  </r>
  <r>
    <x v="2"/>
    <x v="0"/>
    <x v="8378"/>
    <x v="352"/>
    <x v="1"/>
    <n v="141"/>
    <n v="0"/>
    <n v="1072"/>
    <n v="781269"/>
    <x v="8779"/>
  </r>
  <r>
    <x v="2"/>
    <x v="0"/>
    <x v="8378"/>
    <x v="292"/>
    <x v="1"/>
    <n v="12"/>
    <n v="0"/>
    <n v="139"/>
    <n v="50476"/>
    <x v="8779"/>
  </r>
  <r>
    <x v="2"/>
    <x v="0"/>
    <x v="8378"/>
    <x v="284"/>
    <x v="1"/>
    <n v="1"/>
    <n v="0"/>
    <n v="4"/>
    <n v="2978"/>
    <x v="8779"/>
  </r>
  <r>
    <x v="2"/>
    <x v="0"/>
    <x v="8378"/>
    <x v="267"/>
    <x v="1"/>
    <n v="25"/>
    <n v="0"/>
    <n v="284"/>
    <n v="70119"/>
    <x v="8779"/>
  </r>
  <r>
    <x v="2"/>
    <x v="0"/>
    <x v="8378"/>
    <x v="272"/>
    <x v="1"/>
    <n v="1"/>
    <n v="0"/>
    <n v="15"/>
    <n v="6568"/>
    <x v="8779"/>
  </r>
  <r>
    <x v="2"/>
    <x v="0"/>
    <x v="8378"/>
    <x v="495"/>
    <x v="1"/>
    <n v="5"/>
    <n v="0"/>
    <n v="35"/>
    <n v="26344"/>
    <x v="8779"/>
  </r>
  <r>
    <x v="2"/>
    <x v="0"/>
    <x v="8378"/>
    <x v="496"/>
    <x v="1"/>
    <n v="4"/>
    <n v="0"/>
    <n v="30"/>
    <n v="19559"/>
    <x v="8779"/>
  </r>
  <r>
    <x v="2"/>
    <x v="1"/>
    <x v="1155"/>
    <x v="346"/>
    <x v="1"/>
    <n v="1"/>
    <n v="0"/>
    <n v="24"/>
    <n v="9001"/>
    <x v="5136"/>
  </r>
  <r>
    <x v="2"/>
    <x v="1"/>
    <x v="1155"/>
    <x v="495"/>
    <x v="1"/>
    <n v="1"/>
    <n v="0"/>
    <n v="34"/>
    <n v="13164"/>
    <x v="5136"/>
  </r>
  <r>
    <x v="2"/>
    <x v="1"/>
    <x v="1155"/>
    <x v="496"/>
    <x v="1"/>
    <n v="5"/>
    <n v="0"/>
    <n v="62"/>
    <n v="52056"/>
    <x v="5136"/>
  </r>
  <r>
    <x v="2"/>
    <x v="0"/>
    <x v="1155"/>
    <x v="356"/>
    <x v="1"/>
    <n v="6"/>
    <n v="0"/>
    <n v="69"/>
    <n v="32448"/>
    <x v="5136"/>
  </r>
  <r>
    <x v="2"/>
    <x v="1"/>
    <x v="8379"/>
    <x v="346"/>
    <x v="1"/>
    <n v="1"/>
    <n v="0"/>
    <n v="12"/>
    <n v="7168"/>
    <x v="8780"/>
  </r>
  <r>
    <x v="2"/>
    <x v="1"/>
    <x v="8379"/>
    <x v="495"/>
    <x v="1"/>
    <n v="69"/>
    <n v="0"/>
    <n v="1466"/>
    <n v="995832"/>
    <x v="8780"/>
  </r>
  <r>
    <x v="2"/>
    <x v="1"/>
    <x v="8379"/>
    <x v="496"/>
    <x v="1"/>
    <n v="45"/>
    <n v="0"/>
    <n v="978"/>
    <n v="607744"/>
    <x v="8780"/>
  </r>
  <r>
    <x v="2"/>
    <x v="0"/>
    <x v="8379"/>
    <x v="356"/>
    <x v="1"/>
    <n v="42"/>
    <n v="0"/>
    <n v="637"/>
    <n v="212233"/>
    <x v="8780"/>
  </r>
  <r>
    <x v="2"/>
    <x v="0"/>
    <x v="8379"/>
    <x v="292"/>
    <x v="1"/>
    <n v="1"/>
    <n v="0"/>
    <n v="9"/>
    <n v="4018"/>
    <x v="8780"/>
  </r>
  <r>
    <x v="2"/>
    <x v="0"/>
    <x v="8379"/>
    <x v="267"/>
    <x v="1"/>
    <n v="6"/>
    <n v="0"/>
    <n v="73"/>
    <n v="15147"/>
    <x v="8780"/>
  </r>
  <r>
    <x v="2"/>
    <x v="0"/>
    <x v="8379"/>
    <x v="272"/>
    <x v="1"/>
    <n v="1"/>
    <n v="0"/>
    <n v="26"/>
    <n v="6478"/>
    <x v="8780"/>
  </r>
  <r>
    <x v="2"/>
    <x v="0"/>
    <x v="8379"/>
    <x v="495"/>
    <x v="1"/>
    <n v="2"/>
    <n v="0"/>
    <n v="11"/>
    <n v="10456"/>
    <x v="8780"/>
  </r>
  <r>
    <x v="2"/>
    <x v="0"/>
    <x v="8379"/>
    <x v="496"/>
    <x v="1"/>
    <n v="5"/>
    <n v="0"/>
    <n v="34"/>
    <n v="25679"/>
    <x v="8780"/>
  </r>
  <r>
    <x v="2"/>
    <x v="1"/>
    <x v="8380"/>
    <x v="346"/>
    <x v="1"/>
    <n v="1"/>
    <n v="0"/>
    <n v="38"/>
    <n v="12298"/>
    <x v="8781"/>
  </r>
  <r>
    <x v="2"/>
    <x v="1"/>
    <x v="8380"/>
    <x v="495"/>
    <x v="1"/>
    <n v="22"/>
    <n v="0"/>
    <n v="545"/>
    <n v="336412"/>
    <x v="8781"/>
  </r>
  <r>
    <x v="2"/>
    <x v="1"/>
    <x v="8380"/>
    <x v="496"/>
    <x v="1"/>
    <n v="68"/>
    <n v="0"/>
    <n v="1374"/>
    <n v="942668"/>
    <x v="8781"/>
  </r>
  <r>
    <x v="2"/>
    <x v="0"/>
    <x v="8380"/>
    <x v="356"/>
    <x v="1"/>
    <n v="139"/>
    <n v="0"/>
    <n v="1757"/>
    <n v="727817"/>
    <x v="8781"/>
  </r>
  <r>
    <x v="2"/>
    <x v="0"/>
    <x v="8380"/>
    <x v="292"/>
    <x v="1"/>
    <n v="10"/>
    <n v="0"/>
    <n v="125"/>
    <n v="40921"/>
    <x v="8781"/>
  </r>
  <r>
    <x v="2"/>
    <x v="0"/>
    <x v="8380"/>
    <x v="267"/>
    <x v="1"/>
    <n v="63"/>
    <n v="0"/>
    <n v="820"/>
    <n v="170323"/>
    <x v="8781"/>
  </r>
  <r>
    <x v="2"/>
    <x v="0"/>
    <x v="8380"/>
    <x v="276"/>
    <x v="1"/>
    <n v="1"/>
    <n v="0"/>
    <n v="8"/>
    <n v="9726"/>
    <x v="8781"/>
  </r>
  <r>
    <x v="2"/>
    <x v="0"/>
    <x v="8380"/>
    <x v="495"/>
    <x v="1"/>
    <n v="3"/>
    <n v="0"/>
    <n v="23"/>
    <n v="22838"/>
    <x v="8781"/>
  </r>
  <r>
    <x v="2"/>
    <x v="0"/>
    <x v="8380"/>
    <x v="496"/>
    <x v="1"/>
    <n v="5"/>
    <n v="0"/>
    <n v="32"/>
    <n v="28538"/>
    <x v="8781"/>
  </r>
  <r>
    <x v="2"/>
    <x v="1"/>
    <x v="8381"/>
    <x v="346"/>
    <x v="1"/>
    <n v="1"/>
    <n v="0"/>
    <n v="9"/>
    <n v="7168"/>
    <x v="8782"/>
  </r>
  <r>
    <x v="2"/>
    <x v="1"/>
    <x v="8381"/>
    <x v="496"/>
    <x v="1"/>
    <n v="24"/>
    <n v="0"/>
    <n v="415"/>
    <n v="294820"/>
    <x v="8782"/>
  </r>
  <r>
    <x v="2"/>
    <x v="0"/>
    <x v="8381"/>
    <x v="356"/>
    <x v="1"/>
    <n v="35"/>
    <n v="0"/>
    <n v="407"/>
    <n v="183198"/>
    <x v="8782"/>
  </r>
  <r>
    <x v="2"/>
    <x v="0"/>
    <x v="8381"/>
    <x v="292"/>
    <x v="1"/>
    <n v="1"/>
    <n v="0"/>
    <n v="8"/>
    <n v="3897"/>
    <x v="8782"/>
  </r>
  <r>
    <x v="2"/>
    <x v="0"/>
    <x v="8381"/>
    <x v="267"/>
    <x v="1"/>
    <n v="1"/>
    <n v="0"/>
    <n v="40"/>
    <n v="5470"/>
    <x v="8782"/>
  </r>
  <r>
    <x v="2"/>
    <x v="0"/>
    <x v="8381"/>
    <x v="496"/>
    <x v="1"/>
    <n v="1"/>
    <n v="0"/>
    <n v="8"/>
    <n v="5075"/>
    <x v="8782"/>
  </r>
  <r>
    <x v="2"/>
    <x v="1"/>
    <x v="8382"/>
    <x v="495"/>
    <x v="1"/>
    <n v="10"/>
    <n v="0"/>
    <n v="237"/>
    <n v="134301"/>
    <x v="8783"/>
  </r>
  <r>
    <x v="2"/>
    <x v="1"/>
    <x v="8382"/>
    <x v="496"/>
    <x v="1"/>
    <n v="11"/>
    <n v="0"/>
    <n v="196"/>
    <n v="137024"/>
    <x v="8783"/>
  </r>
  <r>
    <x v="2"/>
    <x v="0"/>
    <x v="8382"/>
    <x v="356"/>
    <x v="1"/>
    <n v="14"/>
    <n v="0"/>
    <n v="187"/>
    <n v="70350"/>
    <x v="8783"/>
  </r>
  <r>
    <x v="2"/>
    <x v="0"/>
    <x v="8382"/>
    <x v="458"/>
    <x v="1"/>
    <n v="6"/>
    <n v="0"/>
    <n v="416"/>
    <n v="461820"/>
    <x v="8783"/>
  </r>
  <r>
    <x v="2"/>
    <x v="0"/>
    <x v="8382"/>
    <x v="495"/>
    <x v="1"/>
    <n v="5"/>
    <n v="0"/>
    <n v="30"/>
    <n v="25532"/>
    <x v="8783"/>
  </r>
  <r>
    <x v="2"/>
    <x v="1"/>
    <x v="8383"/>
    <x v="495"/>
    <x v="1"/>
    <n v="2"/>
    <n v="0"/>
    <n v="40"/>
    <n v="29982"/>
    <x v="8784"/>
  </r>
  <r>
    <x v="2"/>
    <x v="1"/>
    <x v="8383"/>
    <x v="496"/>
    <x v="1"/>
    <n v="5"/>
    <n v="0"/>
    <n v="90"/>
    <n v="63017"/>
    <x v="8784"/>
  </r>
  <r>
    <x v="2"/>
    <x v="0"/>
    <x v="8383"/>
    <x v="356"/>
    <x v="1"/>
    <n v="29"/>
    <n v="0"/>
    <n v="228"/>
    <n v="146926"/>
    <x v="8784"/>
  </r>
  <r>
    <x v="2"/>
    <x v="0"/>
    <x v="8383"/>
    <x v="267"/>
    <x v="1"/>
    <n v="4"/>
    <n v="0"/>
    <n v="50"/>
    <n v="10630"/>
    <x v="8784"/>
  </r>
  <r>
    <x v="2"/>
    <x v="0"/>
    <x v="8383"/>
    <x v="495"/>
    <x v="1"/>
    <n v="2"/>
    <n v="0"/>
    <n v="4"/>
    <n v="10558"/>
    <x v="8784"/>
  </r>
  <r>
    <x v="2"/>
    <x v="1"/>
    <x v="8384"/>
    <x v="495"/>
    <x v="1"/>
    <n v="15"/>
    <n v="0"/>
    <n v="304"/>
    <n v="226349"/>
    <x v="8785"/>
  </r>
  <r>
    <x v="2"/>
    <x v="1"/>
    <x v="8384"/>
    <x v="496"/>
    <x v="1"/>
    <n v="20"/>
    <n v="0"/>
    <n v="432"/>
    <n v="297449"/>
    <x v="8785"/>
  </r>
  <r>
    <x v="2"/>
    <x v="0"/>
    <x v="8384"/>
    <x v="356"/>
    <x v="1"/>
    <n v="16"/>
    <n v="0"/>
    <n v="267"/>
    <n v="79107"/>
    <x v="8785"/>
  </r>
  <r>
    <x v="2"/>
    <x v="0"/>
    <x v="8384"/>
    <x v="458"/>
    <x v="1"/>
    <n v="2"/>
    <n v="0"/>
    <n v="66"/>
    <n v="152950"/>
    <x v="8785"/>
  </r>
  <r>
    <x v="2"/>
    <x v="0"/>
    <x v="8384"/>
    <x v="495"/>
    <x v="1"/>
    <n v="5"/>
    <n v="0"/>
    <n v="33"/>
    <n v="26140"/>
    <x v="8785"/>
  </r>
  <r>
    <x v="2"/>
    <x v="1"/>
    <x v="8385"/>
    <x v="495"/>
    <x v="1"/>
    <n v="6"/>
    <n v="0"/>
    <n v="110"/>
    <n v="82177"/>
    <x v="8786"/>
  </r>
  <r>
    <x v="2"/>
    <x v="1"/>
    <x v="8385"/>
    <x v="496"/>
    <x v="1"/>
    <n v="1"/>
    <n v="0"/>
    <n v="9"/>
    <n v="5227"/>
    <x v="8786"/>
  </r>
  <r>
    <x v="2"/>
    <x v="0"/>
    <x v="8385"/>
    <x v="356"/>
    <x v="1"/>
    <n v="16"/>
    <n v="0"/>
    <n v="145"/>
    <n v="82378"/>
    <x v="8786"/>
  </r>
  <r>
    <x v="2"/>
    <x v="0"/>
    <x v="8385"/>
    <x v="292"/>
    <x v="1"/>
    <n v="1"/>
    <n v="0"/>
    <n v="8"/>
    <n v="4139"/>
    <x v="8786"/>
  </r>
  <r>
    <x v="2"/>
    <x v="0"/>
    <x v="8385"/>
    <x v="272"/>
    <x v="1"/>
    <n v="1"/>
    <n v="0"/>
    <n v="16"/>
    <n v="6185"/>
    <x v="8786"/>
  </r>
  <r>
    <x v="2"/>
    <x v="0"/>
    <x v="8385"/>
    <x v="495"/>
    <x v="1"/>
    <n v="1"/>
    <n v="0"/>
    <n v="8"/>
    <n v="5228"/>
    <x v="8786"/>
  </r>
  <r>
    <x v="2"/>
    <x v="0"/>
    <x v="8385"/>
    <x v="496"/>
    <x v="1"/>
    <n v="1"/>
    <n v="0"/>
    <n v="3"/>
    <n v="4923"/>
    <x v="8786"/>
  </r>
  <r>
    <x v="2"/>
    <x v="1"/>
    <x v="3480"/>
    <x v="346"/>
    <x v="1"/>
    <n v="2"/>
    <n v="0"/>
    <n v="89"/>
    <n v="28739"/>
    <x v="8787"/>
  </r>
  <r>
    <x v="2"/>
    <x v="1"/>
    <x v="3480"/>
    <x v="495"/>
    <x v="1"/>
    <n v="41"/>
    <n v="0"/>
    <n v="923"/>
    <n v="615653"/>
    <x v="8787"/>
  </r>
  <r>
    <x v="2"/>
    <x v="1"/>
    <x v="3480"/>
    <x v="496"/>
    <x v="1"/>
    <n v="34"/>
    <n v="0"/>
    <n v="903"/>
    <n v="501185"/>
    <x v="8787"/>
  </r>
  <r>
    <x v="2"/>
    <x v="0"/>
    <x v="3480"/>
    <x v="356"/>
    <x v="1"/>
    <n v="44"/>
    <n v="0"/>
    <n v="574"/>
    <n v="229938"/>
    <x v="8787"/>
  </r>
  <r>
    <x v="2"/>
    <x v="0"/>
    <x v="3480"/>
    <x v="292"/>
    <x v="1"/>
    <n v="1"/>
    <n v="0"/>
    <n v="8"/>
    <n v="4139"/>
    <x v="8787"/>
  </r>
  <r>
    <x v="2"/>
    <x v="0"/>
    <x v="3480"/>
    <x v="284"/>
    <x v="1"/>
    <n v="2"/>
    <n v="0"/>
    <n v="42"/>
    <n v="6352"/>
    <x v="8787"/>
  </r>
  <r>
    <x v="2"/>
    <x v="0"/>
    <x v="3480"/>
    <x v="272"/>
    <x v="1"/>
    <n v="2"/>
    <n v="0"/>
    <n v="49"/>
    <n v="12944"/>
    <x v="8787"/>
  </r>
  <r>
    <x v="2"/>
    <x v="0"/>
    <x v="3480"/>
    <x v="495"/>
    <x v="1"/>
    <n v="13"/>
    <n v="0"/>
    <n v="66"/>
    <n v="67864"/>
    <x v="8787"/>
  </r>
  <r>
    <x v="2"/>
    <x v="0"/>
    <x v="3480"/>
    <x v="496"/>
    <x v="1"/>
    <n v="2"/>
    <n v="0"/>
    <n v="13"/>
    <n v="10302"/>
    <x v="8787"/>
  </r>
  <r>
    <x v="2"/>
    <x v="0"/>
    <x v="3480"/>
    <x v="314"/>
    <x v="1"/>
    <n v="5"/>
    <n v="0"/>
    <n v="146"/>
    <n v="63739"/>
    <x v="8787"/>
  </r>
  <r>
    <x v="2"/>
    <x v="1"/>
    <x v="6337"/>
    <x v="346"/>
    <x v="1"/>
    <n v="1"/>
    <n v="0"/>
    <n v="8"/>
    <n v="6959"/>
    <x v="8788"/>
  </r>
  <r>
    <x v="2"/>
    <x v="1"/>
    <x v="6337"/>
    <x v="326"/>
    <x v="1"/>
    <n v="5"/>
    <n v="0"/>
    <n v="113"/>
    <n v="46834"/>
    <x v="8788"/>
  </r>
  <r>
    <x v="2"/>
    <x v="1"/>
    <x v="6337"/>
    <x v="495"/>
    <x v="1"/>
    <n v="80"/>
    <n v="0"/>
    <n v="1761"/>
    <n v="1153678"/>
    <x v="8788"/>
  </r>
  <r>
    <x v="2"/>
    <x v="1"/>
    <x v="6337"/>
    <x v="496"/>
    <x v="1"/>
    <n v="61"/>
    <n v="0"/>
    <n v="1377"/>
    <n v="834629"/>
    <x v="8788"/>
  </r>
  <r>
    <x v="2"/>
    <x v="0"/>
    <x v="6337"/>
    <x v="356"/>
    <x v="1"/>
    <n v="115"/>
    <n v="0"/>
    <n v="1344"/>
    <n v="590246"/>
    <x v="8788"/>
  </r>
  <r>
    <x v="2"/>
    <x v="0"/>
    <x v="6337"/>
    <x v="284"/>
    <x v="1"/>
    <n v="5"/>
    <n v="0"/>
    <n v="116"/>
    <n v="20078"/>
    <x v="8788"/>
  </r>
  <r>
    <x v="2"/>
    <x v="0"/>
    <x v="6337"/>
    <x v="272"/>
    <x v="1"/>
    <n v="1"/>
    <n v="0"/>
    <n v="16"/>
    <n v="6568"/>
    <x v="8788"/>
  </r>
  <r>
    <x v="2"/>
    <x v="0"/>
    <x v="6337"/>
    <x v="475"/>
    <x v="1"/>
    <n v="2"/>
    <n v="0"/>
    <n v="66"/>
    <n v="39968"/>
    <x v="8788"/>
  </r>
  <r>
    <x v="2"/>
    <x v="0"/>
    <x v="6337"/>
    <x v="473"/>
    <x v="1"/>
    <n v="1"/>
    <n v="0"/>
    <n v="28"/>
    <n v="9726"/>
    <x v="8788"/>
  </r>
  <r>
    <x v="2"/>
    <x v="0"/>
    <x v="6337"/>
    <x v="458"/>
    <x v="1"/>
    <n v="12"/>
    <n v="0"/>
    <n v="444"/>
    <n v="764748"/>
    <x v="8788"/>
  </r>
  <r>
    <x v="2"/>
    <x v="0"/>
    <x v="6337"/>
    <x v="495"/>
    <x v="1"/>
    <n v="17"/>
    <n v="0"/>
    <n v="89"/>
    <n v="99956"/>
    <x v="8788"/>
  </r>
  <r>
    <x v="2"/>
    <x v="0"/>
    <x v="6337"/>
    <x v="496"/>
    <x v="1"/>
    <n v="18"/>
    <n v="0"/>
    <n v="118"/>
    <n v="95151"/>
    <x v="8788"/>
  </r>
  <r>
    <x v="2"/>
    <x v="0"/>
    <x v="6337"/>
    <x v="314"/>
    <x v="1"/>
    <n v="4"/>
    <n v="0"/>
    <n v="201"/>
    <n v="54232"/>
    <x v="8788"/>
  </r>
  <r>
    <x v="2"/>
    <x v="1"/>
    <x v="3482"/>
    <x v="346"/>
    <x v="1"/>
    <n v="6"/>
    <n v="0"/>
    <n v="91"/>
    <n v="44507"/>
    <x v="5137"/>
  </r>
  <r>
    <x v="2"/>
    <x v="1"/>
    <x v="3482"/>
    <x v="326"/>
    <x v="1"/>
    <n v="1"/>
    <n v="0"/>
    <n v="8"/>
    <n v="7614"/>
    <x v="5137"/>
  </r>
  <r>
    <x v="2"/>
    <x v="1"/>
    <x v="3482"/>
    <x v="495"/>
    <x v="1"/>
    <n v="61"/>
    <n v="0"/>
    <n v="1572"/>
    <n v="949522"/>
    <x v="5137"/>
  </r>
  <r>
    <x v="2"/>
    <x v="1"/>
    <x v="3482"/>
    <x v="496"/>
    <x v="1"/>
    <n v="81"/>
    <n v="0"/>
    <n v="2206"/>
    <n v="1235512"/>
    <x v="5137"/>
  </r>
  <r>
    <x v="2"/>
    <x v="0"/>
    <x v="3482"/>
    <x v="356"/>
    <x v="1"/>
    <n v="96"/>
    <n v="0"/>
    <n v="1445"/>
    <n v="493831"/>
    <x v="5137"/>
  </r>
  <r>
    <x v="2"/>
    <x v="0"/>
    <x v="3482"/>
    <x v="292"/>
    <x v="1"/>
    <n v="1"/>
    <n v="0"/>
    <n v="5"/>
    <n v="4018"/>
    <x v="5137"/>
  </r>
  <r>
    <x v="2"/>
    <x v="0"/>
    <x v="3482"/>
    <x v="284"/>
    <x v="1"/>
    <n v="1"/>
    <n v="0"/>
    <n v="9"/>
    <n v="2978"/>
    <x v="5137"/>
  </r>
  <r>
    <x v="2"/>
    <x v="0"/>
    <x v="3482"/>
    <x v="267"/>
    <x v="1"/>
    <n v="1"/>
    <n v="0"/>
    <n v="24"/>
    <n v="2317"/>
    <x v="5137"/>
  </r>
  <r>
    <x v="2"/>
    <x v="0"/>
    <x v="3482"/>
    <x v="272"/>
    <x v="1"/>
    <n v="2"/>
    <n v="0"/>
    <n v="88"/>
    <n v="13136"/>
    <x v="5137"/>
  </r>
  <r>
    <x v="2"/>
    <x v="0"/>
    <x v="3482"/>
    <x v="475"/>
    <x v="1"/>
    <n v="1"/>
    <n v="0"/>
    <n v="47"/>
    <n v="19286"/>
    <x v="5137"/>
  </r>
  <r>
    <x v="2"/>
    <x v="0"/>
    <x v="3482"/>
    <x v="495"/>
    <x v="1"/>
    <n v="14"/>
    <n v="0"/>
    <n v="59"/>
    <n v="73194"/>
    <x v="5137"/>
  </r>
  <r>
    <x v="2"/>
    <x v="0"/>
    <x v="3482"/>
    <x v="496"/>
    <x v="1"/>
    <n v="11"/>
    <n v="0"/>
    <n v="78"/>
    <n v="58367"/>
    <x v="5137"/>
  </r>
  <r>
    <x v="2"/>
    <x v="0"/>
    <x v="3482"/>
    <x v="314"/>
    <x v="1"/>
    <n v="1"/>
    <n v="0"/>
    <n v="76"/>
    <n v="14661"/>
    <x v="5137"/>
  </r>
  <r>
    <x v="2"/>
    <x v="1"/>
    <x v="8386"/>
    <x v="495"/>
    <x v="1"/>
    <n v="29"/>
    <n v="0"/>
    <n v="851"/>
    <n v="466477"/>
    <x v="8789"/>
  </r>
  <r>
    <x v="2"/>
    <x v="1"/>
    <x v="8386"/>
    <x v="496"/>
    <x v="1"/>
    <n v="19"/>
    <n v="0"/>
    <n v="354"/>
    <n v="269151"/>
    <x v="8789"/>
  </r>
  <r>
    <x v="2"/>
    <x v="0"/>
    <x v="8386"/>
    <x v="356"/>
    <x v="1"/>
    <n v="21"/>
    <n v="0"/>
    <n v="306"/>
    <n v="110034"/>
    <x v="8789"/>
  </r>
  <r>
    <x v="2"/>
    <x v="0"/>
    <x v="8386"/>
    <x v="284"/>
    <x v="1"/>
    <n v="1"/>
    <n v="0"/>
    <n v="8"/>
    <n v="2978"/>
    <x v="8789"/>
  </r>
  <r>
    <x v="2"/>
    <x v="0"/>
    <x v="8386"/>
    <x v="458"/>
    <x v="1"/>
    <n v="4"/>
    <n v="0"/>
    <n v="156"/>
    <n v="258746"/>
    <x v="8789"/>
  </r>
  <r>
    <x v="2"/>
    <x v="0"/>
    <x v="8386"/>
    <x v="495"/>
    <x v="1"/>
    <n v="6"/>
    <n v="0"/>
    <n v="39"/>
    <n v="37021"/>
    <x v="8789"/>
  </r>
  <r>
    <x v="2"/>
    <x v="0"/>
    <x v="8386"/>
    <x v="496"/>
    <x v="1"/>
    <n v="2"/>
    <n v="0"/>
    <n v="9"/>
    <n v="10150"/>
    <x v="8789"/>
  </r>
  <r>
    <x v="2"/>
    <x v="1"/>
    <x v="8387"/>
    <x v="326"/>
    <x v="1"/>
    <n v="6"/>
    <n v="0"/>
    <n v="112"/>
    <n v="50365"/>
    <x v="8790"/>
  </r>
  <r>
    <x v="2"/>
    <x v="1"/>
    <x v="8387"/>
    <x v="495"/>
    <x v="1"/>
    <n v="36"/>
    <n v="0"/>
    <n v="787"/>
    <n v="507433"/>
    <x v="8790"/>
  </r>
  <r>
    <x v="2"/>
    <x v="1"/>
    <x v="8387"/>
    <x v="496"/>
    <x v="1"/>
    <n v="100"/>
    <n v="0"/>
    <n v="2180"/>
    <n v="1422183"/>
    <x v="8790"/>
  </r>
  <r>
    <x v="2"/>
    <x v="0"/>
    <x v="8387"/>
    <x v="356"/>
    <x v="1"/>
    <n v="198"/>
    <n v="0"/>
    <n v="2288"/>
    <n v="1030934"/>
    <x v="8790"/>
  </r>
  <r>
    <x v="2"/>
    <x v="0"/>
    <x v="8387"/>
    <x v="292"/>
    <x v="1"/>
    <n v="6"/>
    <n v="0"/>
    <n v="64"/>
    <n v="24834"/>
    <x v="8790"/>
  </r>
  <r>
    <x v="2"/>
    <x v="0"/>
    <x v="8387"/>
    <x v="284"/>
    <x v="1"/>
    <n v="1"/>
    <n v="0"/>
    <n v="29"/>
    <n v="3950"/>
    <x v="8790"/>
  </r>
  <r>
    <x v="2"/>
    <x v="0"/>
    <x v="8387"/>
    <x v="272"/>
    <x v="1"/>
    <n v="2"/>
    <n v="0"/>
    <n v="76"/>
    <n v="13136"/>
    <x v="8790"/>
  </r>
  <r>
    <x v="2"/>
    <x v="0"/>
    <x v="8387"/>
    <x v="475"/>
    <x v="1"/>
    <n v="1"/>
    <n v="0"/>
    <n v="39"/>
    <n v="19286"/>
    <x v="8790"/>
  </r>
  <r>
    <x v="2"/>
    <x v="0"/>
    <x v="8387"/>
    <x v="473"/>
    <x v="1"/>
    <n v="1"/>
    <n v="0"/>
    <n v="39"/>
    <n v="12845"/>
    <x v="8790"/>
  </r>
  <r>
    <x v="2"/>
    <x v="0"/>
    <x v="8387"/>
    <x v="458"/>
    <x v="1"/>
    <n v="4"/>
    <n v="0"/>
    <n v="332"/>
    <n v="308870"/>
    <x v="8790"/>
  </r>
  <r>
    <x v="2"/>
    <x v="0"/>
    <x v="8387"/>
    <x v="495"/>
    <x v="1"/>
    <n v="9"/>
    <n v="0"/>
    <n v="57"/>
    <n v="44891"/>
    <x v="8790"/>
  </r>
  <r>
    <x v="2"/>
    <x v="0"/>
    <x v="8387"/>
    <x v="496"/>
    <x v="1"/>
    <n v="12"/>
    <n v="0"/>
    <n v="90"/>
    <n v="61508"/>
    <x v="8790"/>
  </r>
  <r>
    <x v="2"/>
    <x v="0"/>
    <x v="8387"/>
    <x v="314"/>
    <x v="1"/>
    <n v="1"/>
    <n v="0"/>
    <n v="42"/>
    <n v="13455"/>
    <x v="8790"/>
  </r>
  <r>
    <x v="2"/>
    <x v="1"/>
    <x v="8388"/>
    <x v="346"/>
    <x v="1"/>
    <n v="1"/>
    <n v="0"/>
    <n v="14"/>
    <n v="6959"/>
    <x v="8791"/>
  </r>
  <r>
    <x v="2"/>
    <x v="1"/>
    <x v="8388"/>
    <x v="495"/>
    <x v="1"/>
    <n v="2"/>
    <n v="0"/>
    <n v="86"/>
    <n v="39041"/>
    <x v="8791"/>
  </r>
  <r>
    <x v="2"/>
    <x v="0"/>
    <x v="8388"/>
    <x v="356"/>
    <x v="1"/>
    <n v="1"/>
    <n v="0"/>
    <n v="19"/>
    <n v="5230"/>
    <x v="8791"/>
  </r>
  <r>
    <x v="2"/>
    <x v="0"/>
    <x v="8388"/>
    <x v="495"/>
    <x v="1"/>
    <n v="1"/>
    <n v="0"/>
    <n v="7"/>
    <n v="5228"/>
    <x v="8791"/>
  </r>
  <r>
    <x v="2"/>
    <x v="1"/>
    <x v="8389"/>
    <x v="495"/>
    <x v="1"/>
    <n v="16"/>
    <n v="0"/>
    <n v="361"/>
    <n v="235935"/>
    <x v="8792"/>
  </r>
  <r>
    <x v="2"/>
    <x v="1"/>
    <x v="8389"/>
    <x v="496"/>
    <x v="1"/>
    <n v="8"/>
    <n v="0"/>
    <n v="128"/>
    <n v="104624"/>
    <x v="8792"/>
  </r>
  <r>
    <x v="2"/>
    <x v="0"/>
    <x v="8389"/>
    <x v="356"/>
    <x v="1"/>
    <n v="8"/>
    <n v="0"/>
    <n v="148"/>
    <n v="41840"/>
    <x v="8792"/>
  </r>
  <r>
    <x v="2"/>
    <x v="0"/>
    <x v="8389"/>
    <x v="272"/>
    <x v="1"/>
    <n v="1"/>
    <n v="0"/>
    <n v="45"/>
    <n v="8518"/>
    <x v="8792"/>
  </r>
  <r>
    <x v="2"/>
    <x v="0"/>
    <x v="8389"/>
    <x v="473"/>
    <x v="1"/>
    <n v="1"/>
    <n v="0"/>
    <n v="10"/>
    <n v="19345"/>
    <x v="8792"/>
  </r>
  <r>
    <x v="2"/>
    <x v="0"/>
    <x v="8389"/>
    <x v="495"/>
    <x v="1"/>
    <n v="7"/>
    <n v="0"/>
    <n v="36"/>
    <n v="41902"/>
    <x v="8792"/>
  </r>
  <r>
    <x v="2"/>
    <x v="0"/>
    <x v="8389"/>
    <x v="496"/>
    <x v="1"/>
    <n v="1"/>
    <n v="0"/>
    <n v="8"/>
    <n v="5227"/>
    <x v="8792"/>
  </r>
  <r>
    <x v="2"/>
    <x v="0"/>
    <x v="8390"/>
    <x v="455"/>
    <x v="1"/>
    <n v="1"/>
    <n v="0"/>
    <n v="41"/>
    <n v="15031"/>
    <x v="8793"/>
  </r>
  <r>
    <x v="2"/>
    <x v="0"/>
    <x v="5063"/>
    <x v="354"/>
    <x v="1"/>
    <n v="13"/>
    <n v="0"/>
    <n v="93"/>
    <n v="18859"/>
    <x v="5138"/>
  </r>
  <r>
    <x v="2"/>
    <x v="0"/>
    <x v="5063"/>
    <x v="267"/>
    <x v="1"/>
    <n v="1"/>
    <n v="0"/>
    <n v="7"/>
    <n v="2425"/>
    <x v="5138"/>
  </r>
  <r>
    <x v="2"/>
    <x v="0"/>
    <x v="5063"/>
    <x v="272"/>
    <x v="1"/>
    <n v="1"/>
    <n v="0"/>
    <n v="47"/>
    <n v="6568"/>
    <x v="5138"/>
  </r>
  <r>
    <x v="2"/>
    <x v="1"/>
    <x v="5064"/>
    <x v="355"/>
    <x v="1"/>
    <n v="2"/>
    <n v="0"/>
    <n v="14"/>
    <n v="7447"/>
    <x v="5139"/>
  </r>
  <r>
    <x v="2"/>
    <x v="0"/>
    <x v="5064"/>
    <x v="354"/>
    <x v="1"/>
    <n v="8"/>
    <n v="0"/>
    <n v="65"/>
    <n v="12436"/>
    <x v="5139"/>
  </r>
  <r>
    <x v="2"/>
    <x v="0"/>
    <x v="5064"/>
    <x v="292"/>
    <x v="1"/>
    <n v="1"/>
    <n v="0"/>
    <n v="5"/>
    <n v="4139"/>
    <x v="5139"/>
  </r>
  <r>
    <x v="2"/>
    <x v="0"/>
    <x v="5064"/>
    <x v="314"/>
    <x v="1"/>
    <n v="1"/>
    <n v="0"/>
    <n v="51"/>
    <n v="13455"/>
    <x v="5139"/>
  </r>
  <r>
    <x v="2"/>
    <x v="1"/>
    <x v="8391"/>
    <x v="355"/>
    <x v="1"/>
    <n v="7"/>
    <n v="0"/>
    <n v="88"/>
    <n v="26161"/>
    <x v="8794"/>
  </r>
  <r>
    <x v="2"/>
    <x v="0"/>
    <x v="8391"/>
    <x v="354"/>
    <x v="1"/>
    <n v="5"/>
    <n v="0"/>
    <n v="36"/>
    <n v="7360"/>
    <x v="8794"/>
  </r>
  <r>
    <x v="2"/>
    <x v="0"/>
    <x v="8391"/>
    <x v="287"/>
    <x v="1"/>
    <n v="1"/>
    <n v="0"/>
    <n v="11"/>
    <n v="3770"/>
    <x v="8794"/>
  </r>
  <r>
    <x v="2"/>
    <x v="0"/>
    <x v="8391"/>
    <x v="267"/>
    <x v="1"/>
    <n v="1"/>
    <n v="0"/>
    <n v="11"/>
    <n v="2574"/>
    <x v="8794"/>
  </r>
  <r>
    <x v="2"/>
    <x v="1"/>
    <x v="5065"/>
    <x v="355"/>
    <x v="1"/>
    <n v="7"/>
    <n v="0"/>
    <n v="118"/>
    <n v="29222"/>
    <x v="5140"/>
  </r>
  <r>
    <x v="2"/>
    <x v="0"/>
    <x v="5065"/>
    <x v="354"/>
    <x v="1"/>
    <n v="15"/>
    <n v="0"/>
    <n v="69"/>
    <n v="19197"/>
    <x v="5140"/>
  </r>
  <r>
    <x v="2"/>
    <x v="1"/>
    <x v="3488"/>
    <x v="494"/>
    <x v="1"/>
    <n v="2"/>
    <n v="0"/>
    <n v="12"/>
    <n v="7440"/>
    <x v="8795"/>
  </r>
  <r>
    <x v="2"/>
    <x v="0"/>
    <x v="3488"/>
    <x v="353"/>
    <x v="1"/>
    <n v="7"/>
    <n v="0"/>
    <n v="60"/>
    <n v="24689"/>
    <x v="8795"/>
  </r>
  <r>
    <x v="2"/>
    <x v="0"/>
    <x v="3488"/>
    <x v="287"/>
    <x v="1"/>
    <n v="1"/>
    <n v="0"/>
    <n v="11"/>
    <n v="3551"/>
    <x v="8795"/>
  </r>
  <r>
    <x v="2"/>
    <x v="0"/>
    <x v="3488"/>
    <x v="267"/>
    <x v="1"/>
    <n v="4"/>
    <n v="0"/>
    <n v="25"/>
    <n v="10839"/>
    <x v="8795"/>
  </r>
  <r>
    <x v="2"/>
    <x v="0"/>
    <x v="3488"/>
    <x v="314"/>
    <x v="1"/>
    <n v="1"/>
    <n v="0"/>
    <n v="19"/>
    <n v="9270"/>
    <x v="8795"/>
  </r>
  <r>
    <x v="2"/>
    <x v="1"/>
    <x v="5066"/>
    <x v="494"/>
    <x v="1"/>
    <n v="22"/>
    <n v="0"/>
    <n v="271"/>
    <n v="158952"/>
    <x v="5141"/>
  </r>
  <r>
    <x v="2"/>
    <x v="1"/>
    <x v="5066"/>
    <x v="326"/>
    <x v="1"/>
    <n v="1"/>
    <n v="0"/>
    <n v="16"/>
    <n v="7614"/>
    <x v="5141"/>
  </r>
  <r>
    <x v="2"/>
    <x v="0"/>
    <x v="5066"/>
    <x v="494"/>
    <x v="1"/>
    <n v="10"/>
    <n v="0"/>
    <n v="46"/>
    <n v="37691"/>
    <x v="5141"/>
  </r>
  <r>
    <x v="2"/>
    <x v="0"/>
    <x v="5066"/>
    <x v="353"/>
    <x v="1"/>
    <n v="187"/>
    <n v="0"/>
    <n v="1484"/>
    <n v="662664"/>
    <x v="5141"/>
  </r>
  <r>
    <x v="2"/>
    <x v="0"/>
    <x v="5066"/>
    <x v="287"/>
    <x v="1"/>
    <n v="10"/>
    <n v="0"/>
    <n v="79"/>
    <n v="37700"/>
    <x v="5141"/>
  </r>
  <r>
    <x v="2"/>
    <x v="0"/>
    <x v="5066"/>
    <x v="267"/>
    <x v="1"/>
    <n v="125"/>
    <n v="0"/>
    <n v="1162"/>
    <n v="324343"/>
    <x v="5141"/>
  </r>
  <r>
    <x v="2"/>
    <x v="0"/>
    <x v="5066"/>
    <x v="458"/>
    <x v="1"/>
    <n v="2"/>
    <n v="0"/>
    <n v="134"/>
    <n v="152950"/>
    <x v="5141"/>
  </r>
  <r>
    <x v="2"/>
    <x v="0"/>
    <x v="5066"/>
    <x v="314"/>
    <x v="1"/>
    <n v="1"/>
    <n v="0"/>
    <n v="6"/>
    <n v="12671"/>
    <x v="5141"/>
  </r>
  <r>
    <x v="2"/>
    <x v="1"/>
    <x v="8392"/>
    <x v="494"/>
    <x v="1"/>
    <n v="16"/>
    <n v="0"/>
    <n v="180"/>
    <n v="113526"/>
    <x v="8796"/>
  </r>
  <r>
    <x v="2"/>
    <x v="0"/>
    <x v="8392"/>
    <x v="494"/>
    <x v="1"/>
    <n v="4"/>
    <n v="0"/>
    <n v="19"/>
    <n v="15213"/>
    <x v="8796"/>
  </r>
  <r>
    <x v="2"/>
    <x v="0"/>
    <x v="8392"/>
    <x v="353"/>
    <x v="1"/>
    <n v="145"/>
    <n v="0"/>
    <n v="1281"/>
    <n v="515488"/>
    <x v="8796"/>
  </r>
  <r>
    <x v="2"/>
    <x v="0"/>
    <x v="8392"/>
    <x v="287"/>
    <x v="1"/>
    <n v="6"/>
    <n v="0"/>
    <n v="45"/>
    <n v="25290"/>
    <x v="8796"/>
  </r>
  <r>
    <x v="2"/>
    <x v="0"/>
    <x v="8392"/>
    <x v="284"/>
    <x v="1"/>
    <n v="1"/>
    <n v="0"/>
    <n v="7"/>
    <n v="2978"/>
    <x v="8796"/>
  </r>
  <r>
    <x v="2"/>
    <x v="0"/>
    <x v="8392"/>
    <x v="267"/>
    <x v="1"/>
    <n v="86"/>
    <n v="0"/>
    <n v="790"/>
    <n v="225173"/>
    <x v="8796"/>
  </r>
  <r>
    <x v="2"/>
    <x v="0"/>
    <x v="8392"/>
    <x v="288"/>
    <x v="1"/>
    <n v="2"/>
    <n v="0"/>
    <n v="35"/>
    <n v="9610"/>
    <x v="8796"/>
  </r>
  <r>
    <x v="2"/>
    <x v="1"/>
    <x v="8393"/>
    <x v="494"/>
    <x v="1"/>
    <n v="2"/>
    <n v="0"/>
    <n v="28"/>
    <n v="13777"/>
    <x v="8797"/>
  </r>
  <r>
    <x v="2"/>
    <x v="0"/>
    <x v="8393"/>
    <x v="353"/>
    <x v="1"/>
    <n v="1"/>
    <n v="0"/>
    <n v="7"/>
    <n v="3720"/>
    <x v="8797"/>
  </r>
  <r>
    <x v="2"/>
    <x v="1"/>
    <x v="8394"/>
    <x v="494"/>
    <x v="1"/>
    <n v="1"/>
    <n v="0"/>
    <n v="62"/>
    <n v="16801"/>
    <x v="8798"/>
  </r>
  <r>
    <x v="2"/>
    <x v="0"/>
    <x v="8394"/>
    <x v="353"/>
    <x v="1"/>
    <n v="2"/>
    <n v="0"/>
    <n v="8"/>
    <n v="7332"/>
    <x v="8798"/>
  </r>
  <r>
    <x v="2"/>
    <x v="0"/>
    <x v="8395"/>
    <x v="353"/>
    <x v="1"/>
    <n v="2"/>
    <n v="0"/>
    <n v="13"/>
    <n v="7332"/>
    <x v="8799"/>
  </r>
  <r>
    <x v="2"/>
    <x v="0"/>
    <x v="8396"/>
    <x v="353"/>
    <x v="1"/>
    <n v="3"/>
    <n v="0"/>
    <n v="13"/>
    <n v="11160"/>
    <x v="8800"/>
  </r>
  <r>
    <x v="2"/>
    <x v="1"/>
    <x v="8397"/>
    <x v="326"/>
    <x v="1"/>
    <n v="1"/>
    <n v="0"/>
    <n v="4"/>
    <n v="7614"/>
    <x v="8801"/>
  </r>
  <r>
    <x v="2"/>
    <x v="1"/>
    <x v="8397"/>
    <x v="351"/>
    <x v="1"/>
    <n v="15"/>
    <n v="0"/>
    <n v="287"/>
    <n v="192318"/>
    <x v="8801"/>
  </r>
  <r>
    <x v="2"/>
    <x v="1"/>
    <x v="8397"/>
    <x v="480"/>
    <x v="1"/>
    <n v="4"/>
    <n v="0"/>
    <n v="71"/>
    <n v="56825"/>
    <x v="8801"/>
  </r>
  <r>
    <x v="2"/>
    <x v="0"/>
    <x v="8397"/>
    <x v="350"/>
    <x v="1"/>
    <n v="8"/>
    <n v="0"/>
    <n v="89"/>
    <n v="42388"/>
    <x v="8801"/>
  </r>
  <r>
    <x v="2"/>
    <x v="0"/>
    <x v="8397"/>
    <x v="479"/>
    <x v="1"/>
    <n v="1"/>
    <n v="0"/>
    <n v="9"/>
    <n v="2936"/>
    <x v="8801"/>
  </r>
  <r>
    <x v="2"/>
    <x v="0"/>
    <x v="8397"/>
    <x v="458"/>
    <x v="1"/>
    <n v="4"/>
    <n v="0"/>
    <n v="260"/>
    <n v="305900"/>
    <x v="8801"/>
  </r>
  <r>
    <x v="2"/>
    <x v="0"/>
    <x v="8397"/>
    <x v="351"/>
    <x v="1"/>
    <n v="4"/>
    <n v="0"/>
    <n v="29"/>
    <n v="21117"/>
    <x v="8801"/>
  </r>
  <r>
    <x v="2"/>
    <x v="1"/>
    <x v="8398"/>
    <x v="319"/>
    <x v="1"/>
    <n v="1"/>
    <n v="0"/>
    <n v="30"/>
    <n v="8546"/>
    <x v="8802"/>
  </r>
  <r>
    <x v="2"/>
    <x v="1"/>
    <x v="8398"/>
    <x v="351"/>
    <x v="1"/>
    <n v="11"/>
    <n v="0"/>
    <n v="186"/>
    <n v="155086"/>
    <x v="8802"/>
  </r>
  <r>
    <x v="2"/>
    <x v="0"/>
    <x v="8398"/>
    <x v="350"/>
    <x v="1"/>
    <n v="1"/>
    <n v="0"/>
    <n v="11"/>
    <n v="5292"/>
    <x v="8802"/>
  </r>
  <r>
    <x v="2"/>
    <x v="0"/>
    <x v="8398"/>
    <x v="351"/>
    <x v="1"/>
    <n v="1"/>
    <n v="0"/>
    <n v="8"/>
    <n v="5292"/>
    <x v="8802"/>
  </r>
  <r>
    <x v="2"/>
    <x v="1"/>
    <x v="8399"/>
    <x v="326"/>
    <x v="1"/>
    <n v="1"/>
    <n v="0"/>
    <n v="7"/>
    <n v="7762"/>
    <x v="8803"/>
  </r>
  <r>
    <x v="2"/>
    <x v="1"/>
    <x v="8399"/>
    <x v="495"/>
    <x v="1"/>
    <n v="63"/>
    <n v="0"/>
    <n v="1280"/>
    <n v="887190"/>
    <x v="8803"/>
  </r>
  <r>
    <x v="2"/>
    <x v="1"/>
    <x v="8399"/>
    <x v="496"/>
    <x v="1"/>
    <n v="4"/>
    <n v="0"/>
    <n v="186"/>
    <n v="70428"/>
    <x v="8803"/>
  </r>
  <r>
    <x v="2"/>
    <x v="0"/>
    <x v="8399"/>
    <x v="356"/>
    <x v="1"/>
    <n v="24"/>
    <n v="0"/>
    <n v="225"/>
    <n v="121992"/>
    <x v="8803"/>
  </r>
  <r>
    <x v="2"/>
    <x v="0"/>
    <x v="8399"/>
    <x v="284"/>
    <x v="1"/>
    <n v="1"/>
    <n v="0"/>
    <n v="6"/>
    <n v="2978"/>
    <x v="8803"/>
  </r>
  <r>
    <x v="2"/>
    <x v="0"/>
    <x v="8399"/>
    <x v="475"/>
    <x v="1"/>
    <n v="3"/>
    <n v="0"/>
    <n v="73"/>
    <n v="58983"/>
    <x v="8803"/>
  </r>
  <r>
    <x v="2"/>
    <x v="0"/>
    <x v="8399"/>
    <x v="458"/>
    <x v="1"/>
    <n v="10"/>
    <n v="0"/>
    <n v="634"/>
    <n v="692728"/>
    <x v="8803"/>
  </r>
  <r>
    <x v="2"/>
    <x v="0"/>
    <x v="8399"/>
    <x v="495"/>
    <x v="1"/>
    <n v="12"/>
    <n v="0"/>
    <n v="77"/>
    <n v="63350"/>
    <x v="8803"/>
  </r>
  <r>
    <x v="2"/>
    <x v="0"/>
    <x v="8399"/>
    <x v="496"/>
    <x v="1"/>
    <n v="1"/>
    <n v="0"/>
    <n v="7"/>
    <n v="5227"/>
    <x v="8803"/>
  </r>
  <r>
    <x v="2"/>
    <x v="1"/>
    <x v="8400"/>
    <x v="495"/>
    <x v="1"/>
    <n v="4"/>
    <n v="0"/>
    <n v="244"/>
    <n v="105820"/>
    <x v="8804"/>
  </r>
  <r>
    <x v="2"/>
    <x v="1"/>
    <x v="8400"/>
    <x v="496"/>
    <x v="1"/>
    <n v="3"/>
    <n v="0"/>
    <n v="38"/>
    <n v="42426"/>
    <x v="8804"/>
  </r>
  <r>
    <x v="2"/>
    <x v="0"/>
    <x v="8400"/>
    <x v="356"/>
    <x v="1"/>
    <n v="7"/>
    <n v="0"/>
    <n v="94"/>
    <n v="35546"/>
    <x v="8804"/>
  </r>
  <r>
    <x v="2"/>
    <x v="0"/>
    <x v="8400"/>
    <x v="267"/>
    <x v="1"/>
    <n v="1"/>
    <n v="0"/>
    <n v="7"/>
    <n v="2574"/>
    <x v="8804"/>
  </r>
  <r>
    <x v="2"/>
    <x v="0"/>
    <x v="8400"/>
    <x v="496"/>
    <x v="1"/>
    <n v="2"/>
    <n v="0"/>
    <n v="16"/>
    <n v="10150"/>
    <x v="8804"/>
  </r>
  <r>
    <x v="2"/>
    <x v="1"/>
    <x v="8401"/>
    <x v="326"/>
    <x v="1"/>
    <n v="1"/>
    <n v="0"/>
    <n v="8"/>
    <n v="7614"/>
    <x v="8805"/>
  </r>
  <r>
    <x v="2"/>
    <x v="1"/>
    <x v="8401"/>
    <x v="495"/>
    <x v="1"/>
    <n v="29"/>
    <n v="0"/>
    <n v="495"/>
    <n v="391995"/>
    <x v="8805"/>
  </r>
  <r>
    <x v="2"/>
    <x v="1"/>
    <x v="8401"/>
    <x v="496"/>
    <x v="1"/>
    <n v="3"/>
    <n v="0"/>
    <n v="64"/>
    <n v="34893"/>
    <x v="8805"/>
  </r>
  <r>
    <x v="2"/>
    <x v="0"/>
    <x v="8401"/>
    <x v="356"/>
    <x v="1"/>
    <n v="20"/>
    <n v="0"/>
    <n v="162"/>
    <n v="105166"/>
    <x v="8805"/>
  </r>
  <r>
    <x v="2"/>
    <x v="0"/>
    <x v="8401"/>
    <x v="284"/>
    <x v="1"/>
    <n v="2"/>
    <n v="0"/>
    <n v="15"/>
    <n v="5782"/>
    <x v="8805"/>
  </r>
  <r>
    <x v="2"/>
    <x v="0"/>
    <x v="8401"/>
    <x v="475"/>
    <x v="1"/>
    <n v="3"/>
    <n v="0"/>
    <n v="52"/>
    <n v="58233"/>
    <x v="8805"/>
  </r>
  <r>
    <x v="2"/>
    <x v="0"/>
    <x v="8401"/>
    <x v="495"/>
    <x v="1"/>
    <n v="12"/>
    <n v="0"/>
    <n v="71"/>
    <n v="63450"/>
    <x v="8805"/>
  </r>
  <r>
    <x v="2"/>
    <x v="0"/>
    <x v="8401"/>
    <x v="496"/>
    <x v="1"/>
    <n v="1"/>
    <n v="0"/>
    <n v="8"/>
    <n v="5075"/>
    <x v="8805"/>
  </r>
  <r>
    <x v="2"/>
    <x v="1"/>
    <x v="8402"/>
    <x v="495"/>
    <x v="1"/>
    <n v="1"/>
    <n v="0"/>
    <n v="29"/>
    <n v="15094"/>
    <x v="8806"/>
  </r>
  <r>
    <x v="2"/>
    <x v="1"/>
    <x v="8402"/>
    <x v="496"/>
    <x v="1"/>
    <n v="1"/>
    <n v="0"/>
    <n v="28"/>
    <n v="14422"/>
    <x v="8806"/>
  </r>
  <r>
    <x v="2"/>
    <x v="0"/>
    <x v="8402"/>
    <x v="356"/>
    <x v="1"/>
    <n v="3"/>
    <n v="0"/>
    <n v="39"/>
    <n v="15690"/>
    <x v="8806"/>
  </r>
  <r>
    <x v="2"/>
    <x v="0"/>
    <x v="8402"/>
    <x v="495"/>
    <x v="1"/>
    <n v="1"/>
    <n v="0"/>
    <n v="7"/>
    <n v="5330"/>
    <x v="8806"/>
  </r>
  <r>
    <x v="2"/>
    <x v="0"/>
    <x v="8402"/>
    <x v="336"/>
    <x v="1"/>
    <n v="1"/>
    <n v="0"/>
    <n v="50"/>
    <n v="13455"/>
    <x v="8806"/>
  </r>
  <r>
    <x v="2"/>
    <x v="1"/>
    <x v="8403"/>
    <x v="326"/>
    <x v="1"/>
    <n v="1"/>
    <n v="0"/>
    <n v="9"/>
    <n v="7614"/>
    <x v="8807"/>
  </r>
  <r>
    <x v="2"/>
    <x v="1"/>
    <x v="8403"/>
    <x v="495"/>
    <x v="1"/>
    <n v="18"/>
    <n v="0"/>
    <n v="428"/>
    <n v="267263"/>
    <x v="8807"/>
  </r>
  <r>
    <x v="2"/>
    <x v="1"/>
    <x v="8403"/>
    <x v="496"/>
    <x v="1"/>
    <n v="3"/>
    <n v="0"/>
    <n v="47"/>
    <n v="41190"/>
    <x v="8807"/>
  </r>
  <r>
    <x v="2"/>
    <x v="0"/>
    <x v="8403"/>
    <x v="356"/>
    <x v="1"/>
    <n v="17"/>
    <n v="0"/>
    <n v="172"/>
    <n v="87252"/>
    <x v="8807"/>
  </r>
  <r>
    <x v="2"/>
    <x v="0"/>
    <x v="8403"/>
    <x v="475"/>
    <x v="1"/>
    <n v="1"/>
    <n v="0"/>
    <n v="9"/>
    <n v="18725"/>
    <x v="8807"/>
  </r>
  <r>
    <x v="2"/>
    <x v="0"/>
    <x v="8403"/>
    <x v="440"/>
    <x v="1"/>
    <n v="1"/>
    <n v="0"/>
    <n v="45"/>
    <n v="15195"/>
    <x v="8807"/>
  </r>
  <r>
    <x v="2"/>
    <x v="0"/>
    <x v="8403"/>
    <x v="458"/>
    <x v="1"/>
    <n v="2"/>
    <n v="0"/>
    <n v="112"/>
    <n v="152950"/>
    <x v="8807"/>
  </r>
  <r>
    <x v="2"/>
    <x v="0"/>
    <x v="8403"/>
    <x v="495"/>
    <x v="1"/>
    <n v="7"/>
    <n v="0"/>
    <n v="39"/>
    <n v="35125"/>
    <x v="8807"/>
  </r>
  <r>
    <x v="2"/>
    <x v="1"/>
    <x v="8404"/>
    <x v="495"/>
    <x v="1"/>
    <n v="12"/>
    <n v="0"/>
    <n v="279"/>
    <n v="176908"/>
    <x v="8808"/>
  </r>
  <r>
    <x v="2"/>
    <x v="1"/>
    <x v="8404"/>
    <x v="496"/>
    <x v="1"/>
    <n v="1"/>
    <n v="0"/>
    <n v="26"/>
    <n v="14702"/>
    <x v="8808"/>
  </r>
  <r>
    <x v="2"/>
    <x v="0"/>
    <x v="8404"/>
    <x v="356"/>
    <x v="1"/>
    <n v="61"/>
    <n v="0"/>
    <n v="499"/>
    <n v="310820"/>
    <x v="8808"/>
  </r>
  <r>
    <x v="2"/>
    <x v="0"/>
    <x v="8404"/>
    <x v="342"/>
    <x v="1"/>
    <n v="1"/>
    <n v="0"/>
    <n v="19"/>
    <n v="9511"/>
    <x v="8808"/>
  </r>
  <r>
    <x v="2"/>
    <x v="0"/>
    <x v="8404"/>
    <x v="495"/>
    <x v="1"/>
    <n v="10"/>
    <n v="0"/>
    <n v="51"/>
    <n v="51824"/>
    <x v="8808"/>
  </r>
  <r>
    <x v="2"/>
    <x v="1"/>
    <x v="8405"/>
    <x v="495"/>
    <x v="1"/>
    <n v="37"/>
    <n v="0"/>
    <n v="578"/>
    <n v="497233"/>
    <x v="8809"/>
  </r>
  <r>
    <x v="2"/>
    <x v="1"/>
    <x v="8405"/>
    <x v="496"/>
    <x v="1"/>
    <n v="5"/>
    <n v="0"/>
    <n v="101"/>
    <n v="67122"/>
    <x v="8809"/>
  </r>
  <r>
    <x v="2"/>
    <x v="0"/>
    <x v="8405"/>
    <x v="356"/>
    <x v="1"/>
    <n v="69"/>
    <n v="0"/>
    <n v="640"/>
    <n v="353590"/>
    <x v="8809"/>
  </r>
  <r>
    <x v="2"/>
    <x v="0"/>
    <x v="8405"/>
    <x v="342"/>
    <x v="1"/>
    <n v="1"/>
    <n v="0"/>
    <n v="2"/>
    <n v="9511"/>
    <x v="8809"/>
  </r>
  <r>
    <x v="2"/>
    <x v="0"/>
    <x v="8405"/>
    <x v="495"/>
    <x v="1"/>
    <n v="9"/>
    <n v="0"/>
    <n v="60"/>
    <n v="47052"/>
    <x v="8809"/>
  </r>
  <r>
    <x v="2"/>
    <x v="0"/>
    <x v="8405"/>
    <x v="496"/>
    <x v="1"/>
    <n v="2"/>
    <n v="0"/>
    <n v="15"/>
    <n v="10454"/>
    <x v="8809"/>
  </r>
  <r>
    <x v="2"/>
    <x v="1"/>
    <x v="8406"/>
    <x v="495"/>
    <x v="1"/>
    <n v="5"/>
    <n v="0"/>
    <n v="64"/>
    <n v="70999"/>
    <x v="8810"/>
  </r>
  <r>
    <x v="2"/>
    <x v="0"/>
    <x v="8406"/>
    <x v="356"/>
    <x v="1"/>
    <n v="11"/>
    <n v="0"/>
    <n v="118"/>
    <n v="57226"/>
    <x v="8810"/>
  </r>
  <r>
    <x v="2"/>
    <x v="0"/>
    <x v="8406"/>
    <x v="495"/>
    <x v="1"/>
    <n v="2"/>
    <n v="0"/>
    <n v="9"/>
    <n v="10304"/>
    <x v="8810"/>
  </r>
  <r>
    <x v="2"/>
    <x v="0"/>
    <x v="8407"/>
    <x v="356"/>
    <x v="1"/>
    <n v="1"/>
    <n v="0"/>
    <n v="14"/>
    <n v="5230"/>
    <x v="8811"/>
  </r>
  <r>
    <x v="2"/>
    <x v="0"/>
    <x v="8408"/>
    <x v="356"/>
    <x v="1"/>
    <n v="4"/>
    <n v="0"/>
    <n v="22"/>
    <n v="21272"/>
    <x v="8812"/>
  </r>
  <r>
    <x v="2"/>
    <x v="0"/>
    <x v="8408"/>
    <x v="284"/>
    <x v="1"/>
    <n v="1"/>
    <n v="0"/>
    <n v="6"/>
    <n v="2804"/>
    <x v="8812"/>
  </r>
  <r>
    <x v="2"/>
    <x v="0"/>
    <x v="8408"/>
    <x v="267"/>
    <x v="1"/>
    <n v="1"/>
    <n v="0"/>
    <n v="3"/>
    <n v="2574"/>
    <x v="8812"/>
  </r>
  <r>
    <x v="2"/>
    <x v="0"/>
    <x v="8408"/>
    <x v="496"/>
    <x v="1"/>
    <n v="1"/>
    <n v="0"/>
    <n v="4"/>
    <n v="3938"/>
    <x v="8812"/>
  </r>
  <r>
    <x v="2"/>
    <x v="0"/>
    <x v="8409"/>
    <x v="497"/>
    <x v="1"/>
    <n v="1"/>
    <n v="0"/>
    <n v="52"/>
    <n v="73756"/>
    <x v="8813"/>
  </r>
  <r>
    <x v="2"/>
    <x v="1"/>
    <x v="5067"/>
    <x v="346"/>
    <x v="1"/>
    <n v="2"/>
    <n v="0"/>
    <n v="21"/>
    <n v="19135"/>
    <x v="5142"/>
  </r>
  <r>
    <x v="2"/>
    <x v="1"/>
    <x v="5067"/>
    <x v="495"/>
    <x v="1"/>
    <n v="5"/>
    <n v="0"/>
    <n v="104"/>
    <n v="78468"/>
    <x v="5142"/>
  </r>
  <r>
    <x v="2"/>
    <x v="1"/>
    <x v="5067"/>
    <x v="496"/>
    <x v="1"/>
    <n v="6"/>
    <n v="0"/>
    <n v="125"/>
    <n v="79838"/>
    <x v="5142"/>
  </r>
  <r>
    <x v="2"/>
    <x v="0"/>
    <x v="5067"/>
    <x v="356"/>
    <x v="1"/>
    <n v="27"/>
    <n v="0"/>
    <n v="313"/>
    <n v="149706"/>
    <x v="5142"/>
  </r>
  <r>
    <x v="2"/>
    <x v="0"/>
    <x v="5067"/>
    <x v="342"/>
    <x v="1"/>
    <n v="1"/>
    <n v="0"/>
    <n v="9"/>
    <n v="9511"/>
    <x v="5142"/>
  </r>
  <r>
    <x v="2"/>
    <x v="0"/>
    <x v="5067"/>
    <x v="284"/>
    <x v="1"/>
    <n v="1"/>
    <n v="0"/>
    <n v="9"/>
    <n v="4064"/>
    <x v="5142"/>
  </r>
  <r>
    <x v="2"/>
    <x v="0"/>
    <x v="5067"/>
    <x v="495"/>
    <x v="1"/>
    <n v="2"/>
    <n v="0"/>
    <n v="10"/>
    <n v="15660"/>
    <x v="5142"/>
  </r>
  <r>
    <x v="2"/>
    <x v="0"/>
    <x v="5067"/>
    <x v="496"/>
    <x v="1"/>
    <n v="1"/>
    <n v="0"/>
    <n v="5"/>
    <n v="5227"/>
    <x v="5142"/>
  </r>
  <r>
    <x v="2"/>
    <x v="1"/>
    <x v="8410"/>
    <x v="498"/>
    <x v="1"/>
    <n v="65"/>
    <n v="0"/>
    <n v="724"/>
    <n v="458658"/>
    <x v="8814"/>
  </r>
  <r>
    <x v="2"/>
    <x v="1"/>
    <x v="8410"/>
    <x v="499"/>
    <x v="1"/>
    <n v="71"/>
    <n v="0"/>
    <n v="432"/>
    <n v="270289"/>
    <x v="8814"/>
  </r>
  <r>
    <x v="2"/>
    <x v="0"/>
    <x v="8410"/>
    <x v="498"/>
    <x v="1"/>
    <n v="8"/>
    <n v="0"/>
    <n v="23"/>
    <n v="26243"/>
    <x v="8814"/>
  </r>
  <r>
    <x v="2"/>
    <x v="0"/>
    <x v="8410"/>
    <x v="500"/>
    <x v="1"/>
    <n v="931"/>
    <n v="0"/>
    <n v="4714"/>
    <n v="3083212"/>
    <x v="8814"/>
  </r>
  <r>
    <x v="2"/>
    <x v="0"/>
    <x v="8410"/>
    <x v="499"/>
    <x v="1"/>
    <n v="5"/>
    <n v="0"/>
    <n v="10"/>
    <n v="11224"/>
    <x v="8814"/>
  </r>
  <r>
    <x v="2"/>
    <x v="0"/>
    <x v="8410"/>
    <x v="501"/>
    <x v="1"/>
    <n v="2280"/>
    <n v="0"/>
    <n v="8827"/>
    <n v="5176912"/>
    <x v="8814"/>
  </r>
  <r>
    <x v="2"/>
    <x v="0"/>
    <x v="8410"/>
    <x v="359"/>
    <x v="1"/>
    <n v="1"/>
    <n v="0"/>
    <n v="10"/>
    <n v="1661"/>
    <x v="8814"/>
  </r>
  <r>
    <x v="2"/>
    <x v="0"/>
    <x v="8410"/>
    <x v="287"/>
    <x v="1"/>
    <n v="1"/>
    <n v="0"/>
    <n v="5"/>
    <n v="3770"/>
    <x v="8814"/>
  </r>
  <r>
    <x v="2"/>
    <x v="0"/>
    <x v="8410"/>
    <x v="272"/>
    <x v="1"/>
    <n v="4"/>
    <n v="0"/>
    <n v="14"/>
    <n v="26272"/>
    <x v="8814"/>
  </r>
  <r>
    <x v="2"/>
    <x v="0"/>
    <x v="8410"/>
    <x v="314"/>
    <x v="1"/>
    <n v="1"/>
    <n v="0"/>
    <n v="9"/>
    <n v="13455"/>
    <x v="8814"/>
  </r>
  <r>
    <x v="2"/>
    <x v="1"/>
    <x v="8411"/>
    <x v="498"/>
    <x v="1"/>
    <n v="150"/>
    <n v="0"/>
    <n v="1703"/>
    <n v="1056083"/>
    <x v="8815"/>
  </r>
  <r>
    <x v="2"/>
    <x v="1"/>
    <x v="8411"/>
    <x v="499"/>
    <x v="1"/>
    <n v="72"/>
    <n v="0"/>
    <n v="652"/>
    <n v="332676"/>
    <x v="8815"/>
  </r>
  <r>
    <x v="2"/>
    <x v="0"/>
    <x v="8411"/>
    <x v="308"/>
    <x v="1"/>
    <n v="1"/>
    <n v="0"/>
    <n v="17"/>
    <n v="6999"/>
    <x v="8815"/>
  </r>
  <r>
    <x v="2"/>
    <x v="0"/>
    <x v="8411"/>
    <x v="498"/>
    <x v="1"/>
    <n v="3"/>
    <n v="0"/>
    <n v="8"/>
    <n v="9837"/>
    <x v="8815"/>
  </r>
  <r>
    <x v="2"/>
    <x v="0"/>
    <x v="8411"/>
    <x v="500"/>
    <x v="1"/>
    <n v="1148"/>
    <n v="0"/>
    <n v="7042"/>
    <n v="3878595"/>
    <x v="8815"/>
  </r>
  <r>
    <x v="2"/>
    <x v="0"/>
    <x v="8411"/>
    <x v="499"/>
    <x v="1"/>
    <n v="4"/>
    <n v="0"/>
    <n v="8"/>
    <n v="8940"/>
    <x v="8815"/>
  </r>
  <r>
    <x v="2"/>
    <x v="0"/>
    <x v="8411"/>
    <x v="501"/>
    <x v="1"/>
    <n v="2496"/>
    <n v="0"/>
    <n v="9905"/>
    <n v="5636762"/>
    <x v="8815"/>
  </r>
  <r>
    <x v="2"/>
    <x v="0"/>
    <x v="8411"/>
    <x v="267"/>
    <x v="1"/>
    <n v="1"/>
    <n v="0"/>
    <n v="14"/>
    <n v="2425"/>
    <x v="8815"/>
  </r>
  <r>
    <x v="2"/>
    <x v="0"/>
    <x v="8411"/>
    <x v="272"/>
    <x v="1"/>
    <n v="2"/>
    <n v="0"/>
    <n v="77"/>
    <n v="17967"/>
    <x v="8815"/>
  </r>
  <r>
    <x v="2"/>
    <x v="0"/>
    <x v="8411"/>
    <x v="440"/>
    <x v="1"/>
    <n v="1"/>
    <n v="0"/>
    <n v="14"/>
    <n v="15195"/>
    <x v="8815"/>
  </r>
  <r>
    <x v="2"/>
    <x v="0"/>
    <x v="8411"/>
    <x v="458"/>
    <x v="1"/>
    <n v="2"/>
    <n v="0"/>
    <n v="132"/>
    <n v="155920"/>
    <x v="8815"/>
  </r>
  <r>
    <x v="2"/>
    <x v="0"/>
    <x v="8411"/>
    <x v="314"/>
    <x v="1"/>
    <n v="2"/>
    <n v="0"/>
    <n v="38"/>
    <n v="26910"/>
    <x v="8815"/>
  </r>
  <r>
    <x v="2"/>
    <x v="0"/>
    <x v="8411"/>
    <x v="336"/>
    <x v="1"/>
    <n v="2"/>
    <n v="0"/>
    <n v="27"/>
    <n v="26910"/>
    <x v="8815"/>
  </r>
  <r>
    <x v="2"/>
    <x v="0"/>
    <x v="3491"/>
    <x v="344"/>
    <x v="1"/>
    <n v="6"/>
    <n v="0"/>
    <n v="24"/>
    <n v="13362"/>
    <x v="8816"/>
  </r>
  <r>
    <x v="2"/>
    <x v="0"/>
    <x v="3491"/>
    <x v="267"/>
    <x v="1"/>
    <n v="1"/>
    <n v="0"/>
    <n v="7"/>
    <n v="2500"/>
    <x v="8816"/>
  </r>
  <r>
    <x v="2"/>
    <x v="0"/>
    <x v="3491"/>
    <x v="475"/>
    <x v="1"/>
    <n v="1"/>
    <n v="0"/>
    <n v="11"/>
    <n v="19661"/>
    <x v="8816"/>
  </r>
  <r>
    <x v="2"/>
    <x v="0"/>
    <x v="1165"/>
    <x v="344"/>
    <x v="1"/>
    <n v="5"/>
    <n v="0"/>
    <n v="51"/>
    <n v="11234"/>
    <x v="8817"/>
  </r>
  <r>
    <x v="2"/>
    <x v="0"/>
    <x v="1165"/>
    <x v="287"/>
    <x v="1"/>
    <n v="4"/>
    <n v="0"/>
    <n v="15"/>
    <n v="16644"/>
    <x v="8817"/>
  </r>
  <r>
    <x v="2"/>
    <x v="0"/>
    <x v="1165"/>
    <x v="267"/>
    <x v="1"/>
    <n v="1"/>
    <n v="0"/>
    <n v="8"/>
    <n v="2574"/>
    <x v="8817"/>
  </r>
  <r>
    <x v="2"/>
    <x v="1"/>
    <x v="8412"/>
    <x v="498"/>
    <x v="1"/>
    <n v="2"/>
    <n v="0"/>
    <n v="18"/>
    <n v="12966"/>
    <x v="8818"/>
  </r>
  <r>
    <x v="2"/>
    <x v="1"/>
    <x v="8412"/>
    <x v="499"/>
    <x v="1"/>
    <n v="2"/>
    <n v="0"/>
    <n v="28"/>
    <n v="9881"/>
    <x v="8818"/>
  </r>
  <r>
    <x v="2"/>
    <x v="0"/>
    <x v="8412"/>
    <x v="500"/>
    <x v="1"/>
    <n v="6"/>
    <n v="0"/>
    <n v="64"/>
    <n v="25240"/>
    <x v="8818"/>
  </r>
  <r>
    <x v="2"/>
    <x v="0"/>
    <x v="8412"/>
    <x v="501"/>
    <x v="1"/>
    <n v="3"/>
    <n v="0"/>
    <n v="23"/>
    <n v="6487"/>
    <x v="8818"/>
  </r>
  <r>
    <x v="2"/>
    <x v="0"/>
    <x v="8412"/>
    <x v="336"/>
    <x v="1"/>
    <n v="1"/>
    <n v="0"/>
    <n v="16"/>
    <n v="13455"/>
    <x v="8818"/>
  </r>
  <r>
    <x v="2"/>
    <x v="0"/>
    <x v="8413"/>
    <x v="353"/>
    <x v="1"/>
    <n v="4"/>
    <n v="0"/>
    <n v="17"/>
    <n v="14844"/>
    <x v="8819"/>
  </r>
  <r>
    <x v="2"/>
    <x v="0"/>
    <x v="8413"/>
    <x v="267"/>
    <x v="1"/>
    <n v="1"/>
    <n v="0"/>
    <n v="12"/>
    <n v="2574"/>
    <x v="8819"/>
  </r>
  <r>
    <x v="2"/>
    <x v="1"/>
    <x v="8414"/>
    <x v="498"/>
    <x v="1"/>
    <n v="2"/>
    <n v="0"/>
    <n v="20"/>
    <n v="12966"/>
    <x v="8820"/>
  </r>
  <r>
    <x v="2"/>
    <x v="1"/>
    <x v="8414"/>
    <x v="499"/>
    <x v="1"/>
    <n v="4"/>
    <n v="0"/>
    <n v="22"/>
    <n v="16304"/>
    <x v="8820"/>
  </r>
  <r>
    <x v="2"/>
    <x v="0"/>
    <x v="8414"/>
    <x v="500"/>
    <x v="1"/>
    <n v="40"/>
    <n v="0"/>
    <n v="207"/>
    <n v="131780"/>
    <x v="8820"/>
  </r>
  <r>
    <x v="2"/>
    <x v="0"/>
    <x v="8414"/>
    <x v="501"/>
    <x v="1"/>
    <n v="60"/>
    <n v="0"/>
    <n v="249"/>
    <n v="136574"/>
    <x v="8820"/>
  </r>
  <r>
    <x v="2"/>
    <x v="0"/>
    <x v="8414"/>
    <x v="272"/>
    <x v="1"/>
    <n v="2"/>
    <n v="0"/>
    <n v="41"/>
    <n v="13136"/>
    <x v="8820"/>
  </r>
  <r>
    <x v="2"/>
    <x v="0"/>
    <x v="8415"/>
    <x v="353"/>
    <x v="1"/>
    <n v="2"/>
    <n v="0"/>
    <n v="34"/>
    <n v="7440"/>
    <x v="8821"/>
  </r>
  <r>
    <x v="2"/>
    <x v="1"/>
    <x v="5069"/>
    <x v="494"/>
    <x v="1"/>
    <n v="1"/>
    <n v="0"/>
    <n v="48"/>
    <n v="13943"/>
    <x v="5144"/>
  </r>
  <r>
    <x v="2"/>
    <x v="0"/>
    <x v="5069"/>
    <x v="353"/>
    <x v="1"/>
    <n v="14"/>
    <n v="0"/>
    <n v="63"/>
    <n v="49727"/>
    <x v="5144"/>
  </r>
  <r>
    <x v="2"/>
    <x v="0"/>
    <x v="8416"/>
    <x v="207"/>
    <x v="1"/>
    <n v="1"/>
    <n v="0"/>
    <n v="20"/>
    <n v="3367"/>
    <x v="8822"/>
  </r>
  <r>
    <x v="2"/>
    <x v="0"/>
    <x v="1188"/>
    <x v="207"/>
    <x v="1"/>
    <n v="1"/>
    <n v="0"/>
    <n v="3"/>
    <n v="3367"/>
    <x v="8823"/>
  </r>
  <r>
    <x v="2"/>
    <x v="1"/>
    <x v="5070"/>
    <x v="355"/>
    <x v="1"/>
    <n v="23"/>
    <n v="0"/>
    <n v="222"/>
    <n v="73596"/>
    <x v="5145"/>
  </r>
  <r>
    <x v="2"/>
    <x v="0"/>
    <x v="5070"/>
    <x v="354"/>
    <x v="1"/>
    <n v="146"/>
    <n v="0"/>
    <n v="722"/>
    <n v="198285"/>
    <x v="5145"/>
  </r>
  <r>
    <x v="2"/>
    <x v="0"/>
    <x v="5070"/>
    <x v="265"/>
    <x v="1"/>
    <n v="2"/>
    <n v="0"/>
    <n v="16"/>
    <n v="2207"/>
    <x v="5145"/>
  </r>
  <r>
    <x v="2"/>
    <x v="0"/>
    <x v="5070"/>
    <x v="287"/>
    <x v="1"/>
    <n v="2"/>
    <n v="0"/>
    <n v="11"/>
    <n v="7431"/>
    <x v="5145"/>
  </r>
  <r>
    <x v="2"/>
    <x v="0"/>
    <x v="5070"/>
    <x v="267"/>
    <x v="1"/>
    <n v="1"/>
    <n v="0"/>
    <n v="4"/>
    <n v="2574"/>
    <x v="5145"/>
  </r>
  <r>
    <x v="2"/>
    <x v="1"/>
    <x v="6370"/>
    <x v="502"/>
    <x v="1"/>
    <n v="4"/>
    <n v="0"/>
    <n v="52"/>
    <n v="30066"/>
    <x v="8824"/>
  </r>
  <r>
    <x v="2"/>
    <x v="0"/>
    <x v="6370"/>
    <x v="357"/>
    <x v="1"/>
    <n v="7"/>
    <n v="0"/>
    <n v="120"/>
    <n v="43693"/>
    <x v="8824"/>
  </r>
  <r>
    <x v="2"/>
    <x v="1"/>
    <x v="5071"/>
    <x v="502"/>
    <x v="1"/>
    <n v="8"/>
    <n v="0"/>
    <n v="201"/>
    <n v="101096"/>
    <x v="5146"/>
  </r>
  <r>
    <x v="2"/>
    <x v="0"/>
    <x v="5071"/>
    <x v="502"/>
    <x v="1"/>
    <n v="2"/>
    <n v="0"/>
    <n v="14"/>
    <n v="12650"/>
    <x v="5146"/>
  </r>
  <r>
    <x v="2"/>
    <x v="0"/>
    <x v="5071"/>
    <x v="357"/>
    <x v="1"/>
    <n v="29"/>
    <n v="0"/>
    <n v="381"/>
    <n v="195172"/>
    <x v="5146"/>
  </r>
  <r>
    <x v="2"/>
    <x v="0"/>
    <x v="5071"/>
    <x v="292"/>
    <x v="1"/>
    <n v="1"/>
    <n v="0"/>
    <n v="14"/>
    <n v="4139"/>
    <x v="5146"/>
  </r>
  <r>
    <x v="2"/>
    <x v="1"/>
    <x v="1190"/>
    <x v="502"/>
    <x v="1"/>
    <n v="116"/>
    <n v="0"/>
    <n v="3015"/>
    <n v="1414711"/>
    <x v="8825"/>
  </r>
  <r>
    <x v="2"/>
    <x v="1"/>
    <x v="1190"/>
    <x v="346"/>
    <x v="1"/>
    <n v="2"/>
    <n v="0"/>
    <n v="48"/>
    <n v="17785"/>
    <x v="8825"/>
  </r>
  <r>
    <x v="2"/>
    <x v="0"/>
    <x v="1190"/>
    <x v="502"/>
    <x v="1"/>
    <n v="5"/>
    <n v="0"/>
    <n v="41"/>
    <n v="34807"/>
    <x v="8825"/>
  </r>
  <r>
    <x v="2"/>
    <x v="0"/>
    <x v="1190"/>
    <x v="357"/>
    <x v="1"/>
    <n v="79"/>
    <n v="0"/>
    <n v="1153"/>
    <n v="493097"/>
    <x v="8825"/>
  </r>
  <r>
    <x v="2"/>
    <x v="0"/>
    <x v="1190"/>
    <x v="292"/>
    <x v="1"/>
    <n v="3"/>
    <n v="0"/>
    <n v="31"/>
    <n v="12175"/>
    <x v="8825"/>
  </r>
  <r>
    <x v="2"/>
    <x v="0"/>
    <x v="1190"/>
    <x v="458"/>
    <x v="1"/>
    <n v="2"/>
    <n v="0"/>
    <n v="246"/>
    <n v="176334"/>
    <x v="8825"/>
  </r>
  <r>
    <x v="2"/>
    <x v="1"/>
    <x v="8417"/>
    <x v="502"/>
    <x v="1"/>
    <n v="1"/>
    <n v="0"/>
    <n v="37"/>
    <n v="14122"/>
    <x v="8826"/>
  </r>
  <r>
    <x v="2"/>
    <x v="1"/>
    <x v="8418"/>
    <x v="502"/>
    <x v="1"/>
    <n v="208"/>
    <n v="0"/>
    <n v="4482"/>
    <n v="2303920"/>
    <x v="8827"/>
  </r>
  <r>
    <x v="2"/>
    <x v="1"/>
    <x v="8418"/>
    <x v="346"/>
    <x v="1"/>
    <n v="4"/>
    <n v="0"/>
    <n v="208"/>
    <n v="63763"/>
    <x v="8827"/>
  </r>
  <r>
    <x v="2"/>
    <x v="0"/>
    <x v="8418"/>
    <x v="308"/>
    <x v="1"/>
    <n v="1"/>
    <n v="0"/>
    <n v="3"/>
    <n v="6866"/>
    <x v="8827"/>
  </r>
  <r>
    <x v="2"/>
    <x v="0"/>
    <x v="8418"/>
    <x v="502"/>
    <x v="1"/>
    <n v="20"/>
    <n v="0"/>
    <n v="142"/>
    <n v="124354"/>
    <x v="8827"/>
  </r>
  <r>
    <x v="2"/>
    <x v="0"/>
    <x v="8418"/>
    <x v="357"/>
    <x v="1"/>
    <n v="123"/>
    <n v="0"/>
    <n v="1556"/>
    <n v="752697"/>
    <x v="8827"/>
  </r>
  <r>
    <x v="2"/>
    <x v="0"/>
    <x v="8418"/>
    <x v="292"/>
    <x v="1"/>
    <n v="2"/>
    <n v="0"/>
    <n v="46"/>
    <n v="8664"/>
    <x v="8827"/>
  </r>
  <r>
    <x v="2"/>
    <x v="0"/>
    <x v="8418"/>
    <x v="473"/>
    <x v="1"/>
    <n v="1"/>
    <n v="0"/>
    <n v="23"/>
    <n v="9726"/>
    <x v="8827"/>
  </r>
  <r>
    <x v="2"/>
    <x v="0"/>
    <x v="8418"/>
    <x v="276"/>
    <x v="1"/>
    <n v="1"/>
    <n v="0"/>
    <n v="41"/>
    <n v="13412"/>
    <x v="8827"/>
  </r>
  <r>
    <x v="2"/>
    <x v="0"/>
    <x v="8418"/>
    <x v="458"/>
    <x v="1"/>
    <n v="8"/>
    <n v="0"/>
    <n v="420"/>
    <n v="535324"/>
    <x v="8827"/>
  </r>
  <r>
    <x v="2"/>
    <x v="1"/>
    <x v="8419"/>
    <x v="502"/>
    <x v="1"/>
    <n v="202"/>
    <n v="0"/>
    <n v="4072"/>
    <n v="2220464"/>
    <x v="8828"/>
  </r>
  <r>
    <x v="2"/>
    <x v="1"/>
    <x v="8419"/>
    <x v="346"/>
    <x v="1"/>
    <n v="1"/>
    <n v="0"/>
    <n v="12"/>
    <n v="7168"/>
    <x v="8828"/>
  </r>
  <r>
    <x v="2"/>
    <x v="0"/>
    <x v="8419"/>
    <x v="502"/>
    <x v="1"/>
    <n v="26"/>
    <n v="0"/>
    <n v="212"/>
    <n v="164736"/>
    <x v="8828"/>
  </r>
  <r>
    <x v="2"/>
    <x v="0"/>
    <x v="8419"/>
    <x v="357"/>
    <x v="1"/>
    <n v="391"/>
    <n v="0"/>
    <n v="4528"/>
    <n v="2431906"/>
    <x v="8828"/>
  </r>
  <r>
    <x v="2"/>
    <x v="0"/>
    <x v="8419"/>
    <x v="292"/>
    <x v="1"/>
    <n v="16"/>
    <n v="0"/>
    <n v="186"/>
    <n v="68993"/>
    <x v="8828"/>
  </r>
  <r>
    <x v="2"/>
    <x v="0"/>
    <x v="8419"/>
    <x v="267"/>
    <x v="1"/>
    <n v="1"/>
    <n v="0"/>
    <n v="13"/>
    <n v="2574"/>
    <x v="8828"/>
  </r>
  <r>
    <x v="2"/>
    <x v="0"/>
    <x v="8419"/>
    <x v="272"/>
    <x v="1"/>
    <n v="1"/>
    <n v="0"/>
    <n v="48"/>
    <n v="6568"/>
    <x v="8828"/>
  </r>
  <r>
    <x v="2"/>
    <x v="0"/>
    <x v="8419"/>
    <x v="458"/>
    <x v="1"/>
    <n v="4"/>
    <n v="0"/>
    <n v="198"/>
    <n v="305900"/>
    <x v="8828"/>
  </r>
  <r>
    <x v="2"/>
    <x v="0"/>
    <x v="8420"/>
    <x v="357"/>
    <x v="1"/>
    <n v="2"/>
    <n v="0"/>
    <n v="30"/>
    <n v="13479"/>
    <x v="8829"/>
  </r>
  <r>
    <x v="2"/>
    <x v="0"/>
    <x v="8421"/>
    <x v="357"/>
    <x v="1"/>
    <n v="1"/>
    <n v="0"/>
    <n v="3"/>
    <n v="6325"/>
    <x v="8830"/>
  </r>
  <r>
    <x v="2"/>
    <x v="1"/>
    <x v="8422"/>
    <x v="502"/>
    <x v="1"/>
    <n v="33"/>
    <n v="0"/>
    <n v="574"/>
    <n v="355191"/>
    <x v="8831"/>
  </r>
  <r>
    <x v="2"/>
    <x v="1"/>
    <x v="8422"/>
    <x v="492"/>
    <x v="1"/>
    <n v="1"/>
    <n v="0"/>
    <n v="55"/>
    <n v="14510"/>
    <x v="8831"/>
  </r>
  <r>
    <x v="2"/>
    <x v="0"/>
    <x v="8422"/>
    <x v="502"/>
    <x v="1"/>
    <n v="13"/>
    <n v="0"/>
    <n v="80"/>
    <n v="79960"/>
    <x v="8831"/>
  </r>
  <r>
    <x v="2"/>
    <x v="0"/>
    <x v="8422"/>
    <x v="357"/>
    <x v="1"/>
    <n v="159"/>
    <n v="0"/>
    <n v="1188"/>
    <n v="993777"/>
    <x v="8831"/>
  </r>
  <r>
    <x v="2"/>
    <x v="0"/>
    <x v="8422"/>
    <x v="292"/>
    <x v="1"/>
    <n v="2"/>
    <n v="0"/>
    <n v="7"/>
    <n v="8278"/>
    <x v="8831"/>
  </r>
  <r>
    <x v="2"/>
    <x v="0"/>
    <x v="8422"/>
    <x v="272"/>
    <x v="1"/>
    <n v="2"/>
    <n v="0"/>
    <n v="38"/>
    <n v="13136"/>
    <x v="8831"/>
  </r>
  <r>
    <x v="2"/>
    <x v="1"/>
    <x v="3518"/>
    <x v="326"/>
    <x v="1"/>
    <n v="1"/>
    <n v="0"/>
    <n v="4"/>
    <n v="7762"/>
    <x v="8832"/>
  </r>
  <r>
    <x v="2"/>
    <x v="1"/>
    <x v="3518"/>
    <x v="495"/>
    <x v="1"/>
    <n v="1"/>
    <n v="0"/>
    <n v="10"/>
    <n v="14145"/>
    <x v="8832"/>
  </r>
  <r>
    <x v="2"/>
    <x v="1"/>
    <x v="3518"/>
    <x v="496"/>
    <x v="1"/>
    <n v="4"/>
    <n v="0"/>
    <n v="102"/>
    <n v="61615"/>
    <x v="8832"/>
  </r>
  <r>
    <x v="2"/>
    <x v="0"/>
    <x v="3518"/>
    <x v="356"/>
    <x v="1"/>
    <n v="2"/>
    <n v="0"/>
    <n v="10"/>
    <n v="8962"/>
    <x v="8832"/>
  </r>
  <r>
    <x v="2"/>
    <x v="0"/>
    <x v="3518"/>
    <x v="284"/>
    <x v="1"/>
    <n v="1"/>
    <n v="0"/>
    <n v="5"/>
    <n v="3035"/>
    <x v="8832"/>
  </r>
  <r>
    <x v="2"/>
    <x v="0"/>
    <x v="3518"/>
    <x v="496"/>
    <x v="1"/>
    <n v="2"/>
    <n v="0"/>
    <n v="7"/>
    <n v="10454"/>
    <x v="8832"/>
  </r>
  <r>
    <x v="2"/>
    <x v="0"/>
    <x v="8423"/>
    <x v="356"/>
    <x v="1"/>
    <n v="1"/>
    <n v="0"/>
    <n v="12"/>
    <n v="4926"/>
    <x v="8833"/>
  </r>
  <r>
    <x v="2"/>
    <x v="1"/>
    <x v="5072"/>
    <x v="355"/>
    <x v="1"/>
    <n v="1"/>
    <n v="0"/>
    <n v="10"/>
    <n v="3247"/>
    <x v="5147"/>
  </r>
  <r>
    <x v="2"/>
    <x v="0"/>
    <x v="5072"/>
    <x v="354"/>
    <x v="1"/>
    <n v="4"/>
    <n v="0"/>
    <n v="16"/>
    <n v="5372"/>
    <x v="5147"/>
  </r>
  <r>
    <x v="2"/>
    <x v="0"/>
    <x v="5072"/>
    <x v="287"/>
    <x v="1"/>
    <n v="1"/>
    <n v="0"/>
    <n v="2"/>
    <n v="3770"/>
    <x v="5147"/>
  </r>
  <r>
    <x v="2"/>
    <x v="1"/>
    <x v="5073"/>
    <x v="326"/>
    <x v="1"/>
    <n v="1"/>
    <n v="0"/>
    <n v="6"/>
    <n v="7762"/>
    <x v="5148"/>
  </r>
  <r>
    <x v="2"/>
    <x v="0"/>
    <x v="5073"/>
    <x v="356"/>
    <x v="1"/>
    <n v="19"/>
    <n v="0"/>
    <n v="88"/>
    <n v="98914"/>
    <x v="5148"/>
  </r>
  <r>
    <x v="2"/>
    <x v="0"/>
    <x v="5073"/>
    <x v="267"/>
    <x v="1"/>
    <n v="1"/>
    <n v="0"/>
    <n v="12"/>
    <n v="2574"/>
    <x v="5148"/>
  </r>
  <r>
    <x v="2"/>
    <x v="0"/>
    <x v="5073"/>
    <x v="272"/>
    <x v="1"/>
    <n v="1"/>
    <n v="0"/>
    <n v="4"/>
    <n v="6568"/>
    <x v="5148"/>
  </r>
  <r>
    <x v="2"/>
    <x v="0"/>
    <x v="5073"/>
    <x v="496"/>
    <x v="1"/>
    <n v="1"/>
    <n v="0"/>
    <n v="5"/>
    <n v="5227"/>
    <x v="5148"/>
  </r>
  <r>
    <x v="2"/>
    <x v="1"/>
    <x v="8424"/>
    <x v="495"/>
    <x v="1"/>
    <n v="1"/>
    <n v="0"/>
    <n v="15"/>
    <n v="14145"/>
    <x v="8834"/>
  </r>
  <r>
    <x v="2"/>
    <x v="0"/>
    <x v="8424"/>
    <x v="356"/>
    <x v="1"/>
    <n v="54"/>
    <n v="0"/>
    <n v="366"/>
    <n v="279784"/>
    <x v="8834"/>
  </r>
  <r>
    <x v="2"/>
    <x v="0"/>
    <x v="8424"/>
    <x v="496"/>
    <x v="1"/>
    <n v="1"/>
    <n v="0"/>
    <n v="5"/>
    <n v="5075"/>
    <x v="8834"/>
  </r>
  <r>
    <x v="2"/>
    <x v="1"/>
    <x v="8425"/>
    <x v="495"/>
    <x v="1"/>
    <n v="1"/>
    <n v="0"/>
    <n v="15"/>
    <n v="14145"/>
    <x v="8835"/>
  </r>
  <r>
    <x v="2"/>
    <x v="1"/>
    <x v="8425"/>
    <x v="496"/>
    <x v="1"/>
    <n v="1"/>
    <n v="0"/>
    <n v="21"/>
    <n v="14142"/>
    <x v="8835"/>
  </r>
  <r>
    <x v="2"/>
    <x v="0"/>
    <x v="8425"/>
    <x v="356"/>
    <x v="1"/>
    <n v="103"/>
    <n v="0"/>
    <n v="496"/>
    <n v="531830"/>
    <x v="8835"/>
  </r>
  <r>
    <x v="2"/>
    <x v="0"/>
    <x v="8425"/>
    <x v="496"/>
    <x v="1"/>
    <n v="16"/>
    <n v="0"/>
    <n v="83"/>
    <n v="83480"/>
    <x v="8835"/>
  </r>
  <r>
    <x v="2"/>
    <x v="0"/>
    <x v="8426"/>
    <x v="354"/>
    <x v="1"/>
    <n v="7"/>
    <n v="0"/>
    <n v="28"/>
    <n v="9310"/>
    <x v="8836"/>
  </r>
  <r>
    <x v="2"/>
    <x v="0"/>
    <x v="8426"/>
    <x v="400"/>
    <x v="1"/>
    <n v="1"/>
    <n v="0"/>
    <n v="5"/>
    <n v="2202"/>
    <x v="8836"/>
  </r>
  <r>
    <x v="2"/>
    <x v="0"/>
    <x v="8426"/>
    <x v="272"/>
    <x v="1"/>
    <n v="2"/>
    <n v="0"/>
    <n v="27"/>
    <n v="12753"/>
    <x v="8836"/>
  </r>
  <r>
    <x v="2"/>
    <x v="1"/>
    <x v="8427"/>
    <x v="355"/>
    <x v="1"/>
    <n v="5"/>
    <n v="0"/>
    <n v="126"/>
    <n v="28582"/>
    <x v="8837"/>
  </r>
  <r>
    <x v="2"/>
    <x v="0"/>
    <x v="8427"/>
    <x v="354"/>
    <x v="1"/>
    <n v="11"/>
    <n v="0"/>
    <n v="105"/>
    <n v="17474"/>
    <x v="8837"/>
  </r>
  <r>
    <x v="2"/>
    <x v="0"/>
    <x v="8427"/>
    <x v="265"/>
    <x v="1"/>
    <n v="1"/>
    <n v="0"/>
    <n v="12"/>
    <n v="1063"/>
    <x v="8837"/>
  </r>
  <r>
    <x v="2"/>
    <x v="1"/>
    <x v="5074"/>
    <x v="355"/>
    <x v="1"/>
    <n v="1"/>
    <n v="0"/>
    <n v="4"/>
    <n v="2848"/>
    <x v="5149"/>
  </r>
  <r>
    <x v="2"/>
    <x v="1"/>
    <x v="5074"/>
    <x v="343"/>
    <x v="1"/>
    <n v="2"/>
    <n v="0"/>
    <n v="47"/>
    <n v="11923"/>
    <x v="5149"/>
  </r>
  <r>
    <x v="2"/>
    <x v="0"/>
    <x v="5074"/>
    <x v="354"/>
    <x v="1"/>
    <n v="11"/>
    <n v="0"/>
    <n v="57"/>
    <n v="14826"/>
    <x v="5149"/>
  </r>
  <r>
    <x v="2"/>
    <x v="0"/>
    <x v="5074"/>
    <x v="287"/>
    <x v="1"/>
    <n v="5"/>
    <n v="0"/>
    <n v="41"/>
    <n v="19316"/>
    <x v="5149"/>
  </r>
  <r>
    <x v="2"/>
    <x v="0"/>
    <x v="5074"/>
    <x v="288"/>
    <x v="1"/>
    <n v="2"/>
    <n v="0"/>
    <n v="10"/>
    <n v="9468"/>
    <x v="5149"/>
  </r>
  <r>
    <x v="2"/>
    <x v="1"/>
    <x v="5075"/>
    <x v="355"/>
    <x v="1"/>
    <n v="1"/>
    <n v="0"/>
    <n v="2"/>
    <n v="1261"/>
    <x v="5150"/>
  </r>
  <r>
    <x v="2"/>
    <x v="0"/>
    <x v="5075"/>
    <x v="354"/>
    <x v="1"/>
    <n v="5"/>
    <n v="0"/>
    <n v="26"/>
    <n v="6927"/>
    <x v="5150"/>
  </r>
  <r>
    <x v="2"/>
    <x v="0"/>
    <x v="8428"/>
    <x v="354"/>
    <x v="1"/>
    <n v="1"/>
    <n v="0"/>
    <n v="2"/>
    <n v="1261"/>
    <x v="8838"/>
  </r>
  <r>
    <x v="2"/>
    <x v="1"/>
    <x v="5076"/>
    <x v="355"/>
    <x v="1"/>
    <n v="2"/>
    <n v="0"/>
    <n v="12"/>
    <n v="4446"/>
    <x v="5151"/>
  </r>
  <r>
    <x v="2"/>
    <x v="0"/>
    <x v="5076"/>
    <x v="354"/>
    <x v="1"/>
    <n v="6"/>
    <n v="0"/>
    <n v="21"/>
    <n v="7964"/>
    <x v="5151"/>
  </r>
  <r>
    <x v="2"/>
    <x v="1"/>
    <x v="5077"/>
    <x v="355"/>
    <x v="1"/>
    <n v="30"/>
    <n v="0"/>
    <n v="297"/>
    <n v="104280"/>
    <x v="5152"/>
  </r>
  <r>
    <x v="2"/>
    <x v="0"/>
    <x v="5077"/>
    <x v="354"/>
    <x v="1"/>
    <n v="218"/>
    <n v="0"/>
    <n v="693"/>
    <n v="279039"/>
    <x v="5152"/>
  </r>
  <r>
    <x v="2"/>
    <x v="0"/>
    <x v="5077"/>
    <x v="287"/>
    <x v="1"/>
    <n v="1"/>
    <n v="0"/>
    <n v="7"/>
    <n v="3770"/>
    <x v="5152"/>
  </r>
  <r>
    <x v="2"/>
    <x v="0"/>
    <x v="5077"/>
    <x v="272"/>
    <x v="1"/>
    <n v="5"/>
    <n v="0"/>
    <n v="55"/>
    <n v="32967"/>
    <x v="5152"/>
  </r>
  <r>
    <x v="2"/>
    <x v="0"/>
    <x v="5077"/>
    <x v="458"/>
    <x v="1"/>
    <n v="2"/>
    <n v="0"/>
    <n v="70"/>
    <n v="152950"/>
    <x v="5152"/>
  </r>
  <r>
    <x v="2"/>
    <x v="0"/>
    <x v="5077"/>
    <x v="336"/>
    <x v="1"/>
    <n v="1"/>
    <n v="0"/>
    <n v="21"/>
    <n v="13455"/>
    <x v="5152"/>
  </r>
  <r>
    <x v="2"/>
    <x v="1"/>
    <x v="5078"/>
    <x v="355"/>
    <x v="1"/>
    <n v="81"/>
    <n v="0"/>
    <n v="835"/>
    <n v="270029"/>
    <x v="5153"/>
  </r>
  <r>
    <x v="2"/>
    <x v="1"/>
    <x v="5078"/>
    <x v="319"/>
    <x v="1"/>
    <n v="1"/>
    <n v="0"/>
    <n v="34"/>
    <n v="9507"/>
    <x v="5153"/>
  </r>
  <r>
    <x v="2"/>
    <x v="0"/>
    <x v="5078"/>
    <x v="354"/>
    <x v="1"/>
    <n v="499"/>
    <n v="0"/>
    <n v="2054"/>
    <n v="665860"/>
    <x v="5153"/>
  </r>
  <r>
    <x v="2"/>
    <x v="0"/>
    <x v="5078"/>
    <x v="358"/>
    <x v="1"/>
    <n v="14"/>
    <n v="0"/>
    <n v="54"/>
    <n v="21629"/>
    <x v="5153"/>
  </r>
  <r>
    <x v="2"/>
    <x v="0"/>
    <x v="5078"/>
    <x v="272"/>
    <x v="1"/>
    <n v="6"/>
    <n v="0"/>
    <n v="88"/>
    <n v="39343"/>
    <x v="5153"/>
  </r>
  <r>
    <x v="2"/>
    <x v="0"/>
    <x v="5078"/>
    <x v="458"/>
    <x v="1"/>
    <n v="2"/>
    <n v="0"/>
    <n v="16"/>
    <n v="76474"/>
    <x v="5153"/>
  </r>
  <r>
    <x v="2"/>
    <x v="0"/>
    <x v="5078"/>
    <x v="314"/>
    <x v="1"/>
    <n v="4"/>
    <n v="0"/>
    <n v="68"/>
    <n v="53820"/>
    <x v="5153"/>
  </r>
  <r>
    <x v="2"/>
    <x v="1"/>
    <x v="5079"/>
    <x v="355"/>
    <x v="1"/>
    <n v="3"/>
    <n v="0"/>
    <n v="22"/>
    <n v="10346"/>
    <x v="5154"/>
  </r>
  <r>
    <x v="2"/>
    <x v="0"/>
    <x v="5079"/>
    <x v="354"/>
    <x v="1"/>
    <n v="13"/>
    <n v="0"/>
    <n v="78"/>
    <n v="18822"/>
    <x v="5154"/>
  </r>
  <r>
    <x v="2"/>
    <x v="0"/>
    <x v="5079"/>
    <x v="358"/>
    <x v="1"/>
    <n v="1"/>
    <n v="0"/>
    <n v="8"/>
    <n v="1853"/>
    <x v="5154"/>
  </r>
  <r>
    <x v="2"/>
    <x v="1"/>
    <x v="5080"/>
    <x v="355"/>
    <x v="1"/>
    <n v="1"/>
    <n v="0"/>
    <n v="25"/>
    <n v="5598"/>
    <x v="5155"/>
  </r>
  <r>
    <x v="2"/>
    <x v="0"/>
    <x v="5080"/>
    <x v="354"/>
    <x v="1"/>
    <n v="25"/>
    <n v="0"/>
    <n v="66"/>
    <n v="31663"/>
    <x v="5155"/>
  </r>
  <r>
    <x v="2"/>
    <x v="0"/>
    <x v="5080"/>
    <x v="358"/>
    <x v="1"/>
    <n v="9"/>
    <n v="0"/>
    <n v="26"/>
    <n v="13421"/>
    <x v="5155"/>
  </r>
  <r>
    <x v="2"/>
    <x v="1"/>
    <x v="3519"/>
    <x v="355"/>
    <x v="1"/>
    <n v="12"/>
    <n v="0"/>
    <n v="111"/>
    <n v="37122"/>
    <x v="5156"/>
  </r>
  <r>
    <x v="2"/>
    <x v="0"/>
    <x v="3519"/>
    <x v="354"/>
    <x v="1"/>
    <n v="125"/>
    <n v="0"/>
    <n v="458"/>
    <n v="163867"/>
    <x v="5156"/>
  </r>
  <r>
    <x v="2"/>
    <x v="0"/>
    <x v="3519"/>
    <x v="358"/>
    <x v="1"/>
    <n v="1"/>
    <n v="0"/>
    <n v="4"/>
    <n v="1444"/>
    <x v="5156"/>
  </r>
  <r>
    <x v="2"/>
    <x v="0"/>
    <x v="3519"/>
    <x v="284"/>
    <x v="1"/>
    <n v="1"/>
    <n v="0"/>
    <n v="3"/>
    <n v="2978"/>
    <x v="5156"/>
  </r>
  <r>
    <x v="2"/>
    <x v="1"/>
    <x v="5081"/>
    <x v="355"/>
    <x v="1"/>
    <n v="12"/>
    <n v="0"/>
    <n v="79"/>
    <n v="33008"/>
    <x v="5157"/>
  </r>
  <r>
    <x v="2"/>
    <x v="0"/>
    <x v="5081"/>
    <x v="354"/>
    <x v="1"/>
    <n v="288"/>
    <n v="0"/>
    <n v="928"/>
    <n v="370970"/>
    <x v="5157"/>
  </r>
  <r>
    <x v="2"/>
    <x v="0"/>
    <x v="5081"/>
    <x v="265"/>
    <x v="1"/>
    <n v="1"/>
    <n v="0"/>
    <n v="6"/>
    <n v="1063"/>
    <x v="5157"/>
  </r>
  <r>
    <x v="2"/>
    <x v="0"/>
    <x v="5081"/>
    <x v="314"/>
    <x v="1"/>
    <n v="1"/>
    <n v="0"/>
    <n v="103"/>
    <n v="25518"/>
    <x v="5157"/>
  </r>
  <r>
    <x v="2"/>
    <x v="1"/>
    <x v="5082"/>
    <x v="355"/>
    <x v="1"/>
    <n v="14"/>
    <n v="0"/>
    <n v="108"/>
    <n v="42105"/>
    <x v="5158"/>
  </r>
  <r>
    <x v="2"/>
    <x v="0"/>
    <x v="5082"/>
    <x v="354"/>
    <x v="1"/>
    <n v="276"/>
    <n v="0"/>
    <n v="855"/>
    <n v="352571"/>
    <x v="5158"/>
  </r>
  <r>
    <x v="2"/>
    <x v="0"/>
    <x v="5082"/>
    <x v="358"/>
    <x v="1"/>
    <n v="21"/>
    <n v="0"/>
    <n v="73"/>
    <n v="31865"/>
    <x v="5158"/>
  </r>
  <r>
    <x v="2"/>
    <x v="0"/>
    <x v="5082"/>
    <x v="287"/>
    <x v="1"/>
    <n v="4"/>
    <n v="0"/>
    <n v="13"/>
    <n v="15080"/>
    <x v="5158"/>
  </r>
  <r>
    <x v="2"/>
    <x v="0"/>
    <x v="5082"/>
    <x v="288"/>
    <x v="1"/>
    <n v="1"/>
    <n v="0"/>
    <n v="43"/>
    <n v="4876"/>
    <x v="5158"/>
  </r>
  <r>
    <x v="2"/>
    <x v="1"/>
    <x v="5084"/>
    <x v="355"/>
    <x v="1"/>
    <n v="16"/>
    <n v="0"/>
    <n v="106"/>
    <n v="46310"/>
    <x v="5160"/>
  </r>
  <r>
    <x v="2"/>
    <x v="0"/>
    <x v="5084"/>
    <x v="354"/>
    <x v="1"/>
    <n v="48"/>
    <n v="0"/>
    <n v="168"/>
    <n v="60292"/>
    <x v="5160"/>
  </r>
  <r>
    <x v="2"/>
    <x v="0"/>
    <x v="5084"/>
    <x v="288"/>
    <x v="1"/>
    <n v="2"/>
    <n v="0"/>
    <n v="17"/>
    <n v="9468"/>
    <x v="5160"/>
  </r>
  <r>
    <x v="2"/>
    <x v="0"/>
    <x v="5084"/>
    <x v="314"/>
    <x v="1"/>
    <n v="1"/>
    <n v="0"/>
    <n v="22"/>
    <n v="13455"/>
    <x v="5160"/>
  </r>
  <r>
    <x v="2"/>
    <x v="1"/>
    <x v="5085"/>
    <x v="355"/>
    <x v="1"/>
    <n v="96"/>
    <n v="0"/>
    <n v="587"/>
    <n v="263681"/>
    <x v="5161"/>
  </r>
  <r>
    <x v="2"/>
    <x v="0"/>
    <x v="5085"/>
    <x v="354"/>
    <x v="1"/>
    <n v="1237"/>
    <n v="0"/>
    <n v="3820"/>
    <n v="1569667"/>
    <x v="5161"/>
  </r>
  <r>
    <x v="2"/>
    <x v="0"/>
    <x v="5085"/>
    <x v="288"/>
    <x v="1"/>
    <n v="5"/>
    <n v="0"/>
    <n v="75"/>
    <n v="24096"/>
    <x v="5161"/>
  </r>
  <r>
    <x v="2"/>
    <x v="1"/>
    <x v="5086"/>
    <x v="355"/>
    <x v="1"/>
    <n v="101"/>
    <n v="0"/>
    <n v="543"/>
    <n v="263866"/>
    <x v="5162"/>
  </r>
  <r>
    <x v="2"/>
    <x v="0"/>
    <x v="5086"/>
    <x v="354"/>
    <x v="1"/>
    <n v="1269"/>
    <n v="0"/>
    <n v="3385"/>
    <n v="1597098"/>
    <x v="5162"/>
  </r>
  <r>
    <x v="2"/>
    <x v="0"/>
    <x v="5086"/>
    <x v="288"/>
    <x v="1"/>
    <n v="1"/>
    <n v="0"/>
    <n v="7"/>
    <n v="4970"/>
    <x v="5162"/>
  </r>
  <r>
    <x v="2"/>
    <x v="1"/>
    <x v="5087"/>
    <x v="355"/>
    <x v="1"/>
    <n v="5"/>
    <n v="0"/>
    <n v="79"/>
    <n v="22825"/>
    <x v="5163"/>
  </r>
  <r>
    <x v="2"/>
    <x v="0"/>
    <x v="5087"/>
    <x v="354"/>
    <x v="1"/>
    <n v="65"/>
    <n v="0"/>
    <n v="201"/>
    <n v="83551"/>
    <x v="5163"/>
  </r>
  <r>
    <x v="2"/>
    <x v="1"/>
    <x v="5088"/>
    <x v="355"/>
    <x v="1"/>
    <n v="1"/>
    <n v="0"/>
    <n v="3"/>
    <n v="2936"/>
    <x v="5164"/>
  </r>
  <r>
    <x v="2"/>
    <x v="0"/>
    <x v="5088"/>
    <x v="354"/>
    <x v="1"/>
    <n v="12"/>
    <n v="0"/>
    <n v="34"/>
    <n v="15315"/>
    <x v="5164"/>
  </r>
  <r>
    <x v="2"/>
    <x v="1"/>
    <x v="1220"/>
    <x v="355"/>
    <x v="1"/>
    <n v="1"/>
    <n v="0"/>
    <n v="3"/>
    <n v="3024"/>
    <x v="5165"/>
  </r>
  <r>
    <x v="2"/>
    <x v="0"/>
    <x v="1220"/>
    <x v="354"/>
    <x v="1"/>
    <n v="10"/>
    <n v="0"/>
    <n v="31"/>
    <n v="13008"/>
    <x v="5165"/>
  </r>
  <r>
    <x v="2"/>
    <x v="1"/>
    <x v="5089"/>
    <x v="355"/>
    <x v="1"/>
    <n v="1"/>
    <n v="0"/>
    <n v="18"/>
    <n v="4472"/>
    <x v="5167"/>
  </r>
  <r>
    <x v="2"/>
    <x v="0"/>
    <x v="5089"/>
    <x v="354"/>
    <x v="1"/>
    <n v="2"/>
    <n v="0"/>
    <n v="8"/>
    <n v="2660"/>
    <x v="5167"/>
  </r>
  <r>
    <x v="2"/>
    <x v="0"/>
    <x v="5089"/>
    <x v="265"/>
    <x v="1"/>
    <n v="2"/>
    <n v="0"/>
    <n v="19"/>
    <n v="2369"/>
    <x v="5167"/>
  </r>
  <r>
    <x v="2"/>
    <x v="0"/>
    <x v="5089"/>
    <x v="284"/>
    <x v="1"/>
    <n v="2"/>
    <n v="0"/>
    <n v="7"/>
    <n v="6013"/>
    <x v="5167"/>
  </r>
  <r>
    <x v="2"/>
    <x v="0"/>
    <x v="5089"/>
    <x v="458"/>
    <x v="1"/>
    <n v="2"/>
    <n v="0"/>
    <n v="48"/>
    <n v="76474"/>
    <x v="5167"/>
  </r>
  <r>
    <x v="2"/>
    <x v="0"/>
    <x v="5090"/>
    <x v="354"/>
    <x v="1"/>
    <n v="3"/>
    <n v="0"/>
    <n v="7"/>
    <n v="3707"/>
    <x v="5168"/>
  </r>
  <r>
    <x v="2"/>
    <x v="1"/>
    <x v="5091"/>
    <x v="355"/>
    <x v="1"/>
    <n v="1"/>
    <n v="0"/>
    <n v="2"/>
    <n v="883"/>
    <x v="5169"/>
  </r>
  <r>
    <x v="2"/>
    <x v="0"/>
    <x v="5091"/>
    <x v="354"/>
    <x v="1"/>
    <n v="8"/>
    <n v="0"/>
    <n v="28"/>
    <n v="10271"/>
    <x v="5169"/>
  </r>
  <r>
    <x v="2"/>
    <x v="0"/>
    <x v="8429"/>
    <x v="357"/>
    <x v="1"/>
    <n v="7"/>
    <n v="0"/>
    <n v="14"/>
    <n v="50078"/>
    <x v="8839"/>
  </r>
  <r>
    <x v="2"/>
    <x v="1"/>
    <x v="8430"/>
    <x v="355"/>
    <x v="1"/>
    <n v="4"/>
    <n v="0"/>
    <n v="18"/>
    <n v="12096"/>
    <x v="8840"/>
  </r>
  <r>
    <x v="2"/>
    <x v="0"/>
    <x v="8430"/>
    <x v="354"/>
    <x v="1"/>
    <n v="7"/>
    <n v="0"/>
    <n v="38"/>
    <n v="9649"/>
    <x v="8840"/>
  </r>
  <r>
    <x v="2"/>
    <x v="0"/>
    <x v="8430"/>
    <x v="358"/>
    <x v="1"/>
    <n v="1"/>
    <n v="0"/>
    <n v="6"/>
    <n v="1649"/>
    <x v="8840"/>
  </r>
  <r>
    <x v="2"/>
    <x v="1"/>
    <x v="5092"/>
    <x v="355"/>
    <x v="1"/>
    <n v="4"/>
    <n v="0"/>
    <n v="30"/>
    <n v="9857"/>
    <x v="5170"/>
  </r>
  <r>
    <x v="2"/>
    <x v="0"/>
    <x v="5092"/>
    <x v="354"/>
    <x v="1"/>
    <n v="18"/>
    <n v="0"/>
    <n v="66"/>
    <n v="23365"/>
    <x v="5170"/>
  </r>
  <r>
    <x v="2"/>
    <x v="0"/>
    <x v="8431"/>
    <x v="354"/>
    <x v="1"/>
    <n v="3"/>
    <n v="0"/>
    <n v="6"/>
    <n v="3745"/>
    <x v="8841"/>
  </r>
  <r>
    <x v="2"/>
    <x v="1"/>
    <x v="8432"/>
    <x v="355"/>
    <x v="1"/>
    <n v="7"/>
    <n v="0"/>
    <n v="46"/>
    <n v="20601"/>
    <x v="8842"/>
  </r>
  <r>
    <x v="2"/>
    <x v="1"/>
    <x v="8432"/>
    <x v="326"/>
    <x v="1"/>
    <n v="10"/>
    <n v="0"/>
    <n v="82"/>
    <n v="73682"/>
    <x v="8842"/>
  </r>
  <r>
    <x v="2"/>
    <x v="0"/>
    <x v="8432"/>
    <x v="354"/>
    <x v="1"/>
    <n v="12"/>
    <n v="0"/>
    <n v="74"/>
    <n v="15720"/>
    <x v="8842"/>
  </r>
  <r>
    <x v="2"/>
    <x v="0"/>
    <x v="8432"/>
    <x v="326"/>
    <x v="1"/>
    <n v="1"/>
    <n v="0"/>
    <n v="2"/>
    <n v="3035"/>
    <x v="8842"/>
  </r>
  <r>
    <x v="2"/>
    <x v="0"/>
    <x v="8432"/>
    <x v="284"/>
    <x v="1"/>
    <n v="24"/>
    <n v="0"/>
    <n v="96"/>
    <n v="71540"/>
    <x v="8842"/>
  </r>
  <r>
    <x v="2"/>
    <x v="0"/>
    <x v="8432"/>
    <x v="458"/>
    <x v="1"/>
    <n v="2"/>
    <n v="0"/>
    <n v="48"/>
    <n v="76474"/>
    <x v="8842"/>
  </r>
  <r>
    <x v="2"/>
    <x v="1"/>
    <x v="5093"/>
    <x v="355"/>
    <x v="1"/>
    <n v="6"/>
    <n v="0"/>
    <n v="34"/>
    <n v="13498"/>
    <x v="5171"/>
  </r>
  <r>
    <x v="2"/>
    <x v="0"/>
    <x v="5093"/>
    <x v="354"/>
    <x v="1"/>
    <n v="47"/>
    <n v="0"/>
    <n v="183"/>
    <n v="60789"/>
    <x v="5171"/>
  </r>
  <r>
    <x v="2"/>
    <x v="0"/>
    <x v="5093"/>
    <x v="284"/>
    <x v="1"/>
    <n v="2"/>
    <n v="0"/>
    <n v="4"/>
    <n v="5839"/>
    <x v="5171"/>
  </r>
  <r>
    <x v="2"/>
    <x v="0"/>
    <x v="5093"/>
    <x v="267"/>
    <x v="1"/>
    <n v="2"/>
    <n v="0"/>
    <n v="16"/>
    <n v="5000"/>
    <x v="5171"/>
  </r>
  <r>
    <x v="2"/>
    <x v="0"/>
    <x v="5093"/>
    <x v="272"/>
    <x v="1"/>
    <n v="2"/>
    <n v="0"/>
    <n v="31"/>
    <n v="12944"/>
    <x v="5171"/>
  </r>
  <r>
    <x v="2"/>
    <x v="0"/>
    <x v="5093"/>
    <x v="440"/>
    <x v="1"/>
    <n v="1"/>
    <n v="0"/>
    <n v="15"/>
    <n v="15195"/>
    <x v="5171"/>
  </r>
  <r>
    <x v="2"/>
    <x v="1"/>
    <x v="8433"/>
    <x v="360"/>
    <x v="1"/>
    <n v="4"/>
    <n v="0"/>
    <n v="93"/>
    <n v="83367"/>
    <x v="8843"/>
  </r>
  <r>
    <x v="2"/>
    <x v="0"/>
    <x v="8433"/>
    <x v="360"/>
    <x v="1"/>
    <n v="1"/>
    <n v="0"/>
    <n v="6"/>
    <n v="6565"/>
    <x v="8843"/>
  </r>
  <r>
    <x v="2"/>
    <x v="0"/>
    <x v="8433"/>
    <x v="361"/>
    <x v="1"/>
    <n v="5"/>
    <n v="0"/>
    <n v="82"/>
    <n v="32103"/>
    <x v="8843"/>
  </r>
  <r>
    <x v="2"/>
    <x v="0"/>
    <x v="8433"/>
    <x v="458"/>
    <x v="1"/>
    <n v="2"/>
    <n v="0"/>
    <n v="58"/>
    <n v="76474"/>
    <x v="8843"/>
  </r>
  <r>
    <x v="2"/>
    <x v="0"/>
    <x v="5094"/>
    <x v="207"/>
    <x v="1"/>
    <n v="2"/>
    <n v="0"/>
    <n v="31"/>
    <n v="7032"/>
    <x v="5172"/>
  </r>
  <r>
    <x v="2"/>
    <x v="0"/>
    <x v="5094"/>
    <x v="205"/>
    <x v="1"/>
    <n v="1"/>
    <n v="0"/>
    <n v="18"/>
    <n v="4126"/>
    <x v="5172"/>
  </r>
  <r>
    <x v="2"/>
    <x v="1"/>
    <x v="8434"/>
    <x v="340"/>
    <x v="1"/>
    <n v="9"/>
    <n v="0"/>
    <n v="219"/>
    <n v="82483"/>
    <x v="8844"/>
  </r>
  <r>
    <x v="2"/>
    <x v="1"/>
    <x v="8434"/>
    <x v="346"/>
    <x v="1"/>
    <n v="2"/>
    <n v="0"/>
    <n v="21"/>
    <n v="14336"/>
    <x v="8844"/>
  </r>
  <r>
    <x v="2"/>
    <x v="0"/>
    <x v="8434"/>
    <x v="340"/>
    <x v="1"/>
    <n v="2"/>
    <n v="0"/>
    <n v="6"/>
    <n v="7778"/>
    <x v="8844"/>
  </r>
  <r>
    <x v="2"/>
    <x v="0"/>
    <x v="8434"/>
    <x v="341"/>
    <x v="1"/>
    <n v="4"/>
    <n v="0"/>
    <n v="49"/>
    <n v="15330"/>
    <x v="8844"/>
  </r>
  <r>
    <x v="2"/>
    <x v="0"/>
    <x v="8434"/>
    <x v="366"/>
    <x v="1"/>
    <n v="42"/>
    <n v="0"/>
    <n v="550"/>
    <n v="355567"/>
    <x v="8844"/>
  </r>
  <r>
    <x v="2"/>
    <x v="0"/>
    <x v="8434"/>
    <x v="362"/>
    <x v="1"/>
    <n v="6"/>
    <n v="0"/>
    <n v="119"/>
    <n v="60218"/>
    <x v="8844"/>
  </r>
  <r>
    <x v="2"/>
    <x v="0"/>
    <x v="8434"/>
    <x v="283"/>
    <x v="1"/>
    <n v="1"/>
    <n v="0"/>
    <n v="10"/>
    <n v="2994"/>
    <x v="8844"/>
  </r>
  <r>
    <x v="2"/>
    <x v="0"/>
    <x v="8434"/>
    <x v="335"/>
    <x v="1"/>
    <n v="1"/>
    <n v="0"/>
    <n v="5"/>
    <n v="6021"/>
    <x v="8844"/>
  </r>
  <r>
    <x v="2"/>
    <x v="0"/>
    <x v="8434"/>
    <x v="292"/>
    <x v="1"/>
    <n v="1"/>
    <n v="0"/>
    <n v="6"/>
    <n v="4139"/>
    <x v="8844"/>
  </r>
  <r>
    <x v="2"/>
    <x v="0"/>
    <x v="8434"/>
    <x v="440"/>
    <x v="1"/>
    <n v="1"/>
    <n v="0"/>
    <n v="31"/>
    <n v="15195"/>
    <x v="8844"/>
  </r>
  <r>
    <x v="2"/>
    <x v="0"/>
    <x v="8434"/>
    <x v="473"/>
    <x v="1"/>
    <n v="1"/>
    <n v="0"/>
    <n v="11"/>
    <n v="9159"/>
    <x v="8844"/>
  </r>
  <r>
    <x v="2"/>
    <x v="0"/>
    <x v="8434"/>
    <x v="276"/>
    <x v="1"/>
    <n v="3"/>
    <n v="0"/>
    <n v="43"/>
    <n v="29996"/>
    <x v="8844"/>
  </r>
  <r>
    <x v="2"/>
    <x v="1"/>
    <x v="8435"/>
    <x v="340"/>
    <x v="1"/>
    <n v="1"/>
    <n v="0"/>
    <n v="32"/>
    <n v="10778"/>
    <x v="8845"/>
  </r>
  <r>
    <x v="2"/>
    <x v="0"/>
    <x v="8435"/>
    <x v="341"/>
    <x v="1"/>
    <n v="1"/>
    <n v="0"/>
    <n v="6"/>
    <n v="3889"/>
    <x v="8845"/>
  </r>
  <r>
    <x v="2"/>
    <x v="0"/>
    <x v="8435"/>
    <x v="366"/>
    <x v="1"/>
    <n v="19"/>
    <n v="0"/>
    <n v="112"/>
    <n v="160486"/>
    <x v="8845"/>
  </r>
  <r>
    <x v="2"/>
    <x v="0"/>
    <x v="8435"/>
    <x v="362"/>
    <x v="1"/>
    <n v="17"/>
    <n v="0"/>
    <n v="207"/>
    <n v="163733"/>
    <x v="8845"/>
  </r>
  <r>
    <x v="2"/>
    <x v="0"/>
    <x v="8435"/>
    <x v="267"/>
    <x v="1"/>
    <n v="1"/>
    <n v="0"/>
    <n v="7"/>
    <n v="2913"/>
    <x v="8845"/>
  </r>
  <r>
    <x v="2"/>
    <x v="1"/>
    <x v="8436"/>
    <x v="360"/>
    <x v="1"/>
    <n v="3"/>
    <n v="0"/>
    <n v="52"/>
    <n v="57629"/>
    <x v="8846"/>
  </r>
  <r>
    <x v="2"/>
    <x v="0"/>
    <x v="8436"/>
    <x v="360"/>
    <x v="1"/>
    <n v="4"/>
    <n v="0"/>
    <n v="23"/>
    <n v="26654"/>
    <x v="8846"/>
  </r>
  <r>
    <x v="2"/>
    <x v="0"/>
    <x v="8436"/>
    <x v="361"/>
    <x v="1"/>
    <n v="28"/>
    <n v="0"/>
    <n v="223"/>
    <n v="188942"/>
    <x v="8846"/>
  </r>
  <r>
    <x v="2"/>
    <x v="1"/>
    <x v="8437"/>
    <x v="360"/>
    <x v="1"/>
    <n v="407"/>
    <n v="0"/>
    <n v="7448"/>
    <n v="7223552"/>
    <x v="8847"/>
  </r>
  <r>
    <x v="2"/>
    <x v="1"/>
    <x v="8437"/>
    <x v="326"/>
    <x v="1"/>
    <n v="1"/>
    <n v="0"/>
    <n v="24"/>
    <n v="9418"/>
    <x v="8847"/>
  </r>
  <r>
    <x v="2"/>
    <x v="0"/>
    <x v="8437"/>
    <x v="360"/>
    <x v="1"/>
    <n v="80"/>
    <n v="0"/>
    <n v="538"/>
    <n v="581957"/>
    <x v="8847"/>
  </r>
  <r>
    <x v="2"/>
    <x v="0"/>
    <x v="8437"/>
    <x v="361"/>
    <x v="1"/>
    <n v="457"/>
    <n v="0"/>
    <n v="4618"/>
    <n v="3122760"/>
    <x v="8847"/>
  </r>
  <r>
    <x v="2"/>
    <x v="0"/>
    <x v="8437"/>
    <x v="287"/>
    <x v="1"/>
    <n v="4"/>
    <n v="0"/>
    <n v="30"/>
    <n v="16295"/>
    <x v="8847"/>
  </r>
  <r>
    <x v="2"/>
    <x v="0"/>
    <x v="8437"/>
    <x v="475"/>
    <x v="1"/>
    <n v="1"/>
    <n v="0"/>
    <n v="4"/>
    <n v="19661"/>
    <x v="8847"/>
  </r>
  <r>
    <x v="2"/>
    <x v="0"/>
    <x v="8437"/>
    <x v="458"/>
    <x v="1"/>
    <n v="4"/>
    <n v="0"/>
    <n v="208"/>
    <n v="307544"/>
    <x v="8847"/>
  </r>
  <r>
    <x v="2"/>
    <x v="1"/>
    <x v="8438"/>
    <x v="340"/>
    <x v="1"/>
    <n v="2"/>
    <n v="0"/>
    <n v="36"/>
    <n v="14278"/>
    <x v="8848"/>
  </r>
  <r>
    <x v="2"/>
    <x v="1"/>
    <x v="8438"/>
    <x v="360"/>
    <x v="1"/>
    <n v="18"/>
    <n v="0"/>
    <n v="318"/>
    <n v="322264"/>
    <x v="8848"/>
  </r>
  <r>
    <x v="2"/>
    <x v="0"/>
    <x v="8438"/>
    <x v="341"/>
    <x v="1"/>
    <n v="1"/>
    <n v="0"/>
    <n v="4"/>
    <n v="3776"/>
    <x v="8848"/>
  </r>
  <r>
    <x v="2"/>
    <x v="0"/>
    <x v="8438"/>
    <x v="360"/>
    <x v="1"/>
    <n v="3"/>
    <n v="0"/>
    <n v="20"/>
    <n v="20089"/>
    <x v="8848"/>
  </r>
  <r>
    <x v="2"/>
    <x v="0"/>
    <x v="8438"/>
    <x v="361"/>
    <x v="1"/>
    <n v="13"/>
    <n v="0"/>
    <n v="97"/>
    <n v="86053"/>
    <x v="8848"/>
  </r>
  <r>
    <x v="2"/>
    <x v="1"/>
    <x v="5095"/>
    <x v="360"/>
    <x v="1"/>
    <n v="59"/>
    <n v="0"/>
    <n v="822"/>
    <n v="969490"/>
    <x v="5173"/>
  </r>
  <r>
    <x v="2"/>
    <x v="0"/>
    <x v="5095"/>
    <x v="341"/>
    <x v="1"/>
    <n v="1"/>
    <n v="0"/>
    <n v="3"/>
    <n v="3889"/>
    <x v="5173"/>
  </r>
  <r>
    <x v="2"/>
    <x v="0"/>
    <x v="5095"/>
    <x v="360"/>
    <x v="1"/>
    <n v="428"/>
    <n v="0"/>
    <n v="1771"/>
    <n v="2782225"/>
    <x v="5173"/>
  </r>
  <r>
    <x v="2"/>
    <x v="0"/>
    <x v="5095"/>
    <x v="361"/>
    <x v="1"/>
    <n v="441"/>
    <n v="0"/>
    <n v="1701"/>
    <n v="2848558"/>
    <x v="5173"/>
  </r>
  <r>
    <x v="2"/>
    <x v="0"/>
    <x v="5095"/>
    <x v="287"/>
    <x v="1"/>
    <n v="6"/>
    <n v="0"/>
    <n v="20"/>
    <n v="21746"/>
    <x v="5173"/>
  </r>
  <r>
    <x v="2"/>
    <x v="0"/>
    <x v="5095"/>
    <x v="440"/>
    <x v="1"/>
    <n v="1"/>
    <n v="0"/>
    <n v="3"/>
    <n v="15195"/>
    <x v="5173"/>
  </r>
  <r>
    <x v="2"/>
    <x v="1"/>
    <x v="8439"/>
    <x v="360"/>
    <x v="1"/>
    <n v="23"/>
    <n v="0"/>
    <n v="294"/>
    <n v="320774"/>
    <x v="8849"/>
  </r>
  <r>
    <x v="2"/>
    <x v="0"/>
    <x v="8439"/>
    <x v="341"/>
    <x v="1"/>
    <n v="1"/>
    <n v="0"/>
    <n v="5"/>
    <n v="3889"/>
    <x v="8849"/>
  </r>
  <r>
    <x v="2"/>
    <x v="0"/>
    <x v="8439"/>
    <x v="360"/>
    <x v="1"/>
    <n v="39"/>
    <n v="0"/>
    <n v="237"/>
    <n v="291383"/>
    <x v="8849"/>
  </r>
  <r>
    <x v="2"/>
    <x v="0"/>
    <x v="8439"/>
    <x v="361"/>
    <x v="1"/>
    <n v="20"/>
    <n v="0"/>
    <n v="99"/>
    <n v="132842"/>
    <x v="8849"/>
  </r>
  <r>
    <x v="2"/>
    <x v="0"/>
    <x v="8439"/>
    <x v="319"/>
    <x v="1"/>
    <n v="1"/>
    <n v="0"/>
    <n v="3"/>
    <n v="2732"/>
    <x v="8849"/>
  </r>
  <r>
    <x v="2"/>
    <x v="1"/>
    <x v="8440"/>
    <x v="360"/>
    <x v="1"/>
    <n v="1"/>
    <n v="0"/>
    <n v="12"/>
    <n v="19398"/>
    <x v="8850"/>
  </r>
  <r>
    <x v="2"/>
    <x v="0"/>
    <x v="8440"/>
    <x v="361"/>
    <x v="1"/>
    <n v="3"/>
    <n v="0"/>
    <n v="20"/>
    <n v="22786"/>
    <x v="8850"/>
  </r>
  <r>
    <x v="2"/>
    <x v="1"/>
    <x v="8441"/>
    <x v="340"/>
    <x v="1"/>
    <n v="4"/>
    <n v="0"/>
    <n v="71"/>
    <n v="31190"/>
    <x v="8851"/>
  </r>
  <r>
    <x v="2"/>
    <x v="1"/>
    <x v="8441"/>
    <x v="360"/>
    <x v="1"/>
    <n v="46"/>
    <n v="0"/>
    <n v="1063"/>
    <n v="884391"/>
    <x v="8851"/>
  </r>
  <r>
    <x v="2"/>
    <x v="0"/>
    <x v="8441"/>
    <x v="340"/>
    <x v="1"/>
    <n v="2"/>
    <n v="0"/>
    <n v="6"/>
    <n v="7665"/>
    <x v="8851"/>
  </r>
  <r>
    <x v="2"/>
    <x v="0"/>
    <x v="8441"/>
    <x v="341"/>
    <x v="1"/>
    <n v="4"/>
    <n v="0"/>
    <n v="30"/>
    <n v="15928"/>
    <x v="8851"/>
  </r>
  <r>
    <x v="2"/>
    <x v="0"/>
    <x v="8441"/>
    <x v="360"/>
    <x v="1"/>
    <n v="25"/>
    <n v="0"/>
    <n v="136"/>
    <n v="174207"/>
    <x v="8851"/>
  </r>
  <r>
    <x v="2"/>
    <x v="0"/>
    <x v="8441"/>
    <x v="361"/>
    <x v="1"/>
    <n v="110"/>
    <n v="0"/>
    <n v="771"/>
    <n v="745047"/>
    <x v="8851"/>
  </r>
  <r>
    <x v="2"/>
    <x v="0"/>
    <x v="8441"/>
    <x v="287"/>
    <x v="1"/>
    <n v="3"/>
    <n v="0"/>
    <n v="7"/>
    <n v="10556"/>
    <x v="8851"/>
  </r>
  <r>
    <x v="2"/>
    <x v="1"/>
    <x v="6376"/>
    <x v="360"/>
    <x v="1"/>
    <n v="116"/>
    <n v="0"/>
    <n v="2911"/>
    <n v="2227717"/>
    <x v="8852"/>
  </r>
  <r>
    <x v="2"/>
    <x v="1"/>
    <x v="6376"/>
    <x v="319"/>
    <x v="1"/>
    <n v="1"/>
    <n v="0"/>
    <n v="8"/>
    <n v="6624"/>
    <x v="8852"/>
  </r>
  <r>
    <x v="2"/>
    <x v="0"/>
    <x v="6376"/>
    <x v="360"/>
    <x v="1"/>
    <n v="7"/>
    <n v="0"/>
    <n v="49"/>
    <n v="44996"/>
    <x v="8852"/>
  </r>
  <r>
    <x v="2"/>
    <x v="0"/>
    <x v="6376"/>
    <x v="361"/>
    <x v="1"/>
    <n v="92"/>
    <n v="0"/>
    <n v="1049"/>
    <n v="635157"/>
    <x v="8852"/>
  </r>
  <r>
    <x v="2"/>
    <x v="0"/>
    <x v="6376"/>
    <x v="287"/>
    <x v="1"/>
    <n v="2"/>
    <n v="0"/>
    <n v="11"/>
    <n v="7540"/>
    <x v="8852"/>
  </r>
  <r>
    <x v="2"/>
    <x v="0"/>
    <x v="6376"/>
    <x v="272"/>
    <x v="1"/>
    <n v="1"/>
    <n v="0"/>
    <n v="7"/>
    <n v="6568"/>
    <x v="8852"/>
  </r>
  <r>
    <x v="2"/>
    <x v="0"/>
    <x v="6376"/>
    <x v="458"/>
    <x v="1"/>
    <n v="4"/>
    <n v="0"/>
    <n v="240"/>
    <n v="305900"/>
    <x v="8852"/>
  </r>
  <r>
    <x v="2"/>
    <x v="1"/>
    <x v="8442"/>
    <x v="360"/>
    <x v="1"/>
    <n v="4"/>
    <n v="0"/>
    <n v="220"/>
    <n v="113551"/>
    <x v="8853"/>
  </r>
  <r>
    <x v="2"/>
    <x v="0"/>
    <x v="8442"/>
    <x v="361"/>
    <x v="1"/>
    <n v="2"/>
    <n v="0"/>
    <n v="22"/>
    <n v="11495"/>
    <x v="8853"/>
  </r>
  <r>
    <x v="2"/>
    <x v="0"/>
    <x v="8442"/>
    <x v="458"/>
    <x v="1"/>
    <n v="2"/>
    <n v="0"/>
    <n v="188"/>
    <n v="152950"/>
    <x v="8853"/>
  </r>
  <r>
    <x v="2"/>
    <x v="0"/>
    <x v="8443"/>
    <x v="497"/>
    <x v="1"/>
    <n v="227"/>
    <n v="0"/>
    <n v="8824"/>
    <n v="17927906"/>
    <x v="8854"/>
  </r>
  <r>
    <x v="2"/>
    <x v="0"/>
    <x v="8443"/>
    <x v="458"/>
    <x v="1"/>
    <n v="2"/>
    <n v="0"/>
    <n v="370"/>
    <n v="183928"/>
    <x v="8854"/>
  </r>
  <r>
    <x v="2"/>
    <x v="1"/>
    <x v="6379"/>
    <x v="360"/>
    <x v="1"/>
    <n v="7"/>
    <n v="0"/>
    <n v="139"/>
    <n v="135723"/>
    <x v="8855"/>
  </r>
  <r>
    <x v="2"/>
    <x v="1"/>
    <x v="6379"/>
    <x v="326"/>
    <x v="1"/>
    <n v="1"/>
    <n v="0"/>
    <n v="7"/>
    <n v="7762"/>
    <x v="8855"/>
  </r>
  <r>
    <x v="2"/>
    <x v="0"/>
    <x v="6379"/>
    <x v="360"/>
    <x v="1"/>
    <n v="1"/>
    <n v="0"/>
    <n v="2"/>
    <n v="6762"/>
    <x v="8855"/>
  </r>
  <r>
    <x v="2"/>
    <x v="0"/>
    <x v="6379"/>
    <x v="361"/>
    <x v="1"/>
    <n v="1"/>
    <n v="0"/>
    <n v="7"/>
    <n v="6762"/>
    <x v="8855"/>
  </r>
  <r>
    <x v="2"/>
    <x v="0"/>
    <x v="6379"/>
    <x v="475"/>
    <x v="1"/>
    <n v="3"/>
    <n v="0"/>
    <n v="26"/>
    <n v="58983"/>
    <x v="8855"/>
  </r>
  <r>
    <x v="2"/>
    <x v="1"/>
    <x v="8444"/>
    <x v="360"/>
    <x v="1"/>
    <n v="8"/>
    <n v="0"/>
    <n v="259"/>
    <n v="178177"/>
    <x v="8856"/>
  </r>
  <r>
    <x v="2"/>
    <x v="0"/>
    <x v="8444"/>
    <x v="475"/>
    <x v="1"/>
    <n v="2"/>
    <n v="0"/>
    <n v="18"/>
    <n v="38947"/>
    <x v="8856"/>
  </r>
  <r>
    <x v="2"/>
    <x v="0"/>
    <x v="2740"/>
    <x v="205"/>
    <x v="1"/>
    <n v="1"/>
    <n v="0"/>
    <n v="3"/>
    <n v="10310"/>
    <x v="2734"/>
  </r>
  <r>
    <x v="2"/>
    <x v="1"/>
    <x v="8445"/>
    <x v="364"/>
    <x v="1"/>
    <n v="1"/>
    <n v="0"/>
    <n v="28"/>
    <n v="11701"/>
    <x v="8857"/>
  </r>
  <r>
    <x v="2"/>
    <x v="0"/>
    <x v="8445"/>
    <x v="365"/>
    <x v="1"/>
    <n v="1"/>
    <n v="0"/>
    <n v="14"/>
    <n v="6002"/>
    <x v="8857"/>
  </r>
  <r>
    <x v="2"/>
    <x v="0"/>
    <x v="8445"/>
    <x v="314"/>
    <x v="1"/>
    <n v="1"/>
    <n v="0"/>
    <n v="25"/>
    <n v="13455"/>
    <x v="8857"/>
  </r>
  <r>
    <x v="2"/>
    <x v="1"/>
    <x v="8446"/>
    <x v="364"/>
    <x v="1"/>
    <n v="9"/>
    <n v="0"/>
    <n v="232"/>
    <n v="101627"/>
    <x v="8858"/>
  </r>
  <r>
    <x v="2"/>
    <x v="0"/>
    <x v="8446"/>
    <x v="364"/>
    <x v="1"/>
    <n v="3"/>
    <n v="0"/>
    <n v="27"/>
    <n v="17831"/>
    <x v="8858"/>
  </r>
  <r>
    <x v="2"/>
    <x v="0"/>
    <x v="8446"/>
    <x v="365"/>
    <x v="1"/>
    <n v="10"/>
    <n v="0"/>
    <n v="92"/>
    <n v="59845"/>
    <x v="8858"/>
  </r>
  <r>
    <x v="2"/>
    <x v="0"/>
    <x v="8446"/>
    <x v="314"/>
    <x v="1"/>
    <n v="1"/>
    <n v="0"/>
    <n v="32"/>
    <n v="13455"/>
    <x v="8858"/>
  </r>
  <r>
    <x v="2"/>
    <x v="1"/>
    <x v="8447"/>
    <x v="364"/>
    <x v="1"/>
    <n v="5"/>
    <n v="0"/>
    <n v="171"/>
    <n v="63195"/>
    <x v="8859"/>
  </r>
  <r>
    <x v="2"/>
    <x v="0"/>
    <x v="8447"/>
    <x v="364"/>
    <x v="1"/>
    <n v="1"/>
    <n v="0"/>
    <n v="10"/>
    <n v="4661"/>
    <x v="8859"/>
  </r>
  <r>
    <x v="2"/>
    <x v="0"/>
    <x v="8447"/>
    <x v="365"/>
    <x v="1"/>
    <n v="10"/>
    <n v="0"/>
    <n v="81"/>
    <n v="59619"/>
    <x v="8859"/>
  </r>
  <r>
    <x v="2"/>
    <x v="0"/>
    <x v="8447"/>
    <x v="314"/>
    <x v="1"/>
    <n v="3"/>
    <n v="0"/>
    <n v="64"/>
    <n v="40365"/>
    <x v="8859"/>
  </r>
  <r>
    <x v="2"/>
    <x v="0"/>
    <x v="1226"/>
    <x v="456"/>
    <x v="1"/>
    <n v="2"/>
    <n v="0"/>
    <n v="78"/>
    <n v="152950"/>
    <x v="8860"/>
  </r>
  <r>
    <x v="2"/>
    <x v="0"/>
    <x v="8448"/>
    <x v="341"/>
    <x v="1"/>
    <n v="1"/>
    <n v="0"/>
    <n v="4"/>
    <n v="3663"/>
    <x v="8861"/>
  </r>
  <r>
    <x v="2"/>
    <x v="0"/>
    <x v="8448"/>
    <x v="366"/>
    <x v="1"/>
    <n v="5"/>
    <n v="0"/>
    <n v="97"/>
    <n v="45282"/>
    <x v="8861"/>
  </r>
  <r>
    <x v="2"/>
    <x v="0"/>
    <x v="8448"/>
    <x v="362"/>
    <x v="1"/>
    <n v="2"/>
    <n v="0"/>
    <n v="16"/>
    <n v="18738"/>
    <x v="8861"/>
  </r>
  <r>
    <x v="2"/>
    <x v="1"/>
    <x v="1228"/>
    <x v="340"/>
    <x v="1"/>
    <n v="3"/>
    <n v="0"/>
    <n v="45"/>
    <n v="23504"/>
    <x v="5174"/>
  </r>
  <r>
    <x v="2"/>
    <x v="0"/>
    <x v="1228"/>
    <x v="341"/>
    <x v="1"/>
    <n v="2"/>
    <n v="0"/>
    <n v="9"/>
    <n v="7778"/>
    <x v="5174"/>
  </r>
  <r>
    <x v="2"/>
    <x v="0"/>
    <x v="1228"/>
    <x v="366"/>
    <x v="1"/>
    <n v="8"/>
    <n v="0"/>
    <n v="261"/>
    <n v="72064"/>
    <x v="5174"/>
  </r>
  <r>
    <x v="2"/>
    <x v="0"/>
    <x v="1228"/>
    <x v="362"/>
    <x v="1"/>
    <n v="16"/>
    <n v="0"/>
    <n v="163"/>
    <n v="150637"/>
    <x v="5174"/>
  </r>
  <r>
    <x v="2"/>
    <x v="0"/>
    <x v="1228"/>
    <x v="287"/>
    <x v="1"/>
    <n v="1"/>
    <n v="0"/>
    <n v="3"/>
    <n v="3770"/>
    <x v="5174"/>
  </r>
  <r>
    <x v="2"/>
    <x v="0"/>
    <x v="1228"/>
    <x v="314"/>
    <x v="1"/>
    <n v="1"/>
    <n v="0"/>
    <n v="14"/>
    <n v="13455"/>
    <x v="5174"/>
  </r>
  <r>
    <x v="2"/>
    <x v="1"/>
    <x v="1230"/>
    <x v="503"/>
    <x v="1"/>
    <n v="4"/>
    <n v="0"/>
    <n v="69"/>
    <n v="26638"/>
    <x v="8862"/>
  </r>
  <r>
    <x v="2"/>
    <x v="0"/>
    <x v="1230"/>
    <x v="504"/>
    <x v="1"/>
    <n v="5"/>
    <n v="0"/>
    <n v="46"/>
    <n v="15104"/>
    <x v="8862"/>
  </r>
  <r>
    <x v="2"/>
    <x v="0"/>
    <x v="1230"/>
    <x v="458"/>
    <x v="1"/>
    <n v="2"/>
    <n v="0"/>
    <n v="152"/>
    <n v="152950"/>
    <x v="8862"/>
  </r>
  <r>
    <x v="2"/>
    <x v="0"/>
    <x v="1230"/>
    <x v="314"/>
    <x v="1"/>
    <n v="2"/>
    <n v="0"/>
    <n v="44"/>
    <n v="26910"/>
    <x v="8862"/>
  </r>
  <r>
    <x v="2"/>
    <x v="1"/>
    <x v="8449"/>
    <x v="340"/>
    <x v="1"/>
    <n v="37"/>
    <n v="0"/>
    <n v="730"/>
    <n v="312662"/>
    <x v="8863"/>
  </r>
  <r>
    <x v="2"/>
    <x v="1"/>
    <x v="8449"/>
    <x v="505"/>
    <x v="1"/>
    <n v="18"/>
    <n v="0"/>
    <n v="515"/>
    <n v="189317"/>
    <x v="8863"/>
  </r>
  <r>
    <x v="2"/>
    <x v="1"/>
    <x v="8449"/>
    <x v="503"/>
    <x v="1"/>
    <n v="525"/>
    <n v="0"/>
    <n v="9520"/>
    <n v="3483120"/>
    <x v="8863"/>
  </r>
  <r>
    <x v="2"/>
    <x v="1"/>
    <x v="8449"/>
    <x v="346"/>
    <x v="1"/>
    <n v="1"/>
    <n v="0"/>
    <n v="6"/>
    <n v="4139"/>
    <x v="8863"/>
  </r>
  <r>
    <x v="2"/>
    <x v="1"/>
    <x v="8449"/>
    <x v="326"/>
    <x v="1"/>
    <n v="2"/>
    <n v="0"/>
    <n v="55"/>
    <n v="18985"/>
    <x v="8863"/>
  </r>
  <r>
    <x v="2"/>
    <x v="0"/>
    <x v="8449"/>
    <x v="340"/>
    <x v="1"/>
    <n v="3"/>
    <n v="0"/>
    <n v="8"/>
    <n v="11554"/>
    <x v="8863"/>
  </r>
  <r>
    <x v="2"/>
    <x v="0"/>
    <x v="8449"/>
    <x v="341"/>
    <x v="1"/>
    <n v="8"/>
    <n v="0"/>
    <n v="84"/>
    <n v="31821"/>
    <x v="8863"/>
  </r>
  <r>
    <x v="2"/>
    <x v="0"/>
    <x v="8449"/>
    <x v="505"/>
    <x v="1"/>
    <n v="3"/>
    <n v="0"/>
    <n v="19"/>
    <n v="13445"/>
    <x v="8863"/>
  </r>
  <r>
    <x v="2"/>
    <x v="0"/>
    <x v="8449"/>
    <x v="506"/>
    <x v="1"/>
    <n v="28"/>
    <n v="0"/>
    <n v="489"/>
    <n v="134454"/>
    <x v="8863"/>
  </r>
  <r>
    <x v="2"/>
    <x v="0"/>
    <x v="8449"/>
    <x v="503"/>
    <x v="1"/>
    <n v="43"/>
    <n v="0"/>
    <n v="187"/>
    <n v="137398"/>
    <x v="8863"/>
  </r>
  <r>
    <x v="2"/>
    <x v="0"/>
    <x v="8449"/>
    <x v="504"/>
    <x v="1"/>
    <n v="823"/>
    <n v="0"/>
    <n v="6860"/>
    <n v="2618720"/>
    <x v="8863"/>
  </r>
  <r>
    <x v="2"/>
    <x v="0"/>
    <x v="8449"/>
    <x v="292"/>
    <x v="1"/>
    <n v="2"/>
    <n v="0"/>
    <n v="37"/>
    <n v="8278"/>
    <x v="8863"/>
  </r>
  <r>
    <x v="2"/>
    <x v="0"/>
    <x v="8449"/>
    <x v="279"/>
    <x v="1"/>
    <n v="1"/>
    <n v="0"/>
    <n v="87"/>
    <n v="19977"/>
    <x v="8863"/>
  </r>
  <r>
    <x v="2"/>
    <x v="0"/>
    <x v="8449"/>
    <x v="267"/>
    <x v="1"/>
    <n v="1"/>
    <n v="0"/>
    <n v="15"/>
    <n v="2574"/>
    <x v="8863"/>
  </r>
  <r>
    <x v="2"/>
    <x v="0"/>
    <x v="8449"/>
    <x v="272"/>
    <x v="1"/>
    <n v="3"/>
    <n v="0"/>
    <n v="62"/>
    <n v="19958"/>
    <x v="8863"/>
  </r>
  <r>
    <x v="2"/>
    <x v="0"/>
    <x v="8449"/>
    <x v="440"/>
    <x v="1"/>
    <n v="2"/>
    <n v="0"/>
    <n v="32"/>
    <n v="30390"/>
    <x v="8863"/>
  </r>
  <r>
    <x v="2"/>
    <x v="0"/>
    <x v="8449"/>
    <x v="473"/>
    <x v="1"/>
    <n v="2"/>
    <n v="0"/>
    <n v="20"/>
    <n v="29859"/>
    <x v="8863"/>
  </r>
  <r>
    <x v="2"/>
    <x v="0"/>
    <x v="8449"/>
    <x v="276"/>
    <x v="1"/>
    <n v="1"/>
    <n v="0"/>
    <n v="11"/>
    <n v="9726"/>
    <x v="8863"/>
  </r>
  <r>
    <x v="2"/>
    <x v="0"/>
    <x v="8449"/>
    <x v="458"/>
    <x v="1"/>
    <n v="36"/>
    <n v="0"/>
    <n v="1820"/>
    <n v="2361806"/>
    <x v="8863"/>
  </r>
  <r>
    <x v="2"/>
    <x v="0"/>
    <x v="8449"/>
    <x v="314"/>
    <x v="1"/>
    <n v="7"/>
    <n v="0"/>
    <n v="147"/>
    <n v="93793"/>
    <x v="8863"/>
  </r>
  <r>
    <x v="2"/>
    <x v="1"/>
    <x v="5096"/>
    <x v="340"/>
    <x v="1"/>
    <n v="17"/>
    <n v="0"/>
    <n v="229"/>
    <n v="132996"/>
    <x v="5175"/>
  </r>
  <r>
    <x v="2"/>
    <x v="1"/>
    <x v="5096"/>
    <x v="505"/>
    <x v="1"/>
    <n v="8"/>
    <n v="0"/>
    <n v="191"/>
    <n v="74616"/>
    <x v="5175"/>
  </r>
  <r>
    <x v="2"/>
    <x v="1"/>
    <x v="5096"/>
    <x v="346"/>
    <x v="1"/>
    <n v="1"/>
    <n v="0"/>
    <n v="12"/>
    <n v="7168"/>
    <x v="5175"/>
  </r>
  <r>
    <x v="2"/>
    <x v="1"/>
    <x v="5096"/>
    <x v="507"/>
    <x v="1"/>
    <n v="1430"/>
    <n v="0"/>
    <n v="15729"/>
    <n v="11064428"/>
    <x v="5175"/>
  </r>
  <r>
    <x v="2"/>
    <x v="0"/>
    <x v="5096"/>
    <x v="340"/>
    <x v="1"/>
    <n v="6"/>
    <n v="0"/>
    <n v="22"/>
    <n v="26588"/>
    <x v="5175"/>
  </r>
  <r>
    <x v="2"/>
    <x v="0"/>
    <x v="5096"/>
    <x v="341"/>
    <x v="1"/>
    <n v="17"/>
    <n v="0"/>
    <n v="63"/>
    <n v="65322"/>
    <x v="5175"/>
  </r>
  <r>
    <x v="2"/>
    <x v="0"/>
    <x v="5096"/>
    <x v="505"/>
    <x v="1"/>
    <n v="1"/>
    <n v="0"/>
    <n v="7"/>
    <n v="4842"/>
    <x v="5175"/>
  </r>
  <r>
    <x v="2"/>
    <x v="0"/>
    <x v="5096"/>
    <x v="506"/>
    <x v="1"/>
    <n v="28"/>
    <n v="0"/>
    <n v="282"/>
    <n v="131834"/>
    <x v="5175"/>
  </r>
  <r>
    <x v="2"/>
    <x v="0"/>
    <x v="5096"/>
    <x v="346"/>
    <x v="1"/>
    <n v="2"/>
    <n v="0"/>
    <n v="4"/>
    <n v="8278"/>
    <x v="5175"/>
  </r>
  <r>
    <x v="2"/>
    <x v="0"/>
    <x v="5096"/>
    <x v="292"/>
    <x v="1"/>
    <n v="1"/>
    <n v="0"/>
    <n v="2"/>
    <n v="4018"/>
    <x v="5175"/>
  </r>
  <r>
    <x v="2"/>
    <x v="0"/>
    <x v="5096"/>
    <x v="279"/>
    <x v="1"/>
    <n v="1"/>
    <n v="0"/>
    <n v="30"/>
    <n v="8059"/>
    <x v="5175"/>
  </r>
  <r>
    <x v="2"/>
    <x v="0"/>
    <x v="5096"/>
    <x v="284"/>
    <x v="1"/>
    <n v="1"/>
    <n v="0"/>
    <n v="5"/>
    <n v="2891"/>
    <x v="5175"/>
  </r>
  <r>
    <x v="2"/>
    <x v="0"/>
    <x v="5096"/>
    <x v="267"/>
    <x v="1"/>
    <n v="2"/>
    <n v="0"/>
    <n v="12"/>
    <n v="5074"/>
    <x v="5175"/>
  </r>
  <r>
    <x v="2"/>
    <x v="0"/>
    <x v="5096"/>
    <x v="288"/>
    <x v="1"/>
    <n v="2"/>
    <n v="0"/>
    <n v="49"/>
    <n v="9610"/>
    <x v="5175"/>
  </r>
  <r>
    <x v="2"/>
    <x v="0"/>
    <x v="5096"/>
    <x v="363"/>
    <x v="1"/>
    <n v="13079"/>
    <n v="0"/>
    <n v="54487"/>
    <n v="41568800"/>
    <x v="5175"/>
  </r>
  <r>
    <x v="2"/>
    <x v="0"/>
    <x v="5096"/>
    <x v="473"/>
    <x v="1"/>
    <n v="1"/>
    <n v="0"/>
    <n v="15"/>
    <n v="9726"/>
    <x v="5175"/>
  </r>
  <r>
    <x v="2"/>
    <x v="0"/>
    <x v="5096"/>
    <x v="456"/>
    <x v="1"/>
    <n v="2"/>
    <n v="0"/>
    <n v="112"/>
    <n v="152950"/>
    <x v="5175"/>
  </r>
  <r>
    <x v="2"/>
    <x v="0"/>
    <x v="5096"/>
    <x v="314"/>
    <x v="1"/>
    <n v="6"/>
    <n v="0"/>
    <n v="199"/>
    <n v="80730"/>
    <x v="5175"/>
  </r>
  <r>
    <x v="2"/>
    <x v="1"/>
    <x v="8450"/>
    <x v="507"/>
    <x v="1"/>
    <n v="7"/>
    <n v="0"/>
    <n v="160"/>
    <n v="68566"/>
    <x v="8864"/>
  </r>
  <r>
    <x v="2"/>
    <x v="0"/>
    <x v="8450"/>
    <x v="506"/>
    <x v="1"/>
    <n v="2"/>
    <n v="0"/>
    <n v="41"/>
    <n v="8603"/>
    <x v="8864"/>
  </r>
  <r>
    <x v="2"/>
    <x v="0"/>
    <x v="8450"/>
    <x v="363"/>
    <x v="1"/>
    <n v="17"/>
    <n v="0"/>
    <n v="85"/>
    <n v="53763"/>
    <x v="8864"/>
  </r>
  <r>
    <x v="2"/>
    <x v="0"/>
    <x v="1233"/>
    <x v="473"/>
    <x v="1"/>
    <n v="1"/>
    <n v="0"/>
    <n v="35"/>
    <n v="11710"/>
    <x v="8865"/>
  </r>
  <r>
    <x v="2"/>
    <x v="1"/>
    <x v="8451"/>
    <x v="364"/>
    <x v="1"/>
    <n v="8"/>
    <n v="0"/>
    <n v="152"/>
    <n v="84524"/>
    <x v="8866"/>
  </r>
  <r>
    <x v="2"/>
    <x v="0"/>
    <x v="8451"/>
    <x v="364"/>
    <x v="1"/>
    <n v="2"/>
    <n v="0"/>
    <n v="22"/>
    <n v="11654"/>
    <x v="8866"/>
  </r>
  <r>
    <x v="2"/>
    <x v="0"/>
    <x v="8451"/>
    <x v="365"/>
    <x v="1"/>
    <n v="5"/>
    <n v="0"/>
    <n v="78"/>
    <n v="29835"/>
    <x v="8866"/>
  </r>
  <r>
    <x v="2"/>
    <x v="1"/>
    <x v="8452"/>
    <x v="364"/>
    <x v="1"/>
    <n v="2"/>
    <n v="0"/>
    <n v="41"/>
    <n v="23061"/>
    <x v="8867"/>
  </r>
  <r>
    <x v="2"/>
    <x v="0"/>
    <x v="8452"/>
    <x v="364"/>
    <x v="1"/>
    <n v="1"/>
    <n v="0"/>
    <n v="8"/>
    <n v="6002"/>
    <x v="8867"/>
  </r>
  <r>
    <x v="2"/>
    <x v="1"/>
    <x v="8453"/>
    <x v="340"/>
    <x v="1"/>
    <n v="1"/>
    <n v="0"/>
    <n v="11"/>
    <n v="7139"/>
    <x v="8868"/>
  </r>
  <r>
    <x v="2"/>
    <x v="1"/>
    <x v="8453"/>
    <x v="364"/>
    <x v="1"/>
    <n v="42"/>
    <n v="0"/>
    <n v="1218"/>
    <n v="543432"/>
    <x v="8868"/>
  </r>
  <r>
    <x v="2"/>
    <x v="0"/>
    <x v="8453"/>
    <x v="364"/>
    <x v="1"/>
    <n v="7"/>
    <n v="0"/>
    <n v="64"/>
    <n v="41489"/>
    <x v="8868"/>
  </r>
  <r>
    <x v="2"/>
    <x v="0"/>
    <x v="8453"/>
    <x v="365"/>
    <x v="1"/>
    <n v="30"/>
    <n v="0"/>
    <n v="593"/>
    <n v="175126"/>
    <x v="8868"/>
  </r>
  <r>
    <x v="2"/>
    <x v="0"/>
    <x v="8453"/>
    <x v="458"/>
    <x v="1"/>
    <n v="2"/>
    <n v="0"/>
    <n v="104"/>
    <n v="152950"/>
    <x v="8868"/>
  </r>
  <r>
    <x v="2"/>
    <x v="0"/>
    <x v="8453"/>
    <x v="314"/>
    <x v="1"/>
    <n v="2"/>
    <n v="0"/>
    <n v="46"/>
    <n v="26910"/>
    <x v="8868"/>
  </r>
  <r>
    <x v="2"/>
    <x v="1"/>
    <x v="8454"/>
    <x v="340"/>
    <x v="1"/>
    <n v="1"/>
    <n v="0"/>
    <n v="23"/>
    <n v="7976"/>
    <x v="8869"/>
  </r>
  <r>
    <x v="2"/>
    <x v="1"/>
    <x v="8454"/>
    <x v="364"/>
    <x v="1"/>
    <n v="79"/>
    <n v="0"/>
    <n v="2142"/>
    <n v="948655"/>
    <x v="8869"/>
  </r>
  <r>
    <x v="2"/>
    <x v="0"/>
    <x v="8454"/>
    <x v="364"/>
    <x v="1"/>
    <n v="17"/>
    <n v="0"/>
    <n v="174"/>
    <n v="95230"/>
    <x v="8869"/>
  </r>
  <r>
    <x v="2"/>
    <x v="0"/>
    <x v="8454"/>
    <x v="365"/>
    <x v="1"/>
    <n v="52"/>
    <n v="0"/>
    <n v="910"/>
    <n v="309944"/>
    <x v="8869"/>
  </r>
  <r>
    <x v="2"/>
    <x v="0"/>
    <x v="8454"/>
    <x v="284"/>
    <x v="1"/>
    <n v="1"/>
    <n v="0"/>
    <n v="53"/>
    <n v="7114"/>
    <x v="8869"/>
  </r>
  <r>
    <x v="2"/>
    <x v="1"/>
    <x v="8455"/>
    <x v="364"/>
    <x v="1"/>
    <n v="14"/>
    <n v="0"/>
    <n v="350"/>
    <n v="170947"/>
    <x v="8870"/>
  </r>
  <r>
    <x v="2"/>
    <x v="0"/>
    <x v="8455"/>
    <x v="364"/>
    <x v="1"/>
    <n v="2"/>
    <n v="0"/>
    <n v="20"/>
    <n v="12004"/>
    <x v="8870"/>
  </r>
  <r>
    <x v="2"/>
    <x v="0"/>
    <x v="8455"/>
    <x v="365"/>
    <x v="1"/>
    <n v="6"/>
    <n v="0"/>
    <n v="88"/>
    <n v="37660"/>
    <x v="8870"/>
  </r>
  <r>
    <x v="2"/>
    <x v="1"/>
    <x v="8456"/>
    <x v="364"/>
    <x v="1"/>
    <n v="5"/>
    <n v="0"/>
    <n v="130"/>
    <n v="57345"/>
    <x v="8871"/>
  </r>
  <r>
    <x v="2"/>
    <x v="1"/>
    <x v="8456"/>
    <x v="505"/>
    <x v="1"/>
    <n v="11"/>
    <n v="0"/>
    <n v="195"/>
    <n v="93638"/>
    <x v="8871"/>
  </r>
  <r>
    <x v="2"/>
    <x v="0"/>
    <x v="8456"/>
    <x v="364"/>
    <x v="1"/>
    <n v="8"/>
    <n v="0"/>
    <n v="72"/>
    <n v="46640"/>
    <x v="8871"/>
  </r>
  <r>
    <x v="2"/>
    <x v="0"/>
    <x v="8456"/>
    <x v="365"/>
    <x v="1"/>
    <n v="9"/>
    <n v="0"/>
    <n v="70"/>
    <n v="51266"/>
    <x v="8871"/>
  </r>
  <r>
    <x v="2"/>
    <x v="0"/>
    <x v="8456"/>
    <x v="506"/>
    <x v="1"/>
    <n v="4"/>
    <n v="0"/>
    <n v="34"/>
    <n v="18146"/>
    <x v="8871"/>
  </r>
  <r>
    <x v="2"/>
    <x v="1"/>
    <x v="8457"/>
    <x v="364"/>
    <x v="1"/>
    <n v="1"/>
    <n v="0"/>
    <n v="24"/>
    <n v="11360"/>
    <x v="8872"/>
  </r>
  <r>
    <x v="2"/>
    <x v="1"/>
    <x v="8457"/>
    <x v="505"/>
    <x v="1"/>
    <n v="1"/>
    <n v="0"/>
    <n v="23"/>
    <n v="8898"/>
    <x v="8872"/>
  </r>
  <r>
    <x v="2"/>
    <x v="1"/>
    <x v="8458"/>
    <x v="360"/>
    <x v="1"/>
    <n v="107"/>
    <n v="0"/>
    <n v="3416"/>
    <n v="2289876"/>
    <x v="8873"/>
  </r>
  <r>
    <x v="2"/>
    <x v="0"/>
    <x v="8458"/>
    <x v="360"/>
    <x v="1"/>
    <n v="3"/>
    <n v="0"/>
    <n v="13"/>
    <n v="18933"/>
    <x v="8873"/>
  </r>
  <r>
    <x v="2"/>
    <x v="0"/>
    <x v="8458"/>
    <x v="361"/>
    <x v="1"/>
    <n v="78"/>
    <n v="0"/>
    <n v="1427"/>
    <n v="507671"/>
    <x v="8873"/>
  </r>
  <r>
    <x v="2"/>
    <x v="0"/>
    <x v="8458"/>
    <x v="292"/>
    <x v="1"/>
    <n v="1"/>
    <n v="0"/>
    <n v="14"/>
    <n v="4018"/>
    <x v="8873"/>
  </r>
  <r>
    <x v="2"/>
    <x v="0"/>
    <x v="8458"/>
    <x v="458"/>
    <x v="1"/>
    <n v="2"/>
    <n v="0"/>
    <n v="422"/>
    <n v="363422"/>
    <x v="8873"/>
  </r>
  <r>
    <x v="2"/>
    <x v="0"/>
    <x v="8458"/>
    <x v="314"/>
    <x v="1"/>
    <n v="1"/>
    <n v="0"/>
    <n v="23"/>
    <n v="13455"/>
    <x v="8873"/>
  </r>
  <r>
    <x v="2"/>
    <x v="1"/>
    <x v="8459"/>
    <x v="364"/>
    <x v="1"/>
    <n v="3"/>
    <n v="0"/>
    <n v="72"/>
    <n v="31586"/>
    <x v="8874"/>
  </r>
  <r>
    <x v="2"/>
    <x v="0"/>
    <x v="8459"/>
    <x v="364"/>
    <x v="1"/>
    <n v="4"/>
    <n v="0"/>
    <n v="26"/>
    <n v="24008"/>
    <x v="8874"/>
  </r>
  <r>
    <x v="2"/>
    <x v="0"/>
    <x v="8459"/>
    <x v="365"/>
    <x v="1"/>
    <n v="3"/>
    <n v="0"/>
    <n v="17"/>
    <n v="18006"/>
    <x v="8874"/>
  </r>
  <r>
    <x v="2"/>
    <x v="1"/>
    <x v="8460"/>
    <x v="364"/>
    <x v="1"/>
    <n v="2"/>
    <n v="0"/>
    <n v="37"/>
    <n v="17528"/>
    <x v="8875"/>
  </r>
  <r>
    <x v="2"/>
    <x v="1"/>
    <x v="8461"/>
    <x v="364"/>
    <x v="1"/>
    <n v="2"/>
    <n v="0"/>
    <n v="62"/>
    <n v="26426"/>
    <x v="8876"/>
  </r>
  <r>
    <x v="2"/>
    <x v="0"/>
    <x v="8461"/>
    <x v="365"/>
    <x v="1"/>
    <n v="5"/>
    <n v="0"/>
    <n v="40"/>
    <n v="30010"/>
    <x v="8876"/>
  </r>
  <r>
    <x v="2"/>
    <x v="0"/>
    <x v="8461"/>
    <x v="440"/>
    <x v="1"/>
    <n v="1"/>
    <n v="0"/>
    <n v="5"/>
    <n v="15195"/>
    <x v="8876"/>
  </r>
  <r>
    <x v="2"/>
    <x v="1"/>
    <x v="3526"/>
    <x v="364"/>
    <x v="1"/>
    <n v="1"/>
    <n v="0"/>
    <n v="19"/>
    <n v="9361"/>
    <x v="8877"/>
  </r>
  <r>
    <x v="2"/>
    <x v="1"/>
    <x v="3527"/>
    <x v="364"/>
    <x v="1"/>
    <n v="3"/>
    <n v="0"/>
    <n v="93"/>
    <n v="39817"/>
    <x v="8878"/>
  </r>
  <r>
    <x v="2"/>
    <x v="0"/>
    <x v="3527"/>
    <x v="365"/>
    <x v="1"/>
    <n v="1"/>
    <n v="0"/>
    <n v="22"/>
    <n v="6002"/>
    <x v="8878"/>
  </r>
  <r>
    <x v="2"/>
    <x v="0"/>
    <x v="1236"/>
    <x v="365"/>
    <x v="1"/>
    <n v="2"/>
    <n v="0"/>
    <n v="38"/>
    <n v="12004"/>
    <x v="8879"/>
  </r>
  <r>
    <x v="2"/>
    <x v="1"/>
    <x v="1238"/>
    <x v="364"/>
    <x v="1"/>
    <n v="1"/>
    <n v="0"/>
    <n v="43"/>
    <n v="15106"/>
    <x v="8880"/>
  </r>
  <r>
    <x v="2"/>
    <x v="0"/>
    <x v="1238"/>
    <x v="364"/>
    <x v="1"/>
    <n v="1"/>
    <n v="0"/>
    <n v="12"/>
    <n v="6002"/>
    <x v="8880"/>
  </r>
  <r>
    <x v="2"/>
    <x v="0"/>
    <x v="1238"/>
    <x v="365"/>
    <x v="1"/>
    <n v="1"/>
    <n v="0"/>
    <n v="3"/>
    <n v="4801"/>
    <x v="8880"/>
  </r>
  <r>
    <x v="2"/>
    <x v="1"/>
    <x v="8462"/>
    <x v="364"/>
    <x v="1"/>
    <n v="7"/>
    <n v="0"/>
    <n v="159"/>
    <n v="79453"/>
    <x v="8881"/>
  </r>
  <r>
    <x v="2"/>
    <x v="0"/>
    <x v="8462"/>
    <x v="364"/>
    <x v="1"/>
    <n v="4"/>
    <n v="0"/>
    <n v="24"/>
    <n v="28057"/>
    <x v="8881"/>
  </r>
  <r>
    <x v="2"/>
    <x v="0"/>
    <x v="8462"/>
    <x v="365"/>
    <x v="1"/>
    <n v="3"/>
    <n v="0"/>
    <n v="24"/>
    <n v="16630"/>
    <x v="8881"/>
  </r>
  <r>
    <x v="2"/>
    <x v="1"/>
    <x v="3528"/>
    <x v="364"/>
    <x v="1"/>
    <n v="1"/>
    <n v="0"/>
    <n v="23"/>
    <n v="11701"/>
    <x v="8882"/>
  </r>
  <r>
    <x v="2"/>
    <x v="1"/>
    <x v="3528"/>
    <x v="326"/>
    <x v="1"/>
    <n v="1"/>
    <n v="0"/>
    <n v="32"/>
    <n v="11481"/>
    <x v="8882"/>
  </r>
  <r>
    <x v="2"/>
    <x v="0"/>
    <x v="3528"/>
    <x v="364"/>
    <x v="1"/>
    <n v="1"/>
    <n v="0"/>
    <n v="4"/>
    <n v="4801"/>
    <x v="8882"/>
  </r>
  <r>
    <x v="2"/>
    <x v="0"/>
    <x v="3528"/>
    <x v="365"/>
    <x v="1"/>
    <n v="3"/>
    <n v="0"/>
    <n v="39"/>
    <n v="17831"/>
    <x v="8882"/>
  </r>
  <r>
    <x v="2"/>
    <x v="1"/>
    <x v="8463"/>
    <x v="364"/>
    <x v="1"/>
    <n v="4"/>
    <n v="0"/>
    <n v="75"/>
    <n v="46463"/>
    <x v="8883"/>
  </r>
  <r>
    <x v="2"/>
    <x v="0"/>
    <x v="8463"/>
    <x v="364"/>
    <x v="1"/>
    <n v="2"/>
    <n v="0"/>
    <n v="20"/>
    <n v="11654"/>
    <x v="8883"/>
  </r>
  <r>
    <x v="2"/>
    <x v="0"/>
    <x v="8463"/>
    <x v="365"/>
    <x v="1"/>
    <n v="2"/>
    <n v="0"/>
    <n v="7"/>
    <n v="10453"/>
    <x v="8883"/>
  </r>
  <r>
    <x v="2"/>
    <x v="0"/>
    <x v="1240"/>
    <x v="364"/>
    <x v="1"/>
    <n v="2"/>
    <n v="0"/>
    <n v="19"/>
    <n v="12120"/>
    <x v="8884"/>
  </r>
  <r>
    <x v="2"/>
    <x v="0"/>
    <x v="1240"/>
    <x v="365"/>
    <x v="1"/>
    <n v="3"/>
    <n v="0"/>
    <n v="29"/>
    <n v="16805"/>
    <x v="8884"/>
  </r>
  <r>
    <x v="2"/>
    <x v="1"/>
    <x v="6386"/>
    <x v="360"/>
    <x v="1"/>
    <n v="12"/>
    <n v="0"/>
    <n v="442"/>
    <n v="272077"/>
    <x v="8885"/>
  </r>
  <r>
    <x v="2"/>
    <x v="1"/>
    <x v="6386"/>
    <x v="351"/>
    <x v="1"/>
    <n v="2"/>
    <n v="0"/>
    <n v="51"/>
    <n v="32428"/>
    <x v="8885"/>
  </r>
  <r>
    <x v="2"/>
    <x v="1"/>
    <x v="6386"/>
    <x v="480"/>
    <x v="1"/>
    <n v="1"/>
    <n v="0"/>
    <n v="13"/>
    <n v="13826"/>
    <x v="8885"/>
  </r>
  <r>
    <x v="2"/>
    <x v="0"/>
    <x v="6386"/>
    <x v="360"/>
    <x v="1"/>
    <n v="1"/>
    <n v="0"/>
    <n v="8"/>
    <n v="6762"/>
    <x v="8885"/>
  </r>
  <r>
    <x v="2"/>
    <x v="0"/>
    <x v="6386"/>
    <x v="361"/>
    <x v="1"/>
    <n v="14"/>
    <n v="0"/>
    <n v="167"/>
    <n v="95147"/>
    <x v="8885"/>
  </r>
  <r>
    <x v="2"/>
    <x v="0"/>
    <x v="6386"/>
    <x v="326"/>
    <x v="1"/>
    <n v="1"/>
    <n v="0"/>
    <n v="2"/>
    <n v="2978"/>
    <x v="8885"/>
  </r>
  <r>
    <x v="2"/>
    <x v="0"/>
    <x v="6386"/>
    <x v="440"/>
    <x v="1"/>
    <n v="1"/>
    <n v="0"/>
    <n v="50"/>
    <n v="15195"/>
    <x v="8885"/>
  </r>
  <r>
    <x v="2"/>
    <x v="0"/>
    <x v="6386"/>
    <x v="314"/>
    <x v="1"/>
    <n v="1"/>
    <n v="0"/>
    <n v="172"/>
    <n v="53263"/>
    <x v="8885"/>
  </r>
  <r>
    <x v="2"/>
    <x v="1"/>
    <x v="3529"/>
    <x v="360"/>
    <x v="1"/>
    <n v="4"/>
    <n v="0"/>
    <n v="58"/>
    <n v="64956"/>
    <x v="8886"/>
  </r>
  <r>
    <x v="2"/>
    <x v="0"/>
    <x v="3529"/>
    <x v="360"/>
    <x v="1"/>
    <n v="1"/>
    <n v="0"/>
    <n v="8"/>
    <n v="6762"/>
    <x v="8886"/>
  </r>
  <r>
    <x v="2"/>
    <x v="0"/>
    <x v="3529"/>
    <x v="361"/>
    <x v="1"/>
    <n v="8"/>
    <n v="0"/>
    <n v="89"/>
    <n v="52520"/>
    <x v="8886"/>
  </r>
  <r>
    <x v="2"/>
    <x v="0"/>
    <x v="1242"/>
    <x v="456"/>
    <x v="1"/>
    <n v="2"/>
    <n v="0"/>
    <n v="72"/>
    <n v="152950"/>
    <x v="8887"/>
  </r>
  <r>
    <x v="2"/>
    <x v="0"/>
    <x v="8464"/>
    <x v="272"/>
    <x v="1"/>
    <n v="1"/>
    <n v="0"/>
    <n v="13"/>
    <n v="6568"/>
    <x v="8888"/>
  </r>
  <r>
    <x v="2"/>
    <x v="1"/>
    <x v="8465"/>
    <x v="364"/>
    <x v="1"/>
    <n v="5"/>
    <n v="0"/>
    <n v="118"/>
    <n v="59656"/>
    <x v="8889"/>
  </r>
  <r>
    <x v="2"/>
    <x v="0"/>
    <x v="8465"/>
    <x v="364"/>
    <x v="1"/>
    <n v="4"/>
    <n v="0"/>
    <n v="40"/>
    <n v="27357"/>
    <x v="8889"/>
  </r>
  <r>
    <x v="2"/>
    <x v="0"/>
    <x v="8465"/>
    <x v="365"/>
    <x v="1"/>
    <n v="3"/>
    <n v="0"/>
    <n v="29"/>
    <n v="17481"/>
    <x v="8889"/>
  </r>
  <r>
    <x v="2"/>
    <x v="0"/>
    <x v="8466"/>
    <x v="364"/>
    <x v="1"/>
    <n v="2"/>
    <n v="0"/>
    <n v="20"/>
    <n v="12120"/>
    <x v="8890"/>
  </r>
  <r>
    <x v="2"/>
    <x v="1"/>
    <x v="1253"/>
    <x v="364"/>
    <x v="1"/>
    <n v="6"/>
    <n v="0"/>
    <n v="239"/>
    <n v="90816"/>
    <x v="8891"/>
  </r>
  <r>
    <x v="2"/>
    <x v="0"/>
    <x v="1253"/>
    <x v="364"/>
    <x v="1"/>
    <n v="3"/>
    <n v="0"/>
    <n v="22"/>
    <n v="17831"/>
    <x v="8891"/>
  </r>
  <r>
    <x v="2"/>
    <x v="0"/>
    <x v="1253"/>
    <x v="365"/>
    <x v="1"/>
    <n v="1"/>
    <n v="0"/>
    <n v="32"/>
    <n v="4801"/>
    <x v="8891"/>
  </r>
  <r>
    <x v="2"/>
    <x v="1"/>
    <x v="1254"/>
    <x v="364"/>
    <x v="1"/>
    <n v="1"/>
    <n v="0"/>
    <n v="33"/>
    <n v="12487"/>
    <x v="8892"/>
  </r>
  <r>
    <x v="2"/>
    <x v="0"/>
    <x v="1254"/>
    <x v="364"/>
    <x v="1"/>
    <n v="1"/>
    <n v="0"/>
    <n v="8"/>
    <n v="6002"/>
    <x v="8892"/>
  </r>
  <r>
    <x v="2"/>
    <x v="0"/>
    <x v="1254"/>
    <x v="365"/>
    <x v="1"/>
    <n v="2"/>
    <n v="0"/>
    <n v="12"/>
    <n v="12004"/>
    <x v="8892"/>
  </r>
  <r>
    <x v="2"/>
    <x v="1"/>
    <x v="5097"/>
    <x v="364"/>
    <x v="1"/>
    <n v="8"/>
    <n v="0"/>
    <n v="214"/>
    <n v="101555"/>
    <x v="5176"/>
  </r>
  <r>
    <x v="2"/>
    <x v="1"/>
    <x v="5097"/>
    <x v="346"/>
    <x v="1"/>
    <n v="1"/>
    <n v="0"/>
    <n v="51"/>
    <n v="14974"/>
    <x v="5176"/>
  </r>
  <r>
    <x v="2"/>
    <x v="1"/>
    <x v="5097"/>
    <x v="326"/>
    <x v="1"/>
    <n v="1"/>
    <n v="0"/>
    <n v="11"/>
    <n v="7614"/>
    <x v="5176"/>
  </r>
  <r>
    <x v="2"/>
    <x v="0"/>
    <x v="5097"/>
    <x v="364"/>
    <x v="1"/>
    <n v="23"/>
    <n v="0"/>
    <n v="118"/>
    <n v="150904"/>
    <x v="5176"/>
  </r>
  <r>
    <x v="2"/>
    <x v="0"/>
    <x v="5097"/>
    <x v="365"/>
    <x v="1"/>
    <n v="66"/>
    <n v="0"/>
    <n v="354"/>
    <n v="392998"/>
    <x v="5176"/>
  </r>
  <r>
    <x v="2"/>
    <x v="0"/>
    <x v="5097"/>
    <x v="292"/>
    <x v="1"/>
    <n v="1"/>
    <n v="0"/>
    <n v="5"/>
    <n v="4139"/>
    <x v="5176"/>
  </r>
  <r>
    <x v="2"/>
    <x v="0"/>
    <x v="5097"/>
    <x v="326"/>
    <x v="1"/>
    <n v="1"/>
    <n v="0"/>
    <n v="2"/>
    <n v="2978"/>
    <x v="5176"/>
  </r>
  <r>
    <x v="2"/>
    <x v="0"/>
    <x v="5097"/>
    <x v="284"/>
    <x v="1"/>
    <n v="2"/>
    <n v="0"/>
    <n v="29"/>
    <n v="6604"/>
    <x v="5176"/>
  </r>
  <r>
    <x v="2"/>
    <x v="0"/>
    <x v="5097"/>
    <x v="267"/>
    <x v="1"/>
    <n v="7"/>
    <n v="0"/>
    <n v="23"/>
    <n v="17870"/>
    <x v="5176"/>
  </r>
  <r>
    <x v="2"/>
    <x v="0"/>
    <x v="5097"/>
    <x v="314"/>
    <x v="1"/>
    <n v="3"/>
    <n v="0"/>
    <n v="40"/>
    <n v="42831"/>
    <x v="5176"/>
  </r>
  <r>
    <x v="2"/>
    <x v="1"/>
    <x v="3533"/>
    <x v="364"/>
    <x v="1"/>
    <n v="54"/>
    <n v="0"/>
    <n v="1268"/>
    <n v="588996"/>
    <x v="5177"/>
  </r>
  <r>
    <x v="2"/>
    <x v="1"/>
    <x v="3533"/>
    <x v="346"/>
    <x v="1"/>
    <n v="2"/>
    <n v="0"/>
    <n v="24"/>
    <n v="14336"/>
    <x v="5177"/>
  </r>
  <r>
    <x v="2"/>
    <x v="1"/>
    <x v="3533"/>
    <x v="326"/>
    <x v="1"/>
    <n v="6"/>
    <n v="0"/>
    <n v="54"/>
    <n v="36127"/>
    <x v="5177"/>
  </r>
  <r>
    <x v="2"/>
    <x v="0"/>
    <x v="3533"/>
    <x v="364"/>
    <x v="1"/>
    <n v="32"/>
    <n v="0"/>
    <n v="235"/>
    <n v="193478"/>
    <x v="5177"/>
  </r>
  <r>
    <x v="2"/>
    <x v="0"/>
    <x v="3533"/>
    <x v="365"/>
    <x v="1"/>
    <n v="53"/>
    <n v="0"/>
    <n v="655"/>
    <n v="306815"/>
    <x v="5177"/>
  </r>
  <r>
    <x v="2"/>
    <x v="0"/>
    <x v="3533"/>
    <x v="346"/>
    <x v="1"/>
    <n v="1"/>
    <n v="0"/>
    <n v="5"/>
    <n v="3897"/>
    <x v="5177"/>
  </r>
  <r>
    <x v="2"/>
    <x v="0"/>
    <x v="3533"/>
    <x v="292"/>
    <x v="1"/>
    <n v="1"/>
    <n v="0"/>
    <n v="4"/>
    <n v="3311"/>
    <x v="5177"/>
  </r>
  <r>
    <x v="2"/>
    <x v="0"/>
    <x v="3533"/>
    <x v="284"/>
    <x v="1"/>
    <n v="1"/>
    <n v="0"/>
    <n v="11"/>
    <n v="2978"/>
    <x v="5177"/>
  </r>
  <r>
    <x v="2"/>
    <x v="0"/>
    <x v="3533"/>
    <x v="288"/>
    <x v="1"/>
    <n v="2"/>
    <n v="0"/>
    <n v="133"/>
    <n v="24191"/>
    <x v="5177"/>
  </r>
  <r>
    <x v="2"/>
    <x v="0"/>
    <x v="3533"/>
    <x v="314"/>
    <x v="1"/>
    <n v="10"/>
    <n v="0"/>
    <n v="244"/>
    <n v="144982"/>
    <x v="5177"/>
  </r>
  <r>
    <x v="2"/>
    <x v="1"/>
    <x v="3535"/>
    <x v="360"/>
    <x v="1"/>
    <n v="9"/>
    <n v="0"/>
    <n v="314"/>
    <n v="212968"/>
    <x v="5178"/>
  </r>
  <r>
    <x v="2"/>
    <x v="0"/>
    <x v="3535"/>
    <x v="360"/>
    <x v="1"/>
    <n v="2"/>
    <n v="0"/>
    <n v="14"/>
    <n v="14346"/>
    <x v="5178"/>
  </r>
  <r>
    <x v="2"/>
    <x v="0"/>
    <x v="3535"/>
    <x v="361"/>
    <x v="1"/>
    <n v="8"/>
    <n v="0"/>
    <n v="69"/>
    <n v="55955"/>
    <x v="5178"/>
  </r>
  <r>
    <x v="2"/>
    <x v="0"/>
    <x v="3535"/>
    <x v="314"/>
    <x v="1"/>
    <n v="1"/>
    <n v="0"/>
    <n v="9"/>
    <n v="13455"/>
    <x v="5178"/>
  </r>
  <r>
    <x v="2"/>
    <x v="1"/>
    <x v="3542"/>
    <x v="360"/>
    <x v="1"/>
    <n v="1"/>
    <n v="0"/>
    <n v="41"/>
    <n v="23668"/>
    <x v="8893"/>
  </r>
  <r>
    <x v="2"/>
    <x v="0"/>
    <x v="3542"/>
    <x v="361"/>
    <x v="1"/>
    <n v="1"/>
    <n v="0"/>
    <n v="17"/>
    <n v="6565"/>
    <x v="8893"/>
  </r>
  <r>
    <x v="2"/>
    <x v="0"/>
    <x v="8467"/>
    <x v="341"/>
    <x v="1"/>
    <n v="2"/>
    <n v="0"/>
    <n v="6"/>
    <n v="7439"/>
    <x v="8894"/>
  </r>
  <r>
    <x v="2"/>
    <x v="0"/>
    <x v="8467"/>
    <x v="366"/>
    <x v="1"/>
    <n v="18"/>
    <n v="0"/>
    <n v="323"/>
    <n v="156599"/>
    <x v="8894"/>
  </r>
  <r>
    <x v="2"/>
    <x v="0"/>
    <x v="8467"/>
    <x v="362"/>
    <x v="1"/>
    <n v="8"/>
    <n v="0"/>
    <n v="123"/>
    <n v="78905"/>
    <x v="8894"/>
  </r>
  <r>
    <x v="2"/>
    <x v="1"/>
    <x v="3554"/>
    <x v="340"/>
    <x v="1"/>
    <n v="7"/>
    <n v="0"/>
    <n v="105"/>
    <n v="54791"/>
    <x v="5179"/>
  </r>
  <r>
    <x v="2"/>
    <x v="0"/>
    <x v="3554"/>
    <x v="340"/>
    <x v="1"/>
    <n v="1"/>
    <n v="0"/>
    <n v="2"/>
    <n v="3889"/>
    <x v="5179"/>
  </r>
  <r>
    <x v="2"/>
    <x v="0"/>
    <x v="3554"/>
    <x v="341"/>
    <x v="1"/>
    <n v="14"/>
    <n v="0"/>
    <n v="68"/>
    <n v="55416"/>
    <x v="5179"/>
  </r>
  <r>
    <x v="2"/>
    <x v="0"/>
    <x v="3554"/>
    <x v="366"/>
    <x v="1"/>
    <n v="111"/>
    <n v="0"/>
    <n v="1073"/>
    <n v="982256"/>
    <x v="5179"/>
  </r>
  <r>
    <x v="2"/>
    <x v="0"/>
    <x v="3554"/>
    <x v="362"/>
    <x v="1"/>
    <n v="81"/>
    <n v="0"/>
    <n v="714"/>
    <n v="821444"/>
    <x v="5179"/>
  </r>
  <r>
    <x v="2"/>
    <x v="0"/>
    <x v="3554"/>
    <x v="433"/>
    <x v="1"/>
    <n v="1"/>
    <n v="0"/>
    <n v="29"/>
    <n v="10399"/>
    <x v="5179"/>
  </r>
  <r>
    <x v="2"/>
    <x v="0"/>
    <x v="3554"/>
    <x v="334"/>
    <x v="1"/>
    <n v="4"/>
    <n v="0"/>
    <n v="22"/>
    <n v="14468"/>
    <x v="5179"/>
  </r>
  <r>
    <x v="2"/>
    <x v="0"/>
    <x v="3554"/>
    <x v="292"/>
    <x v="1"/>
    <n v="5"/>
    <n v="0"/>
    <n v="39"/>
    <n v="20695"/>
    <x v="5179"/>
  </r>
  <r>
    <x v="2"/>
    <x v="0"/>
    <x v="3554"/>
    <x v="267"/>
    <x v="1"/>
    <n v="1"/>
    <n v="0"/>
    <n v="9"/>
    <n v="2574"/>
    <x v="5179"/>
  </r>
  <r>
    <x v="2"/>
    <x v="0"/>
    <x v="3554"/>
    <x v="272"/>
    <x v="1"/>
    <n v="3"/>
    <n v="0"/>
    <n v="35"/>
    <n v="19704"/>
    <x v="5179"/>
  </r>
  <r>
    <x v="2"/>
    <x v="0"/>
    <x v="3554"/>
    <x v="440"/>
    <x v="1"/>
    <n v="1"/>
    <n v="0"/>
    <n v="14"/>
    <n v="15195"/>
    <x v="5179"/>
  </r>
  <r>
    <x v="2"/>
    <x v="0"/>
    <x v="3554"/>
    <x v="473"/>
    <x v="1"/>
    <n v="1"/>
    <n v="0"/>
    <n v="3"/>
    <n v="9726"/>
    <x v="5179"/>
  </r>
  <r>
    <x v="2"/>
    <x v="0"/>
    <x v="3554"/>
    <x v="276"/>
    <x v="1"/>
    <n v="3"/>
    <n v="0"/>
    <n v="34"/>
    <n v="29178"/>
    <x v="5179"/>
  </r>
  <r>
    <x v="2"/>
    <x v="0"/>
    <x v="3554"/>
    <x v="336"/>
    <x v="1"/>
    <n v="1"/>
    <n v="0"/>
    <n v="12"/>
    <n v="13455"/>
    <x v="5179"/>
  </r>
  <r>
    <x v="2"/>
    <x v="1"/>
    <x v="3557"/>
    <x v="360"/>
    <x v="1"/>
    <n v="18"/>
    <n v="0"/>
    <n v="742"/>
    <n v="434684"/>
    <x v="8895"/>
  </r>
  <r>
    <x v="2"/>
    <x v="0"/>
    <x v="3557"/>
    <x v="360"/>
    <x v="1"/>
    <n v="2"/>
    <n v="0"/>
    <n v="7"/>
    <n v="13130"/>
    <x v="8895"/>
  </r>
  <r>
    <x v="2"/>
    <x v="0"/>
    <x v="3557"/>
    <x v="361"/>
    <x v="1"/>
    <n v="8"/>
    <n v="0"/>
    <n v="144"/>
    <n v="51390"/>
    <x v="8895"/>
  </r>
  <r>
    <x v="2"/>
    <x v="0"/>
    <x v="3557"/>
    <x v="433"/>
    <x v="1"/>
    <n v="3"/>
    <n v="0"/>
    <n v="25"/>
    <n v="31197"/>
    <x v="8895"/>
  </r>
  <r>
    <x v="2"/>
    <x v="0"/>
    <x v="3557"/>
    <x v="334"/>
    <x v="1"/>
    <n v="10"/>
    <n v="0"/>
    <n v="106"/>
    <n v="36170"/>
    <x v="8895"/>
  </r>
  <r>
    <x v="2"/>
    <x v="0"/>
    <x v="3557"/>
    <x v="287"/>
    <x v="1"/>
    <n v="2"/>
    <n v="0"/>
    <n v="31"/>
    <n v="8576"/>
    <x v="8895"/>
  </r>
  <r>
    <x v="2"/>
    <x v="0"/>
    <x v="3557"/>
    <x v="272"/>
    <x v="1"/>
    <n v="4"/>
    <n v="0"/>
    <n v="24"/>
    <n v="25889"/>
    <x v="8895"/>
  </r>
  <r>
    <x v="2"/>
    <x v="0"/>
    <x v="3557"/>
    <x v="458"/>
    <x v="1"/>
    <n v="2"/>
    <n v="0"/>
    <n v="270"/>
    <n v="201846"/>
    <x v="8895"/>
  </r>
  <r>
    <x v="2"/>
    <x v="1"/>
    <x v="8468"/>
    <x v="360"/>
    <x v="1"/>
    <n v="4"/>
    <n v="0"/>
    <n v="131"/>
    <n v="89330"/>
    <x v="8896"/>
  </r>
  <r>
    <x v="2"/>
    <x v="0"/>
    <x v="8468"/>
    <x v="361"/>
    <x v="1"/>
    <n v="2"/>
    <n v="0"/>
    <n v="14"/>
    <n v="10818"/>
    <x v="8896"/>
  </r>
  <r>
    <x v="2"/>
    <x v="1"/>
    <x v="8469"/>
    <x v="360"/>
    <x v="1"/>
    <n v="8"/>
    <n v="0"/>
    <n v="299"/>
    <n v="177720"/>
    <x v="8897"/>
  </r>
  <r>
    <x v="2"/>
    <x v="0"/>
    <x v="8469"/>
    <x v="360"/>
    <x v="1"/>
    <n v="2"/>
    <n v="0"/>
    <n v="15"/>
    <n v="13524"/>
    <x v="8897"/>
  </r>
  <r>
    <x v="2"/>
    <x v="0"/>
    <x v="8469"/>
    <x v="361"/>
    <x v="1"/>
    <n v="15"/>
    <n v="0"/>
    <n v="237"/>
    <n v="106944"/>
    <x v="8897"/>
  </r>
  <r>
    <x v="2"/>
    <x v="1"/>
    <x v="8470"/>
    <x v="360"/>
    <x v="1"/>
    <n v="65"/>
    <n v="0"/>
    <n v="1964"/>
    <n v="1371872"/>
    <x v="8898"/>
  </r>
  <r>
    <x v="2"/>
    <x v="0"/>
    <x v="8470"/>
    <x v="360"/>
    <x v="1"/>
    <n v="1"/>
    <n v="0"/>
    <n v="2"/>
    <n v="6762"/>
    <x v="8898"/>
  </r>
  <r>
    <x v="2"/>
    <x v="0"/>
    <x v="8470"/>
    <x v="361"/>
    <x v="1"/>
    <n v="30"/>
    <n v="0"/>
    <n v="580"/>
    <n v="190432"/>
    <x v="8898"/>
  </r>
  <r>
    <x v="2"/>
    <x v="0"/>
    <x v="8470"/>
    <x v="272"/>
    <x v="1"/>
    <n v="1"/>
    <n v="0"/>
    <n v="72"/>
    <n v="11591"/>
    <x v="8898"/>
  </r>
  <r>
    <x v="2"/>
    <x v="1"/>
    <x v="5098"/>
    <x v="360"/>
    <x v="1"/>
    <n v="87"/>
    <n v="0"/>
    <n v="2062"/>
    <n v="1623480"/>
    <x v="5180"/>
  </r>
  <r>
    <x v="2"/>
    <x v="1"/>
    <x v="5098"/>
    <x v="326"/>
    <x v="1"/>
    <n v="1"/>
    <n v="0"/>
    <n v="11"/>
    <n v="7762"/>
    <x v="5180"/>
  </r>
  <r>
    <x v="2"/>
    <x v="0"/>
    <x v="5098"/>
    <x v="360"/>
    <x v="1"/>
    <n v="17"/>
    <n v="0"/>
    <n v="125"/>
    <n v="120372"/>
    <x v="5180"/>
  </r>
  <r>
    <x v="2"/>
    <x v="0"/>
    <x v="5098"/>
    <x v="361"/>
    <x v="1"/>
    <n v="78"/>
    <n v="0"/>
    <n v="1014"/>
    <n v="529485"/>
    <x v="5180"/>
  </r>
  <r>
    <x v="2"/>
    <x v="0"/>
    <x v="5098"/>
    <x v="433"/>
    <x v="1"/>
    <n v="3"/>
    <n v="0"/>
    <n v="30"/>
    <n v="29486"/>
    <x v="5180"/>
  </r>
  <r>
    <x v="2"/>
    <x v="0"/>
    <x v="5098"/>
    <x v="334"/>
    <x v="1"/>
    <n v="8"/>
    <n v="0"/>
    <n v="112"/>
    <n v="28936"/>
    <x v="5180"/>
  </r>
  <r>
    <x v="2"/>
    <x v="0"/>
    <x v="5098"/>
    <x v="272"/>
    <x v="1"/>
    <n v="1"/>
    <n v="0"/>
    <n v="8"/>
    <n v="6478"/>
    <x v="5180"/>
  </r>
  <r>
    <x v="2"/>
    <x v="0"/>
    <x v="5098"/>
    <x v="458"/>
    <x v="1"/>
    <n v="2"/>
    <n v="0"/>
    <n v="172"/>
    <n v="154594"/>
    <x v="5180"/>
  </r>
  <r>
    <x v="2"/>
    <x v="1"/>
    <x v="3590"/>
    <x v="360"/>
    <x v="1"/>
    <n v="5"/>
    <n v="0"/>
    <n v="148"/>
    <n v="92689"/>
    <x v="5181"/>
  </r>
  <r>
    <x v="2"/>
    <x v="0"/>
    <x v="3590"/>
    <x v="360"/>
    <x v="1"/>
    <n v="1"/>
    <n v="0"/>
    <n v="8"/>
    <n v="14480"/>
    <x v="5181"/>
  </r>
  <r>
    <x v="2"/>
    <x v="0"/>
    <x v="3590"/>
    <x v="361"/>
    <x v="1"/>
    <n v="2"/>
    <n v="0"/>
    <n v="28"/>
    <n v="11620"/>
    <x v="5181"/>
  </r>
  <r>
    <x v="2"/>
    <x v="0"/>
    <x v="3590"/>
    <x v="334"/>
    <x v="1"/>
    <n v="2"/>
    <n v="0"/>
    <n v="76"/>
    <n v="18118"/>
    <x v="5181"/>
  </r>
  <r>
    <x v="2"/>
    <x v="1"/>
    <x v="8471"/>
    <x v="360"/>
    <x v="1"/>
    <n v="8"/>
    <n v="0"/>
    <n v="220"/>
    <n v="165166"/>
    <x v="8899"/>
  </r>
  <r>
    <x v="2"/>
    <x v="0"/>
    <x v="8471"/>
    <x v="361"/>
    <x v="1"/>
    <n v="10"/>
    <n v="0"/>
    <n v="191"/>
    <n v="64520"/>
    <x v="8899"/>
  </r>
  <r>
    <x v="2"/>
    <x v="0"/>
    <x v="8471"/>
    <x v="433"/>
    <x v="1"/>
    <n v="2"/>
    <n v="0"/>
    <n v="19"/>
    <n v="18718"/>
    <x v="8899"/>
  </r>
  <r>
    <x v="2"/>
    <x v="0"/>
    <x v="8471"/>
    <x v="287"/>
    <x v="1"/>
    <n v="1"/>
    <n v="0"/>
    <n v="2"/>
    <n v="3661"/>
    <x v="8899"/>
  </r>
  <r>
    <x v="2"/>
    <x v="0"/>
    <x v="8471"/>
    <x v="272"/>
    <x v="1"/>
    <n v="2"/>
    <n v="0"/>
    <n v="24"/>
    <n v="13136"/>
    <x v="8899"/>
  </r>
  <r>
    <x v="2"/>
    <x v="0"/>
    <x v="8471"/>
    <x v="458"/>
    <x v="1"/>
    <n v="2"/>
    <n v="0"/>
    <n v="172"/>
    <n v="152950"/>
    <x v="8899"/>
  </r>
  <r>
    <x v="2"/>
    <x v="1"/>
    <x v="8472"/>
    <x v="360"/>
    <x v="1"/>
    <n v="30"/>
    <n v="0"/>
    <n v="905"/>
    <n v="626919"/>
    <x v="8900"/>
  </r>
  <r>
    <x v="2"/>
    <x v="0"/>
    <x v="8472"/>
    <x v="360"/>
    <x v="1"/>
    <n v="1"/>
    <n v="0"/>
    <n v="6"/>
    <n v="5094"/>
    <x v="8900"/>
  </r>
  <r>
    <x v="2"/>
    <x v="0"/>
    <x v="8472"/>
    <x v="361"/>
    <x v="1"/>
    <n v="9"/>
    <n v="0"/>
    <n v="129"/>
    <n v="61697"/>
    <x v="8900"/>
  </r>
  <r>
    <x v="2"/>
    <x v="0"/>
    <x v="8472"/>
    <x v="272"/>
    <x v="1"/>
    <n v="3"/>
    <n v="0"/>
    <n v="42"/>
    <n v="19704"/>
    <x v="8900"/>
  </r>
  <r>
    <x v="2"/>
    <x v="0"/>
    <x v="8472"/>
    <x v="458"/>
    <x v="1"/>
    <n v="2"/>
    <n v="0"/>
    <n v="110"/>
    <n v="152950"/>
    <x v="8900"/>
  </r>
  <r>
    <x v="2"/>
    <x v="1"/>
    <x v="8473"/>
    <x v="360"/>
    <x v="1"/>
    <n v="243"/>
    <n v="0"/>
    <n v="6988"/>
    <n v="4987209"/>
    <x v="8901"/>
  </r>
  <r>
    <x v="2"/>
    <x v="1"/>
    <x v="8473"/>
    <x v="351"/>
    <x v="1"/>
    <n v="3"/>
    <n v="0"/>
    <n v="179"/>
    <n v="73001"/>
    <x v="8901"/>
  </r>
  <r>
    <x v="2"/>
    <x v="1"/>
    <x v="8473"/>
    <x v="480"/>
    <x v="1"/>
    <n v="17"/>
    <n v="0"/>
    <n v="464"/>
    <n v="260659"/>
    <x v="8901"/>
  </r>
  <r>
    <x v="2"/>
    <x v="0"/>
    <x v="8473"/>
    <x v="350"/>
    <x v="1"/>
    <n v="4"/>
    <n v="0"/>
    <n v="68"/>
    <n v="21014"/>
    <x v="8901"/>
  </r>
  <r>
    <x v="2"/>
    <x v="0"/>
    <x v="8473"/>
    <x v="360"/>
    <x v="1"/>
    <n v="4"/>
    <n v="0"/>
    <n v="27"/>
    <n v="26851"/>
    <x v="8901"/>
  </r>
  <r>
    <x v="2"/>
    <x v="0"/>
    <x v="8473"/>
    <x v="361"/>
    <x v="1"/>
    <n v="96"/>
    <n v="0"/>
    <n v="1769"/>
    <n v="656007"/>
    <x v="8901"/>
  </r>
  <r>
    <x v="2"/>
    <x v="0"/>
    <x v="8473"/>
    <x v="458"/>
    <x v="1"/>
    <n v="2"/>
    <n v="0"/>
    <n v="146"/>
    <n v="113202"/>
    <x v="8901"/>
  </r>
  <r>
    <x v="2"/>
    <x v="0"/>
    <x v="8474"/>
    <x v="508"/>
    <x v="1"/>
    <n v="1"/>
    <n v="0"/>
    <n v="21"/>
    <n v="32121"/>
    <x v="8902"/>
  </r>
  <r>
    <x v="2"/>
    <x v="0"/>
    <x v="8474"/>
    <x v="509"/>
    <x v="1"/>
    <n v="4"/>
    <n v="0"/>
    <n v="60"/>
    <n v="144424"/>
    <x v="8902"/>
  </r>
  <r>
    <x v="2"/>
    <x v="1"/>
    <x v="8475"/>
    <x v="360"/>
    <x v="1"/>
    <n v="1"/>
    <n v="0"/>
    <n v="31"/>
    <n v="14480"/>
    <x v="8903"/>
  </r>
  <r>
    <x v="2"/>
    <x v="1"/>
    <x v="3608"/>
    <x v="360"/>
    <x v="1"/>
    <n v="1"/>
    <n v="0"/>
    <n v="43"/>
    <n v="24358"/>
    <x v="8904"/>
  </r>
  <r>
    <x v="2"/>
    <x v="0"/>
    <x v="3608"/>
    <x v="284"/>
    <x v="1"/>
    <n v="2"/>
    <n v="0"/>
    <n v="18"/>
    <n v="5869"/>
    <x v="8904"/>
  </r>
  <r>
    <x v="2"/>
    <x v="1"/>
    <x v="8476"/>
    <x v="360"/>
    <x v="1"/>
    <n v="2"/>
    <n v="0"/>
    <n v="40"/>
    <n v="34916"/>
    <x v="8905"/>
  </r>
  <r>
    <x v="2"/>
    <x v="0"/>
    <x v="8476"/>
    <x v="361"/>
    <x v="1"/>
    <n v="2"/>
    <n v="0"/>
    <n v="57"/>
    <n v="13130"/>
    <x v="8905"/>
  </r>
  <r>
    <x v="2"/>
    <x v="1"/>
    <x v="3609"/>
    <x v="360"/>
    <x v="1"/>
    <n v="5"/>
    <n v="0"/>
    <n v="195"/>
    <n v="119644"/>
    <x v="8906"/>
  </r>
  <r>
    <x v="2"/>
    <x v="0"/>
    <x v="3609"/>
    <x v="361"/>
    <x v="1"/>
    <n v="4"/>
    <n v="0"/>
    <n v="84"/>
    <n v="24342"/>
    <x v="8906"/>
  </r>
  <r>
    <x v="2"/>
    <x v="0"/>
    <x v="3609"/>
    <x v="458"/>
    <x v="1"/>
    <n v="2"/>
    <n v="0"/>
    <n v="90"/>
    <n v="148494"/>
    <x v="8906"/>
  </r>
  <r>
    <x v="2"/>
    <x v="1"/>
    <x v="1276"/>
    <x v="369"/>
    <x v="1"/>
    <n v="15"/>
    <n v="0"/>
    <n v="199"/>
    <n v="52155"/>
    <x v="5182"/>
  </r>
  <r>
    <x v="2"/>
    <x v="0"/>
    <x v="1276"/>
    <x v="369"/>
    <x v="1"/>
    <n v="2"/>
    <n v="0"/>
    <n v="4"/>
    <n v="2325"/>
    <x v="5182"/>
  </r>
  <r>
    <x v="2"/>
    <x v="0"/>
    <x v="1276"/>
    <x v="367"/>
    <x v="1"/>
    <n v="45"/>
    <n v="0"/>
    <n v="139"/>
    <n v="53203"/>
    <x v="5182"/>
  </r>
  <r>
    <x v="2"/>
    <x v="0"/>
    <x v="1276"/>
    <x v="368"/>
    <x v="1"/>
    <n v="38"/>
    <n v="0"/>
    <n v="123"/>
    <n v="46241"/>
    <x v="5182"/>
  </r>
  <r>
    <x v="2"/>
    <x v="1"/>
    <x v="5099"/>
    <x v="369"/>
    <x v="1"/>
    <n v="5"/>
    <n v="0"/>
    <n v="43"/>
    <n v="14622"/>
    <x v="5183"/>
  </r>
  <r>
    <x v="2"/>
    <x v="0"/>
    <x v="5099"/>
    <x v="367"/>
    <x v="1"/>
    <n v="35"/>
    <n v="0"/>
    <n v="111"/>
    <n v="41978"/>
    <x v="5183"/>
  </r>
  <r>
    <x v="2"/>
    <x v="0"/>
    <x v="5099"/>
    <x v="368"/>
    <x v="1"/>
    <n v="10"/>
    <n v="0"/>
    <n v="27"/>
    <n v="11635"/>
    <x v="5183"/>
  </r>
  <r>
    <x v="2"/>
    <x v="1"/>
    <x v="5100"/>
    <x v="369"/>
    <x v="1"/>
    <n v="10"/>
    <n v="0"/>
    <n v="127"/>
    <n v="34406"/>
    <x v="5184"/>
  </r>
  <r>
    <x v="2"/>
    <x v="0"/>
    <x v="5100"/>
    <x v="369"/>
    <x v="1"/>
    <n v="3"/>
    <n v="0"/>
    <n v="6"/>
    <n v="3540"/>
    <x v="5184"/>
  </r>
  <r>
    <x v="2"/>
    <x v="0"/>
    <x v="5100"/>
    <x v="367"/>
    <x v="1"/>
    <n v="34"/>
    <n v="0"/>
    <n v="133"/>
    <n v="42397"/>
    <x v="5184"/>
  </r>
  <r>
    <x v="2"/>
    <x v="0"/>
    <x v="5100"/>
    <x v="368"/>
    <x v="1"/>
    <n v="94"/>
    <n v="0"/>
    <n v="262"/>
    <n v="106950"/>
    <x v="5184"/>
  </r>
  <r>
    <x v="2"/>
    <x v="0"/>
    <x v="5100"/>
    <x v="456"/>
    <x v="1"/>
    <n v="2"/>
    <n v="0"/>
    <n v="24"/>
    <n v="76474"/>
    <x v="5184"/>
  </r>
  <r>
    <x v="2"/>
    <x v="1"/>
    <x v="1283"/>
    <x v="369"/>
    <x v="1"/>
    <n v="73"/>
    <n v="0"/>
    <n v="504"/>
    <n v="182397"/>
    <x v="5185"/>
  </r>
  <r>
    <x v="2"/>
    <x v="1"/>
    <x v="1283"/>
    <x v="319"/>
    <x v="1"/>
    <n v="1"/>
    <n v="0"/>
    <n v="5"/>
    <n v="6431"/>
    <x v="5185"/>
  </r>
  <r>
    <x v="2"/>
    <x v="0"/>
    <x v="1283"/>
    <x v="369"/>
    <x v="1"/>
    <n v="24"/>
    <n v="0"/>
    <n v="48"/>
    <n v="30046"/>
    <x v="5185"/>
  </r>
  <r>
    <x v="2"/>
    <x v="0"/>
    <x v="1283"/>
    <x v="367"/>
    <x v="1"/>
    <n v="620"/>
    <n v="0"/>
    <n v="1838"/>
    <n v="747787"/>
    <x v="5185"/>
  </r>
  <r>
    <x v="2"/>
    <x v="0"/>
    <x v="1283"/>
    <x v="368"/>
    <x v="1"/>
    <n v="1"/>
    <n v="0"/>
    <n v="2"/>
    <n v="1112"/>
    <x v="5185"/>
  </r>
  <r>
    <x v="2"/>
    <x v="0"/>
    <x v="1283"/>
    <x v="267"/>
    <x v="1"/>
    <n v="1"/>
    <n v="0"/>
    <n v="2"/>
    <n v="2574"/>
    <x v="5185"/>
  </r>
  <r>
    <x v="2"/>
    <x v="0"/>
    <x v="1283"/>
    <x v="288"/>
    <x v="1"/>
    <n v="1"/>
    <n v="0"/>
    <n v="26"/>
    <n v="4876"/>
    <x v="5185"/>
  </r>
  <r>
    <x v="2"/>
    <x v="1"/>
    <x v="5101"/>
    <x v="369"/>
    <x v="1"/>
    <n v="165"/>
    <n v="0"/>
    <n v="1245"/>
    <n v="452099"/>
    <x v="5186"/>
  </r>
  <r>
    <x v="2"/>
    <x v="0"/>
    <x v="5101"/>
    <x v="369"/>
    <x v="1"/>
    <n v="60"/>
    <n v="0"/>
    <n v="120"/>
    <n v="72300"/>
    <x v="5186"/>
  </r>
  <r>
    <x v="2"/>
    <x v="0"/>
    <x v="5101"/>
    <x v="367"/>
    <x v="1"/>
    <n v="1633"/>
    <n v="0"/>
    <n v="4937"/>
    <n v="1967618"/>
    <x v="5186"/>
  </r>
  <r>
    <x v="2"/>
    <x v="0"/>
    <x v="5101"/>
    <x v="368"/>
    <x v="1"/>
    <n v="4"/>
    <n v="0"/>
    <n v="13"/>
    <n v="4863"/>
    <x v="5186"/>
  </r>
  <r>
    <x v="2"/>
    <x v="0"/>
    <x v="5101"/>
    <x v="265"/>
    <x v="1"/>
    <n v="1"/>
    <n v="0"/>
    <n v="2"/>
    <n v="1063"/>
    <x v="5186"/>
  </r>
  <r>
    <x v="2"/>
    <x v="0"/>
    <x v="5101"/>
    <x v="279"/>
    <x v="1"/>
    <n v="2"/>
    <n v="0"/>
    <n v="45"/>
    <n v="15648"/>
    <x v="5186"/>
  </r>
  <r>
    <x v="2"/>
    <x v="0"/>
    <x v="5101"/>
    <x v="288"/>
    <x v="1"/>
    <n v="4"/>
    <n v="0"/>
    <n v="65"/>
    <n v="19362"/>
    <x v="5186"/>
  </r>
  <r>
    <x v="2"/>
    <x v="0"/>
    <x v="5101"/>
    <x v="457"/>
    <x v="1"/>
    <n v="1"/>
    <n v="0"/>
    <n v="11"/>
    <n v="8910"/>
    <x v="5186"/>
  </r>
  <r>
    <x v="2"/>
    <x v="0"/>
    <x v="5101"/>
    <x v="314"/>
    <x v="1"/>
    <n v="1"/>
    <n v="0"/>
    <n v="21"/>
    <n v="13455"/>
    <x v="5186"/>
  </r>
  <r>
    <x v="2"/>
    <x v="0"/>
    <x v="5101"/>
    <x v="336"/>
    <x v="1"/>
    <n v="1"/>
    <n v="0"/>
    <n v="20"/>
    <n v="13455"/>
    <x v="5186"/>
  </r>
  <r>
    <x v="2"/>
    <x v="1"/>
    <x v="1284"/>
    <x v="369"/>
    <x v="1"/>
    <n v="54"/>
    <n v="0"/>
    <n v="375"/>
    <n v="144901"/>
    <x v="5187"/>
  </r>
  <r>
    <x v="2"/>
    <x v="0"/>
    <x v="1284"/>
    <x v="369"/>
    <x v="1"/>
    <n v="24"/>
    <n v="0"/>
    <n v="48"/>
    <n v="27951"/>
    <x v="5187"/>
  </r>
  <r>
    <x v="2"/>
    <x v="0"/>
    <x v="1284"/>
    <x v="367"/>
    <x v="1"/>
    <n v="457"/>
    <n v="0"/>
    <n v="1419"/>
    <n v="549440"/>
    <x v="5187"/>
  </r>
  <r>
    <x v="2"/>
    <x v="0"/>
    <x v="1284"/>
    <x v="368"/>
    <x v="1"/>
    <n v="2"/>
    <n v="0"/>
    <n v="4"/>
    <n v="2224"/>
    <x v="5187"/>
  </r>
  <r>
    <x v="2"/>
    <x v="0"/>
    <x v="1284"/>
    <x v="287"/>
    <x v="1"/>
    <n v="1"/>
    <n v="0"/>
    <n v="6"/>
    <n v="3551"/>
    <x v="5187"/>
  </r>
  <r>
    <x v="2"/>
    <x v="0"/>
    <x v="1284"/>
    <x v="279"/>
    <x v="1"/>
    <n v="2"/>
    <n v="0"/>
    <n v="43"/>
    <n v="15883"/>
    <x v="5187"/>
  </r>
  <r>
    <x v="2"/>
    <x v="0"/>
    <x v="1284"/>
    <x v="288"/>
    <x v="1"/>
    <n v="1"/>
    <n v="0"/>
    <n v="27"/>
    <n v="4876"/>
    <x v="5187"/>
  </r>
  <r>
    <x v="2"/>
    <x v="0"/>
    <x v="1284"/>
    <x v="314"/>
    <x v="1"/>
    <n v="1"/>
    <n v="0"/>
    <n v="44"/>
    <n v="13455"/>
    <x v="5187"/>
  </r>
  <r>
    <x v="2"/>
    <x v="1"/>
    <x v="5102"/>
    <x v="369"/>
    <x v="1"/>
    <n v="2"/>
    <n v="0"/>
    <n v="18"/>
    <n v="6071"/>
    <x v="5188"/>
  </r>
  <r>
    <x v="2"/>
    <x v="0"/>
    <x v="5102"/>
    <x v="367"/>
    <x v="1"/>
    <n v="18"/>
    <n v="0"/>
    <n v="80"/>
    <n v="23780"/>
    <x v="5188"/>
  </r>
  <r>
    <x v="2"/>
    <x v="0"/>
    <x v="5102"/>
    <x v="368"/>
    <x v="1"/>
    <n v="5"/>
    <n v="0"/>
    <n v="13"/>
    <n v="5615"/>
    <x v="5188"/>
  </r>
  <r>
    <x v="2"/>
    <x v="0"/>
    <x v="5103"/>
    <x v="367"/>
    <x v="1"/>
    <n v="16"/>
    <n v="0"/>
    <n v="41"/>
    <n v="19090"/>
    <x v="5189"/>
  </r>
  <r>
    <x v="2"/>
    <x v="1"/>
    <x v="5104"/>
    <x v="369"/>
    <x v="1"/>
    <n v="3"/>
    <n v="0"/>
    <n v="27"/>
    <n v="9504"/>
    <x v="5190"/>
  </r>
  <r>
    <x v="2"/>
    <x v="0"/>
    <x v="5104"/>
    <x v="367"/>
    <x v="1"/>
    <n v="6"/>
    <n v="0"/>
    <n v="14"/>
    <n v="7045"/>
    <x v="5190"/>
  </r>
  <r>
    <x v="2"/>
    <x v="0"/>
    <x v="5104"/>
    <x v="368"/>
    <x v="1"/>
    <n v="12"/>
    <n v="0"/>
    <n v="30"/>
    <n v="13493"/>
    <x v="5190"/>
  </r>
  <r>
    <x v="2"/>
    <x v="0"/>
    <x v="5105"/>
    <x v="367"/>
    <x v="1"/>
    <n v="9"/>
    <n v="0"/>
    <n v="26"/>
    <n v="10952"/>
    <x v="5191"/>
  </r>
  <r>
    <x v="2"/>
    <x v="0"/>
    <x v="5105"/>
    <x v="288"/>
    <x v="1"/>
    <n v="1"/>
    <n v="0"/>
    <n v="4"/>
    <n v="4734"/>
    <x v="5191"/>
  </r>
  <r>
    <x v="2"/>
    <x v="1"/>
    <x v="5106"/>
    <x v="369"/>
    <x v="1"/>
    <n v="15"/>
    <n v="0"/>
    <n v="161"/>
    <n v="49126"/>
    <x v="5192"/>
  </r>
  <r>
    <x v="2"/>
    <x v="0"/>
    <x v="5106"/>
    <x v="369"/>
    <x v="1"/>
    <n v="4"/>
    <n v="0"/>
    <n v="8"/>
    <n v="4685"/>
    <x v="5192"/>
  </r>
  <r>
    <x v="2"/>
    <x v="0"/>
    <x v="5106"/>
    <x v="367"/>
    <x v="1"/>
    <n v="106"/>
    <n v="0"/>
    <n v="334"/>
    <n v="128803"/>
    <x v="5192"/>
  </r>
  <r>
    <x v="2"/>
    <x v="0"/>
    <x v="5106"/>
    <x v="288"/>
    <x v="1"/>
    <n v="1"/>
    <n v="0"/>
    <n v="10"/>
    <n v="4876"/>
    <x v="5192"/>
  </r>
  <r>
    <x v="2"/>
    <x v="1"/>
    <x v="5107"/>
    <x v="369"/>
    <x v="1"/>
    <n v="15"/>
    <n v="0"/>
    <n v="149"/>
    <n v="45948"/>
    <x v="5193"/>
  </r>
  <r>
    <x v="2"/>
    <x v="0"/>
    <x v="5107"/>
    <x v="369"/>
    <x v="1"/>
    <n v="3"/>
    <n v="0"/>
    <n v="6"/>
    <n v="3470"/>
    <x v="5193"/>
  </r>
  <r>
    <x v="2"/>
    <x v="0"/>
    <x v="5107"/>
    <x v="367"/>
    <x v="1"/>
    <n v="123"/>
    <n v="0"/>
    <n v="337"/>
    <n v="145891"/>
    <x v="5193"/>
  </r>
  <r>
    <x v="2"/>
    <x v="1"/>
    <x v="5108"/>
    <x v="369"/>
    <x v="1"/>
    <n v="5"/>
    <n v="0"/>
    <n v="33"/>
    <n v="10563"/>
    <x v="5194"/>
  </r>
  <r>
    <x v="2"/>
    <x v="0"/>
    <x v="5108"/>
    <x v="369"/>
    <x v="1"/>
    <n v="2"/>
    <n v="0"/>
    <n v="4"/>
    <n v="2325"/>
    <x v="5194"/>
  </r>
  <r>
    <x v="2"/>
    <x v="0"/>
    <x v="5108"/>
    <x v="367"/>
    <x v="1"/>
    <n v="59"/>
    <n v="0"/>
    <n v="169"/>
    <n v="70513"/>
    <x v="5194"/>
  </r>
  <r>
    <x v="2"/>
    <x v="1"/>
    <x v="5109"/>
    <x v="369"/>
    <x v="1"/>
    <n v="10"/>
    <n v="0"/>
    <n v="69"/>
    <n v="26856"/>
    <x v="5195"/>
  </r>
  <r>
    <x v="2"/>
    <x v="0"/>
    <x v="5109"/>
    <x v="369"/>
    <x v="1"/>
    <n v="3"/>
    <n v="0"/>
    <n v="6"/>
    <n v="3470"/>
    <x v="5195"/>
  </r>
  <r>
    <x v="2"/>
    <x v="0"/>
    <x v="5109"/>
    <x v="367"/>
    <x v="1"/>
    <n v="143"/>
    <n v="0"/>
    <n v="452"/>
    <n v="173374"/>
    <x v="5195"/>
  </r>
  <r>
    <x v="2"/>
    <x v="1"/>
    <x v="5110"/>
    <x v="369"/>
    <x v="1"/>
    <n v="34"/>
    <n v="0"/>
    <n v="315"/>
    <n v="102692"/>
    <x v="5196"/>
  </r>
  <r>
    <x v="2"/>
    <x v="0"/>
    <x v="5110"/>
    <x v="369"/>
    <x v="1"/>
    <n v="7"/>
    <n v="0"/>
    <n v="14"/>
    <n v="8024"/>
    <x v="5196"/>
  </r>
  <r>
    <x v="2"/>
    <x v="0"/>
    <x v="5110"/>
    <x v="367"/>
    <x v="1"/>
    <n v="233"/>
    <n v="0"/>
    <n v="816"/>
    <n v="284914"/>
    <x v="5196"/>
  </r>
  <r>
    <x v="2"/>
    <x v="0"/>
    <x v="5110"/>
    <x v="288"/>
    <x v="1"/>
    <n v="3"/>
    <n v="0"/>
    <n v="42"/>
    <n v="14628"/>
    <x v="5196"/>
  </r>
  <r>
    <x v="2"/>
    <x v="1"/>
    <x v="5111"/>
    <x v="369"/>
    <x v="1"/>
    <n v="15"/>
    <n v="0"/>
    <n v="133"/>
    <n v="44953"/>
    <x v="5197"/>
  </r>
  <r>
    <x v="2"/>
    <x v="0"/>
    <x v="5111"/>
    <x v="369"/>
    <x v="1"/>
    <n v="2"/>
    <n v="0"/>
    <n v="4"/>
    <n v="2360"/>
    <x v="5197"/>
  </r>
  <r>
    <x v="2"/>
    <x v="0"/>
    <x v="5111"/>
    <x v="367"/>
    <x v="1"/>
    <n v="66"/>
    <n v="0"/>
    <n v="258"/>
    <n v="82585"/>
    <x v="5197"/>
  </r>
  <r>
    <x v="2"/>
    <x v="1"/>
    <x v="5112"/>
    <x v="369"/>
    <x v="1"/>
    <n v="2"/>
    <n v="0"/>
    <n v="62"/>
    <n v="13057"/>
    <x v="5198"/>
  </r>
  <r>
    <x v="2"/>
    <x v="0"/>
    <x v="5112"/>
    <x v="367"/>
    <x v="1"/>
    <n v="6"/>
    <n v="0"/>
    <n v="20"/>
    <n v="7209"/>
    <x v="5198"/>
  </r>
  <r>
    <x v="2"/>
    <x v="0"/>
    <x v="5112"/>
    <x v="279"/>
    <x v="1"/>
    <n v="1"/>
    <n v="0"/>
    <n v="17"/>
    <n v="8059"/>
    <x v="5198"/>
  </r>
  <r>
    <x v="2"/>
    <x v="1"/>
    <x v="5113"/>
    <x v="371"/>
    <x v="1"/>
    <n v="33"/>
    <n v="0"/>
    <n v="339"/>
    <n v="120017"/>
    <x v="5199"/>
  </r>
  <r>
    <x v="2"/>
    <x v="0"/>
    <x v="5113"/>
    <x v="371"/>
    <x v="1"/>
    <n v="10"/>
    <n v="0"/>
    <n v="20"/>
    <n v="19206"/>
    <x v="5199"/>
  </r>
  <r>
    <x v="2"/>
    <x v="0"/>
    <x v="5113"/>
    <x v="370"/>
    <x v="1"/>
    <n v="473"/>
    <n v="0"/>
    <n v="1611"/>
    <n v="748529"/>
    <x v="5199"/>
  </r>
  <r>
    <x v="2"/>
    <x v="0"/>
    <x v="5113"/>
    <x v="368"/>
    <x v="1"/>
    <n v="2"/>
    <n v="0"/>
    <n v="37"/>
    <n v="6700"/>
    <x v="5199"/>
  </r>
  <r>
    <x v="2"/>
    <x v="0"/>
    <x v="5113"/>
    <x v="267"/>
    <x v="1"/>
    <n v="1"/>
    <n v="0"/>
    <n v="5"/>
    <n v="2425"/>
    <x v="5199"/>
  </r>
  <r>
    <x v="2"/>
    <x v="0"/>
    <x v="5113"/>
    <x v="456"/>
    <x v="1"/>
    <n v="2"/>
    <n v="0"/>
    <n v="54"/>
    <n v="76474"/>
    <x v="5199"/>
  </r>
  <r>
    <x v="2"/>
    <x v="1"/>
    <x v="5114"/>
    <x v="371"/>
    <x v="1"/>
    <n v="47"/>
    <n v="0"/>
    <n v="548"/>
    <n v="179470"/>
    <x v="5200"/>
  </r>
  <r>
    <x v="2"/>
    <x v="0"/>
    <x v="5114"/>
    <x v="371"/>
    <x v="1"/>
    <n v="13"/>
    <n v="0"/>
    <n v="26"/>
    <n v="20214"/>
    <x v="5200"/>
  </r>
  <r>
    <x v="2"/>
    <x v="0"/>
    <x v="5114"/>
    <x v="370"/>
    <x v="1"/>
    <n v="296"/>
    <n v="0"/>
    <n v="1100"/>
    <n v="470233"/>
    <x v="5200"/>
  </r>
  <r>
    <x v="2"/>
    <x v="0"/>
    <x v="5114"/>
    <x v="368"/>
    <x v="1"/>
    <n v="9"/>
    <n v="0"/>
    <n v="44"/>
    <n v="12702"/>
    <x v="5200"/>
  </r>
  <r>
    <x v="2"/>
    <x v="0"/>
    <x v="5114"/>
    <x v="279"/>
    <x v="1"/>
    <n v="1"/>
    <n v="0"/>
    <n v="31"/>
    <n v="8059"/>
    <x v="5200"/>
  </r>
  <r>
    <x v="2"/>
    <x v="0"/>
    <x v="5114"/>
    <x v="284"/>
    <x v="1"/>
    <n v="3"/>
    <n v="0"/>
    <n v="14"/>
    <n v="8499"/>
    <x v="5200"/>
  </r>
  <r>
    <x v="2"/>
    <x v="0"/>
    <x v="5114"/>
    <x v="267"/>
    <x v="1"/>
    <n v="2"/>
    <n v="0"/>
    <n v="56"/>
    <n v="8365"/>
    <x v="5200"/>
  </r>
  <r>
    <x v="2"/>
    <x v="0"/>
    <x v="5114"/>
    <x v="288"/>
    <x v="1"/>
    <n v="1"/>
    <n v="0"/>
    <n v="11"/>
    <n v="4734"/>
    <x v="5200"/>
  </r>
  <r>
    <x v="2"/>
    <x v="0"/>
    <x v="5114"/>
    <x v="314"/>
    <x v="1"/>
    <n v="2"/>
    <n v="0"/>
    <n v="50"/>
    <n v="26910"/>
    <x v="5200"/>
  </r>
  <r>
    <x v="2"/>
    <x v="0"/>
    <x v="5114"/>
    <x v="336"/>
    <x v="1"/>
    <n v="1"/>
    <n v="0"/>
    <n v="5"/>
    <n v="13455"/>
    <x v="5200"/>
  </r>
  <r>
    <x v="2"/>
    <x v="1"/>
    <x v="5115"/>
    <x v="371"/>
    <x v="1"/>
    <n v="45"/>
    <n v="0"/>
    <n v="453"/>
    <n v="164763"/>
    <x v="5201"/>
  </r>
  <r>
    <x v="2"/>
    <x v="0"/>
    <x v="5115"/>
    <x v="370"/>
    <x v="1"/>
    <n v="212"/>
    <n v="0"/>
    <n v="1086"/>
    <n v="337627"/>
    <x v="5201"/>
  </r>
  <r>
    <x v="2"/>
    <x v="0"/>
    <x v="5115"/>
    <x v="368"/>
    <x v="1"/>
    <n v="1"/>
    <n v="0"/>
    <n v="2"/>
    <n v="1112"/>
    <x v="5201"/>
  </r>
  <r>
    <x v="2"/>
    <x v="0"/>
    <x v="5115"/>
    <x v="288"/>
    <x v="1"/>
    <n v="2"/>
    <n v="0"/>
    <n v="57"/>
    <n v="9752"/>
    <x v="5201"/>
  </r>
  <r>
    <x v="2"/>
    <x v="1"/>
    <x v="5116"/>
    <x v="371"/>
    <x v="1"/>
    <n v="24"/>
    <n v="0"/>
    <n v="244"/>
    <n v="93055"/>
    <x v="5202"/>
  </r>
  <r>
    <x v="2"/>
    <x v="0"/>
    <x v="5116"/>
    <x v="371"/>
    <x v="1"/>
    <n v="3"/>
    <n v="0"/>
    <n v="6"/>
    <n v="4749"/>
    <x v="5202"/>
  </r>
  <r>
    <x v="2"/>
    <x v="0"/>
    <x v="5116"/>
    <x v="370"/>
    <x v="1"/>
    <n v="182"/>
    <n v="0"/>
    <n v="750"/>
    <n v="289550"/>
    <x v="5202"/>
  </r>
  <r>
    <x v="2"/>
    <x v="0"/>
    <x v="5116"/>
    <x v="368"/>
    <x v="1"/>
    <n v="4"/>
    <n v="0"/>
    <n v="18"/>
    <n v="5343"/>
    <x v="5202"/>
  </r>
  <r>
    <x v="2"/>
    <x v="0"/>
    <x v="5116"/>
    <x v="287"/>
    <x v="1"/>
    <n v="3"/>
    <n v="0"/>
    <n v="13"/>
    <n v="12197"/>
    <x v="5202"/>
  </r>
  <r>
    <x v="2"/>
    <x v="0"/>
    <x v="5116"/>
    <x v="336"/>
    <x v="1"/>
    <n v="1"/>
    <n v="0"/>
    <n v="2"/>
    <n v="13455"/>
    <x v="5202"/>
  </r>
  <r>
    <x v="2"/>
    <x v="1"/>
    <x v="5117"/>
    <x v="371"/>
    <x v="1"/>
    <n v="171"/>
    <n v="0"/>
    <n v="1865"/>
    <n v="668106"/>
    <x v="5203"/>
  </r>
  <r>
    <x v="2"/>
    <x v="1"/>
    <x v="5117"/>
    <x v="326"/>
    <x v="1"/>
    <n v="4"/>
    <n v="0"/>
    <n v="58"/>
    <n v="30279"/>
    <x v="5203"/>
  </r>
  <r>
    <x v="2"/>
    <x v="0"/>
    <x v="5117"/>
    <x v="371"/>
    <x v="1"/>
    <n v="4"/>
    <n v="0"/>
    <n v="8"/>
    <n v="9852"/>
    <x v="5203"/>
  </r>
  <r>
    <x v="2"/>
    <x v="0"/>
    <x v="5117"/>
    <x v="370"/>
    <x v="1"/>
    <n v="1367"/>
    <n v="0"/>
    <n v="7080"/>
    <n v="2167153"/>
    <x v="5203"/>
  </r>
  <r>
    <x v="2"/>
    <x v="0"/>
    <x v="5117"/>
    <x v="287"/>
    <x v="1"/>
    <n v="3"/>
    <n v="0"/>
    <n v="18"/>
    <n v="10653"/>
    <x v="5203"/>
  </r>
  <r>
    <x v="2"/>
    <x v="0"/>
    <x v="5117"/>
    <x v="284"/>
    <x v="1"/>
    <n v="12"/>
    <n v="0"/>
    <n v="103"/>
    <n v="39642"/>
    <x v="5203"/>
  </r>
  <r>
    <x v="2"/>
    <x v="0"/>
    <x v="5117"/>
    <x v="288"/>
    <x v="1"/>
    <n v="2"/>
    <n v="0"/>
    <n v="30"/>
    <n v="8175"/>
    <x v="5203"/>
  </r>
  <r>
    <x v="2"/>
    <x v="0"/>
    <x v="5117"/>
    <x v="314"/>
    <x v="1"/>
    <n v="2"/>
    <n v="0"/>
    <n v="24"/>
    <n v="26910"/>
    <x v="5203"/>
  </r>
  <r>
    <x v="2"/>
    <x v="1"/>
    <x v="1314"/>
    <x v="371"/>
    <x v="1"/>
    <n v="77"/>
    <n v="0"/>
    <n v="681"/>
    <n v="281322"/>
    <x v="5204"/>
  </r>
  <r>
    <x v="2"/>
    <x v="0"/>
    <x v="1314"/>
    <x v="370"/>
    <x v="1"/>
    <n v="474"/>
    <n v="0"/>
    <n v="2185"/>
    <n v="750424"/>
    <x v="5204"/>
  </r>
  <r>
    <x v="2"/>
    <x v="0"/>
    <x v="1314"/>
    <x v="287"/>
    <x v="1"/>
    <n v="9"/>
    <n v="0"/>
    <n v="61"/>
    <n v="36480"/>
    <x v="5204"/>
  </r>
  <r>
    <x v="2"/>
    <x v="0"/>
    <x v="1314"/>
    <x v="288"/>
    <x v="1"/>
    <n v="4"/>
    <n v="0"/>
    <n v="17"/>
    <n v="19220"/>
    <x v="5204"/>
  </r>
  <r>
    <x v="2"/>
    <x v="1"/>
    <x v="8477"/>
    <x v="351"/>
    <x v="1"/>
    <n v="1"/>
    <n v="0"/>
    <n v="18"/>
    <n v="14241"/>
    <x v="8907"/>
  </r>
  <r>
    <x v="2"/>
    <x v="1"/>
    <x v="8477"/>
    <x v="480"/>
    <x v="1"/>
    <n v="7"/>
    <n v="0"/>
    <n v="157"/>
    <n v="97639"/>
    <x v="8907"/>
  </r>
  <r>
    <x v="2"/>
    <x v="0"/>
    <x v="8477"/>
    <x v="324"/>
    <x v="1"/>
    <n v="16"/>
    <n v="0"/>
    <n v="432"/>
    <n v="273178"/>
    <x v="8907"/>
  </r>
  <r>
    <x v="2"/>
    <x v="0"/>
    <x v="8477"/>
    <x v="350"/>
    <x v="1"/>
    <n v="41"/>
    <n v="0"/>
    <n v="307"/>
    <n v="210969"/>
    <x v="8907"/>
  </r>
  <r>
    <x v="2"/>
    <x v="0"/>
    <x v="8477"/>
    <x v="479"/>
    <x v="1"/>
    <n v="3"/>
    <n v="0"/>
    <n v="66"/>
    <n v="12557"/>
    <x v="8907"/>
  </r>
  <r>
    <x v="2"/>
    <x v="0"/>
    <x v="8477"/>
    <x v="284"/>
    <x v="1"/>
    <n v="2"/>
    <n v="0"/>
    <n v="5"/>
    <n v="5782"/>
    <x v="8907"/>
  </r>
  <r>
    <x v="2"/>
    <x v="0"/>
    <x v="8477"/>
    <x v="458"/>
    <x v="1"/>
    <n v="2"/>
    <n v="0"/>
    <n v="218"/>
    <n v="155920"/>
    <x v="8907"/>
  </r>
  <r>
    <x v="2"/>
    <x v="0"/>
    <x v="8477"/>
    <x v="351"/>
    <x v="1"/>
    <n v="2"/>
    <n v="0"/>
    <n v="12"/>
    <n v="9608"/>
    <x v="8907"/>
  </r>
  <r>
    <x v="2"/>
    <x v="0"/>
    <x v="8477"/>
    <x v="480"/>
    <x v="1"/>
    <n v="5"/>
    <n v="0"/>
    <n v="26"/>
    <n v="25844"/>
    <x v="8907"/>
  </r>
  <r>
    <x v="2"/>
    <x v="0"/>
    <x v="8478"/>
    <x v="324"/>
    <x v="1"/>
    <n v="2"/>
    <n v="0"/>
    <n v="43"/>
    <n v="27345"/>
    <x v="8908"/>
  </r>
  <r>
    <x v="2"/>
    <x v="0"/>
    <x v="8478"/>
    <x v="350"/>
    <x v="1"/>
    <n v="3"/>
    <n v="0"/>
    <n v="26"/>
    <n v="15414"/>
    <x v="8908"/>
  </r>
  <r>
    <x v="2"/>
    <x v="0"/>
    <x v="8478"/>
    <x v="480"/>
    <x v="1"/>
    <n v="2"/>
    <n v="0"/>
    <n v="11"/>
    <n v="10276"/>
    <x v="8908"/>
  </r>
  <r>
    <x v="2"/>
    <x v="1"/>
    <x v="8479"/>
    <x v="480"/>
    <x v="1"/>
    <n v="2"/>
    <n v="0"/>
    <n v="34"/>
    <n v="28482"/>
    <x v="8909"/>
  </r>
  <r>
    <x v="2"/>
    <x v="0"/>
    <x v="8479"/>
    <x v="324"/>
    <x v="1"/>
    <n v="6"/>
    <n v="0"/>
    <n v="80"/>
    <n v="72617"/>
    <x v="8909"/>
  </r>
  <r>
    <x v="2"/>
    <x v="1"/>
    <x v="8480"/>
    <x v="480"/>
    <x v="1"/>
    <n v="1"/>
    <n v="0"/>
    <n v="12"/>
    <n v="11061"/>
    <x v="8910"/>
  </r>
  <r>
    <x v="2"/>
    <x v="0"/>
    <x v="8480"/>
    <x v="350"/>
    <x v="1"/>
    <n v="1"/>
    <n v="0"/>
    <n v="11"/>
    <n v="4234"/>
    <x v="8910"/>
  </r>
  <r>
    <x v="2"/>
    <x v="1"/>
    <x v="5118"/>
    <x v="371"/>
    <x v="1"/>
    <n v="8"/>
    <n v="0"/>
    <n v="80"/>
    <n v="29037"/>
    <x v="5205"/>
  </r>
  <r>
    <x v="2"/>
    <x v="0"/>
    <x v="5118"/>
    <x v="370"/>
    <x v="1"/>
    <n v="32"/>
    <n v="0"/>
    <n v="140"/>
    <n v="50365"/>
    <x v="5205"/>
  </r>
  <r>
    <x v="2"/>
    <x v="0"/>
    <x v="5118"/>
    <x v="267"/>
    <x v="1"/>
    <n v="1"/>
    <n v="0"/>
    <n v="16"/>
    <n v="2500"/>
    <x v="5205"/>
  </r>
  <r>
    <x v="2"/>
    <x v="1"/>
    <x v="5119"/>
    <x v="340"/>
    <x v="1"/>
    <n v="5"/>
    <n v="0"/>
    <n v="97"/>
    <n v="45067"/>
    <x v="5206"/>
  </r>
  <r>
    <x v="2"/>
    <x v="1"/>
    <x v="5119"/>
    <x v="343"/>
    <x v="1"/>
    <n v="8"/>
    <n v="0"/>
    <n v="166"/>
    <n v="40638"/>
    <x v="5206"/>
  </r>
  <r>
    <x v="2"/>
    <x v="1"/>
    <x v="5119"/>
    <x v="346"/>
    <x v="1"/>
    <n v="2"/>
    <n v="0"/>
    <n v="40"/>
    <n v="15652"/>
    <x v="5206"/>
  </r>
  <r>
    <x v="2"/>
    <x v="1"/>
    <x v="5119"/>
    <x v="326"/>
    <x v="1"/>
    <n v="4"/>
    <n v="0"/>
    <n v="56"/>
    <n v="31931"/>
    <x v="5206"/>
  </r>
  <r>
    <x v="2"/>
    <x v="0"/>
    <x v="5119"/>
    <x v="308"/>
    <x v="1"/>
    <n v="4"/>
    <n v="0"/>
    <n v="101"/>
    <n v="27397"/>
    <x v="5206"/>
  </r>
  <r>
    <x v="2"/>
    <x v="0"/>
    <x v="5119"/>
    <x v="340"/>
    <x v="1"/>
    <n v="1"/>
    <n v="0"/>
    <n v="2"/>
    <n v="3889"/>
    <x v="5206"/>
  </r>
  <r>
    <x v="2"/>
    <x v="0"/>
    <x v="5119"/>
    <x v="341"/>
    <x v="1"/>
    <n v="8"/>
    <n v="0"/>
    <n v="143"/>
    <n v="29636"/>
    <x v="5206"/>
  </r>
  <r>
    <x v="2"/>
    <x v="0"/>
    <x v="5119"/>
    <x v="342"/>
    <x v="1"/>
    <n v="1"/>
    <n v="0"/>
    <n v="46"/>
    <n v="9511"/>
    <x v="5206"/>
  </r>
  <r>
    <x v="2"/>
    <x v="0"/>
    <x v="5119"/>
    <x v="265"/>
    <x v="1"/>
    <n v="30"/>
    <n v="0"/>
    <n v="283"/>
    <n v="37371"/>
    <x v="5206"/>
  </r>
  <r>
    <x v="2"/>
    <x v="0"/>
    <x v="5119"/>
    <x v="335"/>
    <x v="1"/>
    <n v="4"/>
    <n v="0"/>
    <n v="39"/>
    <n v="16644"/>
    <x v="5206"/>
  </r>
  <r>
    <x v="2"/>
    <x v="0"/>
    <x v="5119"/>
    <x v="292"/>
    <x v="1"/>
    <n v="1"/>
    <n v="0"/>
    <n v="4"/>
    <n v="4139"/>
    <x v="5206"/>
  </r>
  <r>
    <x v="2"/>
    <x v="0"/>
    <x v="5119"/>
    <x v="326"/>
    <x v="1"/>
    <n v="1"/>
    <n v="0"/>
    <n v="2"/>
    <n v="2978"/>
    <x v="5206"/>
  </r>
  <r>
    <x v="2"/>
    <x v="0"/>
    <x v="5119"/>
    <x v="284"/>
    <x v="1"/>
    <n v="17"/>
    <n v="0"/>
    <n v="80"/>
    <n v="52304"/>
    <x v="5206"/>
  </r>
  <r>
    <x v="2"/>
    <x v="0"/>
    <x v="5119"/>
    <x v="276"/>
    <x v="1"/>
    <n v="1"/>
    <n v="0"/>
    <n v="6"/>
    <n v="9726"/>
    <x v="5206"/>
  </r>
  <r>
    <x v="2"/>
    <x v="0"/>
    <x v="5119"/>
    <x v="457"/>
    <x v="1"/>
    <n v="1"/>
    <n v="0"/>
    <n v="29"/>
    <n v="9995"/>
    <x v="5206"/>
  </r>
  <r>
    <x v="2"/>
    <x v="0"/>
    <x v="5119"/>
    <x v="314"/>
    <x v="1"/>
    <n v="2"/>
    <n v="0"/>
    <n v="90"/>
    <n v="26126"/>
    <x v="5206"/>
  </r>
  <r>
    <x v="2"/>
    <x v="0"/>
    <x v="5119"/>
    <x v="336"/>
    <x v="1"/>
    <n v="8"/>
    <n v="0"/>
    <n v="113"/>
    <n v="99222"/>
    <x v="5206"/>
  </r>
  <r>
    <x v="2"/>
    <x v="1"/>
    <x v="5120"/>
    <x v="323"/>
    <x v="1"/>
    <n v="14"/>
    <n v="0"/>
    <n v="322"/>
    <n v="93868"/>
    <x v="5207"/>
  </r>
  <r>
    <x v="2"/>
    <x v="1"/>
    <x v="5120"/>
    <x v="340"/>
    <x v="1"/>
    <n v="143"/>
    <n v="0"/>
    <n v="2751"/>
    <n v="1210638"/>
    <x v="5207"/>
  </r>
  <r>
    <x v="2"/>
    <x v="1"/>
    <x v="5120"/>
    <x v="343"/>
    <x v="1"/>
    <n v="3"/>
    <n v="0"/>
    <n v="53"/>
    <n v="13498"/>
    <x v="5207"/>
  </r>
  <r>
    <x v="2"/>
    <x v="1"/>
    <x v="5120"/>
    <x v="492"/>
    <x v="1"/>
    <n v="4"/>
    <n v="0"/>
    <n v="46"/>
    <n v="23910"/>
    <x v="5207"/>
  </r>
  <r>
    <x v="2"/>
    <x v="1"/>
    <x v="5120"/>
    <x v="346"/>
    <x v="1"/>
    <n v="12"/>
    <n v="0"/>
    <n v="217"/>
    <n v="98952"/>
    <x v="5207"/>
  </r>
  <r>
    <x v="2"/>
    <x v="1"/>
    <x v="5120"/>
    <x v="326"/>
    <x v="1"/>
    <n v="10"/>
    <n v="0"/>
    <n v="178"/>
    <n v="90097"/>
    <x v="5207"/>
  </r>
  <r>
    <x v="2"/>
    <x v="0"/>
    <x v="5120"/>
    <x v="322"/>
    <x v="1"/>
    <n v="8"/>
    <n v="0"/>
    <n v="50"/>
    <n v="28432"/>
    <x v="5207"/>
  </r>
  <r>
    <x v="2"/>
    <x v="0"/>
    <x v="5120"/>
    <x v="308"/>
    <x v="1"/>
    <n v="7"/>
    <n v="0"/>
    <n v="163"/>
    <n v="50185"/>
    <x v="5207"/>
  </r>
  <r>
    <x v="2"/>
    <x v="0"/>
    <x v="5120"/>
    <x v="340"/>
    <x v="1"/>
    <n v="16"/>
    <n v="0"/>
    <n v="49"/>
    <n v="68206"/>
    <x v="5207"/>
  </r>
  <r>
    <x v="2"/>
    <x v="0"/>
    <x v="5120"/>
    <x v="341"/>
    <x v="1"/>
    <n v="120"/>
    <n v="0"/>
    <n v="1303"/>
    <n v="466331"/>
    <x v="5207"/>
  </r>
  <r>
    <x v="2"/>
    <x v="0"/>
    <x v="5120"/>
    <x v="366"/>
    <x v="1"/>
    <n v="55"/>
    <n v="0"/>
    <n v="1044"/>
    <n v="477915"/>
    <x v="5207"/>
  </r>
  <r>
    <x v="2"/>
    <x v="0"/>
    <x v="5120"/>
    <x v="362"/>
    <x v="1"/>
    <n v="19"/>
    <n v="0"/>
    <n v="529"/>
    <n v="205158"/>
    <x v="5207"/>
  </r>
  <r>
    <x v="2"/>
    <x v="0"/>
    <x v="5120"/>
    <x v="265"/>
    <x v="1"/>
    <n v="5"/>
    <n v="0"/>
    <n v="37"/>
    <n v="6007"/>
    <x v="5207"/>
  </r>
  <r>
    <x v="2"/>
    <x v="0"/>
    <x v="5120"/>
    <x v="433"/>
    <x v="1"/>
    <n v="4"/>
    <n v="0"/>
    <n v="177"/>
    <n v="55601"/>
    <x v="5207"/>
  </r>
  <r>
    <x v="2"/>
    <x v="0"/>
    <x v="5120"/>
    <x v="334"/>
    <x v="1"/>
    <n v="2"/>
    <n v="0"/>
    <n v="62"/>
    <n v="7234"/>
    <x v="5207"/>
  </r>
  <r>
    <x v="2"/>
    <x v="0"/>
    <x v="5120"/>
    <x v="335"/>
    <x v="1"/>
    <n v="15"/>
    <n v="0"/>
    <n v="243"/>
    <n v="70115"/>
    <x v="5207"/>
  </r>
  <r>
    <x v="2"/>
    <x v="0"/>
    <x v="5120"/>
    <x v="347"/>
    <x v="1"/>
    <n v="8"/>
    <n v="0"/>
    <n v="92"/>
    <n v="42603"/>
    <x v="5207"/>
  </r>
  <r>
    <x v="2"/>
    <x v="0"/>
    <x v="5120"/>
    <x v="344"/>
    <x v="1"/>
    <n v="57"/>
    <n v="0"/>
    <n v="833"/>
    <n v="151370"/>
    <x v="5207"/>
  </r>
  <r>
    <x v="2"/>
    <x v="0"/>
    <x v="5120"/>
    <x v="400"/>
    <x v="1"/>
    <n v="4"/>
    <n v="0"/>
    <n v="32"/>
    <n v="10030"/>
    <x v="5207"/>
  </r>
  <r>
    <x v="2"/>
    <x v="0"/>
    <x v="5120"/>
    <x v="359"/>
    <x v="1"/>
    <n v="1"/>
    <n v="0"/>
    <n v="4"/>
    <n v="2076"/>
    <x v="5207"/>
  </r>
  <r>
    <x v="2"/>
    <x v="0"/>
    <x v="5120"/>
    <x v="339"/>
    <x v="1"/>
    <n v="2"/>
    <n v="0"/>
    <n v="36"/>
    <n v="8711"/>
    <x v="5207"/>
  </r>
  <r>
    <x v="2"/>
    <x v="0"/>
    <x v="5120"/>
    <x v="292"/>
    <x v="1"/>
    <n v="19"/>
    <n v="0"/>
    <n v="234"/>
    <n v="78709"/>
    <x v="5207"/>
  </r>
  <r>
    <x v="2"/>
    <x v="0"/>
    <x v="5120"/>
    <x v="279"/>
    <x v="1"/>
    <n v="1"/>
    <n v="0"/>
    <n v="32"/>
    <n v="8059"/>
    <x v="5207"/>
  </r>
  <r>
    <x v="2"/>
    <x v="0"/>
    <x v="5120"/>
    <x v="284"/>
    <x v="1"/>
    <n v="9"/>
    <n v="0"/>
    <n v="54"/>
    <n v="26002"/>
    <x v="5207"/>
  </r>
  <r>
    <x v="2"/>
    <x v="0"/>
    <x v="5120"/>
    <x v="267"/>
    <x v="1"/>
    <n v="1"/>
    <n v="0"/>
    <n v="5"/>
    <n v="2574"/>
    <x v="5207"/>
  </r>
  <r>
    <x v="2"/>
    <x v="0"/>
    <x v="5120"/>
    <x v="272"/>
    <x v="1"/>
    <n v="4"/>
    <n v="0"/>
    <n v="108"/>
    <n v="25888"/>
    <x v="5207"/>
  </r>
  <r>
    <x v="2"/>
    <x v="0"/>
    <x v="5120"/>
    <x v="475"/>
    <x v="1"/>
    <n v="5"/>
    <n v="0"/>
    <n v="77"/>
    <n v="97180"/>
    <x v="5207"/>
  </r>
  <r>
    <x v="2"/>
    <x v="0"/>
    <x v="5120"/>
    <x v="440"/>
    <x v="1"/>
    <n v="2"/>
    <n v="0"/>
    <n v="78"/>
    <n v="30390"/>
    <x v="5207"/>
  </r>
  <r>
    <x v="2"/>
    <x v="0"/>
    <x v="5120"/>
    <x v="473"/>
    <x v="1"/>
    <n v="13"/>
    <n v="0"/>
    <n v="393"/>
    <n v="154310"/>
    <x v="5207"/>
  </r>
  <r>
    <x v="2"/>
    <x v="0"/>
    <x v="5120"/>
    <x v="276"/>
    <x v="1"/>
    <n v="17"/>
    <n v="0"/>
    <n v="169"/>
    <n v="157355"/>
    <x v="5207"/>
  </r>
  <r>
    <x v="2"/>
    <x v="0"/>
    <x v="5120"/>
    <x v="458"/>
    <x v="1"/>
    <n v="26"/>
    <n v="0"/>
    <n v="1102"/>
    <n v="1646822"/>
    <x v="5207"/>
  </r>
  <r>
    <x v="2"/>
    <x v="0"/>
    <x v="5120"/>
    <x v="314"/>
    <x v="1"/>
    <n v="9"/>
    <n v="0"/>
    <n v="165"/>
    <n v="117385"/>
    <x v="5207"/>
  </r>
  <r>
    <x v="2"/>
    <x v="0"/>
    <x v="5120"/>
    <x v="336"/>
    <x v="1"/>
    <n v="4"/>
    <n v="0"/>
    <n v="55"/>
    <n v="45010"/>
    <x v="5207"/>
  </r>
  <r>
    <x v="2"/>
    <x v="1"/>
    <x v="8481"/>
    <x v="340"/>
    <x v="1"/>
    <n v="7"/>
    <n v="0"/>
    <n v="139"/>
    <n v="62534"/>
    <x v="8911"/>
  </r>
  <r>
    <x v="2"/>
    <x v="1"/>
    <x v="8481"/>
    <x v="346"/>
    <x v="1"/>
    <n v="3"/>
    <n v="0"/>
    <n v="83"/>
    <n v="28792"/>
    <x v="8911"/>
  </r>
  <r>
    <x v="2"/>
    <x v="1"/>
    <x v="8481"/>
    <x v="326"/>
    <x v="1"/>
    <n v="4"/>
    <n v="0"/>
    <n v="185"/>
    <n v="62068"/>
    <x v="8911"/>
  </r>
  <r>
    <x v="2"/>
    <x v="0"/>
    <x v="8481"/>
    <x v="340"/>
    <x v="1"/>
    <n v="1"/>
    <n v="0"/>
    <n v="2"/>
    <n v="3889"/>
    <x v="8911"/>
  </r>
  <r>
    <x v="2"/>
    <x v="0"/>
    <x v="8481"/>
    <x v="341"/>
    <x v="1"/>
    <n v="5"/>
    <n v="0"/>
    <n v="60"/>
    <n v="18351"/>
    <x v="8911"/>
  </r>
  <r>
    <x v="2"/>
    <x v="0"/>
    <x v="8481"/>
    <x v="342"/>
    <x v="1"/>
    <n v="2"/>
    <n v="0"/>
    <n v="32"/>
    <n v="18468"/>
    <x v="8911"/>
  </r>
  <r>
    <x v="2"/>
    <x v="0"/>
    <x v="8481"/>
    <x v="335"/>
    <x v="1"/>
    <n v="2"/>
    <n v="0"/>
    <n v="87"/>
    <n v="12243"/>
    <x v="8911"/>
  </r>
  <r>
    <x v="2"/>
    <x v="0"/>
    <x v="8481"/>
    <x v="359"/>
    <x v="1"/>
    <n v="3"/>
    <n v="0"/>
    <n v="37"/>
    <n v="9004"/>
    <x v="8911"/>
  </r>
  <r>
    <x v="2"/>
    <x v="0"/>
    <x v="8481"/>
    <x v="326"/>
    <x v="1"/>
    <n v="1"/>
    <n v="0"/>
    <n v="2"/>
    <n v="2978"/>
    <x v="8911"/>
  </r>
  <r>
    <x v="2"/>
    <x v="0"/>
    <x v="8481"/>
    <x v="284"/>
    <x v="1"/>
    <n v="22"/>
    <n v="0"/>
    <n v="192"/>
    <n v="69729"/>
    <x v="8911"/>
  </r>
  <r>
    <x v="2"/>
    <x v="0"/>
    <x v="8481"/>
    <x v="272"/>
    <x v="1"/>
    <n v="1"/>
    <n v="0"/>
    <n v="20"/>
    <n v="6568"/>
    <x v="8911"/>
  </r>
  <r>
    <x v="2"/>
    <x v="0"/>
    <x v="8481"/>
    <x v="458"/>
    <x v="1"/>
    <n v="14"/>
    <n v="0"/>
    <n v="696"/>
    <n v="994174"/>
    <x v="8911"/>
  </r>
  <r>
    <x v="2"/>
    <x v="0"/>
    <x v="8481"/>
    <x v="314"/>
    <x v="1"/>
    <n v="2"/>
    <n v="0"/>
    <n v="66"/>
    <n v="26910"/>
    <x v="8911"/>
  </r>
  <r>
    <x v="2"/>
    <x v="0"/>
    <x v="8481"/>
    <x v="336"/>
    <x v="1"/>
    <n v="7"/>
    <n v="0"/>
    <n v="125"/>
    <n v="83076"/>
    <x v="8911"/>
  </r>
  <r>
    <x v="2"/>
    <x v="1"/>
    <x v="8482"/>
    <x v="340"/>
    <x v="1"/>
    <n v="47"/>
    <n v="0"/>
    <n v="858"/>
    <n v="374874"/>
    <x v="8912"/>
  </r>
  <r>
    <x v="2"/>
    <x v="1"/>
    <x v="8482"/>
    <x v="346"/>
    <x v="1"/>
    <n v="4"/>
    <n v="0"/>
    <n v="147"/>
    <n v="48464"/>
    <x v="8912"/>
  </r>
  <r>
    <x v="2"/>
    <x v="1"/>
    <x v="8482"/>
    <x v="326"/>
    <x v="1"/>
    <n v="9"/>
    <n v="0"/>
    <n v="153"/>
    <n v="76409"/>
    <x v="8912"/>
  </r>
  <r>
    <x v="2"/>
    <x v="0"/>
    <x v="8482"/>
    <x v="308"/>
    <x v="1"/>
    <n v="3"/>
    <n v="0"/>
    <n v="18"/>
    <n v="20731"/>
    <x v="8912"/>
  </r>
  <r>
    <x v="2"/>
    <x v="0"/>
    <x v="8482"/>
    <x v="340"/>
    <x v="1"/>
    <n v="3"/>
    <n v="0"/>
    <n v="10"/>
    <n v="10686"/>
    <x v="8912"/>
  </r>
  <r>
    <x v="2"/>
    <x v="0"/>
    <x v="8482"/>
    <x v="341"/>
    <x v="1"/>
    <n v="36"/>
    <n v="0"/>
    <n v="502"/>
    <n v="144359"/>
    <x v="8912"/>
  </r>
  <r>
    <x v="2"/>
    <x v="0"/>
    <x v="8482"/>
    <x v="366"/>
    <x v="1"/>
    <n v="11"/>
    <n v="0"/>
    <n v="141"/>
    <n v="96074"/>
    <x v="8912"/>
  </r>
  <r>
    <x v="2"/>
    <x v="0"/>
    <x v="8482"/>
    <x v="362"/>
    <x v="1"/>
    <n v="9"/>
    <n v="0"/>
    <n v="149"/>
    <n v="90214"/>
    <x v="8912"/>
  </r>
  <r>
    <x v="2"/>
    <x v="0"/>
    <x v="8482"/>
    <x v="335"/>
    <x v="1"/>
    <n v="26"/>
    <n v="0"/>
    <n v="294"/>
    <n v="115682"/>
    <x v="8912"/>
  </r>
  <r>
    <x v="2"/>
    <x v="0"/>
    <x v="8482"/>
    <x v="344"/>
    <x v="1"/>
    <n v="14"/>
    <n v="0"/>
    <n v="220"/>
    <n v="42311"/>
    <x v="8912"/>
  </r>
  <r>
    <x v="2"/>
    <x v="0"/>
    <x v="8482"/>
    <x v="359"/>
    <x v="1"/>
    <n v="1"/>
    <n v="0"/>
    <n v="6"/>
    <n v="2076"/>
    <x v="8912"/>
  </r>
  <r>
    <x v="2"/>
    <x v="0"/>
    <x v="8482"/>
    <x v="339"/>
    <x v="1"/>
    <n v="5"/>
    <n v="0"/>
    <n v="48"/>
    <n v="21842"/>
    <x v="8912"/>
  </r>
  <r>
    <x v="2"/>
    <x v="0"/>
    <x v="8482"/>
    <x v="292"/>
    <x v="1"/>
    <n v="4"/>
    <n v="0"/>
    <n v="32"/>
    <n v="17600"/>
    <x v="8912"/>
  </r>
  <r>
    <x v="2"/>
    <x v="0"/>
    <x v="8482"/>
    <x v="284"/>
    <x v="1"/>
    <n v="12"/>
    <n v="0"/>
    <n v="93"/>
    <n v="35594"/>
    <x v="8912"/>
  </r>
  <r>
    <x v="2"/>
    <x v="0"/>
    <x v="8482"/>
    <x v="272"/>
    <x v="1"/>
    <n v="4"/>
    <n v="0"/>
    <n v="46"/>
    <n v="25888"/>
    <x v="8912"/>
  </r>
  <r>
    <x v="2"/>
    <x v="0"/>
    <x v="8482"/>
    <x v="475"/>
    <x v="1"/>
    <n v="3"/>
    <n v="0"/>
    <n v="22"/>
    <n v="58233"/>
    <x v="8912"/>
  </r>
  <r>
    <x v="2"/>
    <x v="0"/>
    <x v="8482"/>
    <x v="440"/>
    <x v="1"/>
    <n v="1"/>
    <n v="0"/>
    <n v="77"/>
    <n v="15195"/>
    <x v="8912"/>
  </r>
  <r>
    <x v="2"/>
    <x v="0"/>
    <x v="8482"/>
    <x v="473"/>
    <x v="1"/>
    <n v="4"/>
    <n v="0"/>
    <n v="138"/>
    <n v="52797"/>
    <x v="8912"/>
  </r>
  <r>
    <x v="2"/>
    <x v="0"/>
    <x v="8482"/>
    <x v="276"/>
    <x v="1"/>
    <n v="5"/>
    <n v="0"/>
    <n v="41"/>
    <n v="46595"/>
    <x v="8912"/>
  </r>
  <r>
    <x v="2"/>
    <x v="0"/>
    <x v="8482"/>
    <x v="458"/>
    <x v="1"/>
    <n v="10"/>
    <n v="0"/>
    <n v="1090"/>
    <n v="870344"/>
    <x v="8912"/>
  </r>
  <r>
    <x v="2"/>
    <x v="0"/>
    <x v="8482"/>
    <x v="314"/>
    <x v="1"/>
    <n v="9"/>
    <n v="0"/>
    <n v="260"/>
    <n v="120311"/>
    <x v="8912"/>
  </r>
  <r>
    <x v="2"/>
    <x v="0"/>
    <x v="8482"/>
    <x v="336"/>
    <x v="1"/>
    <n v="12"/>
    <n v="0"/>
    <n v="116"/>
    <n v="146562"/>
    <x v="8912"/>
  </r>
  <r>
    <x v="2"/>
    <x v="1"/>
    <x v="5121"/>
    <x v="340"/>
    <x v="1"/>
    <n v="110"/>
    <n v="0"/>
    <n v="1907"/>
    <n v="894032"/>
    <x v="5208"/>
  </r>
  <r>
    <x v="2"/>
    <x v="1"/>
    <x v="5121"/>
    <x v="343"/>
    <x v="1"/>
    <n v="2"/>
    <n v="0"/>
    <n v="16"/>
    <n v="5437"/>
    <x v="5208"/>
  </r>
  <r>
    <x v="2"/>
    <x v="1"/>
    <x v="5121"/>
    <x v="319"/>
    <x v="1"/>
    <n v="2"/>
    <n v="0"/>
    <n v="43"/>
    <n v="16131"/>
    <x v="5208"/>
  </r>
  <r>
    <x v="2"/>
    <x v="1"/>
    <x v="5121"/>
    <x v="326"/>
    <x v="1"/>
    <n v="8"/>
    <n v="0"/>
    <n v="115"/>
    <n v="64527"/>
    <x v="5208"/>
  </r>
  <r>
    <x v="2"/>
    <x v="0"/>
    <x v="5121"/>
    <x v="340"/>
    <x v="1"/>
    <n v="31"/>
    <n v="0"/>
    <n v="98"/>
    <n v="141598"/>
    <x v="5208"/>
  </r>
  <r>
    <x v="2"/>
    <x v="0"/>
    <x v="5121"/>
    <x v="341"/>
    <x v="1"/>
    <n v="281"/>
    <n v="0"/>
    <n v="2038"/>
    <n v="1083446"/>
    <x v="5208"/>
  </r>
  <r>
    <x v="2"/>
    <x v="0"/>
    <x v="5121"/>
    <x v="366"/>
    <x v="1"/>
    <n v="53"/>
    <n v="0"/>
    <n v="543"/>
    <n v="459237"/>
    <x v="5208"/>
  </r>
  <r>
    <x v="2"/>
    <x v="0"/>
    <x v="5121"/>
    <x v="362"/>
    <x v="1"/>
    <n v="21"/>
    <n v="0"/>
    <n v="225"/>
    <n v="209123"/>
    <x v="5208"/>
  </r>
  <r>
    <x v="2"/>
    <x v="0"/>
    <x v="5121"/>
    <x v="265"/>
    <x v="1"/>
    <n v="6"/>
    <n v="0"/>
    <n v="17"/>
    <n v="6685"/>
    <x v="5208"/>
  </r>
  <r>
    <x v="2"/>
    <x v="0"/>
    <x v="5121"/>
    <x v="335"/>
    <x v="1"/>
    <n v="27"/>
    <n v="0"/>
    <n v="189"/>
    <n v="115523"/>
    <x v="5208"/>
  </r>
  <r>
    <x v="2"/>
    <x v="0"/>
    <x v="5121"/>
    <x v="372"/>
    <x v="1"/>
    <n v="584"/>
    <n v="0"/>
    <n v="2501"/>
    <n v="1443557"/>
    <x v="5208"/>
  </r>
  <r>
    <x v="2"/>
    <x v="0"/>
    <x v="5121"/>
    <x v="400"/>
    <x v="1"/>
    <n v="2"/>
    <n v="0"/>
    <n v="11"/>
    <n v="4236"/>
    <x v="5208"/>
  </r>
  <r>
    <x v="2"/>
    <x v="0"/>
    <x v="5121"/>
    <x v="359"/>
    <x v="1"/>
    <n v="9"/>
    <n v="0"/>
    <n v="38"/>
    <n v="18477"/>
    <x v="5208"/>
  </r>
  <r>
    <x v="2"/>
    <x v="0"/>
    <x v="5121"/>
    <x v="339"/>
    <x v="1"/>
    <n v="21"/>
    <n v="0"/>
    <n v="126"/>
    <n v="89282"/>
    <x v="5208"/>
  </r>
  <r>
    <x v="2"/>
    <x v="0"/>
    <x v="5121"/>
    <x v="319"/>
    <x v="1"/>
    <n v="1"/>
    <n v="0"/>
    <n v="3"/>
    <n v="2901"/>
    <x v="5208"/>
  </r>
  <r>
    <x v="2"/>
    <x v="0"/>
    <x v="5121"/>
    <x v="300"/>
    <x v="1"/>
    <n v="7"/>
    <n v="0"/>
    <n v="48"/>
    <n v="20307"/>
    <x v="5208"/>
  </r>
  <r>
    <x v="2"/>
    <x v="0"/>
    <x v="5121"/>
    <x v="287"/>
    <x v="1"/>
    <n v="51"/>
    <n v="0"/>
    <n v="236"/>
    <n v="211462"/>
    <x v="5208"/>
  </r>
  <r>
    <x v="2"/>
    <x v="0"/>
    <x v="5121"/>
    <x v="279"/>
    <x v="1"/>
    <n v="4"/>
    <n v="0"/>
    <n v="16"/>
    <n v="32236"/>
    <x v="5208"/>
  </r>
  <r>
    <x v="2"/>
    <x v="0"/>
    <x v="5121"/>
    <x v="326"/>
    <x v="1"/>
    <n v="1"/>
    <n v="0"/>
    <n v="2"/>
    <n v="2978"/>
    <x v="5208"/>
  </r>
  <r>
    <x v="2"/>
    <x v="0"/>
    <x v="5121"/>
    <x v="284"/>
    <x v="1"/>
    <n v="24"/>
    <n v="0"/>
    <n v="128"/>
    <n v="72943"/>
    <x v="5208"/>
  </r>
  <r>
    <x v="2"/>
    <x v="0"/>
    <x v="5121"/>
    <x v="267"/>
    <x v="1"/>
    <n v="21"/>
    <n v="0"/>
    <n v="71"/>
    <n v="52442"/>
    <x v="5208"/>
  </r>
  <r>
    <x v="2"/>
    <x v="0"/>
    <x v="5121"/>
    <x v="288"/>
    <x v="1"/>
    <n v="10"/>
    <n v="0"/>
    <n v="88"/>
    <n v="44718"/>
    <x v="5208"/>
  </r>
  <r>
    <x v="2"/>
    <x v="0"/>
    <x v="5121"/>
    <x v="475"/>
    <x v="1"/>
    <n v="2"/>
    <n v="0"/>
    <n v="55"/>
    <n v="39322"/>
    <x v="5208"/>
  </r>
  <r>
    <x v="2"/>
    <x v="0"/>
    <x v="5121"/>
    <x v="456"/>
    <x v="1"/>
    <n v="2"/>
    <n v="0"/>
    <n v="90"/>
    <n v="152950"/>
    <x v="5208"/>
  </r>
  <r>
    <x v="2"/>
    <x v="0"/>
    <x v="5121"/>
    <x v="314"/>
    <x v="1"/>
    <n v="3"/>
    <n v="0"/>
    <n v="67"/>
    <n v="39973"/>
    <x v="5208"/>
  </r>
  <r>
    <x v="2"/>
    <x v="0"/>
    <x v="5121"/>
    <x v="336"/>
    <x v="1"/>
    <n v="2"/>
    <n v="0"/>
    <n v="16"/>
    <n v="26518"/>
    <x v="5208"/>
  </r>
  <r>
    <x v="2"/>
    <x v="1"/>
    <x v="5122"/>
    <x v="340"/>
    <x v="1"/>
    <n v="3"/>
    <n v="0"/>
    <n v="119"/>
    <n v="40430"/>
    <x v="5209"/>
  </r>
  <r>
    <x v="2"/>
    <x v="0"/>
    <x v="5122"/>
    <x v="341"/>
    <x v="1"/>
    <n v="2"/>
    <n v="0"/>
    <n v="41"/>
    <n v="8536"/>
    <x v="5209"/>
  </r>
  <r>
    <x v="2"/>
    <x v="0"/>
    <x v="5122"/>
    <x v="265"/>
    <x v="1"/>
    <n v="1"/>
    <n v="0"/>
    <n v="2"/>
    <n v="1063"/>
    <x v="5209"/>
  </r>
  <r>
    <x v="2"/>
    <x v="0"/>
    <x v="5122"/>
    <x v="267"/>
    <x v="1"/>
    <n v="1"/>
    <n v="0"/>
    <n v="15"/>
    <n v="2574"/>
    <x v="5209"/>
  </r>
  <r>
    <x v="2"/>
    <x v="0"/>
    <x v="5122"/>
    <x v="288"/>
    <x v="1"/>
    <n v="6"/>
    <n v="0"/>
    <n v="60"/>
    <n v="29114"/>
    <x v="5209"/>
  </r>
  <r>
    <x v="2"/>
    <x v="0"/>
    <x v="5122"/>
    <x v="473"/>
    <x v="1"/>
    <n v="1"/>
    <n v="0"/>
    <n v="7"/>
    <n v="9726"/>
    <x v="5209"/>
  </r>
  <r>
    <x v="2"/>
    <x v="0"/>
    <x v="5122"/>
    <x v="276"/>
    <x v="1"/>
    <n v="1"/>
    <n v="0"/>
    <n v="36"/>
    <n v="11544"/>
    <x v="5209"/>
  </r>
  <r>
    <x v="2"/>
    <x v="0"/>
    <x v="5122"/>
    <x v="314"/>
    <x v="1"/>
    <n v="1"/>
    <n v="0"/>
    <n v="3"/>
    <n v="10764"/>
    <x v="5209"/>
  </r>
  <r>
    <x v="2"/>
    <x v="1"/>
    <x v="5123"/>
    <x v="340"/>
    <x v="1"/>
    <n v="15"/>
    <n v="0"/>
    <n v="236"/>
    <n v="108642"/>
    <x v="5210"/>
  </r>
  <r>
    <x v="2"/>
    <x v="0"/>
    <x v="5123"/>
    <x v="340"/>
    <x v="1"/>
    <n v="2"/>
    <n v="0"/>
    <n v="7"/>
    <n v="6910"/>
    <x v="5210"/>
  </r>
  <r>
    <x v="2"/>
    <x v="0"/>
    <x v="5123"/>
    <x v="341"/>
    <x v="1"/>
    <n v="28"/>
    <n v="0"/>
    <n v="303"/>
    <n v="106025"/>
    <x v="5210"/>
  </r>
  <r>
    <x v="2"/>
    <x v="0"/>
    <x v="5123"/>
    <x v="366"/>
    <x v="1"/>
    <n v="4"/>
    <n v="0"/>
    <n v="66"/>
    <n v="35516"/>
    <x v="5210"/>
  </r>
  <r>
    <x v="2"/>
    <x v="0"/>
    <x v="5123"/>
    <x v="362"/>
    <x v="1"/>
    <n v="1"/>
    <n v="0"/>
    <n v="4"/>
    <n v="10410"/>
    <x v="5210"/>
  </r>
  <r>
    <x v="2"/>
    <x v="0"/>
    <x v="5123"/>
    <x v="344"/>
    <x v="1"/>
    <n v="18"/>
    <n v="0"/>
    <n v="146"/>
    <n v="40995"/>
    <x v="5210"/>
  </r>
  <r>
    <x v="2"/>
    <x v="0"/>
    <x v="5123"/>
    <x v="300"/>
    <x v="1"/>
    <n v="5"/>
    <n v="0"/>
    <n v="30"/>
    <n v="15046"/>
    <x v="5210"/>
  </r>
  <r>
    <x v="2"/>
    <x v="0"/>
    <x v="5123"/>
    <x v="287"/>
    <x v="1"/>
    <n v="14"/>
    <n v="0"/>
    <n v="92"/>
    <n v="64801"/>
    <x v="5210"/>
  </r>
  <r>
    <x v="2"/>
    <x v="0"/>
    <x v="5123"/>
    <x v="267"/>
    <x v="1"/>
    <n v="8"/>
    <n v="0"/>
    <n v="54"/>
    <n v="22622"/>
    <x v="5210"/>
  </r>
  <r>
    <x v="2"/>
    <x v="0"/>
    <x v="8483"/>
    <x v="207"/>
    <x v="1"/>
    <n v="2"/>
    <n v="0"/>
    <n v="32"/>
    <n v="6734"/>
    <x v="8913"/>
  </r>
  <r>
    <x v="2"/>
    <x v="0"/>
    <x v="8483"/>
    <x v="208"/>
    <x v="1"/>
    <n v="1"/>
    <n v="0"/>
    <n v="3"/>
    <n v="1949"/>
    <x v="8913"/>
  </r>
  <r>
    <x v="2"/>
    <x v="1"/>
    <x v="5124"/>
    <x v="340"/>
    <x v="1"/>
    <n v="2"/>
    <n v="0"/>
    <n v="22"/>
    <n v="14492"/>
    <x v="5211"/>
  </r>
  <r>
    <x v="2"/>
    <x v="0"/>
    <x v="5124"/>
    <x v="341"/>
    <x v="1"/>
    <n v="1"/>
    <n v="0"/>
    <n v="6"/>
    <n v="3663"/>
    <x v="5211"/>
  </r>
  <r>
    <x v="2"/>
    <x v="0"/>
    <x v="5124"/>
    <x v="344"/>
    <x v="1"/>
    <n v="1"/>
    <n v="0"/>
    <n v="5"/>
    <n v="2260"/>
    <x v="5211"/>
  </r>
  <r>
    <x v="2"/>
    <x v="0"/>
    <x v="5124"/>
    <x v="359"/>
    <x v="1"/>
    <n v="1"/>
    <n v="0"/>
    <n v="6"/>
    <n v="2076"/>
    <x v="5211"/>
  </r>
  <r>
    <x v="2"/>
    <x v="0"/>
    <x v="5124"/>
    <x v="339"/>
    <x v="1"/>
    <n v="1"/>
    <n v="0"/>
    <n v="15"/>
    <n v="4420"/>
    <x v="5211"/>
  </r>
  <r>
    <x v="2"/>
    <x v="0"/>
    <x v="5124"/>
    <x v="336"/>
    <x v="1"/>
    <n v="1"/>
    <n v="0"/>
    <n v="12"/>
    <n v="13063"/>
    <x v="5211"/>
  </r>
  <r>
    <x v="2"/>
    <x v="1"/>
    <x v="5125"/>
    <x v="340"/>
    <x v="1"/>
    <n v="5"/>
    <n v="0"/>
    <n v="255"/>
    <n v="92361"/>
    <x v="5212"/>
  </r>
  <r>
    <x v="2"/>
    <x v="1"/>
    <x v="5125"/>
    <x v="420"/>
    <x v="1"/>
    <n v="2"/>
    <n v="0"/>
    <n v="17"/>
    <n v="8617"/>
    <x v="5212"/>
  </r>
  <r>
    <x v="2"/>
    <x v="1"/>
    <x v="5125"/>
    <x v="343"/>
    <x v="1"/>
    <n v="3"/>
    <n v="0"/>
    <n v="15"/>
    <n v="6039"/>
    <x v="5212"/>
  </r>
  <r>
    <x v="2"/>
    <x v="1"/>
    <x v="5125"/>
    <x v="346"/>
    <x v="1"/>
    <n v="1"/>
    <n v="0"/>
    <n v="8"/>
    <n v="6959"/>
    <x v="5212"/>
  </r>
  <r>
    <x v="2"/>
    <x v="0"/>
    <x v="5125"/>
    <x v="341"/>
    <x v="1"/>
    <n v="11"/>
    <n v="0"/>
    <n v="57"/>
    <n v="41409"/>
    <x v="5212"/>
  </r>
  <r>
    <x v="2"/>
    <x v="0"/>
    <x v="5125"/>
    <x v="373"/>
    <x v="1"/>
    <n v="40"/>
    <n v="0"/>
    <n v="260"/>
    <n v="71272"/>
    <x v="5212"/>
  </r>
  <r>
    <x v="2"/>
    <x v="0"/>
    <x v="5125"/>
    <x v="265"/>
    <x v="1"/>
    <n v="19"/>
    <n v="0"/>
    <n v="77"/>
    <n v="20121"/>
    <x v="5212"/>
  </r>
  <r>
    <x v="2"/>
    <x v="0"/>
    <x v="5125"/>
    <x v="334"/>
    <x v="1"/>
    <n v="2"/>
    <n v="0"/>
    <n v="18"/>
    <n v="11238"/>
    <x v="5212"/>
  </r>
  <r>
    <x v="2"/>
    <x v="0"/>
    <x v="5125"/>
    <x v="292"/>
    <x v="1"/>
    <n v="17"/>
    <n v="0"/>
    <n v="119"/>
    <n v="72395"/>
    <x v="5212"/>
  </r>
  <r>
    <x v="2"/>
    <x v="0"/>
    <x v="5125"/>
    <x v="267"/>
    <x v="1"/>
    <n v="1"/>
    <n v="0"/>
    <n v="9"/>
    <n v="2500"/>
    <x v="5212"/>
  </r>
  <r>
    <x v="2"/>
    <x v="0"/>
    <x v="5125"/>
    <x v="288"/>
    <x v="1"/>
    <n v="6"/>
    <n v="0"/>
    <n v="82"/>
    <n v="28972"/>
    <x v="5212"/>
  </r>
  <r>
    <x v="2"/>
    <x v="0"/>
    <x v="5125"/>
    <x v="336"/>
    <x v="1"/>
    <n v="3"/>
    <n v="0"/>
    <n v="75"/>
    <n v="40365"/>
    <x v="5212"/>
  </r>
  <r>
    <x v="2"/>
    <x v="1"/>
    <x v="5126"/>
    <x v="340"/>
    <x v="1"/>
    <n v="20"/>
    <n v="0"/>
    <n v="315"/>
    <n v="154567"/>
    <x v="5213"/>
  </r>
  <r>
    <x v="2"/>
    <x v="1"/>
    <x v="5126"/>
    <x v="346"/>
    <x v="1"/>
    <n v="17"/>
    <n v="0"/>
    <n v="312"/>
    <n v="160428"/>
    <x v="5213"/>
  </r>
  <r>
    <x v="2"/>
    <x v="0"/>
    <x v="5126"/>
    <x v="340"/>
    <x v="1"/>
    <n v="1"/>
    <n v="0"/>
    <n v="3"/>
    <n v="7369"/>
    <x v="5213"/>
  </r>
  <r>
    <x v="2"/>
    <x v="0"/>
    <x v="5126"/>
    <x v="341"/>
    <x v="1"/>
    <n v="64"/>
    <n v="0"/>
    <n v="581"/>
    <n v="247429"/>
    <x v="5213"/>
  </r>
  <r>
    <x v="2"/>
    <x v="0"/>
    <x v="5126"/>
    <x v="342"/>
    <x v="1"/>
    <n v="6"/>
    <n v="0"/>
    <n v="99"/>
    <n v="55127"/>
    <x v="5213"/>
  </r>
  <r>
    <x v="2"/>
    <x v="0"/>
    <x v="5126"/>
    <x v="344"/>
    <x v="1"/>
    <n v="32"/>
    <n v="0"/>
    <n v="286"/>
    <n v="76405"/>
    <x v="5213"/>
  </r>
  <r>
    <x v="2"/>
    <x v="0"/>
    <x v="5126"/>
    <x v="346"/>
    <x v="1"/>
    <n v="4"/>
    <n v="0"/>
    <n v="18"/>
    <n v="33050"/>
    <x v="5213"/>
  </r>
  <r>
    <x v="2"/>
    <x v="0"/>
    <x v="5126"/>
    <x v="292"/>
    <x v="1"/>
    <n v="61"/>
    <n v="0"/>
    <n v="458"/>
    <n v="261518"/>
    <x v="5213"/>
  </r>
  <r>
    <x v="2"/>
    <x v="0"/>
    <x v="5126"/>
    <x v="288"/>
    <x v="1"/>
    <n v="2"/>
    <n v="0"/>
    <n v="20"/>
    <n v="9752"/>
    <x v="5213"/>
  </r>
  <r>
    <x v="2"/>
    <x v="0"/>
    <x v="5126"/>
    <x v="473"/>
    <x v="1"/>
    <n v="2"/>
    <n v="0"/>
    <n v="40"/>
    <n v="17223"/>
    <x v="5213"/>
  </r>
  <r>
    <x v="2"/>
    <x v="0"/>
    <x v="5126"/>
    <x v="276"/>
    <x v="1"/>
    <n v="6"/>
    <n v="0"/>
    <n v="47"/>
    <n v="56064"/>
    <x v="5213"/>
  </r>
  <r>
    <x v="2"/>
    <x v="0"/>
    <x v="5126"/>
    <x v="314"/>
    <x v="1"/>
    <n v="1"/>
    <n v="0"/>
    <n v="25"/>
    <n v="13455"/>
    <x v="5213"/>
  </r>
  <r>
    <x v="2"/>
    <x v="1"/>
    <x v="5127"/>
    <x v="510"/>
    <x v="1"/>
    <n v="62"/>
    <n v="0"/>
    <n v="802"/>
    <n v="459670"/>
    <x v="5214"/>
  </r>
  <r>
    <x v="2"/>
    <x v="0"/>
    <x v="5127"/>
    <x v="510"/>
    <x v="1"/>
    <n v="22"/>
    <n v="0"/>
    <n v="74"/>
    <n v="88219"/>
    <x v="5214"/>
  </r>
  <r>
    <x v="2"/>
    <x v="0"/>
    <x v="5127"/>
    <x v="374"/>
    <x v="1"/>
    <n v="478"/>
    <n v="0"/>
    <n v="2528"/>
    <n v="1863944"/>
    <x v="5214"/>
  </r>
  <r>
    <x v="2"/>
    <x v="0"/>
    <x v="5127"/>
    <x v="342"/>
    <x v="1"/>
    <n v="8"/>
    <n v="0"/>
    <n v="31"/>
    <n v="75799"/>
    <x v="5214"/>
  </r>
  <r>
    <x v="2"/>
    <x v="0"/>
    <x v="5127"/>
    <x v="265"/>
    <x v="1"/>
    <n v="1"/>
    <n v="0"/>
    <n v="6"/>
    <n v="1063"/>
    <x v="5214"/>
  </r>
  <r>
    <x v="2"/>
    <x v="0"/>
    <x v="5127"/>
    <x v="335"/>
    <x v="1"/>
    <n v="1"/>
    <n v="0"/>
    <n v="2"/>
    <n v="4407"/>
    <x v="5214"/>
  </r>
  <r>
    <x v="2"/>
    <x v="0"/>
    <x v="5127"/>
    <x v="344"/>
    <x v="1"/>
    <n v="35"/>
    <n v="0"/>
    <n v="134"/>
    <n v="81276"/>
    <x v="5214"/>
  </r>
  <r>
    <x v="2"/>
    <x v="0"/>
    <x v="5127"/>
    <x v="287"/>
    <x v="1"/>
    <n v="5"/>
    <n v="0"/>
    <n v="14"/>
    <n v="18522"/>
    <x v="5214"/>
  </r>
  <r>
    <x v="2"/>
    <x v="0"/>
    <x v="5127"/>
    <x v="284"/>
    <x v="1"/>
    <n v="13"/>
    <n v="0"/>
    <n v="51"/>
    <n v="38799"/>
    <x v="5214"/>
  </r>
  <r>
    <x v="2"/>
    <x v="0"/>
    <x v="5127"/>
    <x v="336"/>
    <x v="1"/>
    <n v="2"/>
    <n v="0"/>
    <n v="31"/>
    <n v="24219"/>
    <x v="5214"/>
  </r>
  <r>
    <x v="2"/>
    <x v="1"/>
    <x v="5128"/>
    <x v="510"/>
    <x v="1"/>
    <n v="395"/>
    <n v="0"/>
    <n v="6455"/>
    <n v="3305549"/>
    <x v="5215"/>
  </r>
  <r>
    <x v="2"/>
    <x v="1"/>
    <x v="5128"/>
    <x v="326"/>
    <x v="1"/>
    <n v="5"/>
    <n v="0"/>
    <n v="61"/>
    <n v="40796"/>
    <x v="5215"/>
  </r>
  <r>
    <x v="2"/>
    <x v="0"/>
    <x v="5128"/>
    <x v="510"/>
    <x v="1"/>
    <n v="18"/>
    <n v="0"/>
    <n v="59"/>
    <n v="72327"/>
    <x v="5215"/>
  </r>
  <r>
    <x v="2"/>
    <x v="0"/>
    <x v="5128"/>
    <x v="374"/>
    <x v="1"/>
    <n v="968"/>
    <n v="0"/>
    <n v="8490"/>
    <n v="3755430"/>
    <x v="5215"/>
  </r>
  <r>
    <x v="2"/>
    <x v="0"/>
    <x v="5128"/>
    <x v="342"/>
    <x v="1"/>
    <n v="1"/>
    <n v="0"/>
    <n v="5"/>
    <n v="9511"/>
    <x v="5215"/>
  </r>
  <r>
    <x v="2"/>
    <x v="0"/>
    <x v="5128"/>
    <x v="433"/>
    <x v="1"/>
    <n v="4"/>
    <n v="0"/>
    <n v="83"/>
    <n v="37237"/>
    <x v="5215"/>
  </r>
  <r>
    <x v="2"/>
    <x v="0"/>
    <x v="5128"/>
    <x v="335"/>
    <x v="1"/>
    <n v="2"/>
    <n v="0"/>
    <n v="16"/>
    <n v="7932"/>
    <x v="5215"/>
  </r>
  <r>
    <x v="2"/>
    <x v="0"/>
    <x v="5128"/>
    <x v="344"/>
    <x v="1"/>
    <n v="14"/>
    <n v="0"/>
    <n v="150"/>
    <n v="37884"/>
    <x v="5215"/>
  </r>
  <r>
    <x v="2"/>
    <x v="0"/>
    <x v="5128"/>
    <x v="300"/>
    <x v="1"/>
    <n v="1"/>
    <n v="0"/>
    <n v="36"/>
    <n v="2449"/>
    <x v="5215"/>
  </r>
  <r>
    <x v="2"/>
    <x v="0"/>
    <x v="5128"/>
    <x v="287"/>
    <x v="1"/>
    <n v="3"/>
    <n v="0"/>
    <n v="24"/>
    <n v="11350"/>
    <x v="5215"/>
  </r>
  <r>
    <x v="2"/>
    <x v="0"/>
    <x v="5128"/>
    <x v="279"/>
    <x v="1"/>
    <n v="1"/>
    <n v="0"/>
    <n v="3"/>
    <n v="8059"/>
    <x v="5215"/>
  </r>
  <r>
    <x v="2"/>
    <x v="0"/>
    <x v="5128"/>
    <x v="284"/>
    <x v="1"/>
    <n v="4"/>
    <n v="0"/>
    <n v="14"/>
    <n v="11825"/>
    <x v="5215"/>
  </r>
  <r>
    <x v="2"/>
    <x v="0"/>
    <x v="5128"/>
    <x v="267"/>
    <x v="1"/>
    <n v="1"/>
    <n v="0"/>
    <n v="35"/>
    <n v="4530"/>
    <x v="5215"/>
  </r>
  <r>
    <x v="2"/>
    <x v="0"/>
    <x v="5128"/>
    <x v="272"/>
    <x v="1"/>
    <n v="2"/>
    <n v="0"/>
    <n v="64"/>
    <n v="13136"/>
    <x v="5215"/>
  </r>
  <r>
    <x v="2"/>
    <x v="0"/>
    <x v="5128"/>
    <x v="440"/>
    <x v="1"/>
    <n v="1"/>
    <n v="0"/>
    <n v="3"/>
    <n v="15195"/>
    <x v="5215"/>
  </r>
  <r>
    <x v="2"/>
    <x v="0"/>
    <x v="5128"/>
    <x v="458"/>
    <x v="1"/>
    <n v="20"/>
    <n v="0"/>
    <n v="1070"/>
    <n v="1242116"/>
    <x v="5215"/>
  </r>
  <r>
    <x v="2"/>
    <x v="0"/>
    <x v="5128"/>
    <x v="314"/>
    <x v="1"/>
    <n v="2"/>
    <n v="0"/>
    <n v="25"/>
    <n v="26518"/>
    <x v="5215"/>
  </r>
  <r>
    <x v="2"/>
    <x v="1"/>
    <x v="5129"/>
    <x v="340"/>
    <x v="1"/>
    <n v="4"/>
    <n v="0"/>
    <n v="124"/>
    <n v="42766"/>
    <x v="5216"/>
  </r>
  <r>
    <x v="2"/>
    <x v="1"/>
    <x v="5129"/>
    <x v="326"/>
    <x v="1"/>
    <n v="8"/>
    <n v="0"/>
    <n v="139"/>
    <n v="69023"/>
    <x v="5216"/>
  </r>
  <r>
    <x v="2"/>
    <x v="0"/>
    <x v="5129"/>
    <x v="341"/>
    <x v="1"/>
    <n v="5"/>
    <n v="0"/>
    <n v="33"/>
    <n v="19445"/>
    <x v="5216"/>
  </r>
  <r>
    <x v="2"/>
    <x v="0"/>
    <x v="5129"/>
    <x v="359"/>
    <x v="1"/>
    <n v="8"/>
    <n v="0"/>
    <n v="44"/>
    <n v="16529"/>
    <x v="5216"/>
  </r>
  <r>
    <x v="2"/>
    <x v="0"/>
    <x v="5129"/>
    <x v="326"/>
    <x v="1"/>
    <n v="1"/>
    <n v="0"/>
    <n v="2"/>
    <n v="2891"/>
    <x v="5216"/>
  </r>
  <r>
    <x v="2"/>
    <x v="0"/>
    <x v="5129"/>
    <x v="284"/>
    <x v="1"/>
    <n v="23"/>
    <n v="0"/>
    <n v="201"/>
    <n v="68127"/>
    <x v="5216"/>
  </r>
  <r>
    <x v="2"/>
    <x v="0"/>
    <x v="5129"/>
    <x v="267"/>
    <x v="1"/>
    <n v="1"/>
    <n v="0"/>
    <n v="3"/>
    <n v="2574"/>
    <x v="5216"/>
  </r>
  <r>
    <x v="2"/>
    <x v="0"/>
    <x v="5129"/>
    <x v="272"/>
    <x v="1"/>
    <n v="1"/>
    <n v="0"/>
    <n v="56"/>
    <n v="6695"/>
    <x v="5216"/>
  </r>
  <r>
    <x v="2"/>
    <x v="0"/>
    <x v="5129"/>
    <x v="336"/>
    <x v="1"/>
    <n v="1"/>
    <n v="0"/>
    <n v="5"/>
    <n v="13455"/>
    <x v="5216"/>
  </r>
  <r>
    <x v="2"/>
    <x v="1"/>
    <x v="8484"/>
    <x v="326"/>
    <x v="1"/>
    <n v="2"/>
    <n v="0"/>
    <n v="59"/>
    <n v="23219"/>
    <x v="8914"/>
  </r>
  <r>
    <x v="2"/>
    <x v="0"/>
    <x v="8484"/>
    <x v="341"/>
    <x v="1"/>
    <n v="1"/>
    <n v="0"/>
    <n v="38"/>
    <n v="4950"/>
    <x v="8914"/>
  </r>
  <r>
    <x v="2"/>
    <x v="0"/>
    <x v="8484"/>
    <x v="284"/>
    <x v="1"/>
    <n v="3"/>
    <n v="0"/>
    <n v="92"/>
    <n v="15868"/>
    <x v="8914"/>
  </r>
  <r>
    <x v="2"/>
    <x v="1"/>
    <x v="5130"/>
    <x v="326"/>
    <x v="1"/>
    <n v="2"/>
    <n v="0"/>
    <n v="24"/>
    <n v="14221"/>
    <x v="5217"/>
  </r>
  <r>
    <x v="2"/>
    <x v="0"/>
    <x v="5130"/>
    <x v="341"/>
    <x v="1"/>
    <n v="3"/>
    <n v="0"/>
    <n v="13"/>
    <n v="10686"/>
    <x v="5217"/>
  </r>
  <r>
    <x v="2"/>
    <x v="0"/>
    <x v="5130"/>
    <x v="265"/>
    <x v="1"/>
    <n v="4"/>
    <n v="0"/>
    <n v="17"/>
    <n v="4252"/>
    <x v="5217"/>
  </r>
  <r>
    <x v="2"/>
    <x v="0"/>
    <x v="5130"/>
    <x v="279"/>
    <x v="1"/>
    <n v="1"/>
    <n v="0"/>
    <n v="6"/>
    <n v="8059"/>
    <x v="5217"/>
  </r>
  <r>
    <x v="2"/>
    <x v="0"/>
    <x v="5130"/>
    <x v="326"/>
    <x v="1"/>
    <n v="1"/>
    <n v="0"/>
    <n v="2"/>
    <n v="2978"/>
    <x v="5217"/>
  </r>
  <r>
    <x v="2"/>
    <x v="0"/>
    <x v="5130"/>
    <x v="284"/>
    <x v="1"/>
    <n v="3"/>
    <n v="0"/>
    <n v="21"/>
    <n v="8847"/>
    <x v="5217"/>
  </r>
  <r>
    <x v="2"/>
    <x v="0"/>
    <x v="5130"/>
    <x v="272"/>
    <x v="1"/>
    <n v="3"/>
    <n v="0"/>
    <n v="21"/>
    <n v="19704"/>
    <x v="5217"/>
  </r>
  <r>
    <x v="2"/>
    <x v="0"/>
    <x v="5130"/>
    <x v="475"/>
    <x v="1"/>
    <n v="1"/>
    <n v="0"/>
    <n v="4"/>
    <n v="19286"/>
    <x v="5217"/>
  </r>
  <r>
    <x v="2"/>
    <x v="0"/>
    <x v="5130"/>
    <x v="314"/>
    <x v="1"/>
    <n v="1"/>
    <n v="0"/>
    <n v="186"/>
    <n v="58892"/>
    <x v="5217"/>
  </r>
  <r>
    <x v="2"/>
    <x v="1"/>
    <x v="8485"/>
    <x v="340"/>
    <x v="1"/>
    <n v="1"/>
    <n v="0"/>
    <n v="31"/>
    <n v="10467"/>
    <x v="8915"/>
  </r>
  <r>
    <x v="2"/>
    <x v="0"/>
    <x v="8486"/>
    <x v="368"/>
    <x v="1"/>
    <n v="2"/>
    <n v="0"/>
    <n v="40"/>
    <n v="7151"/>
    <x v="8916"/>
  </r>
  <r>
    <x v="2"/>
    <x v="1"/>
    <x v="5131"/>
    <x v="371"/>
    <x v="1"/>
    <n v="6"/>
    <n v="0"/>
    <n v="49"/>
    <n v="20417"/>
    <x v="5218"/>
  </r>
  <r>
    <x v="2"/>
    <x v="1"/>
    <x v="5131"/>
    <x v="343"/>
    <x v="1"/>
    <n v="1"/>
    <n v="0"/>
    <n v="8"/>
    <n v="2642"/>
    <x v="5218"/>
  </r>
  <r>
    <x v="2"/>
    <x v="1"/>
    <x v="5131"/>
    <x v="346"/>
    <x v="1"/>
    <n v="1"/>
    <n v="0"/>
    <n v="8"/>
    <n v="12805"/>
    <x v="5218"/>
  </r>
  <r>
    <x v="2"/>
    <x v="1"/>
    <x v="5131"/>
    <x v="326"/>
    <x v="1"/>
    <n v="3"/>
    <n v="0"/>
    <n v="52"/>
    <n v="23598"/>
    <x v="5218"/>
  </r>
  <r>
    <x v="2"/>
    <x v="0"/>
    <x v="5131"/>
    <x v="370"/>
    <x v="1"/>
    <n v="23"/>
    <n v="0"/>
    <n v="147"/>
    <n v="36743"/>
    <x v="5218"/>
  </r>
  <r>
    <x v="2"/>
    <x v="0"/>
    <x v="5131"/>
    <x v="368"/>
    <x v="1"/>
    <n v="2"/>
    <n v="0"/>
    <n v="12"/>
    <n v="3119"/>
    <x v="5218"/>
  </r>
  <r>
    <x v="2"/>
    <x v="0"/>
    <x v="5131"/>
    <x v="284"/>
    <x v="1"/>
    <n v="6"/>
    <n v="0"/>
    <n v="51"/>
    <n v="19848"/>
    <x v="5218"/>
  </r>
  <r>
    <x v="2"/>
    <x v="0"/>
    <x v="5131"/>
    <x v="267"/>
    <x v="1"/>
    <n v="2"/>
    <n v="0"/>
    <n v="9"/>
    <n v="5148"/>
    <x v="5218"/>
  </r>
  <r>
    <x v="2"/>
    <x v="0"/>
    <x v="5131"/>
    <x v="272"/>
    <x v="1"/>
    <n v="1"/>
    <n v="0"/>
    <n v="21"/>
    <n v="6568"/>
    <x v="5218"/>
  </r>
  <r>
    <x v="2"/>
    <x v="1"/>
    <x v="8487"/>
    <x v="326"/>
    <x v="1"/>
    <n v="1"/>
    <n v="0"/>
    <n v="9"/>
    <n v="7171"/>
    <x v="8917"/>
  </r>
  <r>
    <x v="2"/>
    <x v="0"/>
    <x v="8487"/>
    <x v="341"/>
    <x v="1"/>
    <n v="4"/>
    <n v="0"/>
    <n v="39"/>
    <n v="15556"/>
    <x v="8917"/>
  </r>
  <r>
    <x v="2"/>
    <x v="0"/>
    <x v="8487"/>
    <x v="359"/>
    <x v="1"/>
    <n v="1"/>
    <n v="0"/>
    <n v="14"/>
    <n v="2525"/>
    <x v="8917"/>
  </r>
  <r>
    <x v="2"/>
    <x v="1"/>
    <x v="8488"/>
    <x v="340"/>
    <x v="1"/>
    <n v="1"/>
    <n v="0"/>
    <n v="7"/>
    <n v="7353"/>
    <x v="8918"/>
  </r>
  <r>
    <x v="2"/>
    <x v="1"/>
    <x v="5132"/>
    <x v="340"/>
    <x v="1"/>
    <n v="6"/>
    <n v="0"/>
    <n v="134"/>
    <n v="55114"/>
    <x v="5219"/>
  </r>
  <r>
    <x v="2"/>
    <x v="1"/>
    <x v="5132"/>
    <x v="326"/>
    <x v="1"/>
    <n v="4"/>
    <n v="0"/>
    <n v="37"/>
    <n v="30722"/>
    <x v="5219"/>
  </r>
  <r>
    <x v="2"/>
    <x v="0"/>
    <x v="5132"/>
    <x v="341"/>
    <x v="1"/>
    <n v="1"/>
    <n v="0"/>
    <n v="9"/>
    <n v="3111"/>
    <x v="5219"/>
  </r>
  <r>
    <x v="2"/>
    <x v="0"/>
    <x v="5132"/>
    <x v="335"/>
    <x v="1"/>
    <n v="4"/>
    <n v="0"/>
    <n v="46"/>
    <n v="16746"/>
    <x v="5219"/>
  </r>
  <r>
    <x v="2"/>
    <x v="0"/>
    <x v="5132"/>
    <x v="284"/>
    <x v="1"/>
    <n v="5"/>
    <n v="0"/>
    <n v="22"/>
    <n v="14629"/>
    <x v="5219"/>
  </r>
  <r>
    <x v="2"/>
    <x v="0"/>
    <x v="5132"/>
    <x v="267"/>
    <x v="1"/>
    <n v="1"/>
    <n v="0"/>
    <n v="3"/>
    <n v="3117"/>
    <x v="5219"/>
  </r>
  <r>
    <x v="2"/>
    <x v="0"/>
    <x v="5132"/>
    <x v="272"/>
    <x v="1"/>
    <n v="1"/>
    <n v="0"/>
    <n v="31"/>
    <n v="6568"/>
    <x v="5219"/>
  </r>
  <r>
    <x v="2"/>
    <x v="0"/>
    <x v="5132"/>
    <x v="314"/>
    <x v="1"/>
    <n v="3"/>
    <n v="0"/>
    <n v="70"/>
    <n v="40365"/>
    <x v="5219"/>
  </r>
  <r>
    <x v="2"/>
    <x v="1"/>
    <x v="5133"/>
    <x v="340"/>
    <x v="1"/>
    <n v="3"/>
    <n v="0"/>
    <n v="103"/>
    <n v="34514"/>
    <x v="5220"/>
  </r>
  <r>
    <x v="2"/>
    <x v="1"/>
    <x v="5133"/>
    <x v="326"/>
    <x v="1"/>
    <n v="1"/>
    <n v="0"/>
    <n v="7"/>
    <n v="7880"/>
    <x v="5220"/>
  </r>
  <r>
    <x v="2"/>
    <x v="0"/>
    <x v="5133"/>
    <x v="308"/>
    <x v="1"/>
    <n v="20"/>
    <n v="0"/>
    <n v="699"/>
    <n v="172401"/>
    <x v="5220"/>
  </r>
  <r>
    <x v="2"/>
    <x v="0"/>
    <x v="5133"/>
    <x v="341"/>
    <x v="1"/>
    <n v="1"/>
    <n v="0"/>
    <n v="3"/>
    <n v="3111"/>
    <x v="5220"/>
  </r>
  <r>
    <x v="2"/>
    <x v="0"/>
    <x v="5133"/>
    <x v="335"/>
    <x v="1"/>
    <n v="236"/>
    <n v="0"/>
    <n v="2685"/>
    <n v="1051124"/>
    <x v="5220"/>
  </r>
  <r>
    <x v="2"/>
    <x v="0"/>
    <x v="5133"/>
    <x v="326"/>
    <x v="1"/>
    <n v="1"/>
    <n v="0"/>
    <n v="2"/>
    <n v="2978"/>
    <x v="5220"/>
  </r>
  <r>
    <x v="2"/>
    <x v="0"/>
    <x v="5133"/>
    <x v="284"/>
    <x v="1"/>
    <n v="1"/>
    <n v="0"/>
    <n v="2"/>
    <n v="2978"/>
    <x v="5220"/>
  </r>
  <r>
    <x v="2"/>
    <x v="0"/>
    <x v="5133"/>
    <x v="267"/>
    <x v="1"/>
    <n v="1"/>
    <n v="0"/>
    <n v="3"/>
    <n v="2574"/>
    <x v="5220"/>
  </r>
  <r>
    <x v="2"/>
    <x v="0"/>
    <x v="5133"/>
    <x v="314"/>
    <x v="1"/>
    <n v="3"/>
    <n v="0"/>
    <n v="78"/>
    <n v="40365"/>
    <x v="5220"/>
  </r>
  <r>
    <x v="2"/>
    <x v="1"/>
    <x v="8489"/>
    <x v="360"/>
    <x v="1"/>
    <n v="1"/>
    <n v="0"/>
    <n v="124"/>
    <n v="43121"/>
    <x v="8919"/>
  </r>
  <r>
    <x v="2"/>
    <x v="0"/>
    <x v="8489"/>
    <x v="341"/>
    <x v="1"/>
    <n v="1"/>
    <n v="0"/>
    <n v="15"/>
    <n v="3889"/>
    <x v="8919"/>
  </r>
  <r>
    <x v="2"/>
    <x v="0"/>
    <x v="8489"/>
    <x v="267"/>
    <x v="1"/>
    <n v="5"/>
    <n v="0"/>
    <n v="41"/>
    <n v="12162"/>
    <x v="8919"/>
  </r>
  <r>
    <x v="2"/>
    <x v="1"/>
    <x v="5134"/>
    <x v="340"/>
    <x v="1"/>
    <n v="2"/>
    <n v="0"/>
    <n v="26"/>
    <n v="13236"/>
    <x v="5221"/>
  </r>
  <r>
    <x v="2"/>
    <x v="1"/>
    <x v="5134"/>
    <x v="326"/>
    <x v="1"/>
    <n v="1"/>
    <n v="0"/>
    <n v="30"/>
    <n v="10965"/>
    <x v="5221"/>
  </r>
  <r>
    <x v="2"/>
    <x v="0"/>
    <x v="5134"/>
    <x v="281"/>
    <x v="1"/>
    <n v="4"/>
    <n v="0"/>
    <n v="48"/>
    <n v="32546"/>
    <x v="5221"/>
  </r>
  <r>
    <x v="2"/>
    <x v="0"/>
    <x v="5134"/>
    <x v="280"/>
    <x v="1"/>
    <n v="28"/>
    <n v="0"/>
    <n v="266"/>
    <n v="72226"/>
    <x v="5221"/>
  </r>
  <r>
    <x v="2"/>
    <x v="0"/>
    <x v="5134"/>
    <x v="341"/>
    <x v="1"/>
    <n v="1"/>
    <n v="0"/>
    <n v="8"/>
    <n v="3021"/>
    <x v="5221"/>
  </r>
  <r>
    <x v="2"/>
    <x v="0"/>
    <x v="5134"/>
    <x v="335"/>
    <x v="1"/>
    <n v="3"/>
    <n v="0"/>
    <n v="36"/>
    <n v="13092"/>
    <x v="5221"/>
  </r>
  <r>
    <x v="2"/>
    <x v="0"/>
    <x v="5134"/>
    <x v="284"/>
    <x v="1"/>
    <n v="2"/>
    <n v="0"/>
    <n v="13"/>
    <n v="5956"/>
    <x v="5221"/>
  </r>
  <r>
    <x v="2"/>
    <x v="0"/>
    <x v="5134"/>
    <x v="336"/>
    <x v="1"/>
    <n v="1"/>
    <n v="0"/>
    <n v="26"/>
    <n v="13455"/>
    <x v="5221"/>
  </r>
  <r>
    <x v="2"/>
    <x v="1"/>
    <x v="5135"/>
    <x v="377"/>
    <x v="1"/>
    <n v="5"/>
    <n v="0"/>
    <n v="100"/>
    <n v="38584"/>
    <x v="5222"/>
  </r>
  <r>
    <x v="2"/>
    <x v="0"/>
    <x v="5135"/>
    <x v="376"/>
    <x v="1"/>
    <n v="1"/>
    <n v="0"/>
    <n v="22"/>
    <n v="11963"/>
    <x v="5222"/>
  </r>
  <r>
    <x v="2"/>
    <x v="0"/>
    <x v="5135"/>
    <x v="375"/>
    <x v="1"/>
    <n v="12"/>
    <n v="0"/>
    <n v="107"/>
    <n v="43846"/>
    <x v="5222"/>
  </r>
  <r>
    <x v="2"/>
    <x v="0"/>
    <x v="5135"/>
    <x v="458"/>
    <x v="1"/>
    <n v="2"/>
    <n v="0"/>
    <n v="166"/>
    <n v="152950"/>
    <x v="5222"/>
  </r>
  <r>
    <x v="2"/>
    <x v="1"/>
    <x v="5136"/>
    <x v="377"/>
    <x v="1"/>
    <n v="16"/>
    <n v="0"/>
    <n v="303"/>
    <n v="121958"/>
    <x v="5223"/>
  </r>
  <r>
    <x v="2"/>
    <x v="1"/>
    <x v="5136"/>
    <x v="319"/>
    <x v="1"/>
    <n v="2"/>
    <n v="0"/>
    <n v="36"/>
    <n v="14257"/>
    <x v="5223"/>
  </r>
  <r>
    <x v="2"/>
    <x v="0"/>
    <x v="5136"/>
    <x v="376"/>
    <x v="1"/>
    <n v="4"/>
    <n v="0"/>
    <n v="138"/>
    <n v="48557"/>
    <x v="5223"/>
  </r>
  <r>
    <x v="2"/>
    <x v="0"/>
    <x v="5136"/>
    <x v="377"/>
    <x v="1"/>
    <n v="4"/>
    <n v="0"/>
    <n v="14"/>
    <n v="14504"/>
    <x v="5223"/>
  </r>
  <r>
    <x v="2"/>
    <x v="0"/>
    <x v="5136"/>
    <x v="375"/>
    <x v="1"/>
    <n v="11"/>
    <n v="0"/>
    <n v="113"/>
    <n v="48096"/>
    <x v="5223"/>
  </r>
  <r>
    <x v="2"/>
    <x v="0"/>
    <x v="5136"/>
    <x v="287"/>
    <x v="1"/>
    <n v="1"/>
    <n v="0"/>
    <n v="14"/>
    <n v="3770"/>
    <x v="5223"/>
  </r>
  <r>
    <x v="2"/>
    <x v="0"/>
    <x v="5136"/>
    <x v="272"/>
    <x v="1"/>
    <n v="1"/>
    <n v="0"/>
    <n v="32"/>
    <n v="6568"/>
    <x v="5223"/>
  </r>
  <r>
    <x v="2"/>
    <x v="0"/>
    <x v="5136"/>
    <x v="314"/>
    <x v="1"/>
    <n v="1"/>
    <n v="0"/>
    <n v="18"/>
    <n v="13063"/>
    <x v="5223"/>
  </r>
  <r>
    <x v="2"/>
    <x v="1"/>
    <x v="5137"/>
    <x v="377"/>
    <x v="1"/>
    <n v="418"/>
    <n v="0"/>
    <n v="6415"/>
    <n v="2736072"/>
    <x v="5224"/>
  </r>
  <r>
    <x v="2"/>
    <x v="1"/>
    <x v="5137"/>
    <x v="319"/>
    <x v="1"/>
    <n v="12"/>
    <n v="0"/>
    <n v="214"/>
    <n v="83399"/>
    <x v="5224"/>
  </r>
  <r>
    <x v="2"/>
    <x v="1"/>
    <x v="5137"/>
    <x v="326"/>
    <x v="1"/>
    <n v="1"/>
    <n v="0"/>
    <n v="43"/>
    <n v="14316"/>
    <x v="5224"/>
  </r>
  <r>
    <x v="2"/>
    <x v="0"/>
    <x v="5137"/>
    <x v="376"/>
    <x v="1"/>
    <n v="131"/>
    <n v="0"/>
    <n v="2581"/>
    <n v="1568496"/>
    <x v="5224"/>
  </r>
  <r>
    <x v="2"/>
    <x v="0"/>
    <x v="5137"/>
    <x v="377"/>
    <x v="1"/>
    <n v="136"/>
    <n v="0"/>
    <n v="487"/>
    <n v="523856"/>
    <x v="5224"/>
  </r>
  <r>
    <x v="2"/>
    <x v="0"/>
    <x v="5137"/>
    <x v="375"/>
    <x v="1"/>
    <n v="486"/>
    <n v="0"/>
    <n v="4651"/>
    <n v="1962389"/>
    <x v="5224"/>
  </r>
  <r>
    <x v="2"/>
    <x v="0"/>
    <x v="5137"/>
    <x v="300"/>
    <x v="1"/>
    <n v="1"/>
    <n v="0"/>
    <n v="8"/>
    <n v="2901"/>
    <x v="5224"/>
  </r>
  <r>
    <x v="2"/>
    <x v="0"/>
    <x v="5137"/>
    <x v="287"/>
    <x v="1"/>
    <n v="30"/>
    <n v="0"/>
    <n v="481"/>
    <n v="153317"/>
    <x v="5224"/>
  </r>
  <r>
    <x v="2"/>
    <x v="0"/>
    <x v="5137"/>
    <x v="284"/>
    <x v="1"/>
    <n v="1"/>
    <n v="0"/>
    <n v="26"/>
    <n v="3829"/>
    <x v="5224"/>
  </r>
  <r>
    <x v="2"/>
    <x v="0"/>
    <x v="5137"/>
    <x v="267"/>
    <x v="1"/>
    <n v="2"/>
    <n v="0"/>
    <n v="29"/>
    <n v="5312"/>
    <x v="5224"/>
  </r>
  <r>
    <x v="2"/>
    <x v="0"/>
    <x v="5137"/>
    <x v="272"/>
    <x v="1"/>
    <n v="21"/>
    <n v="0"/>
    <n v="467"/>
    <n v="140448"/>
    <x v="5224"/>
  </r>
  <r>
    <x v="2"/>
    <x v="0"/>
    <x v="5137"/>
    <x v="458"/>
    <x v="1"/>
    <n v="6"/>
    <n v="0"/>
    <n v="500"/>
    <n v="454394"/>
    <x v="5224"/>
  </r>
  <r>
    <x v="2"/>
    <x v="0"/>
    <x v="5137"/>
    <x v="314"/>
    <x v="1"/>
    <n v="33"/>
    <n v="0"/>
    <n v="737"/>
    <n v="449109"/>
    <x v="5224"/>
  </r>
  <r>
    <x v="2"/>
    <x v="1"/>
    <x v="5138"/>
    <x v="377"/>
    <x v="1"/>
    <n v="82"/>
    <n v="0"/>
    <n v="969"/>
    <n v="475905"/>
    <x v="5225"/>
  </r>
  <r>
    <x v="2"/>
    <x v="0"/>
    <x v="5138"/>
    <x v="376"/>
    <x v="1"/>
    <n v="1"/>
    <n v="0"/>
    <n v="12"/>
    <n v="9570"/>
    <x v="5225"/>
  </r>
  <r>
    <x v="2"/>
    <x v="0"/>
    <x v="5138"/>
    <x v="377"/>
    <x v="1"/>
    <n v="23"/>
    <n v="0"/>
    <n v="101"/>
    <n v="86121"/>
    <x v="5225"/>
  </r>
  <r>
    <x v="2"/>
    <x v="0"/>
    <x v="5138"/>
    <x v="375"/>
    <x v="1"/>
    <n v="386"/>
    <n v="0"/>
    <n v="2403"/>
    <n v="1513481"/>
    <x v="5225"/>
  </r>
  <r>
    <x v="2"/>
    <x v="0"/>
    <x v="5138"/>
    <x v="287"/>
    <x v="1"/>
    <n v="1"/>
    <n v="0"/>
    <n v="12"/>
    <n v="8568"/>
    <x v="5225"/>
  </r>
  <r>
    <x v="2"/>
    <x v="0"/>
    <x v="5138"/>
    <x v="279"/>
    <x v="1"/>
    <n v="1"/>
    <n v="0"/>
    <n v="8"/>
    <n v="8059"/>
    <x v="5225"/>
  </r>
  <r>
    <x v="2"/>
    <x v="0"/>
    <x v="5138"/>
    <x v="284"/>
    <x v="1"/>
    <n v="1"/>
    <n v="0"/>
    <n v="4"/>
    <n v="2978"/>
    <x v="5225"/>
  </r>
  <r>
    <x v="2"/>
    <x v="0"/>
    <x v="5138"/>
    <x v="272"/>
    <x v="1"/>
    <n v="1"/>
    <n v="0"/>
    <n v="28"/>
    <n v="6568"/>
    <x v="5225"/>
  </r>
  <r>
    <x v="2"/>
    <x v="0"/>
    <x v="5138"/>
    <x v="314"/>
    <x v="1"/>
    <n v="1"/>
    <n v="0"/>
    <n v="24"/>
    <n v="13455"/>
    <x v="5225"/>
  </r>
  <r>
    <x v="2"/>
    <x v="0"/>
    <x v="5138"/>
    <x v="336"/>
    <x v="1"/>
    <n v="1"/>
    <n v="0"/>
    <n v="19"/>
    <n v="13455"/>
    <x v="5225"/>
  </r>
  <r>
    <x v="2"/>
    <x v="1"/>
    <x v="6447"/>
    <x v="377"/>
    <x v="1"/>
    <n v="21"/>
    <n v="0"/>
    <n v="322"/>
    <n v="128927"/>
    <x v="8920"/>
  </r>
  <r>
    <x v="2"/>
    <x v="0"/>
    <x v="6447"/>
    <x v="376"/>
    <x v="1"/>
    <n v="3"/>
    <n v="0"/>
    <n v="24"/>
    <n v="33496"/>
    <x v="8920"/>
  </r>
  <r>
    <x v="2"/>
    <x v="0"/>
    <x v="6447"/>
    <x v="377"/>
    <x v="1"/>
    <n v="4"/>
    <n v="0"/>
    <n v="18"/>
    <n v="14686"/>
    <x v="8920"/>
  </r>
  <r>
    <x v="2"/>
    <x v="0"/>
    <x v="6447"/>
    <x v="375"/>
    <x v="1"/>
    <n v="56"/>
    <n v="0"/>
    <n v="588"/>
    <n v="225000"/>
    <x v="8920"/>
  </r>
  <r>
    <x v="2"/>
    <x v="1"/>
    <x v="5139"/>
    <x v="377"/>
    <x v="1"/>
    <n v="24"/>
    <n v="0"/>
    <n v="367"/>
    <n v="165513"/>
    <x v="5226"/>
  </r>
  <r>
    <x v="2"/>
    <x v="1"/>
    <x v="5139"/>
    <x v="319"/>
    <x v="1"/>
    <n v="1"/>
    <n v="0"/>
    <n v="55"/>
    <n v="12150"/>
    <x v="5226"/>
  </r>
  <r>
    <x v="2"/>
    <x v="0"/>
    <x v="5139"/>
    <x v="376"/>
    <x v="1"/>
    <n v="4"/>
    <n v="0"/>
    <n v="96"/>
    <n v="47417"/>
    <x v="5226"/>
  </r>
  <r>
    <x v="2"/>
    <x v="0"/>
    <x v="5139"/>
    <x v="377"/>
    <x v="1"/>
    <n v="9"/>
    <n v="0"/>
    <n v="35"/>
    <n v="35096"/>
    <x v="5226"/>
  </r>
  <r>
    <x v="2"/>
    <x v="0"/>
    <x v="5139"/>
    <x v="375"/>
    <x v="1"/>
    <n v="13"/>
    <n v="0"/>
    <n v="122"/>
    <n v="50682"/>
    <x v="5226"/>
  </r>
  <r>
    <x v="2"/>
    <x v="0"/>
    <x v="5139"/>
    <x v="287"/>
    <x v="1"/>
    <n v="2"/>
    <n v="0"/>
    <n v="13"/>
    <n v="7540"/>
    <x v="5226"/>
  </r>
  <r>
    <x v="2"/>
    <x v="0"/>
    <x v="5139"/>
    <x v="267"/>
    <x v="1"/>
    <n v="2"/>
    <n v="0"/>
    <n v="6"/>
    <n v="4850"/>
    <x v="5226"/>
  </r>
  <r>
    <x v="2"/>
    <x v="0"/>
    <x v="5139"/>
    <x v="288"/>
    <x v="1"/>
    <n v="1"/>
    <n v="0"/>
    <n v="16"/>
    <n v="4876"/>
    <x v="5226"/>
  </r>
  <r>
    <x v="2"/>
    <x v="0"/>
    <x v="5139"/>
    <x v="314"/>
    <x v="1"/>
    <n v="1"/>
    <n v="0"/>
    <n v="14"/>
    <n v="13455"/>
    <x v="5226"/>
  </r>
  <r>
    <x v="2"/>
    <x v="1"/>
    <x v="8490"/>
    <x v="377"/>
    <x v="1"/>
    <n v="3"/>
    <n v="0"/>
    <n v="48"/>
    <n v="17926"/>
    <x v="8921"/>
  </r>
  <r>
    <x v="2"/>
    <x v="0"/>
    <x v="8490"/>
    <x v="376"/>
    <x v="1"/>
    <n v="7"/>
    <n v="0"/>
    <n v="55"/>
    <n v="79606"/>
    <x v="8921"/>
  </r>
  <r>
    <x v="2"/>
    <x v="0"/>
    <x v="8490"/>
    <x v="375"/>
    <x v="1"/>
    <n v="5"/>
    <n v="0"/>
    <n v="53"/>
    <n v="20098"/>
    <x v="8921"/>
  </r>
  <r>
    <x v="2"/>
    <x v="1"/>
    <x v="5140"/>
    <x v="377"/>
    <x v="1"/>
    <n v="7"/>
    <n v="0"/>
    <n v="68"/>
    <n v="38938"/>
    <x v="5227"/>
  </r>
  <r>
    <x v="2"/>
    <x v="0"/>
    <x v="5140"/>
    <x v="376"/>
    <x v="1"/>
    <n v="1"/>
    <n v="0"/>
    <n v="5"/>
    <n v="11963"/>
    <x v="5227"/>
  </r>
  <r>
    <x v="2"/>
    <x v="0"/>
    <x v="5140"/>
    <x v="377"/>
    <x v="1"/>
    <n v="2"/>
    <n v="0"/>
    <n v="7"/>
    <n v="7850"/>
    <x v="5227"/>
  </r>
  <r>
    <x v="2"/>
    <x v="0"/>
    <x v="5140"/>
    <x v="375"/>
    <x v="1"/>
    <n v="9"/>
    <n v="0"/>
    <n v="34"/>
    <n v="34540"/>
    <x v="5227"/>
  </r>
  <r>
    <x v="2"/>
    <x v="0"/>
    <x v="5140"/>
    <x v="292"/>
    <x v="1"/>
    <n v="2"/>
    <n v="0"/>
    <n v="9"/>
    <n v="9322"/>
    <x v="5227"/>
  </r>
  <r>
    <x v="2"/>
    <x v="1"/>
    <x v="1335"/>
    <x v="377"/>
    <x v="1"/>
    <n v="4"/>
    <n v="0"/>
    <n v="72"/>
    <n v="30930"/>
    <x v="5228"/>
  </r>
  <r>
    <x v="2"/>
    <x v="0"/>
    <x v="1335"/>
    <x v="376"/>
    <x v="1"/>
    <n v="28"/>
    <n v="0"/>
    <n v="208"/>
    <n v="331526"/>
    <x v="5228"/>
  </r>
  <r>
    <x v="2"/>
    <x v="0"/>
    <x v="1335"/>
    <x v="375"/>
    <x v="1"/>
    <n v="37"/>
    <n v="0"/>
    <n v="162"/>
    <n v="150606"/>
    <x v="5228"/>
  </r>
  <r>
    <x v="2"/>
    <x v="1"/>
    <x v="8491"/>
    <x v="377"/>
    <x v="1"/>
    <n v="1"/>
    <n v="0"/>
    <n v="24"/>
    <n v="8300"/>
    <x v="8922"/>
  </r>
  <r>
    <x v="2"/>
    <x v="0"/>
    <x v="8491"/>
    <x v="376"/>
    <x v="1"/>
    <n v="22"/>
    <n v="0"/>
    <n v="242"/>
    <n v="265546"/>
    <x v="8922"/>
  </r>
  <r>
    <x v="2"/>
    <x v="0"/>
    <x v="8491"/>
    <x v="375"/>
    <x v="1"/>
    <n v="2"/>
    <n v="0"/>
    <n v="17"/>
    <n v="7850"/>
    <x v="8922"/>
  </r>
  <r>
    <x v="2"/>
    <x v="0"/>
    <x v="1339"/>
    <x v="376"/>
    <x v="1"/>
    <n v="37"/>
    <n v="0"/>
    <n v="132"/>
    <n v="421935"/>
    <x v="5229"/>
  </r>
  <r>
    <x v="2"/>
    <x v="0"/>
    <x v="1339"/>
    <x v="375"/>
    <x v="1"/>
    <n v="1"/>
    <n v="0"/>
    <n v="11"/>
    <n v="5058"/>
    <x v="5229"/>
  </r>
  <r>
    <x v="2"/>
    <x v="0"/>
    <x v="1339"/>
    <x v="287"/>
    <x v="1"/>
    <n v="4"/>
    <n v="0"/>
    <n v="17"/>
    <n v="15080"/>
    <x v="5229"/>
  </r>
  <r>
    <x v="2"/>
    <x v="0"/>
    <x v="8492"/>
    <x v="376"/>
    <x v="1"/>
    <n v="13"/>
    <n v="0"/>
    <n v="111"/>
    <n v="152778"/>
    <x v="8923"/>
  </r>
  <r>
    <x v="2"/>
    <x v="0"/>
    <x v="8492"/>
    <x v="375"/>
    <x v="1"/>
    <n v="21"/>
    <n v="0"/>
    <n v="75"/>
    <n v="81264"/>
    <x v="8923"/>
  </r>
  <r>
    <x v="2"/>
    <x v="0"/>
    <x v="8493"/>
    <x v="376"/>
    <x v="1"/>
    <n v="2"/>
    <n v="0"/>
    <n v="17"/>
    <n v="23926"/>
    <x v="8924"/>
  </r>
  <r>
    <x v="2"/>
    <x v="1"/>
    <x v="3625"/>
    <x v="377"/>
    <x v="1"/>
    <n v="1"/>
    <n v="0"/>
    <n v="7"/>
    <n v="4308"/>
    <x v="5230"/>
  </r>
  <r>
    <x v="2"/>
    <x v="0"/>
    <x v="3625"/>
    <x v="376"/>
    <x v="1"/>
    <n v="120"/>
    <n v="0"/>
    <n v="1232"/>
    <n v="1378905"/>
    <x v="5230"/>
  </r>
  <r>
    <x v="2"/>
    <x v="0"/>
    <x v="3625"/>
    <x v="375"/>
    <x v="1"/>
    <n v="6"/>
    <n v="0"/>
    <n v="49"/>
    <n v="24225"/>
    <x v="5230"/>
  </r>
  <r>
    <x v="2"/>
    <x v="1"/>
    <x v="8494"/>
    <x v="377"/>
    <x v="1"/>
    <n v="15"/>
    <n v="0"/>
    <n v="236"/>
    <n v="100311"/>
    <x v="8925"/>
  </r>
  <r>
    <x v="2"/>
    <x v="1"/>
    <x v="8494"/>
    <x v="326"/>
    <x v="1"/>
    <n v="1"/>
    <n v="0"/>
    <n v="23"/>
    <n v="9161"/>
    <x v="8925"/>
  </r>
  <r>
    <x v="2"/>
    <x v="0"/>
    <x v="8494"/>
    <x v="376"/>
    <x v="1"/>
    <n v="717"/>
    <n v="0"/>
    <n v="6825"/>
    <n v="8110290"/>
    <x v="8925"/>
  </r>
  <r>
    <x v="2"/>
    <x v="0"/>
    <x v="8494"/>
    <x v="375"/>
    <x v="1"/>
    <n v="31"/>
    <n v="0"/>
    <n v="247"/>
    <n v="121936"/>
    <x v="8925"/>
  </r>
  <r>
    <x v="2"/>
    <x v="0"/>
    <x v="8494"/>
    <x v="475"/>
    <x v="1"/>
    <n v="1"/>
    <n v="0"/>
    <n v="11"/>
    <n v="19286"/>
    <x v="8925"/>
  </r>
  <r>
    <x v="2"/>
    <x v="1"/>
    <x v="1341"/>
    <x v="377"/>
    <x v="1"/>
    <n v="85"/>
    <n v="0"/>
    <n v="1382"/>
    <n v="572161"/>
    <x v="8926"/>
  </r>
  <r>
    <x v="2"/>
    <x v="1"/>
    <x v="1341"/>
    <x v="326"/>
    <x v="1"/>
    <n v="1"/>
    <n v="0"/>
    <n v="91"/>
    <n v="27206"/>
    <x v="8926"/>
  </r>
  <r>
    <x v="2"/>
    <x v="0"/>
    <x v="1341"/>
    <x v="376"/>
    <x v="1"/>
    <n v="1181"/>
    <n v="0"/>
    <n v="13654"/>
    <n v="13456744"/>
    <x v="8926"/>
  </r>
  <r>
    <x v="2"/>
    <x v="0"/>
    <x v="1341"/>
    <x v="377"/>
    <x v="1"/>
    <n v="8"/>
    <n v="0"/>
    <n v="37"/>
    <n v="30691"/>
    <x v="8926"/>
  </r>
  <r>
    <x v="2"/>
    <x v="0"/>
    <x v="1341"/>
    <x v="375"/>
    <x v="1"/>
    <n v="183"/>
    <n v="0"/>
    <n v="1512"/>
    <n v="720374"/>
    <x v="8926"/>
  </r>
  <r>
    <x v="2"/>
    <x v="0"/>
    <x v="1341"/>
    <x v="287"/>
    <x v="1"/>
    <n v="2"/>
    <n v="0"/>
    <n v="30"/>
    <n v="9352"/>
    <x v="8926"/>
  </r>
  <r>
    <x v="2"/>
    <x v="0"/>
    <x v="1341"/>
    <x v="272"/>
    <x v="1"/>
    <n v="1"/>
    <n v="0"/>
    <n v="62"/>
    <n v="12686"/>
    <x v="8926"/>
  </r>
  <r>
    <x v="2"/>
    <x v="0"/>
    <x v="1341"/>
    <x v="475"/>
    <x v="1"/>
    <n v="1"/>
    <n v="0"/>
    <n v="7"/>
    <n v="19661"/>
    <x v="8926"/>
  </r>
  <r>
    <x v="2"/>
    <x v="0"/>
    <x v="1341"/>
    <x v="458"/>
    <x v="1"/>
    <n v="8"/>
    <n v="0"/>
    <n v="334"/>
    <n v="488170"/>
    <x v="8926"/>
  </r>
  <r>
    <x v="2"/>
    <x v="0"/>
    <x v="1341"/>
    <x v="314"/>
    <x v="1"/>
    <n v="3"/>
    <n v="0"/>
    <n v="59"/>
    <n v="39581"/>
    <x v="8926"/>
  </r>
  <r>
    <x v="2"/>
    <x v="1"/>
    <x v="1342"/>
    <x v="377"/>
    <x v="1"/>
    <n v="4"/>
    <n v="0"/>
    <n v="121"/>
    <n v="45784"/>
    <x v="8927"/>
  </r>
  <r>
    <x v="2"/>
    <x v="0"/>
    <x v="1342"/>
    <x v="376"/>
    <x v="1"/>
    <n v="19"/>
    <n v="0"/>
    <n v="269"/>
    <n v="217105"/>
    <x v="8927"/>
  </r>
  <r>
    <x v="2"/>
    <x v="0"/>
    <x v="1342"/>
    <x v="375"/>
    <x v="1"/>
    <n v="3"/>
    <n v="0"/>
    <n v="22"/>
    <n v="11546"/>
    <x v="8927"/>
  </r>
  <r>
    <x v="2"/>
    <x v="0"/>
    <x v="1342"/>
    <x v="272"/>
    <x v="1"/>
    <n v="1"/>
    <n v="0"/>
    <n v="8"/>
    <n v="6185"/>
    <x v="8927"/>
  </r>
  <r>
    <x v="2"/>
    <x v="1"/>
    <x v="8495"/>
    <x v="377"/>
    <x v="1"/>
    <n v="23"/>
    <n v="0"/>
    <n v="347"/>
    <n v="152338"/>
    <x v="8928"/>
  </r>
  <r>
    <x v="2"/>
    <x v="0"/>
    <x v="8495"/>
    <x v="376"/>
    <x v="1"/>
    <n v="1"/>
    <n v="0"/>
    <n v="10"/>
    <n v="11963"/>
    <x v="8928"/>
  </r>
  <r>
    <x v="2"/>
    <x v="0"/>
    <x v="8495"/>
    <x v="377"/>
    <x v="1"/>
    <n v="1"/>
    <n v="0"/>
    <n v="5"/>
    <n v="3925"/>
    <x v="8928"/>
  </r>
  <r>
    <x v="2"/>
    <x v="0"/>
    <x v="8495"/>
    <x v="375"/>
    <x v="1"/>
    <n v="5"/>
    <n v="0"/>
    <n v="58"/>
    <n v="18840"/>
    <x v="8928"/>
  </r>
  <r>
    <x v="2"/>
    <x v="1"/>
    <x v="8496"/>
    <x v="377"/>
    <x v="1"/>
    <n v="13"/>
    <n v="0"/>
    <n v="254"/>
    <n v="93511"/>
    <x v="8929"/>
  </r>
  <r>
    <x v="2"/>
    <x v="0"/>
    <x v="8496"/>
    <x v="376"/>
    <x v="1"/>
    <n v="7"/>
    <n v="0"/>
    <n v="141"/>
    <n v="73904"/>
    <x v="8929"/>
  </r>
  <r>
    <x v="2"/>
    <x v="0"/>
    <x v="8496"/>
    <x v="375"/>
    <x v="1"/>
    <n v="8"/>
    <n v="0"/>
    <n v="112"/>
    <n v="32102"/>
    <x v="8929"/>
  </r>
  <r>
    <x v="2"/>
    <x v="0"/>
    <x v="1345"/>
    <x v="375"/>
    <x v="1"/>
    <n v="1"/>
    <n v="0"/>
    <n v="7"/>
    <n v="3925"/>
    <x v="8930"/>
  </r>
  <r>
    <x v="2"/>
    <x v="0"/>
    <x v="1352"/>
    <x v="511"/>
    <x v="1"/>
    <n v="315"/>
    <n v="0"/>
    <n v="5138"/>
    <n v="7232828"/>
    <x v="8931"/>
  </r>
  <r>
    <x v="2"/>
    <x v="0"/>
    <x v="1352"/>
    <x v="272"/>
    <x v="1"/>
    <n v="3"/>
    <n v="0"/>
    <n v="148"/>
    <n v="30826"/>
    <x v="8931"/>
  </r>
  <r>
    <x v="2"/>
    <x v="0"/>
    <x v="1352"/>
    <x v="508"/>
    <x v="1"/>
    <n v="6"/>
    <n v="0"/>
    <n v="144"/>
    <n v="322644"/>
    <x v="8931"/>
  </r>
  <r>
    <x v="2"/>
    <x v="0"/>
    <x v="1352"/>
    <x v="314"/>
    <x v="1"/>
    <n v="2"/>
    <n v="0"/>
    <n v="57"/>
    <n v="26910"/>
    <x v="8931"/>
  </r>
  <r>
    <x v="2"/>
    <x v="0"/>
    <x v="8497"/>
    <x v="375"/>
    <x v="1"/>
    <n v="7"/>
    <n v="0"/>
    <n v="59"/>
    <n v="28505"/>
    <x v="8932"/>
  </r>
  <r>
    <x v="2"/>
    <x v="1"/>
    <x v="1356"/>
    <x v="377"/>
    <x v="1"/>
    <n v="1"/>
    <n v="0"/>
    <n v="8"/>
    <n v="5829"/>
    <x v="8933"/>
  </r>
  <r>
    <x v="2"/>
    <x v="1"/>
    <x v="1356"/>
    <x v="326"/>
    <x v="1"/>
    <n v="1"/>
    <n v="0"/>
    <n v="10"/>
    <n v="7614"/>
    <x v="8933"/>
  </r>
  <r>
    <x v="2"/>
    <x v="0"/>
    <x v="1357"/>
    <x v="287"/>
    <x v="1"/>
    <n v="1"/>
    <n v="0"/>
    <n v="3"/>
    <n v="3770"/>
    <x v="8934"/>
  </r>
  <r>
    <x v="2"/>
    <x v="0"/>
    <x v="1358"/>
    <x v="377"/>
    <x v="1"/>
    <n v="1"/>
    <n v="0"/>
    <n v="5"/>
    <n v="3140"/>
    <x v="8935"/>
  </r>
  <r>
    <x v="2"/>
    <x v="0"/>
    <x v="8498"/>
    <x v="375"/>
    <x v="1"/>
    <n v="1"/>
    <n v="0"/>
    <n v="11"/>
    <n v="5412"/>
    <x v="8936"/>
  </r>
  <r>
    <x v="2"/>
    <x v="1"/>
    <x v="8499"/>
    <x v="377"/>
    <x v="1"/>
    <n v="6"/>
    <n v="0"/>
    <n v="122"/>
    <n v="45593"/>
    <x v="8937"/>
  </r>
  <r>
    <x v="2"/>
    <x v="0"/>
    <x v="8499"/>
    <x v="375"/>
    <x v="1"/>
    <n v="20"/>
    <n v="0"/>
    <n v="150"/>
    <n v="80667"/>
    <x v="8937"/>
  </r>
  <r>
    <x v="2"/>
    <x v="1"/>
    <x v="8500"/>
    <x v="377"/>
    <x v="1"/>
    <n v="46"/>
    <n v="0"/>
    <n v="535"/>
    <n v="264398"/>
    <x v="8938"/>
  </r>
  <r>
    <x v="2"/>
    <x v="0"/>
    <x v="8500"/>
    <x v="376"/>
    <x v="1"/>
    <n v="1"/>
    <n v="0"/>
    <n v="22"/>
    <n v="9570"/>
    <x v="8938"/>
  </r>
  <r>
    <x v="2"/>
    <x v="0"/>
    <x v="8500"/>
    <x v="377"/>
    <x v="1"/>
    <n v="6"/>
    <n v="0"/>
    <n v="25"/>
    <n v="23207"/>
    <x v="8938"/>
  </r>
  <r>
    <x v="2"/>
    <x v="0"/>
    <x v="8500"/>
    <x v="375"/>
    <x v="1"/>
    <n v="185"/>
    <n v="0"/>
    <n v="1282"/>
    <n v="727786"/>
    <x v="8938"/>
  </r>
  <r>
    <x v="2"/>
    <x v="0"/>
    <x v="8500"/>
    <x v="267"/>
    <x v="1"/>
    <n v="1"/>
    <n v="0"/>
    <n v="7"/>
    <n v="2500"/>
    <x v="8938"/>
  </r>
  <r>
    <x v="2"/>
    <x v="0"/>
    <x v="1359"/>
    <x v="376"/>
    <x v="1"/>
    <n v="2"/>
    <n v="0"/>
    <n v="23"/>
    <n v="23926"/>
    <x v="8939"/>
  </r>
  <r>
    <x v="2"/>
    <x v="0"/>
    <x v="5141"/>
    <x v="272"/>
    <x v="1"/>
    <n v="1"/>
    <n v="0"/>
    <n v="6"/>
    <n v="6568"/>
    <x v="5231"/>
  </r>
  <r>
    <x v="2"/>
    <x v="0"/>
    <x v="5142"/>
    <x v="207"/>
    <x v="1"/>
    <n v="1"/>
    <n v="0"/>
    <n v="5"/>
    <n v="3367"/>
    <x v="5232"/>
  </r>
  <r>
    <x v="2"/>
    <x v="1"/>
    <x v="8501"/>
    <x v="377"/>
    <x v="1"/>
    <n v="1"/>
    <n v="0"/>
    <n v="34"/>
    <n v="11527"/>
    <x v="8940"/>
  </r>
  <r>
    <x v="2"/>
    <x v="1"/>
    <x v="8501"/>
    <x v="326"/>
    <x v="1"/>
    <n v="1"/>
    <n v="0"/>
    <n v="47"/>
    <n v="15347"/>
    <x v="8940"/>
  </r>
  <r>
    <x v="2"/>
    <x v="0"/>
    <x v="8501"/>
    <x v="376"/>
    <x v="1"/>
    <n v="13"/>
    <n v="0"/>
    <n v="99"/>
    <n v="138234"/>
    <x v="8940"/>
  </r>
  <r>
    <x v="2"/>
    <x v="0"/>
    <x v="8501"/>
    <x v="377"/>
    <x v="1"/>
    <n v="4"/>
    <n v="0"/>
    <n v="14"/>
    <n v="15013"/>
    <x v="8940"/>
  </r>
  <r>
    <x v="2"/>
    <x v="0"/>
    <x v="8501"/>
    <x v="375"/>
    <x v="1"/>
    <n v="40"/>
    <n v="0"/>
    <n v="123"/>
    <n v="149032"/>
    <x v="8940"/>
  </r>
  <r>
    <x v="2"/>
    <x v="1"/>
    <x v="5143"/>
    <x v="381"/>
    <x v="1"/>
    <n v="878"/>
    <n v="0"/>
    <n v="5650"/>
    <n v="2740974"/>
    <x v="5233"/>
  </r>
  <r>
    <x v="2"/>
    <x v="1"/>
    <x v="5143"/>
    <x v="326"/>
    <x v="1"/>
    <n v="1"/>
    <n v="0"/>
    <n v="10"/>
    <n v="7762"/>
    <x v="5233"/>
  </r>
  <r>
    <x v="2"/>
    <x v="0"/>
    <x v="5143"/>
    <x v="381"/>
    <x v="1"/>
    <n v="214"/>
    <n v="0"/>
    <n v="428"/>
    <n v="401156"/>
    <x v="5233"/>
  </r>
  <r>
    <x v="2"/>
    <x v="0"/>
    <x v="5143"/>
    <x v="378"/>
    <x v="1"/>
    <n v="1083"/>
    <n v="0"/>
    <n v="4581"/>
    <n v="1977630"/>
    <x v="5233"/>
  </r>
  <r>
    <x v="2"/>
    <x v="0"/>
    <x v="5143"/>
    <x v="287"/>
    <x v="1"/>
    <n v="6"/>
    <n v="0"/>
    <n v="25"/>
    <n v="22401"/>
    <x v="5233"/>
  </r>
  <r>
    <x v="2"/>
    <x v="0"/>
    <x v="5143"/>
    <x v="284"/>
    <x v="1"/>
    <n v="1"/>
    <n v="0"/>
    <n v="5"/>
    <n v="2978"/>
    <x v="5233"/>
  </r>
  <r>
    <x v="2"/>
    <x v="0"/>
    <x v="5143"/>
    <x v="267"/>
    <x v="1"/>
    <n v="3"/>
    <n v="0"/>
    <n v="9"/>
    <n v="7722"/>
    <x v="5233"/>
  </r>
  <r>
    <x v="2"/>
    <x v="0"/>
    <x v="5143"/>
    <x v="288"/>
    <x v="1"/>
    <n v="4"/>
    <n v="0"/>
    <n v="41"/>
    <n v="19314"/>
    <x v="5233"/>
  </r>
  <r>
    <x v="2"/>
    <x v="0"/>
    <x v="5143"/>
    <x v="314"/>
    <x v="1"/>
    <n v="11"/>
    <n v="0"/>
    <n v="164"/>
    <n v="148005"/>
    <x v="5233"/>
  </r>
  <r>
    <x v="2"/>
    <x v="1"/>
    <x v="5144"/>
    <x v="377"/>
    <x v="1"/>
    <n v="11"/>
    <n v="0"/>
    <n v="100"/>
    <n v="57556"/>
    <x v="5234"/>
  </r>
  <r>
    <x v="2"/>
    <x v="0"/>
    <x v="5144"/>
    <x v="376"/>
    <x v="1"/>
    <n v="63"/>
    <n v="0"/>
    <n v="338"/>
    <n v="738825"/>
    <x v="5234"/>
  </r>
  <r>
    <x v="2"/>
    <x v="0"/>
    <x v="5144"/>
    <x v="377"/>
    <x v="1"/>
    <n v="26"/>
    <n v="0"/>
    <n v="90"/>
    <n v="99225"/>
    <x v="5234"/>
  </r>
  <r>
    <x v="2"/>
    <x v="0"/>
    <x v="5144"/>
    <x v="375"/>
    <x v="1"/>
    <n v="37"/>
    <n v="0"/>
    <n v="151"/>
    <n v="140951"/>
    <x v="5234"/>
  </r>
  <r>
    <x v="2"/>
    <x v="0"/>
    <x v="5144"/>
    <x v="287"/>
    <x v="1"/>
    <n v="3"/>
    <n v="0"/>
    <n v="10"/>
    <n v="11310"/>
    <x v="5234"/>
  </r>
  <r>
    <x v="2"/>
    <x v="1"/>
    <x v="5145"/>
    <x v="377"/>
    <x v="1"/>
    <n v="13"/>
    <n v="0"/>
    <n v="157"/>
    <n v="73606"/>
    <x v="5235"/>
  </r>
  <r>
    <x v="2"/>
    <x v="1"/>
    <x v="5145"/>
    <x v="326"/>
    <x v="1"/>
    <n v="1"/>
    <n v="0"/>
    <n v="9"/>
    <n v="7614"/>
    <x v="5235"/>
  </r>
  <r>
    <x v="2"/>
    <x v="0"/>
    <x v="5145"/>
    <x v="377"/>
    <x v="1"/>
    <n v="5"/>
    <n v="0"/>
    <n v="20"/>
    <n v="18497"/>
    <x v="5235"/>
  </r>
  <r>
    <x v="2"/>
    <x v="0"/>
    <x v="5145"/>
    <x v="375"/>
    <x v="1"/>
    <n v="19"/>
    <n v="0"/>
    <n v="107"/>
    <n v="70847"/>
    <x v="5235"/>
  </r>
  <r>
    <x v="2"/>
    <x v="1"/>
    <x v="5146"/>
    <x v="377"/>
    <x v="1"/>
    <n v="3"/>
    <n v="0"/>
    <n v="26"/>
    <n v="16958"/>
    <x v="5236"/>
  </r>
  <r>
    <x v="2"/>
    <x v="0"/>
    <x v="5146"/>
    <x v="376"/>
    <x v="1"/>
    <n v="18"/>
    <n v="0"/>
    <n v="146"/>
    <n v="206233"/>
    <x v="5236"/>
  </r>
  <r>
    <x v="2"/>
    <x v="0"/>
    <x v="5146"/>
    <x v="377"/>
    <x v="1"/>
    <n v="2"/>
    <n v="0"/>
    <n v="9"/>
    <n v="12025"/>
    <x v="5236"/>
  </r>
  <r>
    <x v="2"/>
    <x v="0"/>
    <x v="5146"/>
    <x v="375"/>
    <x v="1"/>
    <n v="18"/>
    <n v="0"/>
    <n v="102"/>
    <n v="69774"/>
    <x v="5236"/>
  </r>
  <r>
    <x v="2"/>
    <x v="0"/>
    <x v="5146"/>
    <x v="300"/>
    <x v="1"/>
    <n v="1"/>
    <n v="0"/>
    <n v="24"/>
    <n v="2901"/>
    <x v="5236"/>
  </r>
  <r>
    <x v="2"/>
    <x v="0"/>
    <x v="5146"/>
    <x v="287"/>
    <x v="1"/>
    <n v="7"/>
    <n v="0"/>
    <n v="17"/>
    <n v="28512"/>
    <x v="5236"/>
  </r>
  <r>
    <x v="2"/>
    <x v="0"/>
    <x v="5146"/>
    <x v="267"/>
    <x v="1"/>
    <n v="1"/>
    <n v="0"/>
    <n v="2"/>
    <n v="2574"/>
    <x v="5236"/>
  </r>
  <r>
    <x v="2"/>
    <x v="0"/>
    <x v="8502"/>
    <x v="376"/>
    <x v="1"/>
    <n v="7"/>
    <n v="0"/>
    <n v="59"/>
    <n v="78607"/>
    <x v="8941"/>
  </r>
  <r>
    <x v="2"/>
    <x v="0"/>
    <x v="8502"/>
    <x v="375"/>
    <x v="1"/>
    <n v="1"/>
    <n v="0"/>
    <n v="8"/>
    <n v="3140"/>
    <x v="8941"/>
  </r>
  <r>
    <x v="2"/>
    <x v="1"/>
    <x v="1375"/>
    <x v="377"/>
    <x v="1"/>
    <n v="17"/>
    <n v="0"/>
    <n v="302"/>
    <n v="110116"/>
    <x v="8942"/>
  </r>
  <r>
    <x v="2"/>
    <x v="0"/>
    <x v="1375"/>
    <x v="376"/>
    <x v="1"/>
    <n v="43"/>
    <n v="0"/>
    <n v="618"/>
    <n v="495155"/>
    <x v="8942"/>
  </r>
  <r>
    <x v="2"/>
    <x v="0"/>
    <x v="1375"/>
    <x v="377"/>
    <x v="1"/>
    <n v="1"/>
    <n v="0"/>
    <n v="3"/>
    <n v="3925"/>
    <x v="8942"/>
  </r>
  <r>
    <x v="2"/>
    <x v="0"/>
    <x v="1375"/>
    <x v="375"/>
    <x v="1"/>
    <n v="36"/>
    <n v="0"/>
    <n v="408"/>
    <n v="143733"/>
    <x v="8942"/>
  </r>
  <r>
    <x v="2"/>
    <x v="0"/>
    <x v="1375"/>
    <x v="380"/>
    <x v="1"/>
    <n v="1"/>
    <n v="0"/>
    <n v="34"/>
    <n v="3286"/>
    <x v="8942"/>
  </r>
  <r>
    <x v="2"/>
    <x v="0"/>
    <x v="1375"/>
    <x v="344"/>
    <x v="1"/>
    <n v="1"/>
    <n v="0"/>
    <n v="7"/>
    <n v="3869"/>
    <x v="8942"/>
  </r>
  <r>
    <x v="2"/>
    <x v="0"/>
    <x v="1375"/>
    <x v="287"/>
    <x v="1"/>
    <n v="1"/>
    <n v="0"/>
    <n v="11"/>
    <n v="3016"/>
    <x v="8942"/>
  </r>
  <r>
    <x v="2"/>
    <x v="1"/>
    <x v="3629"/>
    <x v="377"/>
    <x v="1"/>
    <n v="1"/>
    <n v="0"/>
    <n v="13"/>
    <n v="4441"/>
    <x v="8943"/>
  </r>
  <r>
    <x v="2"/>
    <x v="0"/>
    <x v="3629"/>
    <x v="376"/>
    <x v="1"/>
    <n v="1"/>
    <n v="0"/>
    <n v="6"/>
    <n v="11963"/>
    <x v="8943"/>
  </r>
  <r>
    <x v="2"/>
    <x v="0"/>
    <x v="3629"/>
    <x v="375"/>
    <x v="1"/>
    <n v="1"/>
    <n v="0"/>
    <n v="5"/>
    <n v="3925"/>
    <x v="8943"/>
  </r>
  <r>
    <x v="2"/>
    <x v="1"/>
    <x v="1381"/>
    <x v="377"/>
    <x v="1"/>
    <n v="3"/>
    <n v="0"/>
    <n v="106"/>
    <n v="37808"/>
    <x v="8944"/>
  </r>
  <r>
    <x v="2"/>
    <x v="0"/>
    <x v="1381"/>
    <x v="376"/>
    <x v="1"/>
    <n v="6"/>
    <n v="0"/>
    <n v="120"/>
    <n v="62985"/>
    <x v="8944"/>
  </r>
  <r>
    <x v="2"/>
    <x v="0"/>
    <x v="1381"/>
    <x v="377"/>
    <x v="1"/>
    <n v="1"/>
    <n v="0"/>
    <n v="2"/>
    <n v="3925"/>
    <x v="8944"/>
  </r>
  <r>
    <x v="2"/>
    <x v="0"/>
    <x v="1381"/>
    <x v="375"/>
    <x v="1"/>
    <n v="2"/>
    <n v="0"/>
    <n v="19"/>
    <n v="6673"/>
    <x v="8944"/>
  </r>
  <r>
    <x v="2"/>
    <x v="0"/>
    <x v="1381"/>
    <x v="344"/>
    <x v="1"/>
    <n v="1"/>
    <n v="0"/>
    <n v="30"/>
    <n v="5582"/>
    <x v="8944"/>
  </r>
  <r>
    <x v="2"/>
    <x v="0"/>
    <x v="1381"/>
    <x v="292"/>
    <x v="1"/>
    <n v="1"/>
    <n v="0"/>
    <n v="12"/>
    <n v="4018"/>
    <x v="8944"/>
  </r>
  <r>
    <x v="2"/>
    <x v="1"/>
    <x v="8503"/>
    <x v="377"/>
    <x v="1"/>
    <n v="3"/>
    <n v="0"/>
    <n v="76"/>
    <n v="26789"/>
    <x v="8945"/>
  </r>
  <r>
    <x v="2"/>
    <x v="0"/>
    <x v="8503"/>
    <x v="376"/>
    <x v="1"/>
    <n v="1"/>
    <n v="0"/>
    <n v="9"/>
    <n v="9570"/>
    <x v="8945"/>
  </r>
  <r>
    <x v="2"/>
    <x v="0"/>
    <x v="8503"/>
    <x v="375"/>
    <x v="1"/>
    <n v="2"/>
    <n v="0"/>
    <n v="28"/>
    <n v="7850"/>
    <x v="8945"/>
  </r>
  <r>
    <x v="2"/>
    <x v="1"/>
    <x v="8504"/>
    <x v="377"/>
    <x v="1"/>
    <n v="2"/>
    <n v="0"/>
    <n v="38"/>
    <n v="14663"/>
    <x v="8946"/>
  </r>
  <r>
    <x v="2"/>
    <x v="1"/>
    <x v="8504"/>
    <x v="346"/>
    <x v="1"/>
    <n v="1"/>
    <n v="0"/>
    <n v="30"/>
    <n v="8458"/>
    <x v="8946"/>
  </r>
  <r>
    <x v="2"/>
    <x v="0"/>
    <x v="8504"/>
    <x v="376"/>
    <x v="1"/>
    <n v="11"/>
    <n v="0"/>
    <n v="220"/>
    <n v="111813"/>
    <x v="8946"/>
  </r>
  <r>
    <x v="2"/>
    <x v="0"/>
    <x v="8504"/>
    <x v="375"/>
    <x v="1"/>
    <n v="6"/>
    <n v="0"/>
    <n v="61"/>
    <n v="20715"/>
    <x v="8946"/>
  </r>
  <r>
    <x v="2"/>
    <x v="0"/>
    <x v="8504"/>
    <x v="344"/>
    <x v="1"/>
    <n v="2"/>
    <n v="0"/>
    <n v="37"/>
    <n v="4454"/>
    <x v="8946"/>
  </r>
  <r>
    <x v="2"/>
    <x v="0"/>
    <x v="8504"/>
    <x v="473"/>
    <x v="1"/>
    <n v="1"/>
    <n v="0"/>
    <n v="15"/>
    <n v="9726"/>
    <x v="8946"/>
  </r>
  <r>
    <x v="2"/>
    <x v="0"/>
    <x v="8504"/>
    <x v="458"/>
    <x v="1"/>
    <n v="2"/>
    <n v="0"/>
    <n v="106"/>
    <n v="152950"/>
    <x v="8946"/>
  </r>
  <r>
    <x v="2"/>
    <x v="0"/>
    <x v="8504"/>
    <x v="314"/>
    <x v="1"/>
    <n v="1"/>
    <n v="0"/>
    <n v="13"/>
    <n v="13455"/>
    <x v="8946"/>
  </r>
  <r>
    <x v="2"/>
    <x v="1"/>
    <x v="8505"/>
    <x v="377"/>
    <x v="1"/>
    <n v="1"/>
    <n v="0"/>
    <n v="18"/>
    <n v="6364"/>
    <x v="8947"/>
  </r>
  <r>
    <x v="2"/>
    <x v="0"/>
    <x v="8505"/>
    <x v="375"/>
    <x v="1"/>
    <n v="2"/>
    <n v="0"/>
    <n v="15"/>
    <n v="7065"/>
    <x v="8947"/>
  </r>
  <r>
    <x v="2"/>
    <x v="1"/>
    <x v="3633"/>
    <x v="377"/>
    <x v="1"/>
    <n v="1"/>
    <n v="0"/>
    <n v="20"/>
    <n v="6601"/>
    <x v="8948"/>
  </r>
  <r>
    <x v="2"/>
    <x v="0"/>
    <x v="3633"/>
    <x v="376"/>
    <x v="1"/>
    <n v="1"/>
    <n v="0"/>
    <n v="15"/>
    <n v="6538"/>
    <x v="8948"/>
  </r>
  <r>
    <x v="2"/>
    <x v="0"/>
    <x v="3633"/>
    <x v="375"/>
    <x v="1"/>
    <n v="1"/>
    <n v="0"/>
    <n v="12"/>
    <n v="3140"/>
    <x v="8948"/>
  </r>
  <r>
    <x v="2"/>
    <x v="1"/>
    <x v="8506"/>
    <x v="377"/>
    <x v="1"/>
    <n v="3"/>
    <n v="0"/>
    <n v="40"/>
    <n v="16645"/>
    <x v="8949"/>
  </r>
  <r>
    <x v="2"/>
    <x v="0"/>
    <x v="8506"/>
    <x v="375"/>
    <x v="1"/>
    <n v="4"/>
    <n v="0"/>
    <n v="31"/>
    <n v="13718"/>
    <x v="8949"/>
  </r>
  <r>
    <x v="2"/>
    <x v="1"/>
    <x v="8507"/>
    <x v="377"/>
    <x v="1"/>
    <n v="12"/>
    <n v="0"/>
    <n v="238"/>
    <n v="87334"/>
    <x v="8950"/>
  </r>
  <r>
    <x v="2"/>
    <x v="1"/>
    <x v="8507"/>
    <x v="326"/>
    <x v="1"/>
    <n v="1"/>
    <n v="0"/>
    <n v="44"/>
    <n v="14857"/>
    <x v="8950"/>
  </r>
  <r>
    <x v="2"/>
    <x v="0"/>
    <x v="8507"/>
    <x v="376"/>
    <x v="1"/>
    <n v="2"/>
    <n v="0"/>
    <n v="88"/>
    <n v="34484"/>
    <x v="8950"/>
  </r>
  <r>
    <x v="2"/>
    <x v="0"/>
    <x v="8507"/>
    <x v="377"/>
    <x v="1"/>
    <n v="2"/>
    <n v="0"/>
    <n v="8"/>
    <n v="7850"/>
    <x v="8950"/>
  </r>
  <r>
    <x v="2"/>
    <x v="0"/>
    <x v="8507"/>
    <x v="375"/>
    <x v="1"/>
    <n v="70"/>
    <n v="0"/>
    <n v="626"/>
    <n v="272512"/>
    <x v="8950"/>
  </r>
  <r>
    <x v="2"/>
    <x v="0"/>
    <x v="8507"/>
    <x v="267"/>
    <x v="1"/>
    <n v="2"/>
    <n v="0"/>
    <n v="53"/>
    <n v="7342"/>
    <x v="8950"/>
  </r>
  <r>
    <x v="2"/>
    <x v="0"/>
    <x v="8507"/>
    <x v="272"/>
    <x v="1"/>
    <n v="1"/>
    <n v="0"/>
    <n v="7"/>
    <n v="6568"/>
    <x v="8950"/>
  </r>
  <r>
    <x v="2"/>
    <x v="0"/>
    <x v="8508"/>
    <x v="375"/>
    <x v="1"/>
    <n v="1"/>
    <n v="0"/>
    <n v="5"/>
    <n v="5412"/>
    <x v="8951"/>
  </r>
  <r>
    <x v="2"/>
    <x v="1"/>
    <x v="3639"/>
    <x v="377"/>
    <x v="1"/>
    <n v="7"/>
    <n v="0"/>
    <n v="149"/>
    <n v="58890"/>
    <x v="5237"/>
  </r>
  <r>
    <x v="2"/>
    <x v="0"/>
    <x v="3639"/>
    <x v="376"/>
    <x v="1"/>
    <n v="1"/>
    <n v="0"/>
    <n v="9"/>
    <n v="6996"/>
    <x v="5237"/>
  </r>
  <r>
    <x v="2"/>
    <x v="0"/>
    <x v="3639"/>
    <x v="377"/>
    <x v="1"/>
    <n v="1"/>
    <n v="0"/>
    <n v="4"/>
    <n v="3696"/>
    <x v="5237"/>
  </r>
  <r>
    <x v="2"/>
    <x v="0"/>
    <x v="3639"/>
    <x v="375"/>
    <x v="1"/>
    <n v="9"/>
    <n v="0"/>
    <n v="90"/>
    <n v="40673"/>
    <x v="5237"/>
  </r>
  <r>
    <x v="2"/>
    <x v="0"/>
    <x v="3639"/>
    <x v="287"/>
    <x v="1"/>
    <n v="1"/>
    <n v="0"/>
    <n v="5"/>
    <n v="3770"/>
    <x v="5237"/>
  </r>
  <r>
    <x v="2"/>
    <x v="0"/>
    <x v="3639"/>
    <x v="272"/>
    <x v="1"/>
    <n v="2"/>
    <n v="0"/>
    <n v="34"/>
    <n v="13136"/>
    <x v="5237"/>
  </r>
  <r>
    <x v="2"/>
    <x v="0"/>
    <x v="3639"/>
    <x v="314"/>
    <x v="1"/>
    <n v="1"/>
    <n v="0"/>
    <n v="63"/>
    <n v="13455"/>
    <x v="5237"/>
  </r>
  <r>
    <x v="2"/>
    <x v="1"/>
    <x v="8509"/>
    <x v="377"/>
    <x v="1"/>
    <n v="9"/>
    <n v="0"/>
    <n v="109"/>
    <n v="56250"/>
    <x v="8952"/>
  </r>
  <r>
    <x v="2"/>
    <x v="0"/>
    <x v="8509"/>
    <x v="376"/>
    <x v="1"/>
    <n v="5"/>
    <n v="0"/>
    <n v="54"/>
    <n v="59119"/>
    <x v="8952"/>
  </r>
  <r>
    <x v="2"/>
    <x v="0"/>
    <x v="8509"/>
    <x v="377"/>
    <x v="1"/>
    <n v="21"/>
    <n v="0"/>
    <n v="69"/>
    <n v="84272"/>
    <x v="8952"/>
  </r>
  <r>
    <x v="2"/>
    <x v="0"/>
    <x v="8509"/>
    <x v="375"/>
    <x v="1"/>
    <n v="35"/>
    <n v="0"/>
    <n v="132"/>
    <n v="136865"/>
    <x v="8952"/>
  </r>
  <r>
    <x v="2"/>
    <x v="0"/>
    <x v="8509"/>
    <x v="314"/>
    <x v="1"/>
    <n v="1"/>
    <n v="0"/>
    <n v="53"/>
    <n v="13455"/>
    <x v="8952"/>
  </r>
  <r>
    <x v="2"/>
    <x v="0"/>
    <x v="8510"/>
    <x v="458"/>
    <x v="1"/>
    <n v="2"/>
    <n v="0"/>
    <n v="116"/>
    <n v="152950"/>
    <x v="8953"/>
  </r>
  <r>
    <x v="2"/>
    <x v="0"/>
    <x v="8511"/>
    <x v="344"/>
    <x v="1"/>
    <n v="1"/>
    <n v="0"/>
    <n v="9"/>
    <n v="2260"/>
    <x v="8954"/>
  </r>
  <r>
    <x v="2"/>
    <x v="1"/>
    <x v="6465"/>
    <x v="377"/>
    <x v="1"/>
    <n v="1"/>
    <n v="0"/>
    <n v="26"/>
    <n v="8100"/>
    <x v="8955"/>
  </r>
  <r>
    <x v="2"/>
    <x v="0"/>
    <x v="6465"/>
    <x v="376"/>
    <x v="1"/>
    <n v="1"/>
    <n v="0"/>
    <n v="4"/>
    <n v="11963"/>
    <x v="8955"/>
  </r>
  <r>
    <x v="2"/>
    <x v="0"/>
    <x v="6465"/>
    <x v="377"/>
    <x v="1"/>
    <n v="1"/>
    <n v="0"/>
    <n v="3"/>
    <n v="3925"/>
    <x v="8955"/>
  </r>
  <r>
    <x v="2"/>
    <x v="0"/>
    <x v="6465"/>
    <x v="375"/>
    <x v="1"/>
    <n v="8"/>
    <n v="0"/>
    <n v="77"/>
    <n v="32337"/>
    <x v="8955"/>
  </r>
  <r>
    <x v="2"/>
    <x v="1"/>
    <x v="1387"/>
    <x v="377"/>
    <x v="1"/>
    <n v="28"/>
    <n v="0"/>
    <n v="352"/>
    <n v="169730"/>
    <x v="5238"/>
  </r>
  <r>
    <x v="2"/>
    <x v="0"/>
    <x v="1387"/>
    <x v="376"/>
    <x v="1"/>
    <n v="1"/>
    <n v="0"/>
    <n v="21"/>
    <n v="11963"/>
    <x v="5238"/>
  </r>
  <r>
    <x v="2"/>
    <x v="0"/>
    <x v="1387"/>
    <x v="377"/>
    <x v="1"/>
    <n v="37"/>
    <n v="0"/>
    <n v="107"/>
    <n v="144440"/>
    <x v="5238"/>
  </r>
  <r>
    <x v="2"/>
    <x v="0"/>
    <x v="1387"/>
    <x v="375"/>
    <x v="1"/>
    <n v="17"/>
    <n v="0"/>
    <n v="99"/>
    <n v="69125"/>
    <x v="5238"/>
  </r>
  <r>
    <x v="2"/>
    <x v="0"/>
    <x v="1387"/>
    <x v="314"/>
    <x v="1"/>
    <n v="1"/>
    <n v="0"/>
    <n v="28"/>
    <n v="9270"/>
    <x v="5238"/>
  </r>
  <r>
    <x v="2"/>
    <x v="0"/>
    <x v="1388"/>
    <x v="376"/>
    <x v="1"/>
    <n v="1"/>
    <n v="0"/>
    <n v="4"/>
    <n v="11963"/>
    <x v="5239"/>
  </r>
  <r>
    <x v="2"/>
    <x v="0"/>
    <x v="1388"/>
    <x v="377"/>
    <x v="1"/>
    <n v="2"/>
    <n v="0"/>
    <n v="5"/>
    <n v="7850"/>
    <x v="5239"/>
  </r>
  <r>
    <x v="2"/>
    <x v="0"/>
    <x v="1388"/>
    <x v="375"/>
    <x v="1"/>
    <n v="10"/>
    <n v="0"/>
    <n v="55"/>
    <n v="39427"/>
    <x v="5239"/>
  </r>
  <r>
    <x v="2"/>
    <x v="1"/>
    <x v="5147"/>
    <x v="377"/>
    <x v="1"/>
    <n v="1"/>
    <n v="0"/>
    <n v="7"/>
    <n v="5718"/>
    <x v="5240"/>
  </r>
  <r>
    <x v="2"/>
    <x v="0"/>
    <x v="5147"/>
    <x v="377"/>
    <x v="1"/>
    <n v="4"/>
    <n v="0"/>
    <n v="13"/>
    <n v="14130"/>
    <x v="5240"/>
  </r>
  <r>
    <x v="2"/>
    <x v="0"/>
    <x v="5147"/>
    <x v="375"/>
    <x v="1"/>
    <n v="7"/>
    <n v="0"/>
    <n v="24"/>
    <n v="25905"/>
    <x v="5240"/>
  </r>
  <r>
    <x v="2"/>
    <x v="0"/>
    <x v="5147"/>
    <x v="267"/>
    <x v="1"/>
    <n v="3"/>
    <n v="0"/>
    <n v="6"/>
    <n v="7722"/>
    <x v="5240"/>
  </r>
  <r>
    <x v="2"/>
    <x v="1"/>
    <x v="1399"/>
    <x v="377"/>
    <x v="1"/>
    <n v="14"/>
    <n v="0"/>
    <n v="205"/>
    <n v="93254"/>
    <x v="5241"/>
  </r>
  <r>
    <x v="2"/>
    <x v="0"/>
    <x v="1399"/>
    <x v="376"/>
    <x v="1"/>
    <n v="10"/>
    <n v="0"/>
    <n v="96"/>
    <n v="115286"/>
    <x v="5241"/>
  </r>
  <r>
    <x v="2"/>
    <x v="0"/>
    <x v="1399"/>
    <x v="377"/>
    <x v="1"/>
    <n v="13"/>
    <n v="0"/>
    <n v="35"/>
    <n v="48964"/>
    <x v="5241"/>
  </r>
  <r>
    <x v="2"/>
    <x v="0"/>
    <x v="1399"/>
    <x v="375"/>
    <x v="1"/>
    <n v="91"/>
    <n v="0"/>
    <n v="417"/>
    <n v="355513"/>
    <x v="5241"/>
  </r>
  <r>
    <x v="2"/>
    <x v="0"/>
    <x v="1399"/>
    <x v="300"/>
    <x v="1"/>
    <n v="1"/>
    <n v="0"/>
    <n v="22"/>
    <n v="2901"/>
    <x v="5241"/>
  </r>
  <r>
    <x v="2"/>
    <x v="0"/>
    <x v="1399"/>
    <x v="287"/>
    <x v="1"/>
    <n v="1"/>
    <n v="0"/>
    <n v="2"/>
    <n v="5334"/>
    <x v="5241"/>
  </r>
  <r>
    <x v="2"/>
    <x v="0"/>
    <x v="1399"/>
    <x v="272"/>
    <x v="1"/>
    <n v="3"/>
    <n v="0"/>
    <n v="60"/>
    <n v="19639"/>
    <x v="5241"/>
  </r>
  <r>
    <x v="2"/>
    <x v="0"/>
    <x v="1399"/>
    <x v="440"/>
    <x v="1"/>
    <n v="1"/>
    <n v="0"/>
    <n v="134"/>
    <n v="19971"/>
    <x v="5241"/>
  </r>
  <r>
    <x v="2"/>
    <x v="0"/>
    <x v="1399"/>
    <x v="314"/>
    <x v="1"/>
    <n v="2"/>
    <n v="0"/>
    <n v="77"/>
    <n v="26910"/>
    <x v="5241"/>
  </r>
  <r>
    <x v="2"/>
    <x v="0"/>
    <x v="1400"/>
    <x v="207"/>
    <x v="1"/>
    <n v="4"/>
    <n v="0"/>
    <n v="36"/>
    <n v="13468"/>
    <x v="8956"/>
  </r>
  <r>
    <x v="2"/>
    <x v="0"/>
    <x v="1403"/>
    <x v="379"/>
    <x v="1"/>
    <n v="2"/>
    <n v="0"/>
    <n v="8"/>
    <n v="4668"/>
    <x v="8957"/>
  </r>
  <r>
    <x v="2"/>
    <x v="1"/>
    <x v="1410"/>
    <x v="382"/>
    <x v="1"/>
    <n v="25"/>
    <n v="0"/>
    <n v="473"/>
    <n v="147997"/>
    <x v="5242"/>
  </r>
  <r>
    <x v="2"/>
    <x v="1"/>
    <x v="1410"/>
    <x v="346"/>
    <x v="1"/>
    <n v="1"/>
    <n v="0"/>
    <n v="7"/>
    <n v="6959"/>
    <x v="5242"/>
  </r>
  <r>
    <x v="2"/>
    <x v="0"/>
    <x v="1410"/>
    <x v="379"/>
    <x v="1"/>
    <n v="31"/>
    <n v="0"/>
    <n v="215"/>
    <n v="73997"/>
    <x v="5242"/>
  </r>
  <r>
    <x v="2"/>
    <x v="0"/>
    <x v="1410"/>
    <x v="345"/>
    <x v="1"/>
    <n v="11"/>
    <n v="0"/>
    <n v="159"/>
    <n v="29776"/>
    <x v="5242"/>
  </r>
  <r>
    <x v="2"/>
    <x v="0"/>
    <x v="1410"/>
    <x v="272"/>
    <x v="1"/>
    <n v="3"/>
    <n v="0"/>
    <n v="53"/>
    <n v="19639"/>
    <x v="5242"/>
  </r>
  <r>
    <x v="2"/>
    <x v="0"/>
    <x v="1410"/>
    <x v="475"/>
    <x v="1"/>
    <n v="1"/>
    <n v="0"/>
    <n v="42"/>
    <n v="19286"/>
    <x v="5242"/>
  </r>
  <r>
    <x v="2"/>
    <x v="0"/>
    <x v="1410"/>
    <x v="457"/>
    <x v="1"/>
    <n v="1"/>
    <n v="0"/>
    <n v="6"/>
    <n v="8910"/>
    <x v="5242"/>
  </r>
  <r>
    <x v="2"/>
    <x v="1"/>
    <x v="1411"/>
    <x v="382"/>
    <x v="1"/>
    <n v="10"/>
    <n v="0"/>
    <n v="173"/>
    <n v="58121"/>
    <x v="5243"/>
  </r>
  <r>
    <x v="2"/>
    <x v="0"/>
    <x v="1411"/>
    <x v="379"/>
    <x v="1"/>
    <n v="17"/>
    <n v="0"/>
    <n v="180"/>
    <n v="46095"/>
    <x v="5243"/>
  </r>
  <r>
    <x v="2"/>
    <x v="0"/>
    <x v="1411"/>
    <x v="314"/>
    <x v="1"/>
    <n v="1"/>
    <n v="0"/>
    <n v="5"/>
    <n v="12671"/>
    <x v="5243"/>
  </r>
  <r>
    <x v="2"/>
    <x v="0"/>
    <x v="5148"/>
    <x v="379"/>
    <x v="1"/>
    <n v="1"/>
    <n v="0"/>
    <n v="5"/>
    <n v="2404"/>
    <x v="5244"/>
  </r>
  <r>
    <x v="2"/>
    <x v="0"/>
    <x v="5148"/>
    <x v="267"/>
    <x v="1"/>
    <n v="1"/>
    <n v="0"/>
    <n v="14"/>
    <n v="2500"/>
    <x v="5244"/>
  </r>
  <r>
    <x v="2"/>
    <x v="0"/>
    <x v="1413"/>
    <x v="267"/>
    <x v="1"/>
    <n v="1"/>
    <n v="0"/>
    <n v="14"/>
    <n v="2500"/>
    <x v="5245"/>
  </r>
  <r>
    <x v="2"/>
    <x v="0"/>
    <x v="1413"/>
    <x v="288"/>
    <x v="1"/>
    <n v="2"/>
    <n v="0"/>
    <n v="36"/>
    <n v="9752"/>
    <x v="5245"/>
  </r>
  <r>
    <x v="2"/>
    <x v="0"/>
    <x v="3644"/>
    <x v="207"/>
    <x v="1"/>
    <n v="10"/>
    <n v="0"/>
    <n v="107"/>
    <n v="34503"/>
    <x v="8958"/>
  </r>
  <r>
    <x v="2"/>
    <x v="0"/>
    <x v="3644"/>
    <x v="208"/>
    <x v="1"/>
    <n v="2"/>
    <n v="0"/>
    <n v="13"/>
    <n v="2982"/>
    <x v="8958"/>
  </r>
  <r>
    <x v="2"/>
    <x v="1"/>
    <x v="1417"/>
    <x v="381"/>
    <x v="1"/>
    <n v="109"/>
    <n v="0"/>
    <n v="1113"/>
    <n v="409034"/>
    <x v="5246"/>
  </r>
  <r>
    <x v="2"/>
    <x v="1"/>
    <x v="1417"/>
    <x v="319"/>
    <x v="1"/>
    <n v="1"/>
    <n v="0"/>
    <n v="29"/>
    <n v="8306"/>
    <x v="5246"/>
  </r>
  <r>
    <x v="2"/>
    <x v="0"/>
    <x v="1417"/>
    <x v="381"/>
    <x v="1"/>
    <n v="19"/>
    <n v="0"/>
    <n v="38"/>
    <n v="34945"/>
    <x v="5246"/>
  </r>
  <r>
    <x v="2"/>
    <x v="0"/>
    <x v="1417"/>
    <x v="378"/>
    <x v="1"/>
    <n v="597"/>
    <n v="0"/>
    <n v="2219"/>
    <n v="1113064"/>
    <x v="5246"/>
  </r>
  <r>
    <x v="2"/>
    <x v="0"/>
    <x v="1417"/>
    <x v="380"/>
    <x v="1"/>
    <n v="8"/>
    <n v="0"/>
    <n v="86"/>
    <n v="27381"/>
    <x v="5246"/>
  </r>
  <r>
    <x v="2"/>
    <x v="0"/>
    <x v="1417"/>
    <x v="345"/>
    <x v="1"/>
    <n v="8"/>
    <n v="0"/>
    <n v="49"/>
    <n v="18807"/>
    <x v="5246"/>
  </r>
  <r>
    <x v="2"/>
    <x v="0"/>
    <x v="1417"/>
    <x v="344"/>
    <x v="1"/>
    <n v="5"/>
    <n v="0"/>
    <n v="37"/>
    <n v="11234"/>
    <x v="5246"/>
  </r>
  <r>
    <x v="2"/>
    <x v="0"/>
    <x v="1417"/>
    <x v="287"/>
    <x v="1"/>
    <n v="233"/>
    <n v="0"/>
    <n v="859"/>
    <n v="917179"/>
    <x v="5246"/>
  </r>
  <r>
    <x v="2"/>
    <x v="0"/>
    <x v="1417"/>
    <x v="267"/>
    <x v="1"/>
    <n v="35"/>
    <n v="0"/>
    <n v="192"/>
    <n v="89266"/>
    <x v="5246"/>
  </r>
  <r>
    <x v="2"/>
    <x v="0"/>
    <x v="1417"/>
    <x v="288"/>
    <x v="1"/>
    <n v="10"/>
    <n v="0"/>
    <n v="179"/>
    <n v="48380"/>
    <x v="5246"/>
  </r>
  <r>
    <x v="2"/>
    <x v="0"/>
    <x v="1417"/>
    <x v="314"/>
    <x v="1"/>
    <n v="4"/>
    <n v="0"/>
    <n v="95"/>
    <n v="53428"/>
    <x v="5246"/>
  </r>
  <r>
    <x v="2"/>
    <x v="0"/>
    <x v="1417"/>
    <x v="336"/>
    <x v="1"/>
    <n v="1"/>
    <n v="0"/>
    <n v="29"/>
    <n v="13455"/>
    <x v="5246"/>
  </r>
  <r>
    <x v="2"/>
    <x v="1"/>
    <x v="6470"/>
    <x v="382"/>
    <x v="1"/>
    <n v="1"/>
    <n v="0"/>
    <n v="7"/>
    <n v="4220"/>
    <x v="8959"/>
  </r>
  <r>
    <x v="2"/>
    <x v="1"/>
    <x v="1419"/>
    <x v="382"/>
    <x v="1"/>
    <n v="7"/>
    <n v="0"/>
    <n v="47"/>
    <n v="28225"/>
    <x v="5247"/>
  </r>
  <r>
    <x v="2"/>
    <x v="1"/>
    <x v="1419"/>
    <x v="346"/>
    <x v="1"/>
    <n v="1"/>
    <n v="0"/>
    <n v="6"/>
    <n v="4139"/>
    <x v="5247"/>
  </r>
  <r>
    <x v="2"/>
    <x v="0"/>
    <x v="1419"/>
    <x v="382"/>
    <x v="1"/>
    <n v="3"/>
    <n v="0"/>
    <n v="6"/>
    <n v="6535"/>
    <x v="5247"/>
  </r>
  <r>
    <x v="2"/>
    <x v="0"/>
    <x v="1419"/>
    <x v="379"/>
    <x v="1"/>
    <n v="56"/>
    <n v="0"/>
    <n v="230"/>
    <n v="135309"/>
    <x v="5247"/>
  </r>
  <r>
    <x v="2"/>
    <x v="0"/>
    <x v="1419"/>
    <x v="380"/>
    <x v="1"/>
    <n v="2"/>
    <n v="0"/>
    <n v="27"/>
    <n v="9102"/>
    <x v="5247"/>
  </r>
  <r>
    <x v="2"/>
    <x v="0"/>
    <x v="1419"/>
    <x v="345"/>
    <x v="1"/>
    <n v="1"/>
    <n v="0"/>
    <n v="5"/>
    <n v="2371"/>
    <x v="5247"/>
  </r>
  <r>
    <x v="2"/>
    <x v="0"/>
    <x v="1419"/>
    <x v="346"/>
    <x v="1"/>
    <n v="3"/>
    <n v="0"/>
    <n v="10"/>
    <n v="12417"/>
    <x v="5247"/>
  </r>
  <r>
    <x v="2"/>
    <x v="0"/>
    <x v="1419"/>
    <x v="292"/>
    <x v="1"/>
    <n v="5"/>
    <n v="0"/>
    <n v="17"/>
    <n v="21739"/>
    <x v="5247"/>
  </r>
  <r>
    <x v="2"/>
    <x v="1"/>
    <x v="8512"/>
    <x v="381"/>
    <x v="1"/>
    <n v="1"/>
    <n v="0"/>
    <n v="9"/>
    <n v="3228"/>
    <x v="8960"/>
  </r>
  <r>
    <x v="2"/>
    <x v="0"/>
    <x v="8512"/>
    <x v="378"/>
    <x v="1"/>
    <n v="11"/>
    <n v="0"/>
    <n v="41"/>
    <n v="19878"/>
    <x v="8960"/>
  </r>
  <r>
    <x v="2"/>
    <x v="0"/>
    <x v="8512"/>
    <x v="457"/>
    <x v="1"/>
    <n v="1"/>
    <n v="0"/>
    <n v="14"/>
    <n v="7128"/>
    <x v="8960"/>
  </r>
  <r>
    <x v="2"/>
    <x v="1"/>
    <x v="5149"/>
    <x v="381"/>
    <x v="1"/>
    <n v="1040"/>
    <n v="0"/>
    <n v="11227"/>
    <n v="3999629"/>
    <x v="5248"/>
  </r>
  <r>
    <x v="2"/>
    <x v="1"/>
    <x v="5149"/>
    <x v="319"/>
    <x v="1"/>
    <n v="2"/>
    <n v="0"/>
    <n v="133"/>
    <n v="34629"/>
    <x v="5248"/>
  </r>
  <r>
    <x v="2"/>
    <x v="0"/>
    <x v="5149"/>
    <x v="381"/>
    <x v="1"/>
    <n v="60"/>
    <n v="0"/>
    <n v="120"/>
    <n v="113422"/>
    <x v="5248"/>
  </r>
  <r>
    <x v="2"/>
    <x v="0"/>
    <x v="5149"/>
    <x v="378"/>
    <x v="1"/>
    <n v="7009"/>
    <n v="0"/>
    <n v="30870"/>
    <n v="13102252"/>
    <x v="5248"/>
  </r>
  <r>
    <x v="2"/>
    <x v="0"/>
    <x v="5149"/>
    <x v="380"/>
    <x v="1"/>
    <n v="45"/>
    <n v="0"/>
    <n v="284"/>
    <n v="153128"/>
    <x v="5248"/>
  </r>
  <r>
    <x v="2"/>
    <x v="0"/>
    <x v="5149"/>
    <x v="345"/>
    <x v="1"/>
    <n v="31"/>
    <n v="0"/>
    <n v="186"/>
    <n v="73634"/>
    <x v="5248"/>
  </r>
  <r>
    <x v="2"/>
    <x v="0"/>
    <x v="5149"/>
    <x v="319"/>
    <x v="1"/>
    <n v="1"/>
    <n v="0"/>
    <n v="3"/>
    <n v="2732"/>
    <x v="5248"/>
  </r>
  <r>
    <x v="2"/>
    <x v="0"/>
    <x v="5149"/>
    <x v="300"/>
    <x v="1"/>
    <n v="2"/>
    <n v="0"/>
    <n v="6"/>
    <n v="5718"/>
    <x v="5248"/>
  </r>
  <r>
    <x v="2"/>
    <x v="0"/>
    <x v="5149"/>
    <x v="287"/>
    <x v="1"/>
    <n v="610"/>
    <n v="0"/>
    <n v="2047"/>
    <n v="2327451"/>
    <x v="5248"/>
  </r>
  <r>
    <x v="2"/>
    <x v="0"/>
    <x v="5149"/>
    <x v="279"/>
    <x v="1"/>
    <n v="1"/>
    <n v="0"/>
    <n v="48"/>
    <n v="6685"/>
    <x v="5248"/>
  </r>
  <r>
    <x v="2"/>
    <x v="0"/>
    <x v="5149"/>
    <x v="267"/>
    <x v="1"/>
    <n v="54"/>
    <n v="0"/>
    <n v="333"/>
    <n v="139258"/>
    <x v="5248"/>
  </r>
  <r>
    <x v="2"/>
    <x v="0"/>
    <x v="5149"/>
    <x v="288"/>
    <x v="1"/>
    <n v="14"/>
    <n v="0"/>
    <n v="193"/>
    <n v="68743"/>
    <x v="5248"/>
  </r>
  <r>
    <x v="2"/>
    <x v="0"/>
    <x v="5149"/>
    <x v="457"/>
    <x v="1"/>
    <n v="1"/>
    <n v="0"/>
    <n v="8"/>
    <n v="8910"/>
    <x v="5248"/>
  </r>
  <r>
    <x v="2"/>
    <x v="0"/>
    <x v="5149"/>
    <x v="314"/>
    <x v="1"/>
    <n v="1"/>
    <n v="0"/>
    <n v="32"/>
    <n v="13455"/>
    <x v="5248"/>
  </r>
  <r>
    <x v="2"/>
    <x v="1"/>
    <x v="5150"/>
    <x v="382"/>
    <x v="1"/>
    <n v="1"/>
    <n v="0"/>
    <n v="9"/>
    <n v="4097"/>
    <x v="5249"/>
  </r>
  <r>
    <x v="2"/>
    <x v="0"/>
    <x v="5150"/>
    <x v="379"/>
    <x v="1"/>
    <n v="5"/>
    <n v="0"/>
    <n v="23"/>
    <n v="11110"/>
    <x v="5249"/>
  </r>
  <r>
    <x v="2"/>
    <x v="1"/>
    <x v="6475"/>
    <x v="382"/>
    <x v="1"/>
    <n v="13"/>
    <n v="0"/>
    <n v="173"/>
    <n v="63157"/>
    <x v="8961"/>
  </r>
  <r>
    <x v="2"/>
    <x v="0"/>
    <x v="6475"/>
    <x v="379"/>
    <x v="1"/>
    <n v="16"/>
    <n v="0"/>
    <n v="151"/>
    <n v="38563"/>
    <x v="8961"/>
  </r>
  <r>
    <x v="2"/>
    <x v="0"/>
    <x v="6475"/>
    <x v="345"/>
    <x v="1"/>
    <n v="1"/>
    <n v="0"/>
    <n v="14"/>
    <n v="2371"/>
    <x v="8961"/>
  </r>
  <r>
    <x v="2"/>
    <x v="1"/>
    <x v="8513"/>
    <x v="492"/>
    <x v="1"/>
    <n v="4"/>
    <n v="0"/>
    <n v="62"/>
    <n v="26265"/>
    <x v="8962"/>
  </r>
  <r>
    <x v="2"/>
    <x v="1"/>
    <x v="8513"/>
    <x v="346"/>
    <x v="1"/>
    <n v="1"/>
    <n v="0"/>
    <n v="15"/>
    <n v="7168"/>
    <x v="8962"/>
  </r>
  <r>
    <x v="2"/>
    <x v="0"/>
    <x v="8513"/>
    <x v="492"/>
    <x v="1"/>
    <n v="1"/>
    <n v="0"/>
    <n v="7"/>
    <n v="4655"/>
    <x v="8962"/>
  </r>
  <r>
    <x v="2"/>
    <x v="0"/>
    <x v="8513"/>
    <x v="347"/>
    <x v="1"/>
    <n v="4"/>
    <n v="0"/>
    <n v="29"/>
    <n v="18214"/>
    <x v="8962"/>
  </r>
  <r>
    <x v="2"/>
    <x v="0"/>
    <x v="8513"/>
    <x v="344"/>
    <x v="1"/>
    <n v="3"/>
    <n v="0"/>
    <n v="64"/>
    <n v="9556"/>
    <x v="8962"/>
  </r>
  <r>
    <x v="2"/>
    <x v="0"/>
    <x v="8513"/>
    <x v="292"/>
    <x v="1"/>
    <n v="3"/>
    <n v="0"/>
    <n v="37"/>
    <n v="12175"/>
    <x v="8962"/>
  </r>
  <r>
    <x v="2"/>
    <x v="0"/>
    <x v="8513"/>
    <x v="512"/>
    <x v="1"/>
    <n v="50"/>
    <n v="0"/>
    <n v="729"/>
    <n v="515566"/>
    <x v="8962"/>
  </r>
  <r>
    <x v="2"/>
    <x v="1"/>
    <x v="1451"/>
    <x v="492"/>
    <x v="1"/>
    <n v="3"/>
    <n v="0"/>
    <n v="63"/>
    <n v="21327"/>
    <x v="8963"/>
  </r>
  <r>
    <x v="2"/>
    <x v="1"/>
    <x v="1451"/>
    <x v="346"/>
    <x v="1"/>
    <n v="1"/>
    <n v="0"/>
    <n v="40"/>
    <n v="13191"/>
    <x v="8963"/>
  </r>
  <r>
    <x v="2"/>
    <x v="0"/>
    <x v="1451"/>
    <x v="347"/>
    <x v="1"/>
    <n v="9"/>
    <n v="0"/>
    <n v="202"/>
    <n v="51720"/>
    <x v="8963"/>
  </r>
  <r>
    <x v="2"/>
    <x v="0"/>
    <x v="1451"/>
    <x v="292"/>
    <x v="1"/>
    <n v="1"/>
    <n v="0"/>
    <n v="13"/>
    <n v="5183"/>
    <x v="8963"/>
  </r>
  <r>
    <x v="2"/>
    <x v="0"/>
    <x v="1451"/>
    <x v="512"/>
    <x v="1"/>
    <n v="926"/>
    <n v="0"/>
    <n v="20826"/>
    <n v="9683937"/>
    <x v="8963"/>
  </r>
  <r>
    <x v="2"/>
    <x v="0"/>
    <x v="3647"/>
    <x v="512"/>
    <x v="1"/>
    <n v="13"/>
    <n v="0"/>
    <n v="281"/>
    <n v="133627"/>
    <x v="8964"/>
  </r>
  <r>
    <x v="2"/>
    <x v="1"/>
    <x v="1455"/>
    <x v="382"/>
    <x v="1"/>
    <n v="4"/>
    <n v="0"/>
    <n v="98"/>
    <n v="28778"/>
    <x v="8965"/>
  </r>
  <r>
    <x v="2"/>
    <x v="0"/>
    <x v="1455"/>
    <x v="379"/>
    <x v="1"/>
    <n v="6"/>
    <n v="0"/>
    <n v="81"/>
    <n v="15492"/>
    <x v="8965"/>
  </r>
  <r>
    <x v="2"/>
    <x v="0"/>
    <x v="1455"/>
    <x v="287"/>
    <x v="1"/>
    <n v="1"/>
    <n v="0"/>
    <n v="5"/>
    <n v="5334"/>
    <x v="8965"/>
  </r>
  <r>
    <x v="2"/>
    <x v="0"/>
    <x v="1455"/>
    <x v="475"/>
    <x v="1"/>
    <n v="1"/>
    <n v="0"/>
    <n v="17"/>
    <n v="19661"/>
    <x v="8965"/>
  </r>
  <r>
    <x v="2"/>
    <x v="1"/>
    <x v="8514"/>
    <x v="382"/>
    <x v="1"/>
    <n v="1"/>
    <n v="0"/>
    <n v="5"/>
    <n v="4220"/>
    <x v="8966"/>
  </r>
  <r>
    <x v="2"/>
    <x v="0"/>
    <x v="8514"/>
    <x v="267"/>
    <x v="1"/>
    <n v="1"/>
    <n v="0"/>
    <n v="6"/>
    <n v="3117"/>
    <x v="8966"/>
  </r>
  <r>
    <x v="2"/>
    <x v="0"/>
    <x v="8515"/>
    <x v="284"/>
    <x v="1"/>
    <n v="1"/>
    <n v="0"/>
    <n v="3"/>
    <n v="4107"/>
    <x v="8967"/>
  </r>
  <r>
    <x v="2"/>
    <x v="0"/>
    <x v="8515"/>
    <x v="512"/>
    <x v="1"/>
    <n v="20"/>
    <n v="0"/>
    <n v="537"/>
    <n v="231272"/>
    <x v="8967"/>
  </r>
  <r>
    <x v="2"/>
    <x v="0"/>
    <x v="5151"/>
    <x v="344"/>
    <x v="1"/>
    <n v="12"/>
    <n v="0"/>
    <n v="120"/>
    <n v="26050"/>
    <x v="5250"/>
  </r>
  <r>
    <x v="2"/>
    <x v="0"/>
    <x v="5151"/>
    <x v="284"/>
    <x v="1"/>
    <n v="1"/>
    <n v="0"/>
    <n v="6"/>
    <n v="2978"/>
    <x v="5250"/>
  </r>
  <r>
    <x v="2"/>
    <x v="0"/>
    <x v="5151"/>
    <x v="512"/>
    <x v="1"/>
    <n v="4"/>
    <n v="0"/>
    <n v="53"/>
    <n v="43064"/>
    <x v="5250"/>
  </r>
  <r>
    <x v="2"/>
    <x v="0"/>
    <x v="8516"/>
    <x v="386"/>
    <x v="1"/>
    <n v="10"/>
    <n v="0"/>
    <n v="60"/>
    <n v="31374"/>
    <x v="8968"/>
  </r>
  <r>
    <x v="2"/>
    <x v="0"/>
    <x v="8516"/>
    <x v="512"/>
    <x v="1"/>
    <n v="5"/>
    <n v="0"/>
    <n v="56"/>
    <n v="52122"/>
    <x v="8968"/>
  </r>
  <r>
    <x v="2"/>
    <x v="0"/>
    <x v="8517"/>
    <x v="512"/>
    <x v="1"/>
    <n v="3"/>
    <n v="0"/>
    <n v="148"/>
    <n v="40285"/>
    <x v="8969"/>
  </r>
  <r>
    <x v="2"/>
    <x v="0"/>
    <x v="8518"/>
    <x v="512"/>
    <x v="1"/>
    <n v="9"/>
    <n v="0"/>
    <n v="177"/>
    <n v="98872"/>
    <x v="8970"/>
  </r>
  <r>
    <x v="2"/>
    <x v="0"/>
    <x v="8519"/>
    <x v="512"/>
    <x v="1"/>
    <n v="1"/>
    <n v="0"/>
    <n v="26"/>
    <n v="7647"/>
    <x v="8971"/>
  </r>
  <r>
    <x v="2"/>
    <x v="0"/>
    <x v="1456"/>
    <x v="344"/>
    <x v="1"/>
    <n v="38"/>
    <n v="0"/>
    <n v="180"/>
    <n v="83461"/>
    <x v="8972"/>
  </r>
  <r>
    <x v="2"/>
    <x v="0"/>
    <x v="1456"/>
    <x v="512"/>
    <x v="1"/>
    <n v="10"/>
    <n v="0"/>
    <n v="71"/>
    <n v="109250"/>
    <x v="8972"/>
  </r>
  <r>
    <x v="2"/>
    <x v="1"/>
    <x v="5152"/>
    <x v="382"/>
    <x v="1"/>
    <n v="49"/>
    <n v="0"/>
    <n v="277"/>
    <n v="182152"/>
    <x v="5251"/>
  </r>
  <r>
    <x v="2"/>
    <x v="0"/>
    <x v="5152"/>
    <x v="382"/>
    <x v="1"/>
    <n v="9"/>
    <n v="0"/>
    <n v="18"/>
    <n v="21286"/>
    <x v="5251"/>
  </r>
  <r>
    <x v="2"/>
    <x v="0"/>
    <x v="5152"/>
    <x v="379"/>
    <x v="1"/>
    <n v="374"/>
    <n v="0"/>
    <n v="1356"/>
    <n v="915404"/>
    <x v="5251"/>
  </r>
  <r>
    <x v="2"/>
    <x v="0"/>
    <x v="5152"/>
    <x v="287"/>
    <x v="1"/>
    <n v="2"/>
    <n v="0"/>
    <n v="5"/>
    <n v="7102"/>
    <x v="5251"/>
  </r>
  <r>
    <x v="2"/>
    <x v="0"/>
    <x v="5152"/>
    <x v="267"/>
    <x v="1"/>
    <n v="1"/>
    <n v="0"/>
    <n v="3"/>
    <n v="2500"/>
    <x v="5251"/>
  </r>
  <r>
    <x v="2"/>
    <x v="0"/>
    <x v="5152"/>
    <x v="288"/>
    <x v="1"/>
    <n v="5"/>
    <n v="0"/>
    <n v="18"/>
    <n v="23812"/>
    <x v="5251"/>
  </r>
  <r>
    <x v="2"/>
    <x v="1"/>
    <x v="1458"/>
    <x v="382"/>
    <x v="1"/>
    <n v="90"/>
    <n v="0"/>
    <n v="705"/>
    <n v="378635"/>
    <x v="8973"/>
  </r>
  <r>
    <x v="2"/>
    <x v="0"/>
    <x v="1458"/>
    <x v="382"/>
    <x v="1"/>
    <n v="9"/>
    <n v="0"/>
    <n v="18"/>
    <n v="23708"/>
    <x v="8973"/>
  </r>
  <r>
    <x v="2"/>
    <x v="0"/>
    <x v="1458"/>
    <x v="379"/>
    <x v="1"/>
    <n v="21"/>
    <n v="0"/>
    <n v="135"/>
    <n v="48612"/>
    <x v="8973"/>
  </r>
  <r>
    <x v="2"/>
    <x v="0"/>
    <x v="1458"/>
    <x v="300"/>
    <x v="1"/>
    <n v="1"/>
    <n v="0"/>
    <n v="4"/>
    <n v="2901"/>
    <x v="8973"/>
  </r>
  <r>
    <x v="2"/>
    <x v="0"/>
    <x v="1458"/>
    <x v="284"/>
    <x v="1"/>
    <n v="5"/>
    <n v="0"/>
    <n v="17"/>
    <n v="16016"/>
    <x v="8973"/>
  </r>
  <r>
    <x v="2"/>
    <x v="0"/>
    <x v="8520"/>
    <x v="207"/>
    <x v="1"/>
    <n v="15"/>
    <n v="0"/>
    <n v="112"/>
    <n v="49342"/>
    <x v="8974"/>
  </r>
  <r>
    <x v="2"/>
    <x v="0"/>
    <x v="8521"/>
    <x v="207"/>
    <x v="1"/>
    <n v="1"/>
    <n v="0"/>
    <n v="6"/>
    <n v="3269"/>
    <x v="8975"/>
  </r>
  <r>
    <x v="2"/>
    <x v="1"/>
    <x v="8522"/>
    <x v="382"/>
    <x v="1"/>
    <n v="1"/>
    <n v="0"/>
    <n v="5"/>
    <n v="4220"/>
    <x v="8976"/>
  </r>
  <r>
    <x v="2"/>
    <x v="0"/>
    <x v="8522"/>
    <x v="379"/>
    <x v="1"/>
    <n v="1"/>
    <n v="0"/>
    <n v="2"/>
    <n v="3802"/>
    <x v="8976"/>
  </r>
  <r>
    <x v="2"/>
    <x v="0"/>
    <x v="3648"/>
    <x v="379"/>
    <x v="1"/>
    <n v="1"/>
    <n v="0"/>
    <n v="2"/>
    <n v="2404"/>
    <x v="5252"/>
  </r>
  <r>
    <x v="2"/>
    <x v="1"/>
    <x v="3649"/>
    <x v="382"/>
    <x v="1"/>
    <n v="26"/>
    <n v="0"/>
    <n v="305"/>
    <n v="125373"/>
    <x v="5253"/>
  </r>
  <r>
    <x v="2"/>
    <x v="0"/>
    <x v="3649"/>
    <x v="382"/>
    <x v="1"/>
    <n v="7"/>
    <n v="0"/>
    <n v="14"/>
    <n v="19927"/>
    <x v="5253"/>
  </r>
  <r>
    <x v="2"/>
    <x v="0"/>
    <x v="3649"/>
    <x v="379"/>
    <x v="1"/>
    <n v="120"/>
    <n v="0"/>
    <n v="499"/>
    <n v="310346"/>
    <x v="5253"/>
  </r>
  <r>
    <x v="2"/>
    <x v="0"/>
    <x v="3649"/>
    <x v="287"/>
    <x v="1"/>
    <n v="4"/>
    <n v="0"/>
    <n v="16"/>
    <n v="16644"/>
    <x v="5253"/>
  </r>
  <r>
    <x v="2"/>
    <x v="0"/>
    <x v="3649"/>
    <x v="475"/>
    <x v="1"/>
    <n v="3"/>
    <n v="0"/>
    <n v="86"/>
    <n v="57858"/>
    <x v="5253"/>
  </r>
  <r>
    <x v="2"/>
    <x v="0"/>
    <x v="3649"/>
    <x v="314"/>
    <x v="1"/>
    <n v="3"/>
    <n v="0"/>
    <n v="121"/>
    <n v="42778"/>
    <x v="5253"/>
  </r>
  <r>
    <x v="2"/>
    <x v="1"/>
    <x v="5153"/>
    <x v="513"/>
    <x v="1"/>
    <n v="6"/>
    <n v="0"/>
    <n v="35"/>
    <n v="17680"/>
    <x v="5254"/>
  </r>
  <r>
    <x v="2"/>
    <x v="0"/>
    <x v="5153"/>
    <x v="383"/>
    <x v="1"/>
    <n v="42"/>
    <n v="0"/>
    <n v="181"/>
    <n v="71393"/>
    <x v="5254"/>
  </r>
  <r>
    <x v="2"/>
    <x v="0"/>
    <x v="5153"/>
    <x v="384"/>
    <x v="1"/>
    <n v="1"/>
    <n v="0"/>
    <n v="9"/>
    <n v="1144"/>
    <x v="5254"/>
  </r>
  <r>
    <x v="2"/>
    <x v="0"/>
    <x v="5153"/>
    <x v="287"/>
    <x v="1"/>
    <n v="2"/>
    <n v="0"/>
    <n v="12"/>
    <n v="7540"/>
    <x v="5254"/>
  </r>
  <r>
    <x v="2"/>
    <x v="1"/>
    <x v="5154"/>
    <x v="513"/>
    <x v="1"/>
    <n v="1"/>
    <n v="0"/>
    <n v="4"/>
    <n v="3199"/>
    <x v="5255"/>
  </r>
  <r>
    <x v="2"/>
    <x v="0"/>
    <x v="5154"/>
    <x v="383"/>
    <x v="1"/>
    <n v="13"/>
    <n v="0"/>
    <n v="36"/>
    <n v="20268"/>
    <x v="5255"/>
  </r>
  <r>
    <x v="2"/>
    <x v="0"/>
    <x v="3653"/>
    <x v="207"/>
    <x v="1"/>
    <n v="1"/>
    <n v="0"/>
    <n v="30"/>
    <n v="3367"/>
    <x v="8977"/>
  </r>
  <r>
    <x v="2"/>
    <x v="0"/>
    <x v="8523"/>
    <x v="383"/>
    <x v="1"/>
    <n v="3"/>
    <n v="0"/>
    <n v="11"/>
    <n v="5538"/>
    <x v="8978"/>
  </r>
  <r>
    <x v="2"/>
    <x v="0"/>
    <x v="8523"/>
    <x v="272"/>
    <x v="1"/>
    <n v="1"/>
    <n v="0"/>
    <n v="2"/>
    <n v="6185"/>
    <x v="8978"/>
  </r>
  <r>
    <x v="2"/>
    <x v="0"/>
    <x v="8524"/>
    <x v="383"/>
    <x v="1"/>
    <n v="2"/>
    <n v="0"/>
    <n v="15"/>
    <n v="3947"/>
    <x v="8979"/>
  </r>
  <r>
    <x v="2"/>
    <x v="1"/>
    <x v="5155"/>
    <x v="513"/>
    <x v="1"/>
    <n v="1"/>
    <n v="0"/>
    <n v="4"/>
    <n v="3199"/>
    <x v="5257"/>
  </r>
  <r>
    <x v="2"/>
    <x v="0"/>
    <x v="5155"/>
    <x v="383"/>
    <x v="1"/>
    <n v="7"/>
    <n v="0"/>
    <n v="36"/>
    <n v="11623"/>
    <x v="5257"/>
  </r>
  <r>
    <x v="2"/>
    <x v="0"/>
    <x v="5155"/>
    <x v="384"/>
    <x v="1"/>
    <n v="11"/>
    <n v="0"/>
    <n v="61"/>
    <n v="16950"/>
    <x v="5257"/>
  </r>
  <r>
    <x v="2"/>
    <x v="0"/>
    <x v="5155"/>
    <x v="385"/>
    <x v="1"/>
    <n v="2"/>
    <n v="0"/>
    <n v="17"/>
    <n v="6117"/>
    <x v="5257"/>
  </r>
  <r>
    <x v="2"/>
    <x v="0"/>
    <x v="5155"/>
    <x v="292"/>
    <x v="1"/>
    <n v="2"/>
    <n v="0"/>
    <n v="8"/>
    <n v="11090"/>
    <x v="5257"/>
  </r>
  <r>
    <x v="2"/>
    <x v="0"/>
    <x v="5155"/>
    <x v="284"/>
    <x v="1"/>
    <n v="7"/>
    <n v="0"/>
    <n v="36"/>
    <n v="20846"/>
    <x v="5257"/>
  </r>
  <r>
    <x v="2"/>
    <x v="0"/>
    <x v="5155"/>
    <x v="267"/>
    <x v="1"/>
    <n v="1"/>
    <n v="0"/>
    <n v="3"/>
    <n v="2500"/>
    <x v="5257"/>
  </r>
  <r>
    <x v="2"/>
    <x v="1"/>
    <x v="8525"/>
    <x v="513"/>
    <x v="1"/>
    <n v="2"/>
    <n v="0"/>
    <n v="35"/>
    <n v="8767"/>
    <x v="8980"/>
  </r>
  <r>
    <x v="2"/>
    <x v="1"/>
    <x v="8525"/>
    <x v="326"/>
    <x v="1"/>
    <n v="1"/>
    <n v="0"/>
    <n v="6"/>
    <n v="7614"/>
    <x v="8980"/>
  </r>
  <r>
    <x v="2"/>
    <x v="0"/>
    <x v="8525"/>
    <x v="383"/>
    <x v="1"/>
    <n v="27"/>
    <n v="0"/>
    <n v="218"/>
    <n v="46483"/>
    <x v="8980"/>
  </r>
  <r>
    <x v="2"/>
    <x v="0"/>
    <x v="5156"/>
    <x v="384"/>
    <x v="1"/>
    <n v="5"/>
    <n v="0"/>
    <n v="21"/>
    <n v="7150"/>
    <x v="5258"/>
  </r>
  <r>
    <x v="2"/>
    <x v="0"/>
    <x v="5156"/>
    <x v="385"/>
    <x v="1"/>
    <n v="200"/>
    <n v="0"/>
    <n v="1058"/>
    <n v="533036"/>
    <x v="5258"/>
  </r>
  <r>
    <x v="2"/>
    <x v="0"/>
    <x v="5156"/>
    <x v="287"/>
    <x v="1"/>
    <n v="1"/>
    <n v="0"/>
    <n v="14"/>
    <n v="3551"/>
    <x v="5258"/>
  </r>
  <r>
    <x v="2"/>
    <x v="0"/>
    <x v="5156"/>
    <x v="267"/>
    <x v="1"/>
    <n v="5"/>
    <n v="0"/>
    <n v="27"/>
    <n v="13808"/>
    <x v="5258"/>
  </r>
  <r>
    <x v="2"/>
    <x v="1"/>
    <x v="5157"/>
    <x v="513"/>
    <x v="1"/>
    <n v="3"/>
    <n v="0"/>
    <n v="36"/>
    <n v="11175"/>
    <x v="5259"/>
  </r>
  <r>
    <x v="2"/>
    <x v="0"/>
    <x v="5157"/>
    <x v="383"/>
    <x v="1"/>
    <n v="35"/>
    <n v="0"/>
    <n v="193"/>
    <n v="57031"/>
    <x v="5259"/>
  </r>
  <r>
    <x v="2"/>
    <x v="0"/>
    <x v="5157"/>
    <x v="384"/>
    <x v="1"/>
    <n v="3"/>
    <n v="0"/>
    <n v="15"/>
    <n v="4290"/>
    <x v="5259"/>
  </r>
  <r>
    <x v="2"/>
    <x v="0"/>
    <x v="5157"/>
    <x v="385"/>
    <x v="1"/>
    <n v="82"/>
    <n v="0"/>
    <n v="451"/>
    <n v="212814"/>
    <x v="5259"/>
  </r>
  <r>
    <x v="2"/>
    <x v="1"/>
    <x v="5158"/>
    <x v="513"/>
    <x v="1"/>
    <n v="2"/>
    <n v="0"/>
    <n v="7"/>
    <n v="6119"/>
    <x v="5260"/>
  </r>
  <r>
    <x v="2"/>
    <x v="0"/>
    <x v="5158"/>
    <x v="383"/>
    <x v="1"/>
    <n v="24"/>
    <n v="0"/>
    <n v="81"/>
    <n v="38847"/>
    <x v="5260"/>
  </r>
  <r>
    <x v="2"/>
    <x v="0"/>
    <x v="5158"/>
    <x v="384"/>
    <x v="1"/>
    <n v="4"/>
    <n v="0"/>
    <n v="8"/>
    <n v="5720"/>
    <x v="5260"/>
  </r>
  <r>
    <x v="2"/>
    <x v="0"/>
    <x v="5158"/>
    <x v="272"/>
    <x v="1"/>
    <n v="1"/>
    <n v="0"/>
    <n v="34"/>
    <n v="6568"/>
    <x v="5260"/>
  </r>
  <r>
    <x v="2"/>
    <x v="1"/>
    <x v="1477"/>
    <x v="513"/>
    <x v="1"/>
    <n v="4"/>
    <n v="0"/>
    <n v="26"/>
    <n v="11076"/>
    <x v="8981"/>
  </r>
  <r>
    <x v="2"/>
    <x v="0"/>
    <x v="1477"/>
    <x v="383"/>
    <x v="1"/>
    <n v="20"/>
    <n v="0"/>
    <n v="119"/>
    <n v="35073"/>
    <x v="8981"/>
  </r>
  <r>
    <x v="2"/>
    <x v="0"/>
    <x v="1477"/>
    <x v="384"/>
    <x v="1"/>
    <n v="1"/>
    <n v="0"/>
    <n v="4"/>
    <n v="2477"/>
    <x v="8981"/>
  </r>
  <r>
    <x v="2"/>
    <x v="0"/>
    <x v="1477"/>
    <x v="385"/>
    <x v="1"/>
    <n v="4"/>
    <n v="0"/>
    <n v="21"/>
    <n v="9506"/>
    <x v="8981"/>
  </r>
  <r>
    <x v="2"/>
    <x v="0"/>
    <x v="1477"/>
    <x v="344"/>
    <x v="1"/>
    <n v="1"/>
    <n v="0"/>
    <n v="3"/>
    <n v="2194"/>
    <x v="8981"/>
  </r>
  <r>
    <x v="2"/>
    <x v="0"/>
    <x v="1477"/>
    <x v="475"/>
    <x v="1"/>
    <n v="1"/>
    <n v="0"/>
    <n v="58"/>
    <n v="23303"/>
    <x v="8981"/>
  </r>
  <r>
    <x v="2"/>
    <x v="1"/>
    <x v="5159"/>
    <x v="513"/>
    <x v="1"/>
    <n v="65"/>
    <n v="0"/>
    <n v="399"/>
    <n v="199795"/>
    <x v="5261"/>
  </r>
  <r>
    <x v="2"/>
    <x v="0"/>
    <x v="5159"/>
    <x v="383"/>
    <x v="1"/>
    <n v="494"/>
    <n v="0"/>
    <n v="1651"/>
    <n v="795778"/>
    <x v="5261"/>
  </r>
  <r>
    <x v="2"/>
    <x v="0"/>
    <x v="5159"/>
    <x v="384"/>
    <x v="1"/>
    <n v="6"/>
    <n v="0"/>
    <n v="50"/>
    <n v="9226"/>
    <x v="5261"/>
  </r>
  <r>
    <x v="2"/>
    <x v="0"/>
    <x v="5159"/>
    <x v="385"/>
    <x v="1"/>
    <n v="143"/>
    <n v="0"/>
    <n v="778"/>
    <n v="374592"/>
    <x v="5261"/>
  </r>
  <r>
    <x v="2"/>
    <x v="0"/>
    <x v="5159"/>
    <x v="287"/>
    <x v="1"/>
    <n v="13"/>
    <n v="0"/>
    <n v="43"/>
    <n v="50225"/>
    <x v="5261"/>
  </r>
  <r>
    <x v="2"/>
    <x v="0"/>
    <x v="5159"/>
    <x v="284"/>
    <x v="1"/>
    <n v="1"/>
    <n v="0"/>
    <n v="2"/>
    <n v="2978"/>
    <x v="5261"/>
  </r>
  <r>
    <x v="2"/>
    <x v="0"/>
    <x v="5160"/>
    <x v="383"/>
    <x v="1"/>
    <n v="6"/>
    <n v="0"/>
    <n v="17"/>
    <n v="9790"/>
    <x v="5262"/>
  </r>
  <r>
    <x v="2"/>
    <x v="0"/>
    <x v="5160"/>
    <x v="384"/>
    <x v="1"/>
    <n v="1"/>
    <n v="0"/>
    <n v="2"/>
    <n v="2650"/>
    <x v="5262"/>
  </r>
  <r>
    <x v="2"/>
    <x v="0"/>
    <x v="5160"/>
    <x v="272"/>
    <x v="1"/>
    <n v="1"/>
    <n v="0"/>
    <n v="5"/>
    <n v="6376"/>
    <x v="5262"/>
  </r>
  <r>
    <x v="2"/>
    <x v="1"/>
    <x v="5161"/>
    <x v="513"/>
    <x v="1"/>
    <n v="1"/>
    <n v="0"/>
    <n v="8"/>
    <n v="3106"/>
    <x v="5263"/>
  </r>
  <r>
    <x v="2"/>
    <x v="0"/>
    <x v="5161"/>
    <x v="383"/>
    <x v="1"/>
    <n v="21"/>
    <n v="0"/>
    <n v="88"/>
    <n v="34633"/>
    <x v="5263"/>
  </r>
  <r>
    <x v="2"/>
    <x v="1"/>
    <x v="5162"/>
    <x v="382"/>
    <x v="1"/>
    <n v="6"/>
    <n v="0"/>
    <n v="32"/>
    <n v="20844"/>
    <x v="5264"/>
  </r>
  <r>
    <x v="2"/>
    <x v="0"/>
    <x v="5162"/>
    <x v="382"/>
    <x v="1"/>
    <n v="1"/>
    <n v="0"/>
    <n v="2"/>
    <n v="2404"/>
    <x v="5264"/>
  </r>
  <r>
    <x v="2"/>
    <x v="0"/>
    <x v="5162"/>
    <x v="379"/>
    <x v="1"/>
    <n v="72"/>
    <n v="0"/>
    <n v="269"/>
    <n v="171092"/>
    <x v="5264"/>
  </r>
  <r>
    <x v="2"/>
    <x v="0"/>
    <x v="5162"/>
    <x v="287"/>
    <x v="1"/>
    <n v="34"/>
    <n v="0"/>
    <n v="68"/>
    <n v="125124"/>
    <x v="5264"/>
  </r>
  <r>
    <x v="2"/>
    <x v="0"/>
    <x v="5162"/>
    <x v="284"/>
    <x v="1"/>
    <n v="1"/>
    <n v="0"/>
    <n v="2"/>
    <n v="2978"/>
    <x v="5264"/>
  </r>
  <r>
    <x v="2"/>
    <x v="0"/>
    <x v="5162"/>
    <x v="267"/>
    <x v="1"/>
    <n v="3"/>
    <n v="0"/>
    <n v="11"/>
    <n v="7722"/>
    <x v="5264"/>
  </r>
  <r>
    <x v="2"/>
    <x v="0"/>
    <x v="5162"/>
    <x v="272"/>
    <x v="1"/>
    <n v="3"/>
    <n v="0"/>
    <n v="18"/>
    <n v="19321"/>
    <x v="5264"/>
  </r>
  <r>
    <x v="2"/>
    <x v="1"/>
    <x v="5163"/>
    <x v="513"/>
    <x v="1"/>
    <n v="5"/>
    <n v="0"/>
    <n v="31"/>
    <n v="13070"/>
    <x v="5265"/>
  </r>
  <r>
    <x v="2"/>
    <x v="0"/>
    <x v="5163"/>
    <x v="383"/>
    <x v="1"/>
    <n v="82"/>
    <n v="0"/>
    <n v="434"/>
    <n v="143137"/>
    <x v="5265"/>
  </r>
  <r>
    <x v="2"/>
    <x v="0"/>
    <x v="5163"/>
    <x v="384"/>
    <x v="1"/>
    <n v="6"/>
    <n v="0"/>
    <n v="14"/>
    <n v="8294"/>
    <x v="5265"/>
  </r>
  <r>
    <x v="2"/>
    <x v="0"/>
    <x v="5163"/>
    <x v="345"/>
    <x v="1"/>
    <n v="1"/>
    <n v="0"/>
    <n v="4"/>
    <n v="2371"/>
    <x v="5265"/>
  </r>
  <r>
    <x v="2"/>
    <x v="0"/>
    <x v="5163"/>
    <x v="344"/>
    <x v="1"/>
    <n v="10"/>
    <n v="0"/>
    <n v="32"/>
    <n v="23615"/>
    <x v="5265"/>
  </r>
  <r>
    <x v="2"/>
    <x v="0"/>
    <x v="5163"/>
    <x v="287"/>
    <x v="1"/>
    <n v="2"/>
    <n v="0"/>
    <n v="8"/>
    <n v="7540"/>
    <x v="5265"/>
  </r>
  <r>
    <x v="2"/>
    <x v="0"/>
    <x v="5163"/>
    <x v="267"/>
    <x v="1"/>
    <n v="1"/>
    <n v="0"/>
    <n v="6"/>
    <n v="2574"/>
    <x v="5265"/>
  </r>
  <r>
    <x v="2"/>
    <x v="0"/>
    <x v="5163"/>
    <x v="288"/>
    <x v="1"/>
    <n v="2"/>
    <n v="0"/>
    <n v="25"/>
    <n v="9752"/>
    <x v="5265"/>
  </r>
  <r>
    <x v="2"/>
    <x v="1"/>
    <x v="8526"/>
    <x v="346"/>
    <x v="1"/>
    <n v="2"/>
    <n v="0"/>
    <n v="50"/>
    <n v="18526"/>
    <x v="8982"/>
  </r>
  <r>
    <x v="2"/>
    <x v="0"/>
    <x v="8526"/>
    <x v="265"/>
    <x v="1"/>
    <n v="1"/>
    <n v="0"/>
    <n v="15"/>
    <n v="1225"/>
    <x v="8982"/>
  </r>
  <r>
    <x v="2"/>
    <x v="0"/>
    <x v="8526"/>
    <x v="376"/>
    <x v="1"/>
    <n v="1"/>
    <n v="0"/>
    <n v="7"/>
    <n v="11963"/>
    <x v="8982"/>
  </r>
  <r>
    <x v="2"/>
    <x v="0"/>
    <x v="8526"/>
    <x v="292"/>
    <x v="1"/>
    <n v="4"/>
    <n v="0"/>
    <n v="57"/>
    <n v="18153"/>
    <x v="8982"/>
  </r>
  <r>
    <x v="2"/>
    <x v="0"/>
    <x v="8526"/>
    <x v="272"/>
    <x v="1"/>
    <n v="3"/>
    <n v="0"/>
    <n v="52"/>
    <n v="19704"/>
    <x v="8982"/>
  </r>
  <r>
    <x v="2"/>
    <x v="1"/>
    <x v="3664"/>
    <x v="377"/>
    <x v="1"/>
    <n v="3"/>
    <n v="0"/>
    <n v="71"/>
    <n v="25222"/>
    <x v="8983"/>
  </r>
  <r>
    <x v="2"/>
    <x v="0"/>
    <x v="3664"/>
    <x v="375"/>
    <x v="1"/>
    <n v="1"/>
    <n v="0"/>
    <n v="7"/>
    <n v="3925"/>
    <x v="8983"/>
  </r>
  <r>
    <x v="2"/>
    <x v="0"/>
    <x v="3664"/>
    <x v="292"/>
    <x v="1"/>
    <n v="1"/>
    <n v="0"/>
    <n v="14"/>
    <n v="4139"/>
    <x v="8983"/>
  </r>
  <r>
    <x v="2"/>
    <x v="0"/>
    <x v="1489"/>
    <x v="375"/>
    <x v="1"/>
    <n v="1"/>
    <n v="0"/>
    <n v="5"/>
    <n v="3811"/>
    <x v="8984"/>
  </r>
  <r>
    <x v="2"/>
    <x v="1"/>
    <x v="3665"/>
    <x v="377"/>
    <x v="1"/>
    <n v="1"/>
    <n v="0"/>
    <n v="30"/>
    <n v="10236"/>
    <x v="8985"/>
  </r>
  <r>
    <x v="2"/>
    <x v="1"/>
    <x v="3665"/>
    <x v="326"/>
    <x v="1"/>
    <n v="1"/>
    <n v="0"/>
    <n v="3"/>
    <n v="2978"/>
    <x v="8985"/>
  </r>
  <r>
    <x v="2"/>
    <x v="0"/>
    <x v="3665"/>
    <x v="375"/>
    <x v="1"/>
    <n v="1"/>
    <n v="0"/>
    <n v="8"/>
    <n v="3811"/>
    <x v="8985"/>
  </r>
  <r>
    <x v="2"/>
    <x v="0"/>
    <x v="8527"/>
    <x v="272"/>
    <x v="1"/>
    <n v="1"/>
    <n v="0"/>
    <n v="31"/>
    <n v="6568"/>
    <x v="8986"/>
  </r>
  <r>
    <x v="2"/>
    <x v="0"/>
    <x v="8528"/>
    <x v="272"/>
    <x v="1"/>
    <n v="1"/>
    <n v="0"/>
    <n v="19"/>
    <n v="6568"/>
    <x v="8987"/>
  </r>
  <r>
    <x v="2"/>
    <x v="1"/>
    <x v="8529"/>
    <x v="382"/>
    <x v="1"/>
    <n v="1"/>
    <n v="0"/>
    <n v="13"/>
    <n v="4826"/>
    <x v="8988"/>
  </r>
  <r>
    <x v="2"/>
    <x v="0"/>
    <x v="8529"/>
    <x v="379"/>
    <x v="1"/>
    <n v="3"/>
    <n v="0"/>
    <n v="9"/>
    <n v="6675"/>
    <x v="8988"/>
  </r>
  <r>
    <x v="2"/>
    <x v="0"/>
    <x v="8529"/>
    <x v="345"/>
    <x v="1"/>
    <n v="1"/>
    <n v="0"/>
    <n v="2"/>
    <n v="2233"/>
    <x v="8988"/>
  </r>
  <r>
    <x v="2"/>
    <x v="0"/>
    <x v="8529"/>
    <x v="272"/>
    <x v="1"/>
    <n v="1"/>
    <n v="0"/>
    <n v="15"/>
    <n v="6568"/>
    <x v="8988"/>
  </r>
  <r>
    <x v="2"/>
    <x v="1"/>
    <x v="1494"/>
    <x v="382"/>
    <x v="1"/>
    <n v="1"/>
    <n v="0"/>
    <n v="14"/>
    <n v="5028"/>
    <x v="5266"/>
  </r>
  <r>
    <x v="2"/>
    <x v="1"/>
    <x v="1494"/>
    <x v="346"/>
    <x v="1"/>
    <n v="1"/>
    <n v="0"/>
    <n v="27"/>
    <n v="11967"/>
    <x v="5266"/>
  </r>
  <r>
    <x v="2"/>
    <x v="0"/>
    <x v="1494"/>
    <x v="379"/>
    <x v="1"/>
    <n v="2"/>
    <n v="0"/>
    <n v="15"/>
    <n v="4808"/>
    <x v="5266"/>
  </r>
  <r>
    <x v="2"/>
    <x v="0"/>
    <x v="1494"/>
    <x v="346"/>
    <x v="1"/>
    <n v="1"/>
    <n v="0"/>
    <n v="5"/>
    <n v="3897"/>
    <x v="5266"/>
  </r>
  <r>
    <x v="2"/>
    <x v="0"/>
    <x v="1494"/>
    <x v="272"/>
    <x v="1"/>
    <n v="1"/>
    <n v="0"/>
    <n v="21"/>
    <n v="6568"/>
    <x v="5266"/>
  </r>
  <r>
    <x v="2"/>
    <x v="0"/>
    <x v="1494"/>
    <x v="314"/>
    <x v="1"/>
    <n v="1"/>
    <n v="0"/>
    <n v="88"/>
    <n v="12193"/>
    <x v="5266"/>
  </r>
  <r>
    <x v="2"/>
    <x v="0"/>
    <x v="1495"/>
    <x v="292"/>
    <x v="1"/>
    <n v="2"/>
    <n v="0"/>
    <n v="13"/>
    <n v="8278"/>
    <x v="8989"/>
  </r>
  <r>
    <x v="2"/>
    <x v="0"/>
    <x v="1495"/>
    <x v="272"/>
    <x v="1"/>
    <n v="1"/>
    <n v="0"/>
    <n v="10"/>
    <n v="6568"/>
    <x v="8989"/>
  </r>
  <r>
    <x v="2"/>
    <x v="0"/>
    <x v="8530"/>
    <x v="379"/>
    <x v="1"/>
    <n v="3"/>
    <n v="0"/>
    <n v="13"/>
    <n v="7002"/>
    <x v="8990"/>
  </r>
  <r>
    <x v="2"/>
    <x v="0"/>
    <x v="5164"/>
    <x v="379"/>
    <x v="1"/>
    <n v="50"/>
    <n v="0"/>
    <n v="143"/>
    <n v="122527"/>
    <x v="5267"/>
  </r>
  <r>
    <x v="2"/>
    <x v="0"/>
    <x v="5164"/>
    <x v="386"/>
    <x v="1"/>
    <n v="439"/>
    <n v="0"/>
    <n v="1363"/>
    <n v="1364803"/>
    <x v="5267"/>
  </r>
  <r>
    <x v="2"/>
    <x v="0"/>
    <x v="8531"/>
    <x v="379"/>
    <x v="1"/>
    <n v="3"/>
    <n v="0"/>
    <n v="18"/>
    <n v="6932"/>
    <x v="8991"/>
  </r>
  <r>
    <x v="2"/>
    <x v="0"/>
    <x v="8531"/>
    <x v="386"/>
    <x v="1"/>
    <n v="20"/>
    <n v="0"/>
    <n v="174"/>
    <n v="60411"/>
    <x v="8991"/>
  </r>
  <r>
    <x v="2"/>
    <x v="1"/>
    <x v="5165"/>
    <x v="382"/>
    <x v="1"/>
    <n v="1"/>
    <n v="0"/>
    <n v="9"/>
    <n v="5503"/>
    <x v="5268"/>
  </r>
  <r>
    <x v="2"/>
    <x v="0"/>
    <x v="5165"/>
    <x v="379"/>
    <x v="1"/>
    <n v="4"/>
    <n v="0"/>
    <n v="13"/>
    <n v="9616"/>
    <x v="5268"/>
  </r>
  <r>
    <x v="2"/>
    <x v="0"/>
    <x v="5165"/>
    <x v="386"/>
    <x v="1"/>
    <n v="155"/>
    <n v="0"/>
    <n v="456"/>
    <n v="486229"/>
    <x v="5268"/>
  </r>
  <r>
    <x v="2"/>
    <x v="0"/>
    <x v="8532"/>
    <x v="379"/>
    <x v="1"/>
    <n v="4"/>
    <n v="0"/>
    <n v="16"/>
    <n v="9616"/>
    <x v="8992"/>
  </r>
  <r>
    <x v="2"/>
    <x v="0"/>
    <x v="8532"/>
    <x v="386"/>
    <x v="1"/>
    <n v="2"/>
    <n v="0"/>
    <n v="8"/>
    <n v="6146"/>
    <x v="8992"/>
  </r>
  <r>
    <x v="2"/>
    <x v="0"/>
    <x v="5166"/>
    <x v="382"/>
    <x v="1"/>
    <n v="1"/>
    <n v="0"/>
    <n v="2"/>
    <n v="2404"/>
    <x v="5269"/>
  </r>
  <r>
    <x v="2"/>
    <x v="0"/>
    <x v="5166"/>
    <x v="379"/>
    <x v="1"/>
    <n v="12"/>
    <n v="0"/>
    <n v="39"/>
    <n v="28428"/>
    <x v="5269"/>
  </r>
  <r>
    <x v="2"/>
    <x v="0"/>
    <x v="5166"/>
    <x v="386"/>
    <x v="1"/>
    <n v="125"/>
    <n v="0"/>
    <n v="448"/>
    <n v="392199"/>
    <x v="5269"/>
  </r>
  <r>
    <x v="2"/>
    <x v="0"/>
    <x v="2741"/>
    <x v="335"/>
    <x v="1"/>
    <n v="2"/>
    <n v="0"/>
    <n v="58"/>
    <n v="8814"/>
    <x v="2735"/>
  </r>
  <r>
    <x v="2"/>
    <x v="0"/>
    <x v="2741"/>
    <x v="207"/>
    <x v="1"/>
    <n v="1"/>
    <n v="0"/>
    <n v="7"/>
    <n v="3367"/>
    <x v="2735"/>
  </r>
  <r>
    <x v="2"/>
    <x v="0"/>
    <x v="2741"/>
    <x v="208"/>
    <x v="1"/>
    <n v="1"/>
    <n v="0"/>
    <n v="3"/>
    <n v="1892"/>
    <x v="2735"/>
  </r>
  <r>
    <x v="2"/>
    <x v="0"/>
    <x v="1535"/>
    <x v="379"/>
    <x v="1"/>
    <n v="6"/>
    <n v="0"/>
    <n v="29"/>
    <n v="14144"/>
    <x v="8993"/>
  </r>
  <r>
    <x v="2"/>
    <x v="0"/>
    <x v="1535"/>
    <x v="292"/>
    <x v="1"/>
    <n v="2"/>
    <n v="0"/>
    <n v="25"/>
    <n v="8278"/>
    <x v="8993"/>
  </r>
  <r>
    <x v="2"/>
    <x v="0"/>
    <x v="1535"/>
    <x v="314"/>
    <x v="1"/>
    <n v="1"/>
    <n v="0"/>
    <n v="6"/>
    <n v="13455"/>
    <x v="8993"/>
  </r>
  <r>
    <x v="2"/>
    <x v="0"/>
    <x v="1536"/>
    <x v="379"/>
    <x v="1"/>
    <n v="1"/>
    <n v="0"/>
    <n v="16"/>
    <n v="2404"/>
    <x v="8994"/>
  </r>
  <r>
    <x v="2"/>
    <x v="0"/>
    <x v="1536"/>
    <x v="292"/>
    <x v="1"/>
    <n v="1"/>
    <n v="0"/>
    <n v="10"/>
    <n v="4139"/>
    <x v="8994"/>
  </r>
  <r>
    <x v="2"/>
    <x v="0"/>
    <x v="5167"/>
    <x v="380"/>
    <x v="1"/>
    <n v="1"/>
    <n v="0"/>
    <n v="5"/>
    <n v="3286"/>
    <x v="5270"/>
  </r>
  <r>
    <x v="2"/>
    <x v="0"/>
    <x v="5167"/>
    <x v="345"/>
    <x v="1"/>
    <n v="35"/>
    <n v="0"/>
    <n v="140"/>
    <n v="82244"/>
    <x v="5270"/>
  </r>
  <r>
    <x v="2"/>
    <x v="0"/>
    <x v="5167"/>
    <x v="514"/>
    <x v="1"/>
    <n v="10"/>
    <n v="0"/>
    <n v="44"/>
    <n v="76478"/>
    <x v="5270"/>
  </r>
  <r>
    <x v="2"/>
    <x v="0"/>
    <x v="1555"/>
    <x v="207"/>
    <x v="1"/>
    <n v="52"/>
    <n v="0"/>
    <n v="605"/>
    <n v="177393"/>
    <x v="2736"/>
  </r>
  <r>
    <x v="2"/>
    <x v="0"/>
    <x v="1555"/>
    <x v="208"/>
    <x v="1"/>
    <n v="111"/>
    <n v="0"/>
    <n v="372"/>
    <n v="214489"/>
    <x v="2736"/>
  </r>
  <r>
    <x v="2"/>
    <x v="0"/>
    <x v="3675"/>
    <x v="380"/>
    <x v="1"/>
    <n v="1"/>
    <n v="0"/>
    <n v="13"/>
    <n v="4859"/>
    <x v="5271"/>
  </r>
  <r>
    <x v="2"/>
    <x v="0"/>
    <x v="5168"/>
    <x v="380"/>
    <x v="1"/>
    <n v="1"/>
    <n v="0"/>
    <n v="9"/>
    <n v="3286"/>
    <x v="5272"/>
  </r>
  <r>
    <x v="2"/>
    <x v="0"/>
    <x v="5168"/>
    <x v="287"/>
    <x v="1"/>
    <n v="1"/>
    <n v="0"/>
    <n v="2"/>
    <n v="5334"/>
    <x v="5272"/>
  </r>
  <r>
    <x v="2"/>
    <x v="0"/>
    <x v="3678"/>
    <x v="380"/>
    <x v="1"/>
    <n v="2"/>
    <n v="0"/>
    <n v="36"/>
    <n v="6380"/>
    <x v="5273"/>
  </r>
  <r>
    <x v="2"/>
    <x v="0"/>
    <x v="3678"/>
    <x v="345"/>
    <x v="1"/>
    <n v="4"/>
    <n v="0"/>
    <n v="27"/>
    <n v="9346"/>
    <x v="5273"/>
  </r>
  <r>
    <x v="2"/>
    <x v="0"/>
    <x v="3678"/>
    <x v="300"/>
    <x v="1"/>
    <n v="1"/>
    <n v="0"/>
    <n v="17"/>
    <n v="2901"/>
    <x v="5273"/>
  </r>
  <r>
    <x v="2"/>
    <x v="0"/>
    <x v="3678"/>
    <x v="287"/>
    <x v="1"/>
    <n v="1"/>
    <n v="0"/>
    <n v="8"/>
    <n v="4985"/>
    <x v="5273"/>
  </r>
  <r>
    <x v="2"/>
    <x v="0"/>
    <x v="3678"/>
    <x v="514"/>
    <x v="1"/>
    <n v="3"/>
    <n v="0"/>
    <n v="68"/>
    <n v="31172"/>
    <x v="5273"/>
  </r>
  <r>
    <x v="2"/>
    <x v="0"/>
    <x v="3678"/>
    <x v="314"/>
    <x v="1"/>
    <n v="2"/>
    <n v="0"/>
    <n v="61"/>
    <n v="26910"/>
    <x v="5273"/>
  </r>
  <r>
    <x v="2"/>
    <x v="1"/>
    <x v="3679"/>
    <x v="515"/>
    <x v="1"/>
    <n v="7"/>
    <n v="0"/>
    <n v="68"/>
    <n v="25913"/>
    <x v="8995"/>
  </r>
  <r>
    <x v="2"/>
    <x v="0"/>
    <x v="3679"/>
    <x v="516"/>
    <x v="1"/>
    <n v="10"/>
    <n v="0"/>
    <n v="39"/>
    <n v="25390"/>
    <x v="8995"/>
  </r>
  <r>
    <x v="2"/>
    <x v="0"/>
    <x v="3679"/>
    <x v="387"/>
    <x v="1"/>
    <n v="215"/>
    <n v="0"/>
    <n v="831"/>
    <n v="482169"/>
    <x v="8995"/>
  </r>
  <r>
    <x v="2"/>
    <x v="1"/>
    <x v="3683"/>
    <x v="517"/>
    <x v="1"/>
    <n v="50"/>
    <n v="0"/>
    <n v="545"/>
    <n v="238474"/>
    <x v="5274"/>
  </r>
  <r>
    <x v="2"/>
    <x v="1"/>
    <x v="3683"/>
    <x v="515"/>
    <x v="1"/>
    <n v="511"/>
    <n v="0"/>
    <n v="4485"/>
    <n v="1856745"/>
    <x v="5274"/>
  </r>
  <r>
    <x v="2"/>
    <x v="0"/>
    <x v="3683"/>
    <x v="517"/>
    <x v="1"/>
    <n v="8"/>
    <n v="0"/>
    <n v="21"/>
    <n v="20832"/>
    <x v="5274"/>
  </r>
  <r>
    <x v="2"/>
    <x v="0"/>
    <x v="3683"/>
    <x v="516"/>
    <x v="1"/>
    <n v="291"/>
    <n v="0"/>
    <n v="1747"/>
    <n v="758736"/>
    <x v="5274"/>
  </r>
  <r>
    <x v="2"/>
    <x v="0"/>
    <x v="3683"/>
    <x v="515"/>
    <x v="1"/>
    <n v="34"/>
    <n v="0"/>
    <n v="94"/>
    <n v="76782"/>
    <x v="5274"/>
  </r>
  <r>
    <x v="2"/>
    <x v="0"/>
    <x v="3683"/>
    <x v="387"/>
    <x v="1"/>
    <n v="5071"/>
    <n v="0"/>
    <n v="24698"/>
    <n v="11615212"/>
    <x v="5274"/>
  </r>
  <r>
    <x v="2"/>
    <x v="0"/>
    <x v="3683"/>
    <x v="287"/>
    <x v="1"/>
    <n v="17"/>
    <n v="0"/>
    <n v="73"/>
    <n v="62450"/>
    <x v="5274"/>
  </r>
  <r>
    <x v="2"/>
    <x v="0"/>
    <x v="3683"/>
    <x v="279"/>
    <x v="1"/>
    <n v="1"/>
    <n v="0"/>
    <n v="51"/>
    <n v="9250"/>
    <x v="5274"/>
  </r>
  <r>
    <x v="2"/>
    <x v="0"/>
    <x v="3683"/>
    <x v="267"/>
    <x v="1"/>
    <n v="4"/>
    <n v="0"/>
    <n v="19"/>
    <n v="10296"/>
    <x v="5274"/>
  </r>
  <r>
    <x v="2"/>
    <x v="0"/>
    <x v="3683"/>
    <x v="514"/>
    <x v="1"/>
    <n v="4"/>
    <n v="0"/>
    <n v="101"/>
    <n v="38849"/>
    <x v="5274"/>
  </r>
  <r>
    <x v="2"/>
    <x v="0"/>
    <x v="3683"/>
    <x v="268"/>
    <x v="1"/>
    <n v="1"/>
    <n v="0"/>
    <n v="42"/>
    <n v="18075"/>
    <x v="5274"/>
  </r>
  <r>
    <x v="2"/>
    <x v="1"/>
    <x v="8533"/>
    <x v="517"/>
    <x v="1"/>
    <n v="6"/>
    <n v="0"/>
    <n v="242"/>
    <n v="60938"/>
    <x v="8996"/>
  </r>
  <r>
    <x v="2"/>
    <x v="1"/>
    <x v="8533"/>
    <x v="492"/>
    <x v="1"/>
    <n v="162"/>
    <n v="0"/>
    <n v="2357"/>
    <n v="1035831"/>
    <x v="8996"/>
  </r>
  <r>
    <x v="2"/>
    <x v="0"/>
    <x v="8533"/>
    <x v="516"/>
    <x v="1"/>
    <n v="4"/>
    <n v="0"/>
    <n v="42"/>
    <n v="10685"/>
    <x v="8996"/>
  </r>
  <r>
    <x v="2"/>
    <x v="0"/>
    <x v="8533"/>
    <x v="492"/>
    <x v="1"/>
    <n v="11"/>
    <n v="0"/>
    <n v="65"/>
    <n v="49986"/>
    <x v="8996"/>
  </r>
  <r>
    <x v="2"/>
    <x v="0"/>
    <x v="8533"/>
    <x v="347"/>
    <x v="1"/>
    <n v="752"/>
    <n v="0"/>
    <n v="6687"/>
    <n v="3430213"/>
    <x v="8996"/>
  </r>
  <r>
    <x v="2"/>
    <x v="0"/>
    <x v="8533"/>
    <x v="458"/>
    <x v="1"/>
    <n v="2"/>
    <n v="0"/>
    <n v="84"/>
    <n v="152950"/>
    <x v="8996"/>
  </r>
  <r>
    <x v="2"/>
    <x v="0"/>
    <x v="8533"/>
    <x v="314"/>
    <x v="1"/>
    <n v="1"/>
    <n v="0"/>
    <n v="25"/>
    <n v="13063"/>
    <x v="8996"/>
  </r>
  <r>
    <x v="2"/>
    <x v="1"/>
    <x v="8534"/>
    <x v="517"/>
    <x v="1"/>
    <n v="1"/>
    <n v="0"/>
    <n v="8"/>
    <n v="4464"/>
    <x v="8997"/>
  </r>
  <r>
    <x v="2"/>
    <x v="1"/>
    <x v="8534"/>
    <x v="492"/>
    <x v="1"/>
    <n v="37"/>
    <n v="0"/>
    <n v="474"/>
    <n v="222410"/>
    <x v="8997"/>
  </r>
  <r>
    <x v="2"/>
    <x v="0"/>
    <x v="8534"/>
    <x v="516"/>
    <x v="1"/>
    <n v="1"/>
    <n v="0"/>
    <n v="7"/>
    <n v="2623"/>
    <x v="8997"/>
  </r>
  <r>
    <x v="2"/>
    <x v="0"/>
    <x v="8534"/>
    <x v="492"/>
    <x v="1"/>
    <n v="18"/>
    <n v="0"/>
    <n v="121"/>
    <n v="83520"/>
    <x v="8997"/>
  </r>
  <r>
    <x v="2"/>
    <x v="0"/>
    <x v="8534"/>
    <x v="347"/>
    <x v="1"/>
    <n v="234"/>
    <n v="0"/>
    <n v="1843"/>
    <n v="1072341"/>
    <x v="8997"/>
  </r>
  <r>
    <x v="2"/>
    <x v="0"/>
    <x v="8534"/>
    <x v="300"/>
    <x v="1"/>
    <n v="1"/>
    <n v="0"/>
    <n v="8"/>
    <n v="2732"/>
    <x v="8997"/>
  </r>
  <r>
    <x v="2"/>
    <x v="1"/>
    <x v="1560"/>
    <x v="492"/>
    <x v="1"/>
    <n v="189"/>
    <n v="0"/>
    <n v="2475"/>
    <n v="1192289"/>
    <x v="8998"/>
  </r>
  <r>
    <x v="2"/>
    <x v="0"/>
    <x v="1560"/>
    <x v="516"/>
    <x v="1"/>
    <n v="1"/>
    <n v="0"/>
    <n v="5"/>
    <n v="2623"/>
    <x v="8998"/>
  </r>
  <r>
    <x v="2"/>
    <x v="0"/>
    <x v="1560"/>
    <x v="492"/>
    <x v="1"/>
    <n v="50"/>
    <n v="0"/>
    <n v="281"/>
    <n v="262401"/>
    <x v="8998"/>
  </r>
  <r>
    <x v="2"/>
    <x v="0"/>
    <x v="1560"/>
    <x v="347"/>
    <x v="1"/>
    <n v="1881"/>
    <n v="0"/>
    <n v="15838"/>
    <n v="9623015"/>
    <x v="8998"/>
  </r>
  <r>
    <x v="2"/>
    <x v="0"/>
    <x v="1560"/>
    <x v="272"/>
    <x v="1"/>
    <n v="1"/>
    <n v="0"/>
    <n v="16"/>
    <n v="6695"/>
    <x v="8998"/>
  </r>
  <r>
    <x v="2"/>
    <x v="0"/>
    <x v="8535"/>
    <x v="380"/>
    <x v="1"/>
    <n v="50"/>
    <n v="0"/>
    <n v="160"/>
    <n v="163975"/>
    <x v="8999"/>
  </r>
  <r>
    <x v="2"/>
    <x v="0"/>
    <x v="8535"/>
    <x v="345"/>
    <x v="1"/>
    <n v="4"/>
    <n v="0"/>
    <n v="27"/>
    <n v="8955"/>
    <x v="8999"/>
  </r>
  <r>
    <x v="2"/>
    <x v="1"/>
    <x v="8536"/>
    <x v="492"/>
    <x v="1"/>
    <n v="1"/>
    <n v="0"/>
    <n v="27"/>
    <n v="8880"/>
    <x v="9000"/>
  </r>
  <r>
    <x v="2"/>
    <x v="0"/>
    <x v="8536"/>
    <x v="347"/>
    <x v="1"/>
    <n v="20"/>
    <n v="0"/>
    <n v="122"/>
    <n v="88628"/>
    <x v="9000"/>
  </r>
  <r>
    <x v="2"/>
    <x v="0"/>
    <x v="8536"/>
    <x v="287"/>
    <x v="1"/>
    <n v="1"/>
    <n v="0"/>
    <n v="11"/>
    <n v="3551"/>
    <x v="9000"/>
  </r>
  <r>
    <x v="2"/>
    <x v="1"/>
    <x v="3691"/>
    <x v="492"/>
    <x v="1"/>
    <n v="1"/>
    <n v="0"/>
    <n v="23"/>
    <n v="8076"/>
    <x v="9001"/>
  </r>
  <r>
    <x v="2"/>
    <x v="0"/>
    <x v="3691"/>
    <x v="516"/>
    <x v="1"/>
    <n v="1"/>
    <n v="0"/>
    <n v="2"/>
    <n v="2892"/>
    <x v="9001"/>
  </r>
  <r>
    <x v="2"/>
    <x v="0"/>
    <x v="3691"/>
    <x v="347"/>
    <x v="1"/>
    <n v="17"/>
    <n v="0"/>
    <n v="89"/>
    <n v="75336"/>
    <x v="9001"/>
  </r>
  <r>
    <x v="2"/>
    <x v="0"/>
    <x v="6490"/>
    <x v="345"/>
    <x v="1"/>
    <n v="1"/>
    <n v="0"/>
    <n v="5"/>
    <n v="2371"/>
    <x v="9002"/>
  </r>
  <r>
    <x v="2"/>
    <x v="0"/>
    <x v="3698"/>
    <x v="345"/>
    <x v="1"/>
    <n v="3"/>
    <n v="0"/>
    <n v="20"/>
    <n v="7113"/>
    <x v="9003"/>
  </r>
  <r>
    <x v="2"/>
    <x v="0"/>
    <x v="3698"/>
    <x v="514"/>
    <x v="1"/>
    <n v="2"/>
    <n v="0"/>
    <n v="15"/>
    <n v="16576"/>
    <x v="9003"/>
  </r>
  <r>
    <x v="2"/>
    <x v="0"/>
    <x v="8537"/>
    <x v="380"/>
    <x v="1"/>
    <n v="1"/>
    <n v="0"/>
    <n v="4"/>
    <n v="3286"/>
    <x v="9004"/>
  </r>
  <r>
    <x v="2"/>
    <x v="1"/>
    <x v="8538"/>
    <x v="326"/>
    <x v="1"/>
    <n v="8"/>
    <n v="0"/>
    <n v="66"/>
    <n v="58194"/>
    <x v="9005"/>
  </r>
  <r>
    <x v="2"/>
    <x v="0"/>
    <x v="8538"/>
    <x v="380"/>
    <x v="1"/>
    <n v="2"/>
    <n v="0"/>
    <n v="43"/>
    <n v="7174"/>
    <x v="9005"/>
  </r>
  <r>
    <x v="2"/>
    <x v="0"/>
    <x v="8538"/>
    <x v="345"/>
    <x v="1"/>
    <n v="2"/>
    <n v="0"/>
    <n v="10"/>
    <n v="4213"/>
    <x v="9005"/>
  </r>
  <r>
    <x v="2"/>
    <x v="0"/>
    <x v="8538"/>
    <x v="284"/>
    <x v="1"/>
    <n v="3"/>
    <n v="0"/>
    <n v="15"/>
    <n v="9105"/>
    <x v="9005"/>
  </r>
  <r>
    <x v="2"/>
    <x v="0"/>
    <x v="8538"/>
    <x v="514"/>
    <x v="1"/>
    <n v="1"/>
    <n v="0"/>
    <n v="7"/>
    <n v="8288"/>
    <x v="9005"/>
  </r>
  <r>
    <x v="2"/>
    <x v="0"/>
    <x v="5170"/>
    <x v="387"/>
    <x v="1"/>
    <n v="1"/>
    <n v="0"/>
    <n v="4"/>
    <n v="2310"/>
    <x v="5276"/>
  </r>
  <r>
    <x v="2"/>
    <x v="1"/>
    <x v="8539"/>
    <x v="515"/>
    <x v="1"/>
    <n v="1"/>
    <n v="0"/>
    <n v="25"/>
    <n v="5754"/>
    <x v="9006"/>
  </r>
  <r>
    <x v="2"/>
    <x v="0"/>
    <x v="8539"/>
    <x v="387"/>
    <x v="1"/>
    <n v="1"/>
    <n v="0"/>
    <n v="18"/>
    <n v="3095"/>
    <x v="9006"/>
  </r>
  <r>
    <x v="2"/>
    <x v="0"/>
    <x v="5171"/>
    <x v="380"/>
    <x v="1"/>
    <n v="9"/>
    <n v="0"/>
    <n v="27"/>
    <n v="31147"/>
    <x v="5277"/>
  </r>
  <r>
    <x v="2"/>
    <x v="0"/>
    <x v="5171"/>
    <x v="345"/>
    <x v="1"/>
    <n v="20"/>
    <n v="0"/>
    <n v="109"/>
    <n v="46868"/>
    <x v="5277"/>
  </r>
  <r>
    <x v="2"/>
    <x v="0"/>
    <x v="5171"/>
    <x v="514"/>
    <x v="1"/>
    <n v="1"/>
    <n v="0"/>
    <n v="11"/>
    <n v="7806"/>
    <x v="5277"/>
  </r>
  <r>
    <x v="2"/>
    <x v="0"/>
    <x v="5172"/>
    <x v="390"/>
    <x v="1"/>
    <n v="6"/>
    <n v="0"/>
    <n v="24"/>
    <n v="16254"/>
    <x v="5278"/>
  </r>
  <r>
    <x v="2"/>
    <x v="0"/>
    <x v="5172"/>
    <x v="388"/>
    <x v="1"/>
    <n v="459"/>
    <n v="0"/>
    <n v="1455"/>
    <n v="847293"/>
    <x v="5278"/>
  </r>
  <r>
    <x v="2"/>
    <x v="0"/>
    <x v="5172"/>
    <x v="389"/>
    <x v="1"/>
    <n v="33"/>
    <n v="0"/>
    <n v="95"/>
    <n v="39400"/>
    <x v="5278"/>
  </r>
  <r>
    <x v="2"/>
    <x v="0"/>
    <x v="5172"/>
    <x v="288"/>
    <x v="1"/>
    <n v="2"/>
    <n v="0"/>
    <n v="8"/>
    <n v="9468"/>
    <x v="5278"/>
  </r>
  <r>
    <x v="2"/>
    <x v="0"/>
    <x v="2742"/>
    <x v="207"/>
    <x v="1"/>
    <n v="1"/>
    <n v="0"/>
    <n v="4"/>
    <n v="3171"/>
    <x v="2737"/>
  </r>
  <r>
    <x v="2"/>
    <x v="0"/>
    <x v="1568"/>
    <x v="388"/>
    <x v="1"/>
    <n v="2"/>
    <n v="0"/>
    <n v="8"/>
    <n v="4070"/>
    <x v="5279"/>
  </r>
  <r>
    <x v="2"/>
    <x v="1"/>
    <x v="1573"/>
    <x v="326"/>
    <x v="1"/>
    <n v="1"/>
    <n v="0"/>
    <n v="21"/>
    <n v="8813"/>
    <x v="5280"/>
  </r>
  <r>
    <x v="2"/>
    <x v="0"/>
    <x v="1573"/>
    <x v="390"/>
    <x v="1"/>
    <n v="1"/>
    <n v="0"/>
    <n v="5"/>
    <n v="2709"/>
    <x v="5280"/>
  </r>
  <r>
    <x v="2"/>
    <x v="0"/>
    <x v="1573"/>
    <x v="388"/>
    <x v="1"/>
    <n v="4"/>
    <n v="0"/>
    <n v="32"/>
    <n v="13163"/>
    <x v="5280"/>
  </r>
  <r>
    <x v="2"/>
    <x v="0"/>
    <x v="1573"/>
    <x v="389"/>
    <x v="1"/>
    <n v="2"/>
    <n v="0"/>
    <n v="4"/>
    <n v="2455"/>
    <x v="5280"/>
  </r>
  <r>
    <x v="2"/>
    <x v="0"/>
    <x v="8540"/>
    <x v="390"/>
    <x v="1"/>
    <n v="1"/>
    <n v="0"/>
    <n v="9"/>
    <n v="2630"/>
    <x v="9007"/>
  </r>
  <r>
    <x v="2"/>
    <x v="0"/>
    <x v="8540"/>
    <x v="388"/>
    <x v="1"/>
    <n v="11"/>
    <n v="0"/>
    <n v="62"/>
    <n v="25128"/>
    <x v="9007"/>
  </r>
  <r>
    <x v="2"/>
    <x v="0"/>
    <x v="3723"/>
    <x v="390"/>
    <x v="1"/>
    <n v="2"/>
    <n v="0"/>
    <n v="52"/>
    <n v="11703"/>
    <x v="5281"/>
  </r>
  <r>
    <x v="2"/>
    <x v="0"/>
    <x v="3723"/>
    <x v="388"/>
    <x v="1"/>
    <n v="8"/>
    <n v="0"/>
    <n v="40"/>
    <n v="17646"/>
    <x v="5281"/>
  </r>
  <r>
    <x v="2"/>
    <x v="0"/>
    <x v="3723"/>
    <x v="389"/>
    <x v="1"/>
    <n v="5"/>
    <n v="0"/>
    <n v="21"/>
    <n v="6568"/>
    <x v="5281"/>
  </r>
  <r>
    <x v="2"/>
    <x v="0"/>
    <x v="3723"/>
    <x v="284"/>
    <x v="1"/>
    <n v="1"/>
    <n v="0"/>
    <n v="12"/>
    <n v="2978"/>
    <x v="5281"/>
  </r>
  <r>
    <x v="2"/>
    <x v="0"/>
    <x v="3723"/>
    <x v="272"/>
    <x v="1"/>
    <n v="2"/>
    <n v="0"/>
    <n v="28"/>
    <n v="12753"/>
    <x v="5281"/>
  </r>
  <r>
    <x v="2"/>
    <x v="0"/>
    <x v="5173"/>
    <x v="388"/>
    <x v="1"/>
    <n v="2"/>
    <n v="0"/>
    <n v="5"/>
    <n v="3418"/>
    <x v="5282"/>
  </r>
  <r>
    <x v="2"/>
    <x v="0"/>
    <x v="5173"/>
    <x v="389"/>
    <x v="1"/>
    <n v="3"/>
    <n v="0"/>
    <n v="8"/>
    <n v="3357"/>
    <x v="5282"/>
  </r>
  <r>
    <x v="2"/>
    <x v="0"/>
    <x v="5173"/>
    <x v="284"/>
    <x v="1"/>
    <n v="2"/>
    <n v="0"/>
    <n v="8"/>
    <n v="5782"/>
    <x v="5282"/>
  </r>
  <r>
    <x v="2"/>
    <x v="0"/>
    <x v="3730"/>
    <x v="390"/>
    <x v="1"/>
    <n v="16"/>
    <n v="0"/>
    <n v="49"/>
    <n v="40739"/>
    <x v="5283"/>
  </r>
  <r>
    <x v="2"/>
    <x v="0"/>
    <x v="3730"/>
    <x v="388"/>
    <x v="1"/>
    <n v="60"/>
    <n v="0"/>
    <n v="147"/>
    <n v="88814"/>
    <x v="5283"/>
  </r>
  <r>
    <x v="2"/>
    <x v="0"/>
    <x v="3730"/>
    <x v="389"/>
    <x v="1"/>
    <n v="7"/>
    <n v="0"/>
    <n v="20"/>
    <n v="7963"/>
    <x v="5283"/>
  </r>
  <r>
    <x v="2"/>
    <x v="0"/>
    <x v="3730"/>
    <x v="287"/>
    <x v="1"/>
    <n v="3"/>
    <n v="0"/>
    <n v="27"/>
    <n v="15271"/>
    <x v="5283"/>
  </r>
  <r>
    <x v="2"/>
    <x v="0"/>
    <x v="3730"/>
    <x v="267"/>
    <x v="1"/>
    <n v="1"/>
    <n v="0"/>
    <n v="2"/>
    <n v="2574"/>
    <x v="5283"/>
  </r>
  <r>
    <x v="2"/>
    <x v="0"/>
    <x v="5174"/>
    <x v="388"/>
    <x v="1"/>
    <n v="1"/>
    <n v="0"/>
    <n v="2"/>
    <n v="1709"/>
    <x v="5284"/>
  </r>
  <r>
    <x v="2"/>
    <x v="0"/>
    <x v="5174"/>
    <x v="389"/>
    <x v="1"/>
    <n v="1"/>
    <n v="0"/>
    <n v="9"/>
    <n v="2405"/>
    <x v="5284"/>
  </r>
  <r>
    <x v="2"/>
    <x v="0"/>
    <x v="5175"/>
    <x v="390"/>
    <x v="1"/>
    <n v="4"/>
    <n v="0"/>
    <n v="15"/>
    <n v="10520"/>
    <x v="5285"/>
  </r>
  <r>
    <x v="2"/>
    <x v="0"/>
    <x v="5175"/>
    <x v="388"/>
    <x v="1"/>
    <n v="11"/>
    <n v="0"/>
    <n v="63"/>
    <n v="28739"/>
    <x v="5285"/>
  </r>
  <r>
    <x v="2"/>
    <x v="0"/>
    <x v="5175"/>
    <x v="389"/>
    <x v="1"/>
    <n v="25"/>
    <n v="0"/>
    <n v="52"/>
    <n v="27975"/>
    <x v="5285"/>
  </r>
  <r>
    <x v="2"/>
    <x v="0"/>
    <x v="5175"/>
    <x v="287"/>
    <x v="1"/>
    <n v="1"/>
    <n v="0"/>
    <n v="5"/>
    <n v="3551"/>
    <x v="5285"/>
  </r>
  <r>
    <x v="2"/>
    <x v="1"/>
    <x v="5176"/>
    <x v="319"/>
    <x v="1"/>
    <n v="2"/>
    <n v="0"/>
    <n v="68"/>
    <n v="17613"/>
    <x v="5286"/>
  </r>
  <r>
    <x v="2"/>
    <x v="1"/>
    <x v="5176"/>
    <x v="326"/>
    <x v="1"/>
    <n v="1"/>
    <n v="0"/>
    <n v="6"/>
    <n v="7614"/>
    <x v="5286"/>
  </r>
  <r>
    <x v="2"/>
    <x v="0"/>
    <x v="5176"/>
    <x v="390"/>
    <x v="1"/>
    <n v="315"/>
    <n v="0"/>
    <n v="1260"/>
    <n v="862543"/>
    <x v="5286"/>
  </r>
  <r>
    <x v="2"/>
    <x v="0"/>
    <x v="5176"/>
    <x v="388"/>
    <x v="1"/>
    <n v="115"/>
    <n v="0"/>
    <n v="653"/>
    <n v="288403"/>
    <x v="5286"/>
  </r>
  <r>
    <x v="2"/>
    <x v="0"/>
    <x v="5176"/>
    <x v="389"/>
    <x v="1"/>
    <n v="33"/>
    <n v="0"/>
    <n v="87"/>
    <n v="37901"/>
    <x v="5286"/>
  </r>
  <r>
    <x v="2"/>
    <x v="0"/>
    <x v="5176"/>
    <x v="300"/>
    <x v="1"/>
    <n v="6"/>
    <n v="0"/>
    <n v="21"/>
    <n v="17068"/>
    <x v="5286"/>
  </r>
  <r>
    <x v="2"/>
    <x v="0"/>
    <x v="5176"/>
    <x v="287"/>
    <x v="1"/>
    <n v="8"/>
    <n v="0"/>
    <n v="69"/>
    <n v="34806"/>
    <x v="5286"/>
  </r>
  <r>
    <x v="2"/>
    <x v="0"/>
    <x v="5176"/>
    <x v="279"/>
    <x v="1"/>
    <n v="1"/>
    <n v="0"/>
    <n v="50"/>
    <n v="8952"/>
    <x v="5286"/>
  </r>
  <r>
    <x v="2"/>
    <x v="0"/>
    <x v="5176"/>
    <x v="284"/>
    <x v="1"/>
    <n v="5"/>
    <n v="0"/>
    <n v="16"/>
    <n v="14890"/>
    <x v="5286"/>
  </r>
  <r>
    <x v="2"/>
    <x v="0"/>
    <x v="5176"/>
    <x v="272"/>
    <x v="1"/>
    <n v="1"/>
    <n v="0"/>
    <n v="16"/>
    <n v="6568"/>
    <x v="5286"/>
  </r>
  <r>
    <x v="2"/>
    <x v="0"/>
    <x v="5176"/>
    <x v="475"/>
    <x v="1"/>
    <n v="1"/>
    <n v="0"/>
    <n v="26"/>
    <n v="19661"/>
    <x v="5286"/>
  </r>
  <r>
    <x v="2"/>
    <x v="0"/>
    <x v="5176"/>
    <x v="440"/>
    <x v="1"/>
    <n v="2"/>
    <n v="0"/>
    <n v="92"/>
    <n v="30390"/>
    <x v="5286"/>
  </r>
  <r>
    <x v="2"/>
    <x v="0"/>
    <x v="5177"/>
    <x v="283"/>
    <x v="1"/>
    <n v="1"/>
    <n v="0"/>
    <n v="7"/>
    <n v="2820"/>
    <x v="5287"/>
  </r>
  <r>
    <x v="2"/>
    <x v="0"/>
    <x v="5177"/>
    <x v="390"/>
    <x v="1"/>
    <n v="24"/>
    <n v="0"/>
    <n v="163"/>
    <n v="65773"/>
    <x v="5287"/>
  </r>
  <r>
    <x v="2"/>
    <x v="0"/>
    <x v="5177"/>
    <x v="388"/>
    <x v="1"/>
    <n v="1"/>
    <n v="0"/>
    <n v="33"/>
    <n v="11507"/>
    <x v="5287"/>
  </r>
  <r>
    <x v="2"/>
    <x v="0"/>
    <x v="5177"/>
    <x v="279"/>
    <x v="1"/>
    <n v="1"/>
    <n v="0"/>
    <n v="2"/>
    <n v="8059"/>
    <x v="5287"/>
  </r>
  <r>
    <x v="2"/>
    <x v="0"/>
    <x v="5177"/>
    <x v="272"/>
    <x v="1"/>
    <n v="1"/>
    <n v="0"/>
    <n v="12"/>
    <n v="6185"/>
    <x v="5287"/>
  </r>
  <r>
    <x v="2"/>
    <x v="0"/>
    <x v="5177"/>
    <x v="314"/>
    <x v="1"/>
    <n v="1"/>
    <n v="0"/>
    <n v="61"/>
    <n v="13455"/>
    <x v="5287"/>
  </r>
  <r>
    <x v="2"/>
    <x v="0"/>
    <x v="3746"/>
    <x v="390"/>
    <x v="1"/>
    <n v="8"/>
    <n v="0"/>
    <n v="19"/>
    <n v="21838"/>
    <x v="5288"/>
  </r>
  <r>
    <x v="2"/>
    <x v="0"/>
    <x v="3746"/>
    <x v="388"/>
    <x v="1"/>
    <n v="1"/>
    <n v="0"/>
    <n v="7"/>
    <n v="2607"/>
    <x v="5288"/>
  </r>
  <r>
    <x v="2"/>
    <x v="0"/>
    <x v="3746"/>
    <x v="389"/>
    <x v="1"/>
    <n v="2"/>
    <n v="0"/>
    <n v="12"/>
    <n v="3211"/>
    <x v="5288"/>
  </r>
  <r>
    <x v="2"/>
    <x v="0"/>
    <x v="5178"/>
    <x v="388"/>
    <x v="1"/>
    <n v="64"/>
    <n v="0"/>
    <n v="175"/>
    <n v="114116"/>
    <x v="5289"/>
  </r>
  <r>
    <x v="2"/>
    <x v="0"/>
    <x v="5178"/>
    <x v="389"/>
    <x v="1"/>
    <n v="170"/>
    <n v="0"/>
    <n v="416"/>
    <n v="196969"/>
    <x v="5289"/>
  </r>
  <r>
    <x v="2"/>
    <x v="0"/>
    <x v="3758"/>
    <x v="388"/>
    <x v="1"/>
    <n v="5"/>
    <n v="0"/>
    <n v="18"/>
    <n v="8871"/>
    <x v="9008"/>
  </r>
  <r>
    <x v="2"/>
    <x v="0"/>
    <x v="3758"/>
    <x v="389"/>
    <x v="1"/>
    <n v="3"/>
    <n v="0"/>
    <n v="6"/>
    <n v="3357"/>
    <x v="9008"/>
  </r>
  <r>
    <x v="2"/>
    <x v="0"/>
    <x v="3758"/>
    <x v="284"/>
    <x v="1"/>
    <n v="5"/>
    <n v="0"/>
    <n v="17"/>
    <n v="14890"/>
    <x v="9008"/>
  </r>
  <r>
    <x v="2"/>
    <x v="0"/>
    <x v="5179"/>
    <x v="390"/>
    <x v="1"/>
    <n v="1"/>
    <n v="0"/>
    <n v="19"/>
    <n v="3480"/>
    <x v="5290"/>
  </r>
  <r>
    <x v="2"/>
    <x v="0"/>
    <x v="5179"/>
    <x v="388"/>
    <x v="1"/>
    <n v="1"/>
    <n v="0"/>
    <n v="3"/>
    <n v="1709"/>
    <x v="5290"/>
  </r>
  <r>
    <x v="2"/>
    <x v="0"/>
    <x v="5179"/>
    <x v="272"/>
    <x v="1"/>
    <n v="1"/>
    <n v="0"/>
    <n v="11"/>
    <n v="6568"/>
    <x v="5290"/>
  </r>
  <r>
    <x v="2"/>
    <x v="0"/>
    <x v="5180"/>
    <x v="390"/>
    <x v="1"/>
    <n v="1"/>
    <n v="0"/>
    <n v="2"/>
    <n v="2709"/>
    <x v="5291"/>
  </r>
  <r>
    <x v="2"/>
    <x v="0"/>
    <x v="5180"/>
    <x v="388"/>
    <x v="1"/>
    <n v="1"/>
    <n v="0"/>
    <n v="2"/>
    <n v="1421"/>
    <x v="5291"/>
  </r>
  <r>
    <x v="2"/>
    <x v="0"/>
    <x v="5180"/>
    <x v="389"/>
    <x v="1"/>
    <n v="3"/>
    <n v="0"/>
    <n v="6"/>
    <n v="3574"/>
    <x v="5291"/>
  </r>
  <r>
    <x v="2"/>
    <x v="0"/>
    <x v="5180"/>
    <x v="287"/>
    <x v="1"/>
    <n v="3"/>
    <n v="0"/>
    <n v="6"/>
    <n v="12655"/>
    <x v="5291"/>
  </r>
  <r>
    <x v="2"/>
    <x v="0"/>
    <x v="5180"/>
    <x v="267"/>
    <x v="1"/>
    <n v="1"/>
    <n v="0"/>
    <n v="3"/>
    <n v="2574"/>
    <x v="5291"/>
  </r>
  <r>
    <x v="2"/>
    <x v="0"/>
    <x v="3777"/>
    <x v="390"/>
    <x v="1"/>
    <n v="7"/>
    <n v="0"/>
    <n v="61"/>
    <n v="25435"/>
    <x v="5292"/>
  </r>
  <r>
    <x v="2"/>
    <x v="0"/>
    <x v="3777"/>
    <x v="388"/>
    <x v="1"/>
    <n v="15"/>
    <n v="0"/>
    <n v="65"/>
    <n v="28408"/>
    <x v="5292"/>
  </r>
  <r>
    <x v="2"/>
    <x v="0"/>
    <x v="3777"/>
    <x v="389"/>
    <x v="1"/>
    <n v="7"/>
    <n v="0"/>
    <n v="19"/>
    <n v="7833"/>
    <x v="5292"/>
  </r>
  <r>
    <x v="2"/>
    <x v="0"/>
    <x v="3777"/>
    <x v="284"/>
    <x v="1"/>
    <n v="3"/>
    <n v="0"/>
    <n v="9"/>
    <n v="8934"/>
    <x v="5292"/>
  </r>
  <r>
    <x v="2"/>
    <x v="0"/>
    <x v="3777"/>
    <x v="272"/>
    <x v="1"/>
    <n v="2"/>
    <n v="0"/>
    <n v="6"/>
    <n v="13136"/>
    <x v="5292"/>
  </r>
  <r>
    <x v="2"/>
    <x v="0"/>
    <x v="5181"/>
    <x v="388"/>
    <x v="1"/>
    <n v="1"/>
    <n v="0"/>
    <n v="2"/>
    <n v="1709"/>
    <x v="5293"/>
  </r>
  <r>
    <x v="2"/>
    <x v="0"/>
    <x v="1581"/>
    <x v="388"/>
    <x v="1"/>
    <n v="215"/>
    <n v="0"/>
    <n v="527"/>
    <n v="370635"/>
    <x v="5294"/>
  </r>
  <r>
    <x v="2"/>
    <x v="0"/>
    <x v="1581"/>
    <x v="389"/>
    <x v="1"/>
    <n v="29"/>
    <n v="0"/>
    <n v="71"/>
    <n v="33022"/>
    <x v="5294"/>
  </r>
  <r>
    <x v="2"/>
    <x v="0"/>
    <x v="3778"/>
    <x v="388"/>
    <x v="1"/>
    <n v="74"/>
    <n v="0"/>
    <n v="232"/>
    <n v="137978"/>
    <x v="5295"/>
  </r>
  <r>
    <x v="2"/>
    <x v="0"/>
    <x v="5182"/>
    <x v="390"/>
    <x v="1"/>
    <n v="2"/>
    <n v="0"/>
    <n v="6"/>
    <n v="6058"/>
    <x v="5296"/>
  </r>
  <r>
    <x v="2"/>
    <x v="0"/>
    <x v="5182"/>
    <x v="388"/>
    <x v="1"/>
    <n v="15"/>
    <n v="0"/>
    <n v="82"/>
    <n v="36561"/>
    <x v="5296"/>
  </r>
  <r>
    <x v="2"/>
    <x v="0"/>
    <x v="5182"/>
    <x v="389"/>
    <x v="1"/>
    <n v="1"/>
    <n v="0"/>
    <n v="2"/>
    <n v="1119"/>
    <x v="5296"/>
  </r>
  <r>
    <x v="2"/>
    <x v="0"/>
    <x v="5182"/>
    <x v="287"/>
    <x v="1"/>
    <n v="1"/>
    <n v="0"/>
    <n v="2"/>
    <n v="3551"/>
    <x v="5296"/>
  </r>
  <r>
    <x v="2"/>
    <x v="0"/>
    <x v="5182"/>
    <x v="314"/>
    <x v="1"/>
    <n v="1"/>
    <n v="0"/>
    <n v="12"/>
    <n v="13455"/>
    <x v="5296"/>
  </r>
  <r>
    <x v="2"/>
    <x v="0"/>
    <x v="5183"/>
    <x v="390"/>
    <x v="1"/>
    <n v="1"/>
    <n v="0"/>
    <n v="26"/>
    <n v="4829"/>
    <x v="5297"/>
  </r>
  <r>
    <x v="2"/>
    <x v="0"/>
    <x v="5183"/>
    <x v="388"/>
    <x v="1"/>
    <n v="16"/>
    <n v="0"/>
    <n v="72"/>
    <n v="35554"/>
    <x v="5297"/>
  </r>
  <r>
    <x v="2"/>
    <x v="0"/>
    <x v="5183"/>
    <x v="272"/>
    <x v="1"/>
    <n v="1"/>
    <n v="0"/>
    <n v="2"/>
    <n v="6376"/>
    <x v="5297"/>
  </r>
  <r>
    <x v="2"/>
    <x v="0"/>
    <x v="8541"/>
    <x v="284"/>
    <x v="1"/>
    <n v="1"/>
    <n v="0"/>
    <n v="5"/>
    <n v="2978"/>
    <x v="9009"/>
  </r>
  <r>
    <x v="2"/>
    <x v="0"/>
    <x v="8542"/>
    <x v="389"/>
    <x v="1"/>
    <n v="1"/>
    <n v="0"/>
    <n v="2"/>
    <n v="1119"/>
    <x v="9010"/>
  </r>
  <r>
    <x v="2"/>
    <x v="0"/>
    <x v="8543"/>
    <x v="388"/>
    <x v="1"/>
    <n v="2"/>
    <n v="0"/>
    <n v="12"/>
    <n v="5486"/>
    <x v="9011"/>
  </r>
  <r>
    <x v="2"/>
    <x v="0"/>
    <x v="3801"/>
    <x v="388"/>
    <x v="1"/>
    <n v="5"/>
    <n v="0"/>
    <n v="14"/>
    <n v="9164"/>
    <x v="5298"/>
  </r>
  <r>
    <x v="2"/>
    <x v="0"/>
    <x v="3801"/>
    <x v="389"/>
    <x v="1"/>
    <n v="1"/>
    <n v="0"/>
    <n v="5"/>
    <n v="1362"/>
    <x v="5298"/>
  </r>
  <r>
    <x v="2"/>
    <x v="0"/>
    <x v="3801"/>
    <x v="287"/>
    <x v="1"/>
    <n v="1"/>
    <n v="0"/>
    <n v="7"/>
    <n v="3551"/>
    <x v="5298"/>
  </r>
  <r>
    <x v="2"/>
    <x v="0"/>
    <x v="5184"/>
    <x v="335"/>
    <x v="1"/>
    <n v="13"/>
    <n v="0"/>
    <n v="119"/>
    <n v="56022"/>
    <x v="5299"/>
  </r>
  <r>
    <x v="2"/>
    <x v="0"/>
    <x v="5184"/>
    <x v="391"/>
    <x v="1"/>
    <n v="256"/>
    <n v="0"/>
    <n v="1104"/>
    <n v="273372"/>
    <x v="5299"/>
  </r>
  <r>
    <x v="2"/>
    <x v="0"/>
    <x v="5184"/>
    <x v="392"/>
    <x v="1"/>
    <n v="124"/>
    <n v="0"/>
    <n v="298"/>
    <n v="130508"/>
    <x v="5299"/>
  </r>
  <r>
    <x v="2"/>
    <x v="0"/>
    <x v="5184"/>
    <x v="267"/>
    <x v="1"/>
    <n v="1"/>
    <n v="0"/>
    <n v="3"/>
    <n v="2500"/>
    <x v="5299"/>
  </r>
  <r>
    <x v="2"/>
    <x v="0"/>
    <x v="5184"/>
    <x v="288"/>
    <x v="1"/>
    <n v="6"/>
    <n v="0"/>
    <n v="119"/>
    <n v="29208"/>
    <x v="5299"/>
  </r>
  <r>
    <x v="2"/>
    <x v="0"/>
    <x v="5184"/>
    <x v="314"/>
    <x v="1"/>
    <n v="1"/>
    <n v="0"/>
    <n v="11"/>
    <n v="13063"/>
    <x v="5299"/>
  </r>
  <r>
    <x v="2"/>
    <x v="0"/>
    <x v="5185"/>
    <x v="265"/>
    <x v="1"/>
    <n v="1"/>
    <n v="0"/>
    <n v="3"/>
    <n v="1063"/>
    <x v="5300"/>
  </r>
  <r>
    <x v="2"/>
    <x v="0"/>
    <x v="5185"/>
    <x v="385"/>
    <x v="1"/>
    <n v="19"/>
    <n v="0"/>
    <n v="169"/>
    <n v="68730"/>
    <x v="5300"/>
  </r>
  <r>
    <x v="2"/>
    <x v="0"/>
    <x v="5185"/>
    <x v="287"/>
    <x v="1"/>
    <n v="1"/>
    <n v="0"/>
    <n v="2"/>
    <n v="3770"/>
    <x v="5300"/>
  </r>
  <r>
    <x v="2"/>
    <x v="0"/>
    <x v="5185"/>
    <x v="267"/>
    <x v="1"/>
    <n v="1"/>
    <n v="0"/>
    <n v="2"/>
    <n v="2574"/>
    <x v="5300"/>
  </r>
  <r>
    <x v="2"/>
    <x v="1"/>
    <x v="5187"/>
    <x v="343"/>
    <x v="1"/>
    <n v="2"/>
    <n v="0"/>
    <n v="4"/>
    <n v="1913"/>
    <x v="5302"/>
  </r>
  <r>
    <x v="2"/>
    <x v="0"/>
    <x v="5187"/>
    <x v="265"/>
    <x v="1"/>
    <n v="1"/>
    <n v="0"/>
    <n v="2"/>
    <n v="1063"/>
    <x v="5302"/>
  </r>
  <r>
    <x v="2"/>
    <x v="0"/>
    <x v="5187"/>
    <x v="385"/>
    <x v="1"/>
    <n v="34"/>
    <n v="0"/>
    <n v="216"/>
    <n v="92489"/>
    <x v="5302"/>
  </r>
  <r>
    <x v="2"/>
    <x v="0"/>
    <x v="5187"/>
    <x v="287"/>
    <x v="1"/>
    <n v="1"/>
    <n v="0"/>
    <n v="19"/>
    <n v="6863"/>
    <x v="5302"/>
  </r>
  <r>
    <x v="2"/>
    <x v="0"/>
    <x v="5188"/>
    <x v="385"/>
    <x v="1"/>
    <n v="47"/>
    <n v="0"/>
    <n v="309"/>
    <n v="129666"/>
    <x v="5303"/>
  </r>
  <r>
    <x v="2"/>
    <x v="0"/>
    <x v="5189"/>
    <x v="385"/>
    <x v="1"/>
    <n v="10"/>
    <n v="0"/>
    <n v="40"/>
    <n v="25946"/>
    <x v="5304"/>
  </r>
  <r>
    <x v="2"/>
    <x v="0"/>
    <x v="5189"/>
    <x v="279"/>
    <x v="1"/>
    <n v="1"/>
    <n v="0"/>
    <n v="35"/>
    <n v="8059"/>
    <x v="5304"/>
  </r>
  <r>
    <x v="2"/>
    <x v="0"/>
    <x v="5189"/>
    <x v="284"/>
    <x v="1"/>
    <n v="7"/>
    <n v="0"/>
    <n v="30"/>
    <n v="20846"/>
    <x v="5304"/>
  </r>
  <r>
    <x v="2"/>
    <x v="0"/>
    <x v="5189"/>
    <x v="272"/>
    <x v="1"/>
    <n v="1"/>
    <n v="0"/>
    <n v="26"/>
    <n v="6376"/>
    <x v="5304"/>
  </r>
  <r>
    <x v="2"/>
    <x v="0"/>
    <x v="5190"/>
    <x v="385"/>
    <x v="1"/>
    <n v="29"/>
    <n v="0"/>
    <n v="103"/>
    <n v="75486"/>
    <x v="5305"/>
  </r>
  <r>
    <x v="2"/>
    <x v="0"/>
    <x v="5190"/>
    <x v="267"/>
    <x v="1"/>
    <n v="1"/>
    <n v="0"/>
    <n v="3"/>
    <n v="2500"/>
    <x v="5305"/>
  </r>
  <r>
    <x v="2"/>
    <x v="0"/>
    <x v="5191"/>
    <x v="385"/>
    <x v="1"/>
    <n v="1"/>
    <n v="0"/>
    <n v="2"/>
    <n v="2522"/>
    <x v="5306"/>
  </r>
  <r>
    <x v="2"/>
    <x v="0"/>
    <x v="8544"/>
    <x v="385"/>
    <x v="1"/>
    <n v="10"/>
    <n v="0"/>
    <n v="33"/>
    <n v="24912"/>
    <x v="9012"/>
  </r>
  <r>
    <x v="2"/>
    <x v="0"/>
    <x v="5192"/>
    <x v="265"/>
    <x v="1"/>
    <n v="1"/>
    <n v="0"/>
    <n v="14"/>
    <n v="1144"/>
    <x v="5307"/>
  </r>
  <r>
    <x v="2"/>
    <x v="0"/>
    <x v="5192"/>
    <x v="385"/>
    <x v="1"/>
    <n v="69"/>
    <n v="0"/>
    <n v="221"/>
    <n v="178281"/>
    <x v="5307"/>
  </r>
  <r>
    <x v="2"/>
    <x v="0"/>
    <x v="5192"/>
    <x v="284"/>
    <x v="1"/>
    <n v="2"/>
    <n v="0"/>
    <n v="8"/>
    <n v="5869"/>
    <x v="5307"/>
  </r>
  <r>
    <x v="2"/>
    <x v="0"/>
    <x v="5194"/>
    <x v="385"/>
    <x v="1"/>
    <n v="7"/>
    <n v="0"/>
    <n v="20"/>
    <n v="18179"/>
    <x v="5309"/>
  </r>
  <r>
    <x v="2"/>
    <x v="0"/>
    <x v="5195"/>
    <x v="385"/>
    <x v="1"/>
    <n v="10"/>
    <n v="0"/>
    <n v="28"/>
    <n v="27585"/>
    <x v="5310"/>
  </r>
  <r>
    <x v="2"/>
    <x v="0"/>
    <x v="8545"/>
    <x v="385"/>
    <x v="1"/>
    <n v="8"/>
    <n v="0"/>
    <n v="31"/>
    <n v="19642"/>
    <x v="9013"/>
  </r>
  <r>
    <x v="2"/>
    <x v="0"/>
    <x v="8546"/>
    <x v="335"/>
    <x v="1"/>
    <n v="5"/>
    <n v="0"/>
    <n v="23"/>
    <n v="23391"/>
    <x v="9014"/>
  </r>
  <r>
    <x v="2"/>
    <x v="0"/>
    <x v="8546"/>
    <x v="385"/>
    <x v="1"/>
    <n v="4"/>
    <n v="0"/>
    <n v="14"/>
    <n v="10929"/>
    <x v="9014"/>
  </r>
  <r>
    <x v="2"/>
    <x v="0"/>
    <x v="8547"/>
    <x v="335"/>
    <x v="1"/>
    <n v="4"/>
    <n v="0"/>
    <n v="11"/>
    <n v="17628"/>
    <x v="9015"/>
  </r>
  <r>
    <x v="2"/>
    <x v="0"/>
    <x v="8547"/>
    <x v="385"/>
    <x v="1"/>
    <n v="16"/>
    <n v="0"/>
    <n v="67"/>
    <n v="38224"/>
    <x v="9015"/>
  </r>
  <r>
    <x v="2"/>
    <x v="0"/>
    <x v="5196"/>
    <x v="385"/>
    <x v="1"/>
    <n v="42"/>
    <n v="0"/>
    <n v="187"/>
    <n v="110006"/>
    <x v="5311"/>
  </r>
  <r>
    <x v="2"/>
    <x v="0"/>
    <x v="5196"/>
    <x v="279"/>
    <x v="1"/>
    <n v="1"/>
    <n v="0"/>
    <n v="8"/>
    <n v="7589"/>
    <x v="5311"/>
  </r>
  <r>
    <x v="2"/>
    <x v="0"/>
    <x v="5196"/>
    <x v="288"/>
    <x v="1"/>
    <n v="2"/>
    <n v="0"/>
    <n v="6"/>
    <n v="9610"/>
    <x v="5311"/>
  </r>
  <r>
    <x v="2"/>
    <x v="0"/>
    <x v="5197"/>
    <x v="385"/>
    <x v="1"/>
    <n v="5"/>
    <n v="0"/>
    <n v="47"/>
    <n v="17944"/>
    <x v="5312"/>
  </r>
  <r>
    <x v="2"/>
    <x v="0"/>
    <x v="8548"/>
    <x v="393"/>
    <x v="1"/>
    <n v="2"/>
    <n v="0"/>
    <n v="5"/>
    <n v="20877"/>
    <x v="9016"/>
  </r>
  <r>
    <x v="2"/>
    <x v="0"/>
    <x v="8548"/>
    <x v="394"/>
    <x v="1"/>
    <n v="24"/>
    <n v="0"/>
    <n v="98"/>
    <n v="71034"/>
    <x v="9016"/>
  </r>
  <r>
    <x v="2"/>
    <x v="0"/>
    <x v="8549"/>
    <x v="393"/>
    <x v="1"/>
    <n v="2"/>
    <n v="0"/>
    <n v="8"/>
    <n v="18107"/>
    <x v="9017"/>
  </r>
  <r>
    <x v="2"/>
    <x v="0"/>
    <x v="8549"/>
    <x v="394"/>
    <x v="1"/>
    <n v="3"/>
    <n v="0"/>
    <n v="11"/>
    <n v="9023"/>
    <x v="9017"/>
  </r>
  <r>
    <x v="2"/>
    <x v="1"/>
    <x v="5198"/>
    <x v="395"/>
    <x v="1"/>
    <n v="1"/>
    <n v="0"/>
    <n v="7"/>
    <n v="5783"/>
    <x v="5313"/>
  </r>
  <r>
    <x v="2"/>
    <x v="0"/>
    <x v="5198"/>
    <x v="393"/>
    <x v="1"/>
    <n v="2"/>
    <n v="0"/>
    <n v="33"/>
    <n v="20569"/>
    <x v="5313"/>
  </r>
  <r>
    <x v="2"/>
    <x v="0"/>
    <x v="5198"/>
    <x v="394"/>
    <x v="1"/>
    <n v="9"/>
    <n v="0"/>
    <n v="35"/>
    <n v="26391"/>
    <x v="5313"/>
  </r>
  <r>
    <x v="2"/>
    <x v="0"/>
    <x v="5198"/>
    <x v="287"/>
    <x v="1"/>
    <n v="1"/>
    <n v="0"/>
    <n v="3"/>
    <n v="3770"/>
    <x v="5313"/>
  </r>
  <r>
    <x v="2"/>
    <x v="0"/>
    <x v="5198"/>
    <x v="272"/>
    <x v="1"/>
    <n v="1"/>
    <n v="0"/>
    <n v="14"/>
    <n v="6054"/>
    <x v="5313"/>
  </r>
  <r>
    <x v="2"/>
    <x v="0"/>
    <x v="8550"/>
    <x v="393"/>
    <x v="1"/>
    <n v="16"/>
    <n v="0"/>
    <n v="152"/>
    <n v="169243"/>
    <x v="9018"/>
  </r>
  <r>
    <x v="2"/>
    <x v="0"/>
    <x v="8550"/>
    <x v="394"/>
    <x v="1"/>
    <n v="42"/>
    <n v="0"/>
    <n v="198"/>
    <n v="125576"/>
    <x v="9018"/>
  </r>
  <r>
    <x v="2"/>
    <x v="1"/>
    <x v="5199"/>
    <x v="395"/>
    <x v="1"/>
    <n v="1"/>
    <n v="0"/>
    <n v="6"/>
    <n v="5615"/>
    <x v="5314"/>
  </r>
  <r>
    <x v="2"/>
    <x v="0"/>
    <x v="5199"/>
    <x v="393"/>
    <x v="1"/>
    <n v="11"/>
    <n v="0"/>
    <n v="122"/>
    <n v="111380"/>
    <x v="5314"/>
  </r>
  <r>
    <x v="2"/>
    <x v="0"/>
    <x v="5199"/>
    <x v="394"/>
    <x v="1"/>
    <n v="39"/>
    <n v="0"/>
    <n v="132"/>
    <n v="116472"/>
    <x v="5314"/>
  </r>
  <r>
    <x v="2"/>
    <x v="0"/>
    <x v="5199"/>
    <x v="272"/>
    <x v="1"/>
    <n v="1"/>
    <n v="0"/>
    <n v="2"/>
    <n v="6568"/>
    <x v="5314"/>
  </r>
  <r>
    <x v="2"/>
    <x v="0"/>
    <x v="8551"/>
    <x v="394"/>
    <x v="1"/>
    <n v="2"/>
    <n v="0"/>
    <n v="6"/>
    <n v="6134"/>
    <x v="9019"/>
  </r>
  <r>
    <x v="2"/>
    <x v="0"/>
    <x v="8552"/>
    <x v="393"/>
    <x v="1"/>
    <n v="1"/>
    <n v="0"/>
    <n v="16"/>
    <n v="9976"/>
    <x v="9020"/>
  </r>
  <r>
    <x v="2"/>
    <x v="0"/>
    <x v="8552"/>
    <x v="394"/>
    <x v="1"/>
    <n v="4"/>
    <n v="0"/>
    <n v="13"/>
    <n v="12001"/>
    <x v="9020"/>
  </r>
  <r>
    <x v="2"/>
    <x v="1"/>
    <x v="8553"/>
    <x v="395"/>
    <x v="1"/>
    <n v="1"/>
    <n v="0"/>
    <n v="3"/>
    <n v="2978"/>
    <x v="9021"/>
  </r>
  <r>
    <x v="2"/>
    <x v="0"/>
    <x v="8553"/>
    <x v="394"/>
    <x v="1"/>
    <n v="20"/>
    <n v="0"/>
    <n v="91"/>
    <n v="59950"/>
    <x v="9021"/>
  </r>
  <r>
    <x v="2"/>
    <x v="1"/>
    <x v="8554"/>
    <x v="395"/>
    <x v="1"/>
    <n v="6"/>
    <n v="0"/>
    <n v="40"/>
    <n v="29978"/>
    <x v="9022"/>
  </r>
  <r>
    <x v="2"/>
    <x v="0"/>
    <x v="8554"/>
    <x v="395"/>
    <x v="1"/>
    <n v="1"/>
    <n v="0"/>
    <n v="2"/>
    <n v="3067"/>
    <x v="9022"/>
  </r>
  <r>
    <x v="2"/>
    <x v="0"/>
    <x v="8554"/>
    <x v="394"/>
    <x v="1"/>
    <n v="10"/>
    <n v="0"/>
    <n v="41"/>
    <n v="29201"/>
    <x v="9022"/>
  </r>
  <r>
    <x v="2"/>
    <x v="1"/>
    <x v="8555"/>
    <x v="395"/>
    <x v="1"/>
    <n v="6"/>
    <n v="0"/>
    <n v="28"/>
    <n v="26723"/>
    <x v="9023"/>
  </r>
  <r>
    <x v="2"/>
    <x v="0"/>
    <x v="8555"/>
    <x v="393"/>
    <x v="1"/>
    <n v="1"/>
    <n v="0"/>
    <n v="2"/>
    <n v="9976"/>
    <x v="9023"/>
  </r>
  <r>
    <x v="2"/>
    <x v="0"/>
    <x v="8555"/>
    <x v="395"/>
    <x v="1"/>
    <n v="1"/>
    <n v="0"/>
    <n v="2"/>
    <n v="3067"/>
    <x v="9023"/>
  </r>
  <r>
    <x v="2"/>
    <x v="0"/>
    <x v="8555"/>
    <x v="394"/>
    <x v="1"/>
    <n v="111"/>
    <n v="0"/>
    <n v="402"/>
    <n v="337487"/>
    <x v="9023"/>
  </r>
  <r>
    <x v="2"/>
    <x v="0"/>
    <x v="8555"/>
    <x v="287"/>
    <x v="1"/>
    <n v="1"/>
    <n v="0"/>
    <n v="3"/>
    <n v="3551"/>
    <x v="9023"/>
  </r>
  <r>
    <x v="2"/>
    <x v="1"/>
    <x v="8556"/>
    <x v="395"/>
    <x v="1"/>
    <n v="4"/>
    <n v="0"/>
    <n v="16"/>
    <n v="18332"/>
    <x v="9024"/>
  </r>
  <r>
    <x v="2"/>
    <x v="0"/>
    <x v="8556"/>
    <x v="393"/>
    <x v="1"/>
    <n v="5"/>
    <n v="0"/>
    <n v="16"/>
    <n v="51114"/>
    <x v="9024"/>
  </r>
  <r>
    <x v="2"/>
    <x v="0"/>
    <x v="8556"/>
    <x v="395"/>
    <x v="1"/>
    <n v="1"/>
    <n v="0"/>
    <n v="2"/>
    <n v="3067"/>
    <x v="9024"/>
  </r>
  <r>
    <x v="2"/>
    <x v="0"/>
    <x v="8556"/>
    <x v="394"/>
    <x v="1"/>
    <n v="47"/>
    <n v="0"/>
    <n v="133"/>
    <n v="141869"/>
    <x v="9024"/>
  </r>
  <r>
    <x v="2"/>
    <x v="1"/>
    <x v="5200"/>
    <x v="395"/>
    <x v="1"/>
    <n v="59"/>
    <n v="0"/>
    <n v="365"/>
    <n v="297505"/>
    <x v="5315"/>
  </r>
  <r>
    <x v="2"/>
    <x v="0"/>
    <x v="5200"/>
    <x v="401"/>
    <x v="1"/>
    <n v="5"/>
    <n v="0"/>
    <n v="15"/>
    <n v="27508"/>
    <x v="5315"/>
  </r>
  <r>
    <x v="2"/>
    <x v="0"/>
    <x v="5200"/>
    <x v="393"/>
    <x v="1"/>
    <n v="24"/>
    <n v="0"/>
    <n v="101"/>
    <n v="243603"/>
    <x v="5315"/>
  </r>
  <r>
    <x v="2"/>
    <x v="0"/>
    <x v="5200"/>
    <x v="395"/>
    <x v="1"/>
    <n v="7"/>
    <n v="0"/>
    <n v="14"/>
    <n v="20935"/>
    <x v="5315"/>
  </r>
  <r>
    <x v="2"/>
    <x v="0"/>
    <x v="5200"/>
    <x v="394"/>
    <x v="1"/>
    <n v="1573"/>
    <n v="0"/>
    <n v="4868"/>
    <n v="4735409"/>
    <x v="5315"/>
  </r>
  <r>
    <x v="2"/>
    <x v="0"/>
    <x v="5200"/>
    <x v="272"/>
    <x v="1"/>
    <n v="1"/>
    <n v="0"/>
    <n v="6"/>
    <n v="6568"/>
    <x v="5315"/>
  </r>
  <r>
    <x v="2"/>
    <x v="1"/>
    <x v="5201"/>
    <x v="518"/>
    <x v="1"/>
    <n v="2"/>
    <n v="0"/>
    <n v="35"/>
    <n v="27064"/>
    <x v="5316"/>
  </r>
  <r>
    <x v="2"/>
    <x v="1"/>
    <x v="5201"/>
    <x v="395"/>
    <x v="1"/>
    <n v="26"/>
    <n v="0"/>
    <n v="171"/>
    <n v="129244"/>
    <x v="5316"/>
  </r>
  <r>
    <x v="2"/>
    <x v="0"/>
    <x v="5201"/>
    <x v="401"/>
    <x v="1"/>
    <n v="1"/>
    <n v="0"/>
    <n v="2"/>
    <n v="4427"/>
    <x v="5316"/>
  </r>
  <r>
    <x v="2"/>
    <x v="0"/>
    <x v="5201"/>
    <x v="393"/>
    <x v="1"/>
    <n v="19"/>
    <n v="0"/>
    <n v="204"/>
    <n v="193125"/>
    <x v="5316"/>
  </r>
  <r>
    <x v="2"/>
    <x v="0"/>
    <x v="5201"/>
    <x v="395"/>
    <x v="1"/>
    <n v="1"/>
    <n v="0"/>
    <n v="2"/>
    <n v="3067"/>
    <x v="5316"/>
  </r>
  <r>
    <x v="2"/>
    <x v="0"/>
    <x v="5201"/>
    <x v="394"/>
    <x v="1"/>
    <n v="461"/>
    <n v="0"/>
    <n v="1822"/>
    <n v="1385911"/>
    <x v="5316"/>
  </r>
  <r>
    <x v="2"/>
    <x v="1"/>
    <x v="5202"/>
    <x v="395"/>
    <x v="1"/>
    <n v="1"/>
    <n v="0"/>
    <n v="3"/>
    <n v="2978"/>
    <x v="5317"/>
  </r>
  <r>
    <x v="2"/>
    <x v="0"/>
    <x v="5202"/>
    <x v="401"/>
    <x v="1"/>
    <n v="1"/>
    <n v="0"/>
    <n v="8"/>
    <n v="4169"/>
    <x v="5317"/>
  </r>
  <r>
    <x v="2"/>
    <x v="0"/>
    <x v="5202"/>
    <x v="393"/>
    <x v="1"/>
    <n v="8"/>
    <n v="0"/>
    <n v="51"/>
    <n v="83509"/>
    <x v="5317"/>
  </r>
  <r>
    <x v="2"/>
    <x v="0"/>
    <x v="5202"/>
    <x v="394"/>
    <x v="1"/>
    <n v="68"/>
    <n v="0"/>
    <n v="238"/>
    <n v="204815"/>
    <x v="5317"/>
  </r>
  <r>
    <x v="2"/>
    <x v="0"/>
    <x v="5202"/>
    <x v="287"/>
    <x v="1"/>
    <n v="2"/>
    <n v="0"/>
    <n v="6"/>
    <n v="7321"/>
    <x v="5317"/>
  </r>
  <r>
    <x v="2"/>
    <x v="0"/>
    <x v="5202"/>
    <x v="279"/>
    <x v="1"/>
    <n v="1"/>
    <n v="0"/>
    <n v="2"/>
    <n v="8059"/>
    <x v="5317"/>
  </r>
  <r>
    <x v="2"/>
    <x v="1"/>
    <x v="8557"/>
    <x v="395"/>
    <x v="1"/>
    <n v="12"/>
    <n v="0"/>
    <n v="165"/>
    <n v="79773"/>
    <x v="9025"/>
  </r>
  <r>
    <x v="2"/>
    <x v="0"/>
    <x v="8557"/>
    <x v="401"/>
    <x v="1"/>
    <n v="1"/>
    <n v="0"/>
    <n v="13"/>
    <n v="5372"/>
    <x v="9025"/>
  </r>
  <r>
    <x v="2"/>
    <x v="0"/>
    <x v="8557"/>
    <x v="393"/>
    <x v="1"/>
    <n v="16"/>
    <n v="0"/>
    <n v="188"/>
    <n v="162405"/>
    <x v="9025"/>
  </r>
  <r>
    <x v="2"/>
    <x v="0"/>
    <x v="8557"/>
    <x v="394"/>
    <x v="1"/>
    <n v="83"/>
    <n v="0"/>
    <n v="402"/>
    <n v="247265"/>
    <x v="9025"/>
  </r>
  <r>
    <x v="2"/>
    <x v="0"/>
    <x v="8557"/>
    <x v="287"/>
    <x v="1"/>
    <n v="1"/>
    <n v="0"/>
    <n v="25"/>
    <n v="6617"/>
    <x v="9025"/>
  </r>
  <r>
    <x v="2"/>
    <x v="1"/>
    <x v="5203"/>
    <x v="518"/>
    <x v="1"/>
    <n v="1"/>
    <n v="0"/>
    <n v="9"/>
    <n v="12929"/>
    <x v="5318"/>
  </r>
  <r>
    <x v="2"/>
    <x v="1"/>
    <x v="5203"/>
    <x v="395"/>
    <x v="1"/>
    <n v="34"/>
    <n v="0"/>
    <n v="286"/>
    <n v="177710"/>
    <x v="5318"/>
  </r>
  <r>
    <x v="2"/>
    <x v="0"/>
    <x v="5203"/>
    <x v="401"/>
    <x v="1"/>
    <n v="5"/>
    <n v="0"/>
    <n v="19"/>
    <n v="26143"/>
    <x v="5318"/>
  </r>
  <r>
    <x v="2"/>
    <x v="0"/>
    <x v="5203"/>
    <x v="393"/>
    <x v="1"/>
    <n v="41"/>
    <n v="0"/>
    <n v="216"/>
    <n v="414920"/>
    <x v="5318"/>
  </r>
  <r>
    <x v="2"/>
    <x v="0"/>
    <x v="5203"/>
    <x v="395"/>
    <x v="1"/>
    <n v="1"/>
    <n v="0"/>
    <n v="2"/>
    <n v="3067"/>
    <x v="5318"/>
  </r>
  <r>
    <x v="2"/>
    <x v="0"/>
    <x v="5203"/>
    <x v="394"/>
    <x v="1"/>
    <n v="654"/>
    <n v="0"/>
    <n v="2330"/>
    <n v="1973339"/>
    <x v="5318"/>
  </r>
  <r>
    <x v="2"/>
    <x v="0"/>
    <x v="5203"/>
    <x v="287"/>
    <x v="1"/>
    <n v="1"/>
    <n v="0"/>
    <n v="5"/>
    <n v="3770"/>
    <x v="5318"/>
  </r>
  <r>
    <x v="2"/>
    <x v="1"/>
    <x v="5204"/>
    <x v="518"/>
    <x v="1"/>
    <n v="4"/>
    <n v="0"/>
    <n v="39"/>
    <n v="43998"/>
    <x v="5319"/>
  </r>
  <r>
    <x v="2"/>
    <x v="1"/>
    <x v="5204"/>
    <x v="395"/>
    <x v="1"/>
    <n v="60"/>
    <n v="0"/>
    <n v="630"/>
    <n v="355863"/>
    <x v="5319"/>
  </r>
  <r>
    <x v="2"/>
    <x v="0"/>
    <x v="5204"/>
    <x v="401"/>
    <x v="1"/>
    <n v="16"/>
    <n v="0"/>
    <n v="88"/>
    <n v="86951"/>
    <x v="5319"/>
  </r>
  <r>
    <x v="2"/>
    <x v="0"/>
    <x v="5204"/>
    <x v="393"/>
    <x v="1"/>
    <n v="54"/>
    <n v="0"/>
    <n v="571"/>
    <n v="553259"/>
    <x v="5319"/>
  </r>
  <r>
    <x v="2"/>
    <x v="0"/>
    <x v="5204"/>
    <x v="394"/>
    <x v="1"/>
    <n v="454"/>
    <n v="0"/>
    <n v="2378"/>
    <n v="1371563"/>
    <x v="5319"/>
  </r>
  <r>
    <x v="2"/>
    <x v="1"/>
    <x v="8558"/>
    <x v="518"/>
    <x v="1"/>
    <n v="4"/>
    <n v="0"/>
    <n v="50"/>
    <n v="49130"/>
    <x v="9026"/>
  </r>
  <r>
    <x v="2"/>
    <x v="1"/>
    <x v="8558"/>
    <x v="395"/>
    <x v="1"/>
    <n v="14"/>
    <n v="0"/>
    <n v="141"/>
    <n v="80548"/>
    <x v="9026"/>
  </r>
  <r>
    <x v="2"/>
    <x v="0"/>
    <x v="8558"/>
    <x v="401"/>
    <x v="1"/>
    <n v="49"/>
    <n v="0"/>
    <n v="267"/>
    <n v="259224"/>
    <x v="9026"/>
  </r>
  <r>
    <x v="2"/>
    <x v="0"/>
    <x v="8558"/>
    <x v="393"/>
    <x v="1"/>
    <n v="43"/>
    <n v="0"/>
    <n v="490"/>
    <n v="435664"/>
    <x v="9026"/>
  </r>
  <r>
    <x v="2"/>
    <x v="0"/>
    <x v="8558"/>
    <x v="394"/>
    <x v="1"/>
    <n v="316"/>
    <n v="0"/>
    <n v="1491"/>
    <n v="951521"/>
    <x v="9026"/>
  </r>
  <r>
    <x v="2"/>
    <x v="0"/>
    <x v="8558"/>
    <x v="287"/>
    <x v="1"/>
    <n v="3"/>
    <n v="0"/>
    <n v="11"/>
    <n v="13307"/>
    <x v="9026"/>
  </r>
  <r>
    <x v="2"/>
    <x v="0"/>
    <x v="8558"/>
    <x v="272"/>
    <x v="1"/>
    <n v="2"/>
    <n v="0"/>
    <n v="15"/>
    <n v="12944"/>
    <x v="9026"/>
  </r>
  <r>
    <x v="2"/>
    <x v="0"/>
    <x v="8559"/>
    <x v="401"/>
    <x v="1"/>
    <n v="1"/>
    <n v="0"/>
    <n v="4"/>
    <n v="5534"/>
    <x v="9027"/>
  </r>
  <r>
    <x v="2"/>
    <x v="0"/>
    <x v="8559"/>
    <x v="393"/>
    <x v="1"/>
    <n v="1"/>
    <n v="0"/>
    <n v="40"/>
    <n v="13172"/>
    <x v="9027"/>
  </r>
  <r>
    <x v="2"/>
    <x v="0"/>
    <x v="8559"/>
    <x v="394"/>
    <x v="1"/>
    <n v="16"/>
    <n v="0"/>
    <n v="67"/>
    <n v="48360"/>
    <x v="9027"/>
  </r>
  <r>
    <x v="2"/>
    <x v="1"/>
    <x v="8560"/>
    <x v="395"/>
    <x v="1"/>
    <n v="1"/>
    <n v="0"/>
    <n v="27"/>
    <n v="8728"/>
    <x v="9028"/>
  </r>
  <r>
    <x v="2"/>
    <x v="0"/>
    <x v="8560"/>
    <x v="401"/>
    <x v="1"/>
    <n v="10"/>
    <n v="0"/>
    <n v="42"/>
    <n v="52208"/>
    <x v="9028"/>
  </r>
  <r>
    <x v="2"/>
    <x v="0"/>
    <x v="8560"/>
    <x v="393"/>
    <x v="1"/>
    <n v="6"/>
    <n v="0"/>
    <n v="21"/>
    <n v="58936"/>
    <x v="9028"/>
  </r>
  <r>
    <x v="2"/>
    <x v="0"/>
    <x v="8560"/>
    <x v="394"/>
    <x v="1"/>
    <n v="104"/>
    <n v="0"/>
    <n v="379"/>
    <n v="310942"/>
    <x v="9028"/>
  </r>
  <r>
    <x v="2"/>
    <x v="0"/>
    <x v="8560"/>
    <x v="287"/>
    <x v="1"/>
    <n v="2"/>
    <n v="0"/>
    <n v="4"/>
    <n v="7321"/>
    <x v="9028"/>
  </r>
  <r>
    <x v="2"/>
    <x v="0"/>
    <x v="8560"/>
    <x v="267"/>
    <x v="1"/>
    <n v="3"/>
    <n v="0"/>
    <n v="11"/>
    <n v="8061"/>
    <x v="9028"/>
  </r>
  <r>
    <x v="2"/>
    <x v="0"/>
    <x v="8561"/>
    <x v="401"/>
    <x v="1"/>
    <n v="1"/>
    <n v="0"/>
    <n v="4"/>
    <n v="5534"/>
    <x v="9029"/>
  </r>
  <r>
    <x v="2"/>
    <x v="0"/>
    <x v="8561"/>
    <x v="393"/>
    <x v="1"/>
    <n v="2"/>
    <n v="0"/>
    <n v="8"/>
    <n v="20569"/>
    <x v="9029"/>
  </r>
  <r>
    <x v="2"/>
    <x v="0"/>
    <x v="8561"/>
    <x v="394"/>
    <x v="1"/>
    <n v="6"/>
    <n v="0"/>
    <n v="27"/>
    <n v="18224"/>
    <x v="9029"/>
  </r>
  <r>
    <x v="2"/>
    <x v="1"/>
    <x v="8562"/>
    <x v="518"/>
    <x v="1"/>
    <n v="53"/>
    <n v="0"/>
    <n v="689"/>
    <n v="641196"/>
    <x v="9030"/>
  </r>
  <r>
    <x v="2"/>
    <x v="1"/>
    <x v="8562"/>
    <x v="395"/>
    <x v="1"/>
    <n v="184"/>
    <n v="0"/>
    <n v="1650"/>
    <n v="1079103"/>
    <x v="9030"/>
  </r>
  <r>
    <x v="2"/>
    <x v="0"/>
    <x v="8562"/>
    <x v="265"/>
    <x v="1"/>
    <n v="1"/>
    <n v="0"/>
    <n v="4"/>
    <n v="1063"/>
    <x v="9030"/>
  </r>
  <r>
    <x v="2"/>
    <x v="0"/>
    <x v="8562"/>
    <x v="518"/>
    <x v="1"/>
    <n v="7"/>
    <n v="0"/>
    <n v="26"/>
    <n v="39474"/>
    <x v="9030"/>
  </r>
  <r>
    <x v="2"/>
    <x v="0"/>
    <x v="8562"/>
    <x v="401"/>
    <x v="1"/>
    <n v="433"/>
    <n v="0"/>
    <n v="2845"/>
    <n v="2314182"/>
    <x v="9030"/>
  </r>
  <r>
    <x v="2"/>
    <x v="0"/>
    <x v="8562"/>
    <x v="393"/>
    <x v="1"/>
    <n v="540"/>
    <n v="0"/>
    <n v="5751"/>
    <n v="5396416"/>
    <x v="9030"/>
  </r>
  <r>
    <x v="2"/>
    <x v="0"/>
    <x v="8562"/>
    <x v="395"/>
    <x v="1"/>
    <n v="2"/>
    <n v="0"/>
    <n v="4"/>
    <n v="5063"/>
    <x v="9030"/>
  </r>
  <r>
    <x v="2"/>
    <x v="0"/>
    <x v="8562"/>
    <x v="394"/>
    <x v="1"/>
    <n v="2622"/>
    <n v="0"/>
    <n v="12879"/>
    <n v="7916303"/>
    <x v="9030"/>
  </r>
  <r>
    <x v="2"/>
    <x v="0"/>
    <x v="8562"/>
    <x v="359"/>
    <x v="1"/>
    <n v="1"/>
    <n v="0"/>
    <n v="4"/>
    <n v="2076"/>
    <x v="9030"/>
  </r>
  <r>
    <x v="2"/>
    <x v="0"/>
    <x v="8562"/>
    <x v="287"/>
    <x v="1"/>
    <n v="10"/>
    <n v="0"/>
    <n v="31"/>
    <n v="37153"/>
    <x v="9030"/>
  </r>
  <r>
    <x v="2"/>
    <x v="0"/>
    <x v="8562"/>
    <x v="279"/>
    <x v="1"/>
    <n v="2"/>
    <n v="0"/>
    <n v="31"/>
    <n v="14506"/>
    <x v="9030"/>
  </r>
  <r>
    <x v="2"/>
    <x v="0"/>
    <x v="8562"/>
    <x v="267"/>
    <x v="1"/>
    <n v="1"/>
    <n v="0"/>
    <n v="3"/>
    <n v="2574"/>
    <x v="9030"/>
  </r>
  <r>
    <x v="2"/>
    <x v="0"/>
    <x v="8562"/>
    <x v="314"/>
    <x v="1"/>
    <n v="1"/>
    <n v="0"/>
    <n v="21"/>
    <n v="13455"/>
    <x v="9030"/>
  </r>
  <r>
    <x v="2"/>
    <x v="1"/>
    <x v="8563"/>
    <x v="518"/>
    <x v="1"/>
    <n v="1"/>
    <n v="0"/>
    <n v="5"/>
    <n v="5211"/>
    <x v="9031"/>
  </r>
  <r>
    <x v="2"/>
    <x v="1"/>
    <x v="8563"/>
    <x v="395"/>
    <x v="1"/>
    <n v="10"/>
    <n v="0"/>
    <n v="101"/>
    <n v="58266"/>
    <x v="9031"/>
  </r>
  <r>
    <x v="2"/>
    <x v="0"/>
    <x v="8563"/>
    <x v="401"/>
    <x v="1"/>
    <n v="4"/>
    <n v="0"/>
    <n v="19"/>
    <n v="20577"/>
    <x v="9031"/>
  </r>
  <r>
    <x v="2"/>
    <x v="0"/>
    <x v="8563"/>
    <x v="393"/>
    <x v="1"/>
    <n v="23"/>
    <n v="0"/>
    <n v="237"/>
    <n v="229709"/>
    <x v="9031"/>
  </r>
  <r>
    <x v="2"/>
    <x v="0"/>
    <x v="8563"/>
    <x v="394"/>
    <x v="1"/>
    <n v="111"/>
    <n v="0"/>
    <n v="558"/>
    <n v="333723"/>
    <x v="9031"/>
  </r>
  <r>
    <x v="2"/>
    <x v="0"/>
    <x v="8563"/>
    <x v="272"/>
    <x v="1"/>
    <n v="1"/>
    <n v="0"/>
    <n v="2"/>
    <n v="6568"/>
    <x v="9031"/>
  </r>
  <r>
    <x v="2"/>
    <x v="1"/>
    <x v="5205"/>
    <x v="343"/>
    <x v="1"/>
    <n v="1"/>
    <n v="0"/>
    <n v="32"/>
    <n v="7384"/>
    <x v="5320"/>
  </r>
  <r>
    <x v="2"/>
    <x v="1"/>
    <x v="5205"/>
    <x v="518"/>
    <x v="1"/>
    <n v="8"/>
    <n v="0"/>
    <n v="90"/>
    <n v="76251"/>
    <x v="5320"/>
  </r>
  <r>
    <x v="2"/>
    <x v="1"/>
    <x v="5205"/>
    <x v="395"/>
    <x v="1"/>
    <n v="28"/>
    <n v="0"/>
    <n v="295"/>
    <n v="163976"/>
    <x v="5320"/>
  </r>
  <r>
    <x v="2"/>
    <x v="0"/>
    <x v="5205"/>
    <x v="265"/>
    <x v="1"/>
    <n v="1"/>
    <n v="0"/>
    <n v="4"/>
    <n v="1063"/>
    <x v="5320"/>
  </r>
  <r>
    <x v="2"/>
    <x v="0"/>
    <x v="5205"/>
    <x v="518"/>
    <x v="1"/>
    <n v="4"/>
    <n v="0"/>
    <n v="13"/>
    <n v="21574"/>
    <x v="5320"/>
  </r>
  <r>
    <x v="2"/>
    <x v="0"/>
    <x v="5205"/>
    <x v="401"/>
    <x v="1"/>
    <n v="178"/>
    <n v="0"/>
    <n v="726"/>
    <n v="912645"/>
    <x v="5320"/>
  </r>
  <r>
    <x v="2"/>
    <x v="0"/>
    <x v="5205"/>
    <x v="393"/>
    <x v="1"/>
    <n v="72"/>
    <n v="0"/>
    <n v="417"/>
    <n v="710792"/>
    <x v="5320"/>
  </r>
  <r>
    <x v="2"/>
    <x v="0"/>
    <x v="5205"/>
    <x v="395"/>
    <x v="1"/>
    <n v="3"/>
    <n v="0"/>
    <n v="6"/>
    <n v="9112"/>
    <x v="5320"/>
  </r>
  <r>
    <x v="2"/>
    <x v="0"/>
    <x v="5205"/>
    <x v="394"/>
    <x v="1"/>
    <n v="1205"/>
    <n v="0"/>
    <n v="4339"/>
    <n v="3624912"/>
    <x v="5320"/>
  </r>
  <r>
    <x v="2"/>
    <x v="0"/>
    <x v="5205"/>
    <x v="287"/>
    <x v="1"/>
    <n v="20"/>
    <n v="0"/>
    <n v="66"/>
    <n v="75880"/>
    <x v="5320"/>
  </r>
  <r>
    <x v="2"/>
    <x v="0"/>
    <x v="5205"/>
    <x v="267"/>
    <x v="1"/>
    <n v="4"/>
    <n v="0"/>
    <n v="16"/>
    <n v="9775"/>
    <x v="5320"/>
  </r>
  <r>
    <x v="2"/>
    <x v="0"/>
    <x v="5205"/>
    <x v="272"/>
    <x v="1"/>
    <n v="2"/>
    <n v="0"/>
    <n v="13"/>
    <n v="12944"/>
    <x v="5320"/>
  </r>
  <r>
    <x v="2"/>
    <x v="1"/>
    <x v="8564"/>
    <x v="395"/>
    <x v="1"/>
    <n v="1"/>
    <n v="0"/>
    <n v="6"/>
    <n v="5615"/>
    <x v="9032"/>
  </r>
  <r>
    <x v="2"/>
    <x v="0"/>
    <x v="8564"/>
    <x v="401"/>
    <x v="1"/>
    <n v="1"/>
    <n v="0"/>
    <n v="4"/>
    <n v="4427"/>
    <x v="9032"/>
  </r>
  <r>
    <x v="2"/>
    <x v="0"/>
    <x v="8564"/>
    <x v="393"/>
    <x v="1"/>
    <n v="7"/>
    <n v="0"/>
    <n v="32"/>
    <n v="72917"/>
    <x v="9032"/>
  </r>
  <r>
    <x v="2"/>
    <x v="0"/>
    <x v="8564"/>
    <x v="394"/>
    <x v="1"/>
    <n v="43"/>
    <n v="0"/>
    <n v="172"/>
    <n v="129601"/>
    <x v="9032"/>
  </r>
  <r>
    <x v="2"/>
    <x v="0"/>
    <x v="5206"/>
    <x v="394"/>
    <x v="1"/>
    <n v="5"/>
    <n v="0"/>
    <n v="22"/>
    <n v="14979"/>
    <x v="5321"/>
  </r>
  <r>
    <x v="2"/>
    <x v="0"/>
    <x v="8565"/>
    <x v="394"/>
    <x v="1"/>
    <n v="3"/>
    <n v="0"/>
    <n v="13"/>
    <n v="9112"/>
    <x v="9033"/>
  </r>
  <r>
    <x v="2"/>
    <x v="1"/>
    <x v="8566"/>
    <x v="395"/>
    <x v="1"/>
    <n v="1"/>
    <n v="0"/>
    <n v="5"/>
    <n v="5783"/>
    <x v="9034"/>
  </r>
  <r>
    <x v="2"/>
    <x v="0"/>
    <x v="8566"/>
    <x v="394"/>
    <x v="1"/>
    <n v="7"/>
    <n v="0"/>
    <n v="27"/>
    <n v="21291"/>
    <x v="9034"/>
  </r>
  <r>
    <x v="2"/>
    <x v="0"/>
    <x v="8567"/>
    <x v="287"/>
    <x v="1"/>
    <n v="1"/>
    <n v="0"/>
    <n v="3"/>
    <n v="3551"/>
    <x v="9035"/>
  </r>
  <r>
    <x v="2"/>
    <x v="0"/>
    <x v="8568"/>
    <x v="394"/>
    <x v="1"/>
    <n v="2"/>
    <n v="0"/>
    <n v="7"/>
    <n v="5956"/>
    <x v="9036"/>
  </r>
  <r>
    <x v="2"/>
    <x v="0"/>
    <x v="8569"/>
    <x v="395"/>
    <x v="1"/>
    <n v="1"/>
    <n v="0"/>
    <n v="2"/>
    <n v="2889"/>
    <x v="9037"/>
  </r>
  <r>
    <x v="2"/>
    <x v="0"/>
    <x v="8569"/>
    <x v="394"/>
    <x v="1"/>
    <n v="2"/>
    <n v="0"/>
    <n v="8"/>
    <n v="6134"/>
    <x v="9037"/>
  </r>
  <r>
    <x v="2"/>
    <x v="1"/>
    <x v="5207"/>
    <x v="395"/>
    <x v="1"/>
    <n v="9"/>
    <n v="0"/>
    <n v="82"/>
    <n v="47354"/>
    <x v="5322"/>
  </r>
  <r>
    <x v="2"/>
    <x v="0"/>
    <x v="5207"/>
    <x v="401"/>
    <x v="1"/>
    <n v="1"/>
    <n v="0"/>
    <n v="8"/>
    <n v="5534"/>
    <x v="5322"/>
  </r>
  <r>
    <x v="2"/>
    <x v="0"/>
    <x v="5207"/>
    <x v="393"/>
    <x v="1"/>
    <n v="3"/>
    <n v="0"/>
    <n v="18"/>
    <n v="31470"/>
    <x v="5322"/>
  </r>
  <r>
    <x v="2"/>
    <x v="0"/>
    <x v="5207"/>
    <x v="394"/>
    <x v="1"/>
    <n v="306"/>
    <n v="0"/>
    <n v="1113"/>
    <n v="915805"/>
    <x v="5322"/>
  </r>
  <r>
    <x v="2"/>
    <x v="0"/>
    <x v="5207"/>
    <x v="284"/>
    <x v="1"/>
    <n v="1"/>
    <n v="0"/>
    <n v="4"/>
    <n v="2978"/>
    <x v="5322"/>
  </r>
  <r>
    <x v="2"/>
    <x v="1"/>
    <x v="8570"/>
    <x v="395"/>
    <x v="1"/>
    <n v="5"/>
    <n v="0"/>
    <n v="62"/>
    <n v="26602"/>
    <x v="9038"/>
  </r>
  <r>
    <x v="2"/>
    <x v="0"/>
    <x v="8570"/>
    <x v="394"/>
    <x v="1"/>
    <n v="85"/>
    <n v="0"/>
    <n v="367"/>
    <n v="253276"/>
    <x v="9038"/>
  </r>
  <r>
    <x v="2"/>
    <x v="0"/>
    <x v="8570"/>
    <x v="272"/>
    <x v="1"/>
    <n v="2"/>
    <n v="0"/>
    <n v="27"/>
    <n v="13136"/>
    <x v="9038"/>
  </r>
  <r>
    <x v="2"/>
    <x v="1"/>
    <x v="5208"/>
    <x v="395"/>
    <x v="1"/>
    <n v="6"/>
    <n v="0"/>
    <n v="44"/>
    <n v="30835"/>
    <x v="5323"/>
  </r>
  <r>
    <x v="2"/>
    <x v="0"/>
    <x v="5208"/>
    <x v="401"/>
    <x v="1"/>
    <n v="1"/>
    <n v="0"/>
    <n v="3"/>
    <n v="5534"/>
    <x v="5323"/>
  </r>
  <r>
    <x v="2"/>
    <x v="0"/>
    <x v="5208"/>
    <x v="395"/>
    <x v="1"/>
    <n v="1"/>
    <n v="0"/>
    <n v="2"/>
    <n v="2978"/>
    <x v="5323"/>
  </r>
  <r>
    <x v="2"/>
    <x v="0"/>
    <x v="5208"/>
    <x v="394"/>
    <x v="1"/>
    <n v="25"/>
    <n v="0"/>
    <n v="113"/>
    <n v="76685"/>
    <x v="5323"/>
  </r>
  <r>
    <x v="2"/>
    <x v="0"/>
    <x v="8571"/>
    <x v="401"/>
    <x v="1"/>
    <n v="1"/>
    <n v="0"/>
    <n v="5"/>
    <n v="5211"/>
    <x v="9039"/>
  </r>
  <r>
    <x v="2"/>
    <x v="0"/>
    <x v="8571"/>
    <x v="394"/>
    <x v="1"/>
    <n v="1"/>
    <n v="0"/>
    <n v="3"/>
    <n v="3067"/>
    <x v="9039"/>
  </r>
  <r>
    <x v="2"/>
    <x v="0"/>
    <x v="8572"/>
    <x v="394"/>
    <x v="1"/>
    <n v="1"/>
    <n v="0"/>
    <n v="2"/>
    <n v="3067"/>
    <x v="9040"/>
  </r>
  <r>
    <x v="2"/>
    <x v="1"/>
    <x v="8573"/>
    <x v="395"/>
    <x v="1"/>
    <n v="1"/>
    <n v="0"/>
    <n v="7"/>
    <n v="5783"/>
    <x v="9041"/>
  </r>
  <r>
    <x v="2"/>
    <x v="0"/>
    <x v="8573"/>
    <x v="394"/>
    <x v="1"/>
    <n v="12"/>
    <n v="0"/>
    <n v="37"/>
    <n v="36126"/>
    <x v="9041"/>
  </r>
  <r>
    <x v="2"/>
    <x v="1"/>
    <x v="5209"/>
    <x v="395"/>
    <x v="1"/>
    <n v="17"/>
    <n v="0"/>
    <n v="141"/>
    <n v="90083"/>
    <x v="5324"/>
  </r>
  <r>
    <x v="2"/>
    <x v="0"/>
    <x v="5209"/>
    <x v="401"/>
    <x v="1"/>
    <n v="2"/>
    <n v="0"/>
    <n v="13"/>
    <n v="10906"/>
    <x v="5324"/>
  </r>
  <r>
    <x v="2"/>
    <x v="0"/>
    <x v="5209"/>
    <x v="393"/>
    <x v="1"/>
    <n v="18"/>
    <n v="0"/>
    <n v="61"/>
    <n v="176940"/>
    <x v="5324"/>
  </r>
  <r>
    <x v="2"/>
    <x v="0"/>
    <x v="5209"/>
    <x v="395"/>
    <x v="1"/>
    <n v="2"/>
    <n v="0"/>
    <n v="4"/>
    <n v="6134"/>
    <x v="5324"/>
  </r>
  <r>
    <x v="2"/>
    <x v="0"/>
    <x v="5209"/>
    <x v="394"/>
    <x v="1"/>
    <n v="600"/>
    <n v="0"/>
    <n v="1984"/>
    <n v="1805742"/>
    <x v="5324"/>
  </r>
  <r>
    <x v="2"/>
    <x v="0"/>
    <x v="5209"/>
    <x v="287"/>
    <x v="1"/>
    <n v="1"/>
    <n v="0"/>
    <n v="2"/>
    <n v="3770"/>
    <x v="5324"/>
  </r>
  <r>
    <x v="2"/>
    <x v="0"/>
    <x v="8574"/>
    <x v="394"/>
    <x v="1"/>
    <n v="17"/>
    <n v="0"/>
    <n v="64"/>
    <n v="51550"/>
    <x v="9042"/>
  </r>
  <r>
    <x v="2"/>
    <x v="0"/>
    <x v="5210"/>
    <x v="394"/>
    <x v="1"/>
    <n v="8"/>
    <n v="0"/>
    <n v="30"/>
    <n v="24180"/>
    <x v="5325"/>
  </r>
  <r>
    <x v="2"/>
    <x v="0"/>
    <x v="8575"/>
    <x v="393"/>
    <x v="1"/>
    <n v="1"/>
    <n v="0"/>
    <n v="7"/>
    <n v="10593"/>
    <x v="9043"/>
  </r>
  <r>
    <x v="2"/>
    <x v="0"/>
    <x v="8575"/>
    <x v="394"/>
    <x v="1"/>
    <n v="3"/>
    <n v="0"/>
    <n v="15"/>
    <n v="9201"/>
    <x v="9043"/>
  </r>
  <r>
    <x v="2"/>
    <x v="0"/>
    <x v="5211"/>
    <x v="401"/>
    <x v="1"/>
    <n v="1"/>
    <n v="0"/>
    <n v="3"/>
    <n v="5372"/>
    <x v="5326"/>
  </r>
  <r>
    <x v="2"/>
    <x v="0"/>
    <x v="5211"/>
    <x v="394"/>
    <x v="1"/>
    <n v="37"/>
    <n v="0"/>
    <n v="113"/>
    <n v="110511"/>
    <x v="5326"/>
  </r>
  <r>
    <x v="2"/>
    <x v="0"/>
    <x v="5212"/>
    <x v="396"/>
    <x v="1"/>
    <n v="47"/>
    <n v="0"/>
    <n v="109"/>
    <n v="71200"/>
    <x v="5327"/>
  </r>
  <r>
    <x v="2"/>
    <x v="0"/>
    <x v="5212"/>
    <x v="267"/>
    <x v="1"/>
    <n v="1"/>
    <n v="0"/>
    <n v="2"/>
    <n v="2500"/>
    <x v="5327"/>
  </r>
  <r>
    <x v="2"/>
    <x v="0"/>
    <x v="5213"/>
    <x v="396"/>
    <x v="1"/>
    <n v="33"/>
    <n v="0"/>
    <n v="142"/>
    <n v="66734"/>
    <x v="5328"/>
  </r>
  <r>
    <x v="2"/>
    <x v="0"/>
    <x v="5214"/>
    <x v="396"/>
    <x v="1"/>
    <n v="51"/>
    <n v="0"/>
    <n v="136"/>
    <n v="78802"/>
    <x v="5329"/>
  </r>
  <r>
    <x v="2"/>
    <x v="0"/>
    <x v="5214"/>
    <x v="359"/>
    <x v="1"/>
    <n v="1"/>
    <n v="0"/>
    <n v="2"/>
    <n v="2076"/>
    <x v="5329"/>
  </r>
  <r>
    <x v="2"/>
    <x v="0"/>
    <x v="8576"/>
    <x v="372"/>
    <x v="1"/>
    <n v="2"/>
    <n v="0"/>
    <n v="7"/>
    <n v="3836"/>
    <x v="9044"/>
  </r>
  <r>
    <x v="2"/>
    <x v="0"/>
    <x v="8576"/>
    <x v="404"/>
    <x v="1"/>
    <n v="1"/>
    <n v="0"/>
    <n v="4"/>
    <n v="2202"/>
    <x v="9044"/>
  </r>
  <r>
    <x v="2"/>
    <x v="0"/>
    <x v="5215"/>
    <x v="372"/>
    <x v="1"/>
    <n v="3"/>
    <n v="0"/>
    <n v="24"/>
    <n v="12771"/>
    <x v="5330"/>
  </r>
  <r>
    <x v="2"/>
    <x v="0"/>
    <x v="5215"/>
    <x v="404"/>
    <x v="1"/>
    <n v="2"/>
    <n v="0"/>
    <n v="10"/>
    <n v="4404"/>
    <x v="5330"/>
  </r>
  <r>
    <x v="2"/>
    <x v="0"/>
    <x v="5216"/>
    <x v="372"/>
    <x v="1"/>
    <n v="18"/>
    <n v="0"/>
    <n v="40"/>
    <n v="34048"/>
    <x v="5331"/>
  </r>
  <r>
    <x v="2"/>
    <x v="1"/>
    <x v="5217"/>
    <x v="518"/>
    <x v="1"/>
    <n v="1"/>
    <n v="0"/>
    <n v="6"/>
    <n v="10042"/>
    <x v="5332"/>
  </r>
  <r>
    <x v="2"/>
    <x v="1"/>
    <x v="5217"/>
    <x v="395"/>
    <x v="1"/>
    <n v="15"/>
    <n v="0"/>
    <n v="92"/>
    <n v="78577"/>
    <x v="5332"/>
  </r>
  <r>
    <x v="2"/>
    <x v="0"/>
    <x v="5217"/>
    <x v="518"/>
    <x v="1"/>
    <n v="1"/>
    <n v="0"/>
    <n v="4"/>
    <n v="5534"/>
    <x v="5332"/>
  </r>
  <r>
    <x v="2"/>
    <x v="0"/>
    <x v="5217"/>
    <x v="401"/>
    <x v="1"/>
    <n v="3"/>
    <n v="0"/>
    <n v="15"/>
    <n v="16602"/>
    <x v="5332"/>
  </r>
  <r>
    <x v="2"/>
    <x v="0"/>
    <x v="5217"/>
    <x v="393"/>
    <x v="1"/>
    <n v="2"/>
    <n v="0"/>
    <n v="6"/>
    <n v="21186"/>
    <x v="5332"/>
  </r>
  <r>
    <x v="2"/>
    <x v="0"/>
    <x v="5217"/>
    <x v="394"/>
    <x v="1"/>
    <n v="202"/>
    <n v="0"/>
    <n v="889"/>
    <n v="600858"/>
    <x v="5332"/>
  </r>
  <r>
    <x v="2"/>
    <x v="0"/>
    <x v="5217"/>
    <x v="404"/>
    <x v="1"/>
    <n v="2"/>
    <n v="0"/>
    <n v="15"/>
    <n v="3964"/>
    <x v="5332"/>
  </r>
  <r>
    <x v="2"/>
    <x v="0"/>
    <x v="5217"/>
    <x v="272"/>
    <x v="1"/>
    <n v="2"/>
    <n v="0"/>
    <n v="5"/>
    <n v="13136"/>
    <x v="5332"/>
  </r>
  <r>
    <x v="2"/>
    <x v="1"/>
    <x v="5218"/>
    <x v="518"/>
    <x v="1"/>
    <n v="1"/>
    <n v="0"/>
    <n v="5"/>
    <n v="5211"/>
    <x v="5333"/>
  </r>
  <r>
    <x v="2"/>
    <x v="1"/>
    <x v="5218"/>
    <x v="395"/>
    <x v="1"/>
    <n v="26"/>
    <n v="0"/>
    <n v="170"/>
    <n v="136984"/>
    <x v="5333"/>
  </r>
  <r>
    <x v="2"/>
    <x v="0"/>
    <x v="5218"/>
    <x v="401"/>
    <x v="1"/>
    <n v="18"/>
    <n v="0"/>
    <n v="65"/>
    <n v="95997"/>
    <x v="5333"/>
  </r>
  <r>
    <x v="2"/>
    <x v="0"/>
    <x v="5218"/>
    <x v="393"/>
    <x v="1"/>
    <n v="1"/>
    <n v="0"/>
    <n v="3"/>
    <n v="10284"/>
    <x v="5333"/>
  </r>
  <r>
    <x v="2"/>
    <x v="0"/>
    <x v="5218"/>
    <x v="395"/>
    <x v="1"/>
    <n v="2"/>
    <n v="0"/>
    <n v="4"/>
    <n v="5778"/>
    <x v="5333"/>
  </r>
  <r>
    <x v="2"/>
    <x v="0"/>
    <x v="5218"/>
    <x v="394"/>
    <x v="1"/>
    <n v="596"/>
    <n v="0"/>
    <n v="2767"/>
    <n v="1779770"/>
    <x v="5333"/>
  </r>
  <r>
    <x v="2"/>
    <x v="0"/>
    <x v="5218"/>
    <x v="359"/>
    <x v="1"/>
    <n v="1"/>
    <n v="0"/>
    <n v="8"/>
    <n v="1611"/>
    <x v="5333"/>
  </r>
  <r>
    <x v="2"/>
    <x v="0"/>
    <x v="5218"/>
    <x v="287"/>
    <x v="1"/>
    <n v="3"/>
    <n v="0"/>
    <n v="11"/>
    <n v="12197"/>
    <x v="5333"/>
  </r>
  <r>
    <x v="2"/>
    <x v="0"/>
    <x v="5218"/>
    <x v="272"/>
    <x v="1"/>
    <n v="1"/>
    <n v="0"/>
    <n v="3"/>
    <n v="6568"/>
    <x v="5333"/>
  </r>
  <r>
    <x v="2"/>
    <x v="0"/>
    <x v="8577"/>
    <x v="394"/>
    <x v="1"/>
    <n v="4"/>
    <n v="0"/>
    <n v="28"/>
    <n v="11912"/>
    <x v="9045"/>
  </r>
  <r>
    <x v="2"/>
    <x v="1"/>
    <x v="5219"/>
    <x v="395"/>
    <x v="1"/>
    <n v="1"/>
    <n v="0"/>
    <n v="4"/>
    <n v="5783"/>
    <x v="5334"/>
  </r>
  <r>
    <x v="2"/>
    <x v="0"/>
    <x v="5219"/>
    <x v="394"/>
    <x v="1"/>
    <n v="32"/>
    <n v="0"/>
    <n v="116"/>
    <n v="96487"/>
    <x v="5334"/>
  </r>
  <r>
    <x v="2"/>
    <x v="0"/>
    <x v="8578"/>
    <x v="393"/>
    <x v="1"/>
    <n v="1"/>
    <n v="0"/>
    <n v="12"/>
    <n v="10593"/>
    <x v="9046"/>
  </r>
  <r>
    <x v="2"/>
    <x v="0"/>
    <x v="8578"/>
    <x v="394"/>
    <x v="1"/>
    <n v="9"/>
    <n v="0"/>
    <n v="54"/>
    <n v="27336"/>
    <x v="9046"/>
  </r>
  <r>
    <x v="2"/>
    <x v="0"/>
    <x v="8578"/>
    <x v="359"/>
    <x v="1"/>
    <n v="6"/>
    <n v="0"/>
    <n v="25"/>
    <n v="12664"/>
    <x v="9046"/>
  </r>
  <r>
    <x v="2"/>
    <x v="0"/>
    <x v="5220"/>
    <x v="372"/>
    <x v="1"/>
    <n v="7"/>
    <n v="0"/>
    <n v="80"/>
    <n v="38977"/>
    <x v="5335"/>
  </r>
  <r>
    <x v="2"/>
    <x v="0"/>
    <x v="5221"/>
    <x v="393"/>
    <x v="1"/>
    <n v="1"/>
    <n v="0"/>
    <n v="11"/>
    <n v="10593"/>
    <x v="5336"/>
  </r>
  <r>
    <x v="2"/>
    <x v="0"/>
    <x v="5221"/>
    <x v="394"/>
    <x v="1"/>
    <n v="5"/>
    <n v="0"/>
    <n v="21"/>
    <n v="15068"/>
    <x v="5336"/>
  </r>
  <r>
    <x v="2"/>
    <x v="0"/>
    <x v="8579"/>
    <x v="394"/>
    <x v="1"/>
    <n v="2"/>
    <n v="0"/>
    <n v="6"/>
    <n v="6134"/>
    <x v="9047"/>
  </r>
  <r>
    <x v="2"/>
    <x v="0"/>
    <x v="8580"/>
    <x v="394"/>
    <x v="1"/>
    <n v="10"/>
    <n v="0"/>
    <n v="29"/>
    <n v="30136"/>
    <x v="9048"/>
  </r>
  <r>
    <x v="2"/>
    <x v="0"/>
    <x v="8581"/>
    <x v="394"/>
    <x v="1"/>
    <n v="3"/>
    <n v="0"/>
    <n v="10"/>
    <n v="9201"/>
    <x v="9049"/>
  </r>
  <r>
    <x v="2"/>
    <x v="1"/>
    <x v="5222"/>
    <x v="395"/>
    <x v="1"/>
    <n v="1"/>
    <n v="0"/>
    <n v="3"/>
    <n v="2978"/>
    <x v="5337"/>
  </r>
  <r>
    <x v="2"/>
    <x v="0"/>
    <x v="5222"/>
    <x v="394"/>
    <x v="1"/>
    <n v="17"/>
    <n v="0"/>
    <n v="53"/>
    <n v="51639"/>
    <x v="5337"/>
  </r>
  <r>
    <x v="2"/>
    <x v="0"/>
    <x v="5223"/>
    <x v="397"/>
    <x v="1"/>
    <n v="32"/>
    <n v="0"/>
    <n v="256"/>
    <n v="61992"/>
    <x v="5338"/>
  </r>
  <r>
    <x v="2"/>
    <x v="0"/>
    <x v="5223"/>
    <x v="398"/>
    <x v="1"/>
    <n v="56"/>
    <n v="0"/>
    <n v="206"/>
    <n v="57912"/>
    <x v="5338"/>
  </r>
  <r>
    <x v="2"/>
    <x v="0"/>
    <x v="5223"/>
    <x v="287"/>
    <x v="1"/>
    <n v="3"/>
    <n v="0"/>
    <n v="15"/>
    <n v="11310"/>
    <x v="5338"/>
  </r>
  <r>
    <x v="2"/>
    <x v="0"/>
    <x v="5223"/>
    <x v="288"/>
    <x v="1"/>
    <n v="2"/>
    <n v="0"/>
    <n v="50"/>
    <n v="9610"/>
    <x v="5338"/>
  </r>
  <r>
    <x v="2"/>
    <x v="0"/>
    <x v="5224"/>
    <x v="397"/>
    <x v="1"/>
    <n v="62"/>
    <n v="0"/>
    <n v="572"/>
    <n v="127534"/>
    <x v="5339"/>
  </r>
  <r>
    <x v="2"/>
    <x v="0"/>
    <x v="5224"/>
    <x v="398"/>
    <x v="1"/>
    <n v="46"/>
    <n v="0"/>
    <n v="210"/>
    <n v="55356"/>
    <x v="5339"/>
  </r>
  <r>
    <x v="2"/>
    <x v="0"/>
    <x v="5224"/>
    <x v="400"/>
    <x v="1"/>
    <n v="1"/>
    <n v="0"/>
    <n v="3"/>
    <n v="2202"/>
    <x v="5339"/>
  </r>
  <r>
    <x v="2"/>
    <x v="0"/>
    <x v="5224"/>
    <x v="287"/>
    <x v="1"/>
    <n v="2"/>
    <n v="0"/>
    <n v="4"/>
    <n v="7102"/>
    <x v="5339"/>
  </r>
  <r>
    <x v="2"/>
    <x v="0"/>
    <x v="5224"/>
    <x v="288"/>
    <x v="1"/>
    <n v="4"/>
    <n v="0"/>
    <n v="88"/>
    <n v="25243"/>
    <x v="5339"/>
  </r>
  <r>
    <x v="2"/>
    <x v="0"/>
    <x v="5225"/>
    <x v="397"/>
    <x v="1"/>
    <n v="4"/>
    <n v="0"/>
    <n v="10"/>
    <n v="5500"/>
    <x v="5340"/>
  </r>
  <r>
    <x v="2"/>
    <x v="0"/>
    <x v="5225"/>
    <x v="398"/>
    <x v="1"/>
    <n v="2"/>
    <n v="0"/>
    <n v="12"/>
    <n v="2548"/>
    <x v="5340"/>
  </r>
  <r>
    <x v="2"/>
    <x v="0"/>
    <x v="5225"/>
    <x v="287"/>
    <x v="1"/>
    <n v="1"/>
    <n v="0"/>
    <n v="4"/>
    <n v="3661"/>
    <x v="5340"/>
  </r>
  <r>
    <x v="2"/>
    <x v="0"/>
    <x v="5225"/>
    <x v="288"/>
    <x v="1"/>
    <n v="2"/>
    <n v="0"/>
    <n v="21"/>
    <n v="9752"/>
    <x v="5340"/>
  </r>
  <r>
    <x v="2"/>
    <x v="0"/>
    <x v="5226"/>
    <x v="397"/>
    <x v="1"/>
    <n v="18"/>
    <n v="0"/>
    <n v="38"/>
    <n v="24750"/>
    <x v="5341"/>
  </r>
  <r>
    <x v="2"/>
    <x v="0"/>
    <x v="5226"/>
    <x v="398"/>
    <x v="1"/>
    <n v="20"/>
    <n v="0"/>
    <n v="46"/>
    <n v="18600"/>
    <x v="5341"/>
  </r>
  <r>
    <x v="2"/>
    <x v="0"/>
    <x v="5226"/>
    <x v="287"/>
    <x v="1"/>
    <n v="3"/>
    <n v="0"/>
    <n v="8"/>
    <n v="11310"/>
    <x v="5341"/>
  </r>
  <r>
    <x v="2"/>
    <x v="0"/>
    <x v="5228"/>
    <x v="399"/>
    <x v="1"/>
    <n v="35"/>
    <n v="0"/>
    <n v="95"/>
    <n v="39736"/>
    <x v="5343"/>
  </r>
  <r>
    <x v="2"/>
    <x v="0"/>
    <x v="5229"/>
    <x v="399"/>
    <x v="1"/>
    <n v="1"/>
    <n v="0"/>
    <n v="2"/>
    <n v="1007"/>
    <x v="5344"/>
  </r>
  <r>
    <x v="2"/>
    <x v="0"/>
    <x v="5230"/>
    <x v="399"/>
    <x v="1"/>
    <n v="34"/>
    <n v="0"/>
    <n v="140"/>
    <n v="34882"/>
    <x v="5345"/>
  </r>
  <r>
    <x v="2"/>
    <x v="0"/>
    <x v="5230"/>
    <x v="400"/>
    <x v="1"/>
    <n v="2"/>
    <n v="0"/>
    <n v="8"/>
    <n v="4404"/>
    <x v="5345"/>
  </r>
  <r>
    <x v="2"/>
    <x v="0"/>
    <x v="8582"/>
    <x v="399"/>
    <x v="1"/>
    <n v="23"/>
    <n v="0"/>
    <n v="105"/>
    <n v="24689"/>
    <x v="9050"/>
  </r>
  <r>
    <x v="2"/>
    <x v="0"/>
    <x v="5231"/>
    <x v="399"/>
    <x v="1"/>
    <n v="51"/>
    <n v="0"/>
    <n v="245"/>
    <n v="53680"/>
    <x v="5346"/>
  </r>
  <r>
    <x v="2"/>
    <x v="0"/>
    <x v="5231"/>
    <x v="272"/>
    <x v="1"/>
    <n v="1"/>
    <n v="0"/>
    <n v="21"/>
    <n v="6568"/>
    <x v="5346"/>
  </r>
  <r>
    <x v="2"/>
    <x v="0"/>
    <x v="5231"/>
    <x v="314"/>
    <x v="1"/>
    <n v="1"/>
    <n v="0"/>
    <n v="31"/>
    <n v="12671"/>
    <x v="5346"/>
  </r>
  <r>
    <x v="2"/>
    <x v="0"/>
    <x v="5232"/>
    <x v="399"/>
    <x v="1"/>
    <n v="1"/>
    <n v="0"/>
    <n v="2"/>
    <n v="1007"/>
    <x v="5347"/>
  </r>
  <r>
    <x v="2"/>
    <x v="0"/>
    <x v="8583"/>
    <x v="399"/>
    <x v="1"/>
    <n v="1"/>
    <n v="0"/>
    <n v="2"/>
    <n v="1007"/>
    <x v="9051"/>
  </r>
  <r>
    <x v="2"/>
    <x v="0"/>
    <x v="8583"/>
    <x v="359"/>
    <x v="1"/>
    <n v="1"/>
    <n v="0"/>
    <n v="2"/>
    <n v="2014"/>
    <x v="9051"/>
  </r>
  <r>
    <x v="2"/>
    <x v="0"/>
    <x v="8583"/>
    <x v="284"/>
    <x v="1"/>
    <n v="1"/>
    <n v="0"/>
    <n v="2"/>
    <n v="3035"/>
    <x v="9051"/>
  </r>
  <r>
    <x v="2"/>
    <x v="0"/>
    <x v="8584"/>
    <x v="394"/>
    <x v="1"/>
    <n v="3"/>
    <n v="0"/>
    <n v="11"/>
    <n v="9112"/>
    <x v="9052"/>
  </r>
  <r>
    <x v="2"/>
    <x v="0"/>
    <x v="5233"/>
    <x v="272"/>
    <x v="1"/>
    <n v="1"/>
    <n v="0"/>
    <n v="7"/>
    <n v="6695"/>
    <x v="5348"/>
  </r>
  <r>
    <x v="2"/>
    <x v="0"/>
    <x v="5234"/>
    <x v="394"/>
    <x v="1"/>
    <n v="1"/>
    <n v="0"/>
    <n v="2"/>
    <n v="2978"/>
    <x v="5349"/>
  </r>
  <r>
    <x v="2"/>
    <x v="0"/>
    <x v="8585"/>
    <x v="372"/>
    <x v="1"/>
    <n v="2"/>
    <n v="0"/>
    <n v="6"/>
    <n v="3778"/>
    <x v="9053"/>
  </r>
  <r>
    <x v="2"/>
    <x v="1"/>
    <x v="5235"/>
    <x v="319"/>
    <x v="1"/>
    <n v="2"/>
    <n v="0"/>
    <n v="38"/>
    <n v="13055"/>
    <x v="5350"/>
  </r>
  <r>
    <x v="2"/>
    <x v="0"/>
    <x v="5235"/>
    <x v="397"/>
    <x v="1"/>
    <n v="50"/>
    <n v="0"/>
    <n v="356"/>
    <n v="54418"/>
    <x v="5350"/>
  </r>
  <r>
    <x v="2"/>
    <x v="0"/>
    <x v="5235"/>
    <x v="398"/>
    <x v="1"/>
    <n v="298"/>
    <n v="0"/>
    <n v="1200"/>
    <n v="283300"/>
    <x v="5350"/>
  </r>
  <r>
    <x v="2"/>
    <x v="0"/>
    <x v="5235"/>
    <x v="359"/>
    <x v="1"/>
    <n v="9"/>
    <n v="0"/>
    <n v="30"/>
    <n v="17024"/>
    <x v="5350"/>
  </r>
  <r>
    <x v="2"/>
    <x v="0"/>
    <x v="5235"/>
    <x v="287"/>
    <x v="1"/>
    <n v="2"/>
    <n v="0"/>
    <n v="18"/>
    <n v="7540"/>
    <x v="5350"/>
  </r>
  <r>
    <x v="2"/>
    <x v="0"/>
    <x v="5235"/>
    <x v="279"/>
    <x v="1"/>
    <n v="3"/>
    <n v="0"/>
    <n v="63"/>
    <n v="24177"/>
    <x v="5350"/>
  </r>
  <r>
    <x v="2"/>
    <x v="0"/>
    <x v="5235"/>
    <x v="267"/>
    <x v="1"/>
    <n v="1"/>
    <n v="0"/>
    <n v="3"/>
    <n v="2913"/>
    <x v="5350"/>
  </r>
  <r>
    <x v="2"/>
    <x v="0"/>
    <x v="5235"/>
    <x v="288"/>
    <x v="1"/>
    <n v="16"/>
    <n v="0"/>
    <n v="259"/>
    <n v="76142"/>
    <x v="5350"/>
  </r>
  <r>
    <x v="2"/>
    <x v="0"/>
    <x v="5235"/>
    <x v="314"/>
    <x v="1"/>
    <n v="1"/>
    <n v="0"/>
    <n v="16"/>
    <n v="13455"/>
    <x v="5350"/>
  </r>
  <r>
    <x v="2"/>
    <x v="1"/>
    <x v="3851"/>
    <x v="395"/>
    <x v="1"/>
    <n v="4"/>
    <n v="0"/>
    <n v="23"/>
    <n v="20416"/>
    <x v="5351"/>
  </r>
  <r>
    <x v="2"/>
    <x v="0"/>
    <x v="3851"/>
    <x v="401"/>
    <x v="1"/>
    <n v="1"/>
    <n v="0"/>
    <n v="10"/>
    <n v="5534"/>
    <x v="5351"/>
  </r>
  <r>
    <x v="2"/>
    <x v="0"/>
    <x v="3851"/>
    <x v="394"/>
    <x v="1"/>
    <n v="14"/>
    <n v="0"/>
    <n v="55"/>
    <n v="42582"/>
    <x v="5351"/>
  </r>
  <r>
    <x v="2"/>
    <x v="0"/>
    <x v="3851"/>
    <x v="279"/>
    <x v="1"/>
    <n v="1"/>
    <n v="0"/>
    <n v="17"/>
    <n v="8059"/>
    <x v="5351"/>
  </r>
  <r>
    <x v="2"/>
    <x v="0"/>
    <x v="1663"/>
    <x v="398"/>
    <x v="1"/>
    <n v="8"/>
    <n v="0"/>
    <n v="48"/>
    <n v="10192"/>
    <x v="5352"/>
  </r>
  <r>
    <x v="2"/>
    <x v="0"/>
    <x v="1664"/>
    <x v="398"/>
    <x v="1"/>
    <n v="18"/>
    <n v="0"/>
    <n v="52"/>
    <n v="17736"/>
    <x v="5353"/>
  </r>
  <r>
    <x v="2"/>
    <x v="1"/>
    <x v="1665"/>
    <x v="395"/>
    <x v="1"/>
    <n v="1"/>
    <n v="0"/>
    <n v="8"/>
    <n v="5615"/>
    <x v="5354"/>
  </r>
  <r>
    <x v="2"/>
    <x v="0"/>
    <x v="1665"/>
    <x v="394"/>
    <x v="1"/>
    <n v="36"/>
    <n v="0"/>
    <n v="125"/>
    <n v="110088"/>
    <x v="5354"/>
  </r>
  <r>
    <x v="2"/>
    <x v="0"/>
    <x v="1665"/>
    <x v="272"/>
    <x v="1"/>
    <n v="1"/>
    <n v="0"/>
    <n v="14"/>
    <n v="6568"/>
    <x v="5354"/>
  </r>
  <r>
    <x v="2"/>
    <x v="1"/>
    <x v="1671"/>
    <x v="395"/>
    <x v="1"/>
    <n v="89"/>
    <n v="0"/>
    <n v="571"/>
    <n v="481432"/>
    <x v="5355"/>
  </r>
  <r>
    <x v="2"/>
    <x v="0"/>
    <x v="1671"/>
    <x v="518"/>
    <x v="1"/>
    <n v="1"/>
    <n v="0"/>
    <n v="4"/>
    <n v="5534"/>
    <x v="5355"/>
  </r>
  <r>
    <x v="2"/>
    <x v="0"/>
    <x v="1671"/>
    <x v="401"/>
    <x v="1"/>
    <n v="21"/>
    <n v="0"/>
    <n v="140"/>
    <n v="119073"/>
    <x v="5355"/>
  </r>
  <r>
    <x v="2"/>
    <x v="0"/>
    <x v="1671"/>
    <x v="393"/>
    <x v="1"/>
    <n v="1"/>
    <n v="0"/>
    <n v="4"/>
    <n v="10593"/>
    <x v="5355"/>
  </r>
  <r>
    <x v="2"/>
    <x v="0"/>
    <x v="1671"/>
    <x v="395"/>
    <x v="1"/>
    <n v="11"/>
    <n v="0"/>
    <n v="22"/>
    <n v="33203"/>
    <x v="5355"/>
  </r>
  <r>
    <x v="2"/>
    <x v="0"/>
    <x v="1671"/>
    <x v="394"/>
    <x v="1"/>
    <n v="2314"/>
    <n v="0"/>
    <n v="8854"/>
    <n v="6929320"/>
    <x v="5355"/>
  </r>
  <r>
    <x v="2"/>
    <x v="0"/>
    <x v="1671"/>
    <x v="359"/>
    <x v="1"/>
    <n v="9"/>
    <n v="0"/>
    <n v="42"/>
    <n v="17024"/>
    <x v="5355"/>
  </r>
  <r>
    <x v="2"/>
    <x v="0"/>
    <x v="1671"/>
    <x v="287"/>
    <x v="1"/>
    <n v="1"/>
    <n v="0"/>
    <n v="2"/>
    <n v="3770"/>
    <x v="5355"/>
  </r>
  <r>
    <x v="2"/>
    <x v="0"/>
    <x v="1671"/>
    <x v="288"/>
    <x v="1"/>
    <n v="6"/>
    <n v="0"/>
    <n v="82"/>
    <n v="29114"/>
    <x v="5355"/>
  </r>
  <r>
    <x v="2"/>
    <x v="0"/>
    <x v="1671"/>
    <x v="314"/>
    <x v="1"/>
    <n v="2"/>
    <n v="0"/>
    <n v="135"/>
    <n v="41386"/>
    <x v="5355"/>
  </r>
  <r>
    <x v="2"/>
    <x v="1"/>
    <x v="8586"/>
    <x v="395"/>
    <x v="1"/>
    <n v="2"/>
    <n v="0"/>
    <n v="11"/>
    <n v="11230"/>
    <x v="9054"/>
  </r>
  <r>
    <x v="2"/>
    <x v="0"/>
    <x v="8586"/>
    <x v="401"/>
    <x v="1"/>
    <n v="1"/>
    <n v="0"/>
    <n v="3"/>
    <n v="5372"/>
    <x v="9054"/>
  </r>
  <r>
    <x v="2"/>
    <x v="0"/>
    <x v="8586"/>
    <x v="394"/>
    <x v="1"/>
    <n v="89"/>
    <n v="0"/>
    <n v="343"/>
    <n v="267175"/>
    <x v="9054"/>
  </r>
  <r>
    <x v="2"/>
    <x v="0"/>
    <x v="8586"/>
    <x v="272"/>
    <x v="1"/>
    <n v="1"/>
    <n v="0"/>
    <n v="2"/>
    <n v="6568"/>
    <x v="9054"/>
  </r>
  <r>
    <x v="2"/>
    <x v="1"/>
    <x v="5236"/>
    <x v="395"/>
    <x v="1"/>
    <n v="5"/>
    <n v="0"/>
    <n v="22"/>
    <n v="23048"/>
    <x v="5356"/>
  </r>
  <r>
    <x v="2"/>
    <x v="0"/>
    <x v="5236"/>
    <x v="401"/>
    <x v="1"/>
    <n v="2"/>
    <n v="0"/>
    <n v="7"/>
    <n v="8584"/>
    <x v="5356"/>
  </r>
  <r>
    <x v="2"/>
    <x v="0"/>
    <x v="5236"/>
    <x v="394"/>
    <x v="1"/>
    <n v="98"/>
    <n v="0"/>
    <n v="499"/>
    <n v="291641"/>
    <x v="5356"/>
  </r>
  <r>
    <x v="2"/>
    <x v="0"/>
    <x v="5236"/>
    <x v="400"/>
    <x v="1"/>
    <n v="2"/>
    <n v="0"/>
    <n v="13"/>
    <n v="4593"/>
    <x v="5356"/>
  </r>
  <r>
    <x v="2"/>
    <x v="0"/>
    <x v="5236"/>
    <x v="458"/>
    <x v="1"/>
    <n v="2"/>
    <n v="0"/>
    <n v="62"/>
    <n v="152950"/>
    <x v="5356"/>
  </r>
  <r>
    <x v="2"/>
    <x v="1"/>
    <x v="8587"/>
    <x v="518"/>
    <x v="1"/>
    <n v="1"/>
    <n v="0"/>
    <n v="13"/>
    <n v="12553"/>
    <x v="9055"/>
  </r>
  <r>
    <x v="2"/>
    <x v="1"/>
    <x v="8587"/>
    <x v="395"/>
    <x v="1"/>
    <n v="24"/>
    <n v="0"/>
    <n v="112"/>
    <n v="114487"/>
    <x v="9055"/>
  </r>
  <r>
    <x v="2"/>
    <x v="0"/>
    <x v="8587"/>
    <x v="401"/>
    <x v="1"/>
    <n v="29"/>
    <n v="0"/>
    <n v="162"/>
    <n v="155585"/>
    <x v="9055"/>
  </r>
  <r>
    <x v="2"/>
    <x v="0"/>
    <x v="8587"/>
    <x v="393"/>
    <x v="1"/>
    <n v="6"/>
    <n v="0"/>
    <n v="34"/>
    <n v="55007"/>
    <x v="9055"/>
  </r>
  <r>
    <x v="2"/>
    <x v="0"/>
    <x v="8587"/>
    <x v="395"/>
    <x v="1"/>
    <n v="1"/>
    <n v="0"/>
    <n v="2"/>
    <n v="2889"/>
    <x v="9055"/>
  </r>
  <r>
    <x v="2"/>
    <x v="0"/>
    <x v="8587"/>
    <x v="394"/>
    <x v="1"/>
    <n v="561"/>
    <n v="0"/>
    <n v="2119"/>
    <n v="1686041"/>
    <x v="9055"/>
  </r>
  <r>
    <x v="2"/>
    <x v="0"/>
    <x v="8587"/>
    <x v="287"/>
    <x v="1"/>
    <n v="1"/>
    <n v="0"/>
    <n v="4"/>
    <n v="3770"/>
    <x v="9055"/>
  </r>
  <r>
    <x v="2"/>
    <x v="0"/>
    <x v="8587"/>
    <x v="267"/>
    <x v="1"/>
    <n v="1"/>
    <n v="0"/>
    <n v="4"/>
    <n v="2574"/>
    <x v="9055"/>
  </r>
  <r>
    <x v="2"/>
    <x v="0"/>
    <x v="8587"/>
    <x v="272"/>
    <x v="1"/>
    <n v="1"/>
    <n v="0"/>
    <n v="22"/>
    <n v="6568"/>
    <x v="9055"/>
  </r>
  <r>
    <x v="2"/>
    <x v="1"/>
    <x v="5237"/>
    <x v="518"/>
    <x v="1"/>
    <n v="11"/>
    <n v="0"/>
    <n v="150"/>
    <n v="114646"/>
    <x v="5357"/>
  </r>
  <r>
    <x v="2"/>
    <x v="1"/>
    <x v="5237"/>
    <x v="395"/>
    <x v="1"/>
    <n v="74"/>
    <n v="0"/>
    <n v="590"/>
    <n v="427353"/>
    <x v="5357"/>
  </r>
  <r>
    <x v="2"/>
    <x v="0"/>
    <x v="5237"/>
    <x v="401"/>
    <x v="1"/>
    <n v="30"/>
    <n v="0"/>
    <n v="204"/>
    <n v="160594"/>
    <x v="5357"/>
  </r>
  <r>
    <x v="2"/>
    <x v="0"/>
    <x v="5237"/>
    <x v="393"/>
    <x v="1"/>
    <n v="19"/>
    <n v="0"/>
    <n v="222"/>
    <n v="195719"/>
    <x v="5357"/>
  </r>
  <r>
    <x v="2"/>
    <x v="0"/>
    <x v="5237"/>
    <x v="394"/>
    <x v="1"/>
    <n v="951"/>
    <n v="0"/>
    <n v="4797"/>
    <n v="2855962"/>
    <x v="5357"/>
  </r>
  <r>
    <x v="2"/>
    <x v="0"/>
    <x v="5237"/>
    <x v="400"/>
    <x v="1"/>
    <n v="8"/>
    <n v="0"/>
    <n v="80"/>
    <n v="22027"/>
    <x v="5357"/>
  </r>
  <r>
    <x v="2"/>
    <x v="0"/>
    <x v="5237"/>
    <x v="359"/>
    <x v="1"/>
    <n v="4"/>
    <n v="0"/>
    <n v="42"/>
    <n v="9441"/>
    <x v="5357"/>
  </r>
  <r>
    <x v="2"/>
    <x v="0"/>
    <x v="5237"/>
    <x v="287"/>
    <x v="1"/>
    <n v="2"/>
    <n v="0"/>
    <n v="16"/>
    <n v="7212"/>
    <x v="5357"/>
  </r>
  <r>
    <x v="2"/>
    <x v="1"/>
    <x v="1675"/>
    <x v="395"/>
    <x v="1"/>
    <n v="5"/>
    <n v="0"/>
    <n v="29"/>
    <n v="27230"/>
    <x v="5358"/>
  </r>
  <r>
    <x v="2"/>
    <x v="0"/>
    <x v="1675"/>
    <x v="401"/>
    <x v="1"/>
    <n v="6"/>
    <n v="0"/>
    <n v="30"/>
    <n v="31127"/>
    <x v="5358"/>
  </r>
  <r>
    <x v="2"/>
    <x v="0"/>
    <x v="1675"/>
    <x v="394"/>
    <x v="1"/>
    <n v="96"/>
    <n v="0"/>
    <n v="422"/>
    <n v="285782"/>
    <x v="5358"/>
  </r>
  <r>
    <x v="2"/>
    <x v="0"/>
    <x v="1675"/>
    <x v="288"/>
    <x v="1"/>
    <n v="1"/>
    <n v="0"/>
    <n v="8"/>
    <n v="4876"/>
    <x v="5358"/>
  </r>
  <r>
    <x v="2"/>
    <x v="1"/>
    <x v="5238"/>
    <x v="395"/>
    <x v="1"/>
    <n v="103"/>
    <n v="0"/>
    <n v="858"/>
    <n v="587915"/>
    <x v="5359"/>
  </r>
  <r>
    <x v="2"/>
    <x v="0"/>
    <x v="5238"/>
    <x v="518"/>
    <x v="1"/>
    <n v="1"/>
    <n v="0"/>
    <n v="4"/>
    <n v="5534"/>
    <x v="5359"/>
  </r>
  <r>
    <x v="2"/>
    <x v="0"/>
    <x v="5238"/>
    <x v="401"/>
    <x v="1"/>
    <n v="57"/>
    <n v="0"/>
    <n v="255"/>
    <n v="301280"/>
    <x v="5359"/>
  </r>
  <r>
    <x v="2"/>
    <x v="0"/>
    <x v="5238"/>
    <x v="395"/>
    <x v="1"/>
    <n v="1"/>
    <n v="0"/>
    <n v="2"/>
    <n v="2978"/>
    <x v="5359"/>
  </r>
  <r>
    <x v="2"/>
    <x v="0"/>
    <x v="5238"/>
    <x v="394"/>
    <x v="1"/>
    <n v="2329"/>
    <n v="0"/>
    <n v="11630"/>
    <n v="6999475"/>
    <x v="5359"/>
  </r>
  <r>
    <x v="2"/>
    <x v="0"/>
    <x v="5238"/>
    <x v="400"/>
    <x v="1"/>
    <n v="1"/>
    <n v="0"/>
    <n v="3"/>
    <n v="2202"/>
    <x v="5359"/>
  </r>
  <r>
    <x v="2"/>
    <x v="0"/>
    <x v="5238"/>
    <x v="287"/>
    <x v="1"/>
    <n v="2"/>
    <n v="0"/>
    <n v="6"/>
    <n v="7431"/>
    <x v="5359"/>
  </r>
  <r>
    <x v="2"/>
    <x v="0"/>
    <x v="1677"/>
    <x v="402"/>
    <x v="1"/>
    <n v="92"/>
    <n v="0"/>
    <n v="578"/>
    <n v="1079734"/>
    <x v="9056"/>
  </r>
  <r>
    <x v="2"/>
    <x v="0"/>
    <x v="1678"/>
    <x v="402"/>
    <x v="1"/>
    <n v="304"/>
    <n v="0"/>
    <n v="2988"/>
    <n v="3751832"/>
    <x v="5360"/>
  </r>
  <r>
    <x v="2"/>
    <x v="0"/>
    <x v="8588"/>
    <x v="402"/>
    <x v="1"/>
    <n v="2"/>
    <n v="0"/>
    <n v="14"/>
    <n v="20120"/>
    <x v="9057"/>
  </r>
  <r>
    <x v="2"/>
    <x v="0"/>
    <x v="8589"/>
    <x v="402"/>
    <x v="1"/>
    <n v="12"/>
    <n v="0"/>
    <n v="158"/>
    <n v="153962"/>
    <x v="9058"/>
  </r>
  <r>
    <x v="2"/>
    <x v="1"/>
    <x v="8590"/>
    <x v="502"/>
    <x v="1"/>
    <n v="2"/>
    <n v="0"/>
    <n v="75"/>
    <n v="30265"/>
    <x v="9059"/>
  </r>
  <r>
    <x v="2"/>
    <x v="0"/>
    <x v="8590"/>
    <x v="402"/>
    <x v="1"/>
    <n v="46"/>
    <n v="0"/>
    <n v="974"/>
    <n v="1326532"/>
    <x v="9059"/>
  </r>
  <r>
    <x v="2"/>
    <x v="1"/>
    <x v="8591"/>
    <x v="395"/>
    <x v="1"/>
    <n v="5"/>
    <n v="0"/>
    <n v="34"/>
    <n v="25526"/>
    <x v="9060"/>
  </r>
  <r>
    <x v="2"/>
    <x v="0"/>
    <x v="8591"/>
    <x v="401"/>
    <x v="1"/>
    <n v="1"/>
    <n v="0"/>
    <n v="4"/>
    <n v="5534"/>
    <x v="9060"/>
  </r>
  <r>
    <x v="2"/>
    <x v="0"/>
    <x v="8591"/>
    <x v="394"/>
    <x v="1"/>
    <n v="55"/>
    <n v="0"/>
    <n v="269"/>
    <n v="165292"/>
    <x v="9060"/>
  </r>
  <r>
    <x v="2"/>
    <x v="0"/>
    <x v="5239"/>
    <x v="403"/>
    <x v="1"/>
    <n v="90"/>
    <n v="0"/>
    <n v="288"/>
    <n v="97025"/>
    <x v="5361"/>
  </r>
  <r>
    <x v="2"/>
    <x v="0"/>
    <x v="5240"/>
    <x v="404"/>
    <x v="1"/>
    <n v="619"/>
    <n v="0"/>
    <n v="2897"/>
    <n v="1370870"/>
    <x v="5362"/>
  </r>
  <r>
    <x v="2"/>
    <x v="0"/>
    <x v="5240"/>
    <x v="359"/>
    <x v="1"/>
    <n v="87"/>
    <n v="0"/>
    <n v="318"/>
    <n v="164560"/>
    <x v="5362"/>
  </r>
  <r>
    <x v="2"/>
    <x v="0"/>
    <x v="5240"/>
    <x v="403"/>
    <x v="1"/>
    <n v="452"/>
    <n v="0"/>
    <n v="1705"/>
    <n v="541534"/>
    <x v="5362"/>
  </r>
  <r>
    <x v="2"/>
    <x v="0"/>
    <x v="5240"/>
    <x v="272"/>
    <x v="1"/>
    <n v="3"/>
    <n v="0"/>
    <n v="11"/>
    <n v="19704"/>
    <x v="5362"/>
  </r>
  <r>
    <x v="2"/>
    <x v="0"/>
    <x v="5240"/>
    <x v="314"/>
    <x v="1"/>
    <n v="1"/>
    <n v="0"/>
    <n v="19"/>
    <n v="13455"/>
    <x v="5362"/>
  </r>
  <r>
    <x v="2"/>
    <x v="0"/>
    <x v="5240"/>
    <x v="336"/>
    <x v="1"/>
    <n v="1"/>
    <n v="0"/>
    <n v="3"/>
    <n v="13063"/>
    <x v="5362"/>
  </r>
  <r>
    <x v="2"/>
    <x v="0"/>
    <x v="5241"/>
    <x v="397"/>
    <x v="1"/>
    <n v="22"/>
    <n v="0"/>
    <n v="168"/>
    <n v="24372"/>
    <x v="5363"/>
  </r>
  <r>
    <x v="2"/>
    <x v="0"/>
    <x v="5241"/>
    <x v="398"/>
    <x v="1"/>
    <n v="272"/>
    <n v="0"/>
    <n v="1050"/>
    <n v="257610"/>
    <x v="5363"/>
  </r>
  <r>
    <x v="2"/>
    <x v="0"/>
    <x v="5241"/>
    <x v="404"/>
    <x v="1"/>
    <n v="29"/>
    <n v="0"/>
    <n v="146"/>
    <n v="63735"/>
    <x v="5363"/>
  </r>
  <r>
    <x v="2"/>
    <x v="0"/>
    <x v="5241"/>
    <x v="359"/>
    <x v="1"/>
    <n v="12"/>
    <n v="0"/>
    <n v="41"/>
    <n v="22322"/>
    <x v="5363"/>
  </r>
  <r>
    <x v="2"/>
    <x v="0"/>
    <x v="5241"/>
    <x v="403"/>
    <x v="1"/>
    <n v="23"/>
    <n v="0"/>
    <n v="83"/>
    <n v="26081"/>
    <x v="5363"/>
  </r>
  <r>
    <x v="2"/>
    <x v="0"/>
    <x v="5241"/>
    <x v="288"/>
    <x v="1"/>
    <n v="5"/>
    <n v="0"/>
    <n v="67"/>
    <n v="24096"/>
    <x v="5363"/>
  </r>
  <r>
    <x v="2"/>
    <x v="1"/>
    <x v="5242"/>
    <x v="395"/>
    <x v="1"/>
    <n v="5"/>
    <n v="0"/>
    <n v="50"/>
    <n v="28456"/>
    <x v="5364"/>
  </r>
  <r>
    <x v="2"/>
    <x v="0"/>
    <x v="5242"/>
    <x v="401"/>
    <x v="1"/>
    <n v="1"/>
    <n v="0"/>
    <n v="5"/>
    <n v="3609"/>
    <x v="5364"/>
  </r>
  <r>
    <x v="2"/>
    <x v="0"/>
    <x v="5242"/>
    <x v="393"/>
    <x v="1"/>
    <n v="1"/>
    <n v="0"/>
    <n v="7"/>
    <n v="10593"/>
    <x v="5364"/>
  </r>
  <r>
    <x v="2"/>
    <x v="0"/>
    <x v="5242"/>
    <x v="394"/>
    <x v="1"/>
    <n v="99"/>
    <n v="0"/>
    <n v="391"/>
    <n v="297000"/>
    <x v="5364"/>
  </r>
  <r>
    <x v="2"/>
    <x v="0"/>
    <x v="1682"/>
    <x v="386"/>
    <x v="1"/>
    <n v="12"/>
    <n v="0"/>
    <n v="48"/>
    <n v="37210"/>
    <x v="9061"/>
  </r>
  <r>
    <x v="2"/>
    <x v="0"/>
    <x v="3856"/>
    <x v="386"/>
    <x v="1"/>
    <n v="1"/>
    <n v="0"/>
    <n v="11"/>
    <n v="3165"/>
    <x v="9062"/>
  </r>
  <r>
    <x v="2"/>
    <x v="0"/>
    <x v="1688"/>
    <x v="386"/>
    <x v="1"/>
    <n v="11"/>
    <n v="0"/>
    <n v="34"/>
    <n v="34045"/>
    <x v="5365"/>
  </r>
  <r>
    <x v="2"/>
    <x v="0"/>
    <x v="5243"/>
    <x v="394"/>
    <x v="1"/>
    <n v="8"/>
    <n v="0"/>
    <n v="27"/>
    <n v="23465"/>
    <x v="5366"/>
  </r>
  <r>
    <x v="2"/>
    <x v="0"/>
    <x v="8592"/>
    <x v="394"/>
    <x v="1"/>
    <n v="3"/>
    <n v="0"/>
    <n v="8"/>
    <n v="9023"/>
    <x v="9063"/>
  </r>
  <r>
    <x v="2"/>
    <x v="0"/>
    <x v="8592"/>
    <x v="400"/>
    <x v="1"/>
    <n v="1"/>
    <n v="0"/>
    <n v="4"/>
    <n v="2202"/>
    <x v="9063"/>
  </r>
  <r>
    <x v="2"/>
    <x v="0"/>
    <x v="8592"/>
    <x v="272"/>
    <x v="1"/>
    <n v="1"/>
    <n v="0"/>
    <n v="14"/>
    <n v="6568"/>
    <x v="9063"/>
  </r>
  <r>
    <x v="2"/>
    <x v="0"/>
    <x v="1692"/>
    <x v="394"/>
    <x v="1"/>
    <n v="7"/>
    <n v="0"/>
    <n v="20"/>
    <n v="20846"/>
    <x v="5367"/>
  </r>
  <r>
    <x v="2"/>
    <x v="0"/>
    <x v="1692"/>
    <x v="400"/>
    <x v="1"/>
    <n v="4"/>
    <n v="0"/>
    <n v="20"/>
    <n v="8472"/>
    <x v="5367"/>
  </r>
  <r>
    <x v="2"/>
    <x v="0"/>
    <x v="1693"/>
    <x v="359"/>
    <x v="1"/>
    <n v="1"/>
    <n v="0"/>
    <n v="2"/>
    <n v="2076"/>
    <x v="5368"/>
  </r>
  <r>
    <x v="2"/>
    <x v="0"/>
    <x v="1693"/>
    <x v="403"/>
    <x v="1"/>
    <n v="89"/>
    <n v="0"/>
    <n v="326"/>
    <n v="105839"/>
    <x v="5368"/>
  </r>
  <r>
    <x v="2"/>
    <x v="0"/>
    <x v="1693"/>
    <x v="279"/>
    <x v="1"/>
    <n v="1"/>
    <n v="0"/>
    <n v="25"/>
    <n v="8059"/>
    <x v="5368"/>
  </r>
  <r>
    <x v="2"/>
    <x v="0"/>
    <x v="1693"/>
    <x v="267"/>
    <x v="1"/>
    <n v="1"/>
    <n v="0"/>
    <n v="3"/>
    <n v="2574"/>
    <x v="5368"/>
  </r>
  <r>
    <x v="2"/>
    <x v="0"/>
    <x v="3870"/>
    <x v="404"/>
    <x v="1"/>
    <n v="146"/>
    <n v="0"/>
    <n v="773"/>
    <n v="326976"/>
    <x v="5369"/>
  </r>
  <r>
    <x v="2"/>
    <x v="0"/>
    <x v="3870"/>
    <x v="359"/>
    <x v="1"/>
    <n v="35"/>
    <n v="0"/>
    <n v="124"/>
    <n v="66676"/>
    <x v="5369"/>
  </r>
  <r>
    <x v="2"/>
    <x v="0"/>
    <x v="3870"/>
    <x v="403"/>
    <x v="1"/>
    <n v="343"/>
    <n v="0"/>
    <n v="1160"/>
    <n v="387430"/>
    <x v="5369"/>
  </r>
  <r>
    <x v="2"/>
    <x v="0"/>
    <x v="3870"/>
    <x v="300"/>
    <x v="1"/>
    <n v="1"/>
    <n v="0"/>
    <n v="3"/>
    <n v="2901"/>
    <x v="5369"/>
  </r>
  <r>
    <x v="2"/>
    <x v="0"/>
    <x v="3870"/>
    <x v="288"/>
    <x v="1"/>
    <n v="3"/>
    <n v="0"/>
    <n v="32"/>
    <n v="14486"/>
    <x v="5369"/>
  </r>
  <r>
    <x v="2"/>
    <x v="0"/>
    <x v="8593"/>
    <x v="386"/>
    <x v="1"/>
    <n v="3"/>
    <n v="0"/>
    <n v="11"/>
    <n v="9185"/>
    <x v="9064"/>
  </r>
  <r>
    <x v="2"/>
    <x v="0"/>
    <x v="5246"/>
    <x v="344"/>
    <x v="1"/>
    <n v="13"/>
    <n v="0"/>
    <n v="39"/>
    <n v="28281"/>
    <x v="5372"/>
  </r>
  <r>
    <x v="2"/>
    <x v="0"/>
    <x v="5246"/>
    <x v="359"/>
    <x v="1"/>
    <n v="1"/>
    <n v="0"/>
    <n v="3"/>
    <n v="2076"/>
    <x v="5372"/>
  </r>
  <r>
    <x v="2"/>
    <x v="0"/>
    <x v="5246"/>
    <x v="272"/>
    <x v="1"/>
    <n v="1"/>
    <n v="0"/>
    <n v="32"/>
    <n v="6695"/>
    <x v="5372"/>
  </r>
  <r>
    <x v="2"/>
    <x v="0"/>
    <x v="3886"/>
    <x v="344"/>
    <x v="1"/>
    <n v="2"/>
    <n v="0"/>
    <n v="70"/>
    <n v="11234"/>
    <x v="5373"/>
  </r>
  <r>
    <x v="2"/>
    <x v="0"/>
    <x v="3886"/>
    <x v="287"/>
    <x v="1"/>
    <n v="1"/>
    <n v="0"/>
    <n v="7"/>
    <n v="2841"/>
    <x v="5373"/>
  </r>
  <r>
    <x v="2"/>
    <x v="0"/>
    <x v="5247"/>
    <x v="399"/>
    <x v="1"/>
    <n v="2"/>
    <n v="0"/>
    <n v="5"/>
    <n v="2014"/>
    <x v="5374"/>
  </r>
  <r>
    <x v="2"/>
    <x v="0"/>
    <x v="1700"/>
    <x v="399"/>
    <x v="1"/>
    <n v="19"/>
    <n v="0"/>
    <n v="124"/>
    <n v="23864"/>
    <x v="5375"/>
  </r>
  <r>
    <x v="2"/>
    <x v="0"/>
    <x v="1700"/>
    <x v="267"/>
    <x v="1"/>
    <n v="1"/>
    <n v="0"/>
    <n v="4"/>
    <n v="2574"/>
    <x v="5375"/>
  </r>
  <r>
    <x v="2"/>
    <x v="0"/>
    <x v="1700"/>
    <x v="288"/>
    <x v="1"/>
    <n v="2"/>
    <n v="0"/>
    <n v="14"/>
    <n v="8306"/>
    <x v="5375"/>
  </r>
  <r>
    <x v="2"/>
    <x v="0"/>
    <x v="1700"/>
    <x v="336"/>
    <x v="1"/>
    <n v="2"/>
    <n v="0"/>
    <n v="51"/>
    <n v="26910"/>
    <x v="5375"/>
  </r>
  <r>
    <x v="2"/>
    <x v="0"/>
    <x v="5248"/>
    <x v="399"/>
    <x v="1"/>
    <n v="2"/>
    <n v="0"/>
    <n v="6"/>
    <n v="2718"/>
    <x v="5376"/>
  </r>
  <r>
    <x v="2"/>
    <x v="1"/>
    <x v="5249"/>
    <x v="319"/>
    <x v="1"/>
    <n v="1"/>
    <n v="0"/>
    <n v="7"/>
    <n v="6431"/>
    <x v="5377"/>
  </r>
  <r>
    <x v="2"/>
    <x v="0"/>
    <x v="5249"/>
    <x v="399"/>
    <x v="1"/>
    <n v="38"/>
    <n v="0"/>
    <n v="460"/>
    <n v="92729"/>
    <x v="5377"/>
  </r>
  <r>
    <x v="2"/>
    <x v="0"/>
    <x v="5249"/>
    <x v="287"/>
    <x v="1"/>
    <n v="2"/>
    <n v="0"/>
    <n v="4"/>
    <n v="8536"/>
    <x v="5377"/>
  </r>
  <r>
    <x v="2"/>
    <x v="0"/>
    <x v="5250"/>
    <x v="399"/>
    <x v="1"/>
    <n v="2"/>
    <n v="0"/>
    <n v="9"/>
    <n v="2014"/>
    <x v="5378"/>
  </r>
  <r>
    <x v="2"/>
    <x v="0"/>
    <x v="5250"/>
    <x v="400"/>
    <x v="1"/>
    <n v="1"/>
    <n v="0"/>
    <n v="3"/>
    <n v="2202"/>
    <x v="5378"/>
  </r>
  <r>
    <x v="2"/>
    <x v="0"/>
    <x v="5251"/>
    <x v="399"/>
    <x v="1"/>
    <n v="4"/>
    <n v="0"/>
    <n v="8"/>
    <n v="3998"/>
    <x v="5379"/>
  </r>
  <r>
    <x v="2"/>
    <x v="0"/>
    <x v="5252"/>
    <x v="399"/>
    <x v="1"/>
    <n v="10"/>
    <n v="0"/>
    <n v="32"/>
    <n v="10774"/>
    <x v="5380"/>
  </r>
  <r>
    <x v="2"/>
    <x v="0"/>
    <x v="5253"/>
    <x v="265"/>
    <x v="1"/>
    <n v="2"/>
    <n v="0"/>
    <n v="13"/>
    <n v="3482"/>
    <x v="5381"/>
  </r>
  <r>
    <x v="2"/>
    <x v="0"/>
    <x v="5253"/>
    <x v="399"/>
    <x v="1"/>
    <n v="35"/>
    <n v="0"/>
    <n v="161"/>
    <n v="43070"/>
    <x v="5381"/>
  </r>
  <r>
    <x v="2"/>
    <x v="0"/>
    <x v="5253"/>
    <x v="288"/>
    <x v="1"/>
    <n v="3"/>
    <n v="0"/>
    <n v="7"/>
    <n v="14060"/>
    <x v="5381"/>
  </r>
  <r>
    <x v="2"/>
    <x v="0"/>
    <x v="8594"/>
    <x v="386"/>
    <x v="1"/>
    <n v="18"/>
    <n v="0"/>
    <n v="111"/>
    <n v="58190"/>
    <x v="9065"/>
  </r>
  <r>
    <x v="2"/>
    <x v="0"/>
    <x v="8595"/>
    <x v="379"/>
    <x v="1"/>
    <n v="1"/>
    <n v="0"/>
    <n v="5"/>
    <n v="2404"/>
    <x v="9066"/>
  </r>
  <r>
    <x v="2"/>
    <x v="0"/>
    <x v="8595"/>
    <x v="386"/>
    <x v="1"/>
    <n v="165"/>
    <n v="0"/>
    <n v="852"/>
    <n v="514221"/>
    <x v="9066"/>
  </r>
  <r>
    <x v="2"/>
    <x v="0"/>
    <x v="8596"/>
    <x v="386"/>
    <x v="1"/>
    <n v="233"/>
    <n v="0"/>
    <n v="1036"/>
    <n v="723604"/>
    <x v="9067"/>
  </r>
  <r>
    <x v="2"/>
    <x v="0"/>
    <x v="5254"/>
    <x v="356"/>
    <x v="1"/>
    <n v="155"/>
    <n v="0"/>
    <n v="525"/>
    <n v="802272"/>
    <x v="5382"/>
  </r>
  <r>
    <x v="2"/>
    <x v="0"/>
    <x v="5254"/>
    <x v="386"/>
    <x v="1"/>
    <n v="154"/>
    <n v="0"/>
    <n v="553"/>
    <n v="476872"/>
    <x v="5382"/>
  </r>
  <r>
    <x v="2"/>
    <x v="0"/>
    <x v="5254"/>
    <x v="496"/>
    <x v="1"/>
    <n v="7"/>
    <n v="0"/>
    <n v="29"/>
    <n v="36589"/>
    <x v="5382"/>
  </r>
  <r>
    <x v="2"/>
    <x v="0"/>
    <x v="3899"/>
    <x v="386"/>
    <x v="1"/>
    <n v="2"/>
    <n v="0"/>
    <n v="17"/>
    <n v="6220"/>
    <x v="9068"/>
  </r>
  <r>
    <x v="2"/>
    <x v="0"/>
    <x v="1708"/>
    <x v="386"/>
    <x v="1"/>
    <n v="3"/>
    <n v="0"/>
    <n v="10"/>
    <n v="9385"/>
    <x v="9069"/>
  </r>
  <r>
    <x v="2"/>
    <x v="0"/>
    <x v="1708"/>
    <x v="272"/>
    <x v="1"/>
    <n v="3"/>
    <n v="0"/>
    <n v="22"/>
    <n v="19704"/>
    <x v="9069"/>
  </r>
  <r>
    <x v="2"/>
    <x v="1"/>
    <x v="5255"/>
    <x v="326"/>
    <x v="1"/>
    <n v="1"/>
    <n v="0"/>
    <n v="3"/>
    <n v="3035"/>
    <x v="5383"/>
  </r>
  <r>
    <x v="2"/>
    <x v="0"/>
    <x v="5255"/>
    <x v="399"/>
    <x v="1"/>
    <n v="18"/>
    <n v="0"/>
    <n v="59"/>
    <n v="17724"/>
    <x v="5383"/>
  </r>
  <r>
    <x v="2"/>
    <x v="0"/>
    <x v="5255"/>
    <x v="284"/>
    <x v="1"/>
    <n v="10"/>
    <n v="0"/>
    <n v="33"/>
    <n v="29663"/>
    <x v="5383"/>
  </r>
  <r>
    <x v="2"/>
    <x v="0"/>
    <x v="5255"/>
    <x v="267"/>
    <x v="1"/>
    <n v="1"/>
    <n v="0"/>
    <n v="3"/>
    <n v="2574"/>
    <x v="5383"/>
  </r>
  <r>
    <x v="2"/>
    <x v="0"/>
    <x v="8597"/>
    <x v="356"/>
    <x v="1"/>
    <n v="3"/>
    <n v="0"/>
    <n v="19"/>
    <n v="13945"/>
    <x v="9070"/>
  </r>
  <r>
    <x v="2"/>
    <x v="0"/>
    <x v="8597"/>
    <x v="272"/>
    <x v="1"/>
    <n v="1"/>
    <n v="0"/>
    <n v="3"/>
    <n v="6568"/>
    <x v="9070"/>
  </r>
  <r>
    <x v="2"/>
    <x v="1"/>
    <x v="8598"/>
    <x v="496"/>
    <x v="1"/>
    <n v="1"/>
    <n v="0"/>
    <n v="13"/>
    <n v="14142"/>
    <x v="9071"/>
  </r>
  <r>
    <x v="2"/>
    <x v="0"/>
    <x v="8598"/>
    <x v="356"/>
    <x v="1"/>
    <n v="13"/>
    <n v="0"/>
    <n v="72"/>
    <n v="66401"/>
    <x v="9071"/>
  </r>
  <r>
    <x v="2"/>
    <x v="0"/>
    <x v="8598"/>
    <x v="284"/>
    <x v="1"/>
    <n v="2"/>
    <n v="0"/>
    <n v="7"/>
    <n v="5608"/>
    <x v="9071"/>
  </r>
  <r>
    <x v="2"/>
    <x v="0"/>
    <x v="8599"/>
    <x v="356"/>
    <x v="1"/>
    <n v="1"/>
    <n v="0"/>
    <n v="3"/>
    <n v="5230"/>
    <x v="9072"/>
  </r>
  <r>
    <x v="2"/>
    <x v="0"/>
    <x v="8599"/>
    <x v="399"/>
    <x v="1"/>
    <n v="1"/>
    <n v="0"/>
    <n v="14"/>
    <n v="1914"/>
    <x v="9072"/>
  </r>
  <r>
    <x v="2"/>
    <x v="0"/>
    <x v="5256"/>
    <x v="399"/>
    <x v="1"/>
    <n v="8"/>
    <n v="0"/>
    <n v="107"/>
    <n v="23623"/>
    <x v="5384"/>
  </r>
  <r>
    <x v="2"/>
    <x v="0"/>
    <x v="5257"/>
    <x v="399"/>
    <x v="1"/>
    <n v="1"/>
    <n v="0"/>
    <n v="2"/>
    <n v="1007"/>
    <x v="5385"/>
  </r>
  <r>
    <x v="2"/>
    <x v="0"/>
    <x v="8600"/>
    <x v="386"/>
    <x v="1"/>
    <n v="61"/>
    <n v="0"/>
    <n v="261"/>
    <n v="189337"/>
    <x v="9073"/>
  </r>
  <r>
    <x v="2"/>
    <x v="1"/>
    <x v="1717"/>
    <x v="326"/>
    <x v="1"/>
    <n v="2"/>
    <n v="0"/>
    <n v="9"/>
    <n v="10427"/>
    <x v="5386"/>
  </r>
  <r>
    <x v="2"/>
    <x v="0"/>
    <x v="1717"/>
    <x v="399"/>
    <x v="1"/>
    <n v="123"/>
    <n v="0"/>
    <n v="571"/>
    <n v="125360"/>
    <x v="5386"/>
  </r>
  <r>
    <x v="2"/>
    <x v="0"/>
    <x v="1717"/>
    <x v="284"/>
    <x v="1"/>
    <n v="8"/>
    <n v="0"/>
    <n v="49"/>
    <n v="23590"/>
    <x v="5386"/>
  </r>
  <r>
    <x v="2"/>
    <x v="0"/>
    <x v="1717"/>
    <x v="272"/>
    <x v="1"/>
    <n v="3"/>
    <n v="0"/>
    <n v="14"/>
    <n v="19704"/>
    <x v="5386"/>
  </r>
  <r>
    <x v="2"/>
    <x v="0"/>
    <x v="8601"/>
    <x v="386"/>
    <x v="1"/>
    <n v="13"/>
    <n v="0"/>
    <n v="64"/>
    <n v="40409"/>
    <x v="9074"/>
  </r>
  <r>
    <x v="2"/>
    <x v="0"/>
    <x v="1723"/>
    <x v="399"/>
    <x v="1"/>
    <n v="14"/>
    <n v="0"/>
    <n v="80"/>
    <n v="15374"/>
    <x v="5387"/>
  </r>
  <r>
    <x v="2"/>
    <x v="0"/>
    <x v="1723"/>
    <x v="272"/>
    <x v="1"/>
    <n v="1"/>
    <n v="0"/>
    <n v="10"/>
    <n v="6568"/>
    <x v="5387"/>
  </r>
  <r>
    <x v="2"/>
    <x v="0"/>
    <x v="1724"/>
    <x v="399"/>
    <x v="1"/>
    <n v="44"/>
    <n v="0"/>
    <n v="211"/>
    <n v="45012"/>
    <x v="5388"/>
  </r>
  <r>
    <x v="2"/>
    <x v="0"/>
    <x v="1730"/>
    <x v="399"/>
    <x v="1"/>
    <n v="1"/>
    <n v="0"/>
    <n v="3"/>
    <n v="1007"/>
    <x v="5389"/>
  </r>
  <r>
    <x v="2"/>
    <x v="1"/>
    <x v="1733"/>
    <x v="343"/>
    <x v="1"/>
    <n v="1"/>
    <n v="0"/>
    <n v="17"/>
    <n v="3827"/>
    <x v="5390"/>
  </r>
  <r>
    <x v="2"/>
    <x v="0"/>
    <x v="1733"/>
    <x v="399"/>
    <x v="1"/>
    <n v="23"/>
    <n v="0"/>
    <n v="70"/>
    <n v="23131"/>
    <x v="5390"/>
  </r>
  <r>
    <x v="2"/>
    <x v="0"/>
    <x v="1733"/>
    <x v="359"/>
    <x v="1"/>
    <n v="1"/>
    <n v="0"/>
    <n v="5"/>
    <n v="1661"/>
    <x v="5390"/>
  </r>
  <r>
    <x v="2"/>
    <x v="0"/>
    <x v="1733"/>
    <x v="288"/>
    <x v="1"/>
    <n v="1"/>
    <n v="0"/>
    <n v="20"/>
    <n v="4876"/>
    <x v="5390"/>
  </r>
  <r>
    <x v="2"/>
    <x v="0"/>
    <x v="1733"/>
    <x v="314"/>
    <x v="1"/>
    <n v="1"/>
    <n v="0"/>
    <n v="39"/>
    <n v="13455"/>
    <x v="5390"/>
  </r>
  <r>
    <x v="2"/>
    <x v="0"/>
    <x v="5258"/>
    <x v="399"/>
    <x v="1"/>
    <n v="18"/>
    <n v="0"/>
    <n v="182"/>
    <n v="37057"/>
    <x v="5391"/>
  </r>
  <r>
    <x v="2"/>
    <x v="0"/>
    <x v="5258"/>
    <x v="287"/>
    <x v="1"/>
    <n v="1"/>
    <n v="0"/>
    <n v="7"/>
    <n v="3770"/>
    <x v="5391"/>
  </r>
  <r>
    <x v="2"/>
    <x v="0"/>
    <x v="5258"/>
    <x v="288"/>
    <x v="1"/>
    <n v="1"/>
    <n v="0"/>
    <n v="12"/>
    <n v="4734"/>
    <x v="5391"/>
  </r>
  <r>
    <x v="2"/>
    <x v="0"/>
    <x v="5258"/>
    <x v="314"/>
    <x v="1"/>
    <n v="1"/>
    <n v="0"/>
    <n v="20"/>
    <n v="9919"/>
    <x v="5391"/>
  </r>
  <r>
    <x v="2"/>
    <x v="0"/>
    <x v="5259"/>
    <x v="399"/>
    <x v="1"/>
    <n v="5"/>
    <n v="0"/>
    <n v="23"/>
    <n v="5640"/>
    <x v="5392"/>
  </r>
  <r>
    <x v="2"/>
    <x v="0"/>
    <x v="5260"/>
    <x v="399"/>
    <x v="1"/>
    <n v="21"/>
    <n v="0"/>
    <n v="54"/>
    <n v="22495"/>
    <x v="5393"/>
  </r>
  <r>
    <x v="2"/>
    <x v="0"/>
    <x v="5260"/>
    <x v="400"/>
    <x v="1"/>
    <n v="2"/>
    <n v="0"/>
    <n v="7"/>
    <n v="4404"/>
    <x v="5393"/>
  </r>
  <r>
    <x v="2"/>
    <x v="0"/>
    <x v="5260"/>
    <x v="288"/>
    <x v="1"/>
    <n v="1"/>
    <n v="0"/>
    <n v="9"/>
    <n v="4876"/>
    <x v="5393"/>
  </r>
  <r>
    <x v="2"/>
    <x v="0"/>
    <x v="5261"/>
    <x v="399"/>
    <x v="1"/>
    <n v="33"/>
    <n v="0"/>
    <n v="79"/>
    <n v="33935"/>
    <x v="5394"/>
  </r>
  <r>
    <x v="2"/>
    <x v="0"/>
    <x v="5262"/>
    <x v="265"/>
    <x v="1"/>
    <n v="1"/>
    <n v="0"/>
    <n v="2"/>
    <n v="1063"/>
    <x v="5395"/>
  </r>
  <r>
    <x v="2"/>
    <x v="0"/>
    <x v="5262"/>
    <x v="399"/>
    <x v="1"/>
    <n v="80"/>
    <n v="0"/>
    <n v="197"/>
    <n v="81938"/>
    <x v="5395"/>
  </r>
  <r>
    <x v="2"/>
    <x v="0"/>
    <x v="5262"/>
    <x v="400"/>
    <x v="1"/>
    <n v="1"/>
    <n v="0"/>
    <n v="4"/>
    <n v="2202"/>
    <x v="5395"/>
  </r>
  <r>
    <x v="2"/>
    <x v="0"/>
    <x v="5263"/>
    <x v="399"/>
    <x v="1"/>
    <n v="3"/>
    <n v="0"/>
    <n v="8"/>
    <n v="2991"/>
    <x v="5396"/>
  </r>
  <r>
    <x v="2"/>
    <x v="0"/>
    <x v="5263"/>
    <x v="400"/>
    <x v="1"/>
    <n v="1"/>
    <n v="0"/>
    <n v="2"/>
    <n v="2034"/>
    <x v="5396"/>
  </r>
  <r>
    <x v="2"/>
    <x v="1"/>
    <x v="5264"/>
    <x v="343"/>
    <x v="1"/>
    <n v="1"/>
    <n v="0"/>
    <n v="2"/>
    <n v="1063"/>
    <x v="5397"/>
  </r>
  <r>
    <x v="2"/>
    <x v="0"/>
    <x v="5264"/>
    <x v="265"/>
    <x v="1"/>
    <n v="3"/>
    <n v="0"/>
    <n v="27"/>
    <n v="3644"/>
    <x v="5397"/>
  </r>
  <r>
    <x v="2"/>
    <x v="0"/>
    <x v="5264"/>
    <x v="399"/>
    <x v="1"/>
    <n v="78"/>
    <n v="0"/>
    <n v="455"/>
    <n v="103965"/>
    <x v="5397"/>
  </r>
  <r>
    <x v="2"/>
    <x v="0"/>
    <x v="5264"/>
    <x v="287"/>
    <x v="1"/>
    <n v="3"/>
    <n v="0"/>
    <n v="13"/>
    <n v="12197"/>
    <x v="5397"/>
  </r>
  <r>
    <x v="2"/>
    <x v="0"/>
    <x v="5264"/>
    <x v="279"/>
    <x v="1"/>
    <n v="1"/>
    <n v="0"/>
    <n v="42"/>
    <n v="7824"/>
    <x v="5397"/>
  </r>
  <r>
    <x v="2"/>
    <x v="0"/>
    <x v="5265"/>
    <x v="399"/>
    <x v="1"/>
    <n v="4"/>
    <n v="0"/>
    <n v="18"/>
    <n v="4028"/>
    <x v="5398"/>
  </r>
  <r>
    <x v="2"/>
    <x v="0"/>
    <x v="8602"/>
    <x v="402"/>
    <x v="1"/>
    <n v="102"/>
    <n v="0"/>
    <n v="1802"/>
    <n v="1339052"/>
    <x v="9075"/>
  </r>
  <r>
    <x v="2"/>
    <x v="0"/>
    <x v="5266"/>
    <x v="399"/>
    <x v="1"/>
    <n v="41"/>
    <n v="0"/>
    <n v="254"/>
    <n v="53430"/>
    <x v="5399"/>
  </r>
  <r>
    <x v="2"/>
    <x v="0"/>
    <x v="5266"/>
    <x v="287"/>
    <x v="1"/>
    <n v="1"/>
    <n v="0"/>
    <n v="3"/>
    <n v="3661"/>
    <x v="5399"/>
  </r>
  <r>
    <x v="2"/>
    <x v="0"/>
    <x v="5266"/>
    <x v="272"/>
    <x v="1"/>
    <n v="1"/>
    <n v="0"/>
    <n v="4"/>
    <n v="6376"/>
    <x v="5399"/>
  </r>
  <r>
    <x v="2"/>
    <x v="0"/>
    <x v="8603"/>
    <x v="399"/>
    <x v="1"/>
    <n v="35"/>
    <n v="0"/>
    <n v="390"/>
    <n v="74528"/>
    <x v="9076"/>
  </r>
  <r>
    <x v="2"/>
    <x v="0"/>
    <x v="5267"/>
    <x v="399"/>
    <x v="1"/>
    <n v="2"/>
    <n v="0"/>
    <n v="20"/>
    <n v="4130"/>
    <x v="5400"/>
  </r>
  <r>
    <x v="2"/>
    <x v="0"/>
    <x v="5267"/>
    <x v="359"/>
    <x v="1"/>
    <n v="1"/>
    <n v="0"/>
    <n v="4"/>
    <n v="1661"/>
    <x v="5400"/>
  </r>
  <r>
    <x v="2"/>
    <x v="0"/>
    <x v="5267"/>
    <x v="284"/>
    <x v="1"/>
    <n v="3"/>
    <n v="0"/>
    <n v="9"/>
    <n v="8904"/>
    <x v="5400"/>
  </r>
  <r>
    <x v="2"/>
    <x v="0"/>
    <x v="5267"/>
    <x v="267"/>
    <x v="1"/>
    <n v="1"/>
    <n v="0"/>
    <n v="3"/>
    <n v="2574"/>
    <x v="5400"/>
  </r>
  <r>
    <x v="2"/>
    <x v="0"/>
    <x v="1781"/>
    <x v="399"/>
    <x v="1"/>
    <n v="7"/>
    <n v="0"/>
    <n v="45"/>
    <n v="9538"/>
    <x v="5402"/>
  </r>
  <r>
    <x v="2"/>
    <x v="0"/>
    <x v="1781"/>
    <x v="284"/>
    <x v="1"/>
    <n v="2"/>
    <n v="0"/>
    <n v="17"/>
    <n v="5782"/>
    <x v="5402"/>
  </r>
  <r>
    <x v="2"/>
    <x v="0"/>
    <x v="5268"/>
    <x v="399"/>
    <x v="1"/>
    <n v="13"/>
    <n v="0"/>
    <n v="62"/>
    <n v="15074"/>
    <x v="5403"/>
  </r>
  <r>
    <x v="2"/>
    <x v="0"/>
    <x v="5268"/>
    <x v="279"/>
    <x v="1"/>
    <n v="1"/>
    <n v="0"/>
    <n v="4"/>
    <n v="7770"/>
    <x v="5403"/>
  </r>
  <r>
    <x v="2"/>
    <x v="0"/>
    <x v="5269"/>
    <x v="344"/>
    <x v="1"/>
    <n v="8"/>
    <n v="0"/>
    <n v="41"/>
    <n v="17618"/>
    <x v="5404"/>
  </r>
  <r>
    <x v="2"/>
    <x v="0"/>
    <x v="5269"/>
    <x v="287"/>
    <x v="1"/>
    <n v="1"/>
    <n v="0"/>
    <n v="9"/>
    <n v="3770"/>
    <x v="5404"/>
  </r>
  <r>
    <x v="2"/>
    <x v="0"/>
    <x v="7030"/>
    <x v="359"/>
    <x v="1"/>
    <n v="1"/>
    <n v="0"/>
    <n v="2"/>
    <n v="2076"/>
    <x v="9077"/>
  </r>
  <r>
    <x v="2"/>
    <x v="0"/>
    <x v="8604"/>
    <x v="519"/>
    <x v="1"/>
    <n v="1175"/>
    <n v="0"/>
    <n v="11604"/>
    <n v="3162792"/>
    <x v="9078"/>
  </r>
  <r>
    <x v="2"/>
    <x v="0"/>
    <x v="8604"/>
    <x v="520"/>
    <x v="1"/>
    <n v="19299"/>
    <n v="0"/>
    <n v="102626"/>
    <n v="43728453"/>
    <x v="9078"/>
  </r>
  <r>
    <x v="2"/>
    <x v="0"/>
    <x v="8604"/>
    <x v="359"/>
    <x v="1"/>
    <n v="3"/>
    <n v="0"/>
    <n v="17"/>
    <n v="5605"/>
    <x v="9078"/>
  </r>
  <r>
    <x v="2"/>
    <x v="0"/>
    <x v="8604"/>
    <x v="267"/>
    <x v="1"/>
    <n v="1"/>
    <n v="0"/>
    <n v="4"/>
    <n v="2574"/>
    <x v="9078"/>
  </r>
  <r>
    <x v="2"/>
    <x v="0"/>
    <x v="8604"/>
    <x v="272"/>
    <x v="1"/>
    <n v="5"/>
    <n v="0"/>
    <n v="51"/>
    <n v="32648"/>
    <x v="9078"/>
  </r>
  <r>
    <x v="2"/>
    <x v="0"/>
    <x v="8604"/>
    <x v="458"/>
    <x v="1"/>
    <n v="2"/>
    <n v="0"/>
    <n v="64"/>
    <n v="155920"/>
    <x v="9078"/>
  </r>
  <r>
    <x v="2"/>
    <x v="0"/>
    <x v="8604"/>
    <x v="314"/>
    <x v="1"/>
    <n v="3"/>
    <n v="0"/>
    <n v="26"/>
    <n v="39189"/>
    <x v="9078"/>
  </r>
  <r>
    <x v="2"/>
    <x v="0"/>
    <x v="8605"/>
    <x v="519"/>
    <x v="1"/>
    <n v="199"/>
    <n v="0"/>
    <n v="1630"/>
    <n v="510516"/>
    <x v="9079"/>
  </r>
  <r>
    <x v="2"/>
    <x v="0"/>
    <x v="8605"/>
    <x v="520"/>
    <x v="1"/>
    <n v="4920"/>
    <n v="0"/>
    <n v="23275"/>
    <n v="10839298"/>
    <x v="9079"/>
  </r>
  <r>
    <x v="2"/>
    <x v="0"/>
    <x v="8605"/>
    <x v="279"/>
    <x v="1"/>
    <n v="1"/>
    <n v="0"/>
    <n v="4"/>
    <n v="7824"/>
    <x v="9079"/>
  </r>
  <r>
    <x v="2"/>
    <x v="0"/>
    <x v="8605"/>
    <x v="272"/>
    <x v="1"/>
    <n v="1"/>
    <n v="0"/>
    <n v="8"/>
    <n v="6568"/>
    <x v="9079"/>
  </r>
  <r>
    <x v="2"/>
    <x v="0"/>
    <x v="8606"/>
    <x v="520"/>
    <x v="1"/>
    <n v="16"/>
    <n v="0"/>
    <n v="82"/>
    <n v="35229"/>
    <x v="9080"/>
  </r>
  <r>
    <x v="2"/>
    <x v="0"/>
    <x v="8607"/>
    <x v="400"/>
    <x v="1"/>
    <n v="2"/>
    <n v="0"/>
    <n v="6"/>
    <n v="4404"/>
    <x v="9081"/>
  </r>
  <r>
    <x v="2"/>
    <x v="0"/>
    <x v="8608"/>
    <x v="519"/>
    <x v="1"/>
    <n v="47"/>
    <n v="0"/>
    <n v="553"/>
    <n v="153856"/>
    <x v="9082"/>
  </r>
  <r>
    <x v="2"/>
    <x v="0"/>
    <x v="8608"/>
    <x v="520"/>
    <x v="1"/>
    <n v="1189"/>
    <n v="0"/>
    <n v="5453"/>
    <n v="2619941"/>
    <x v="9082"/>
  </r>
  <r>
    <x v="2"/>
    <x v="0"/>
    <x v="8608"/>
    <x v="359"/>
    <x v="1"/>
    <n v="1"/>
    <n v="0"/>
    <n v="6"/>
    <n v="2076"/>
    <x v="9082"/>
  </r>
  <r>
    <x v="2"/>
    <x v="0"/>
    <x v="8608"/>
    <x v="272"/>
    <x v="1"/>
    <n v="1"/>
    <n v="0"/>
    <n v="6"/>
    <n v="6568"/>
    <x v="9082"/>
  </r>
  <r>
    <x v="2"/>
    <x v="0"/>
    <x v="8609"/>
    <x v="403"/>
    <x v="1"/>
    <n v="6"/>
    <n v="0"/>
    <n v="29"/>
    <n v="7285"/>
    <x v="9083"/>
  </r>
  <r>
    <x v="2"/>
    <x v="0"/>
    <x v="8610"/>
    <x v="519"/>
    <x v="1"/>
    <n v="5"/>
    <n v="0"/>
    <n v="82"/>
    <n v="17433"/>
    <x v="9084"/>
  </r>
  <r>
    <x v="2"/>
    <x v="0"/>
    <x v="8610"/>
    <x v="520"/>
    <x v="1"/>
    <n v="22"/>
    <n v="0"/>
    <n v="141"/>
    <n v="52199"/>
    <x v="9084"/>
  </r>
  <r>
    <x v="2"/>
    <x v="0"/>
    <x v="8610"/>
    <x v="272"/>
    <x v="1"/>
    <n v="1"/>
    <n v="0"/>
    <n v="19"/>
    <n v="6376"/>
    <x v="9084"/>
  </r>
  <r>
    <x v="2"/>
    <x v="0"/>
    <x v="1994"/>
    <x v="400"/>
    <x v="1"/>
    <n v="5"/>
    <n v="0"/>
    <n v="18"/>
    <n v="13172"/>
    <x v="9085"/>
  </r>
  <r>
    <x v="2"/>
    <x v="0"/>
    <x v="8611"/>
    <x v="359"/>
    <x v="1"/>
    <n v="1"/>
    <n v="0"/>
    <n v="2"/>
    <n v="2076"/>
    <x v="9086"/>
  </r>
  <r>
    <x v="2"/>
    <x v="0"/>
    <x v="8612"/>
    <x v="400"/>
    <x v="1"/>
    <n v="1"/>
    <n v="0"/>
    <n v="7"/>
    <n v="2202"/>
    <x v="9087"/>
  </r>
  <r>
    <x v="2"/>
    <x v="0"/>
    <x v="4168"/>
    <x v="400"/>
    <x v="1"/>
    <n v="40"/>
    <n v="0"/>
    <n v="174"/>
    <n v="89368"/>
    <x v="9088"/>
  </r>
  <r>
    <x v="2"/>
    <x v="0"/>
    <x v="4168"/>
    <x v="359"/>
    <x v="1"/>
    <n v="10"/>
    <n v="0"/>
    <n v="32"/>
    <n v="20183"/>
    <x v="9088"/>
  </r>
  <r>
    <x v="2"/>
    <x v="1"/>
    <x v="5270"/>
    <x v="282"/>
    <x v="1"/>
    <n v="1"/>
    <n v="0"/>
    <n v="2"/>
    <n v="7779"/>
    <x v="5405"/>
  </r>
  <r>
    <x v="2"/>
    <x v="0"/>
    <x v="5270"/>
    <x v="307"/>
    <x v="1"/>
    <n v="26"/>
    <n v="0"/>
    <n v="213"/>
    <n v="98555"/>
    <x v="5405"/>
  </r>
  <r>
    <x v="2"/>
    <x v="0"/>
    <x v="5270"/>
    <x v="283"/>
    <x v="1"/>
    <n v="10"/>
    <n v="0"/>
    <n v="59"/>
    <n v="29673"/>
    <x v="5405"/>
  </r>
  <r>
    <x v="2"/>
    <x v="0"/>
    <x v="5270"/>
    <x v="287"/>
    <x v="1"/>
    <n v="1"/>
    <n v="0"/>
    <n v="16"/>
    <n v="4029"/>
    <x v="5405"/>
  </r>
  <r>
    <x v="2"/>
    <x v="0"/>
    <x v="5270"/>
    <x v="272"/>
    <x v="1"/>
    <n v="1"/>
    <n v="0"/>
    <n v="2"/>
    <n v="6568"/>
    <x v="5405"/>
  </r>
  <r>
    <x v="2"/>
    <x v="0"/>
    <x v="5271"/>
    <x v="307"/>
    <x v="1"/>
    <n v="3"/>
    <n v="0"/>
    <n v="7"/>
    <n v="10228"/>
    <x v="5406"/>
  </r>
  <r>
    <x v="2"/>
    <x v="0"/>
    <x v="5271"/>
    <x v="325"/>
    <x v="1"/>
    <n v="4"/>
    <n v="0"/>
    <n v="64"/>
    <n v="26976"/>
    <x v="5406"/>
  </r>
  <r>
    <x v="2"/>
    <x v="0"/>
    <x v="2044"/>
    <x v="307"/>
    <x v="1"/>
    <n v="12"/>
    <n v="0"/>
    <n v="50"/>
    <n v="40523"/>
    <x v="5407"/>
  </r>
  <r>
    <x v="2"/>
    <x v="0"/>
    <x v="2044"/>
    <x v="271"/>
    <x v="1"/>
    <n v="7"/>
    <n v="0"/>
    <n v="53"/>
    <n v="44758"/>
    <x v="5407"/>
  </r>
  <r>
    <x v="2"/>
    <x v="0"/>
    <x v="2044"/>
    <x v="300"/>
    <x v="1"/>
    <n v="2"/>
    <n v="0"/>
    <n v="15"/>
    <n v="5633"/>
    <x v="5407"/>
  </r>
  <r>
    <x v="2"/>
    <x v="0"/>
    <x v="2044"/>
    <x v="287"/>
    <x v="1"/>
    <n v="1"/>
    <n v="0"/>
    <n v="5"/>
    <n v="3551"/>
    <x v="5407"/>
  </r>
  <r>
    <x v="2"/>
    <x v="0"/>
    <x v="7093"/>
    <x v="307"/>
    <x v="1"/>
    <n v="2"/>
    <n v="0"/>
    <n v="6"/>
    <n v="6785"/>
    <x v="9089"/>
  </r>
  <r>
    <x v="2"/>
    <x v="0"/>
    <x v="7093"/>
    <x v="271"/>
    <x v="1"/>
    <n v="1"/>
    <n v="0"/>
    <n v="2"/>
    <n v="6643"/>
    <x v="9089"/>
  </r>
  <r>
    <x v="2"/>
    <x v="0"/>
    <x v="5272"/>
    <x v="307"/>
    <x v="1"/>
    <n v="89"/>
    <n v="0"/>
    <n v="346"/>
    <n v="303089"/>
    <x v="5408"/>
  </r>
  <r>
    <x v="2"/>
    <x v="0"/>
    <x v="5272"/>
    <x v="287"/>
    <x v="1"/>
    <n v="1"/>
    <n v="0"/>
    <n v="2"/>
    <n v="4985"/>
    <x v="5408"/>
  </r>
  <r>
    <x v="2"/>
    <x v="0"/>
    <x v="5272"/>
    <x v="455"/>
    <x v="1"/>
    <n v="2"/>
    <n v="0"/>
    <n v="73"/>
    <n v="30062"/>
    <x v="5408"/>
  </r>
  <r>
    <x v="2"/>
    <x v="0"/>
    <x v="5272"/>
    <x v="413"/>
    <x v="1"/>
    <n v="2"/>
    <n v="0"/>
    <n v="30"/>
    <n v="9766"/>
    <x v="5408"/>
  </r>
  <r>
    <x v="2"/>
    <x v="0"/>
    <x v="5272"/>
    <x v="325"/>
    <x v="1"/>
    <n v="44"/>
    <n v="0"/>
    <n v="196"/>
    <n v="123290"/>
    <x v="5408"/>
  </r>
  <r>
    <x v="2"/>
    <x v="0"/>
    <x v="5272"/>
    <x v="456"/>
    <x v="1"/>
    <n v="2"/>
    <n v="0"/>
    <n v="24"/>
    <n v="76474"/>
    <x v="5408"/>
  </r>
  <r>
    <x v="2"/>
    <x v="1"/>
    <x v="5273"/>
    <x v="282"/>
    <x v="1"/>
    <n v="1"/>
    <n v="0"/>
    <n v="7"/>
    <n v="5841"/>
    <x v="5409"/>
  </r>
  <r>
    <x v="2"/>
    <x v="0"/>
    <x v="5273"/>
    <x v="317"/>
    <x v="1"/>
    <n v="24"/>
    <n v="0"/>
    <n v="226"/>
    <n v="141596"/>
    <x v="5409"/>
  </r>
  <r>
    <x v="2"/>
    <x v="0"/>
    <x v="5273"/>
    <x v="283"/>
    <x v="1"/>
    <n v="2"/>
    <n v="0"/>
    <n v="14"/>
    <n v="6888"/>
    <x v="5409"/>
  </r>
  <r>
    <x v="2"/>
    <x v="0"/>
    <x v="5273"/>
    <x v="287"/>
    <x v="1"/>
    <n v="2"/>
    <n v="0"/>
    <n v="38"/>
    <n v="10026"/>
    <x v="5409"/>
  </r>
  <r>
    <x v="2"/>
    <x v="0"/>
    <x v="5273"/>
    <x v="272"/>
    <x v="1"/>
    <n v="1"/>
    <n v="0"/>
    <n v="22"/>
    <n v="6568"/>
    <x v="5409"/>
  </r>
  <r>
    <x v="2"/>
    <x v="0"/>
    <x v="5273"/>
    <x v="455"/>
    <x v="1"/>
    <n v="40"/>
    <n v="0"/>
    <n v="1093"/>
    <n v="563354"/>
    <x v="5409"/>
  </r>
  <r>
    <x v="2"/>
    <x v="0"/>
    <x v="5273"/>
    <x v="458"/>
    <x v="1"/>
    <n v="6"/>
    <n v="0"/>
    <n v="182"/>
    <n v="301442"/>
    <x v="5409"/>
  </r>
  <r>
    <x v="2"/>
    <x v="0"/>
    <x v="5274"/>
    <x v="307"/>
    <x v="1"/>
    <n v="14"/>
    <n v="0"/>
    <n v="107"/>
    <n v="48156"/>
    <x v="5410"/>
  </r>
  <r>
    <x v="2"/>
    <x v="0"/>
    <x v="5274"/>
    <x v="283"/>
    <x v="1"/>
    <n v="8"/>
    <n v="0"/>
    <n v="78"/>
    <n v="25496"/>
    <x v="5410"/>
  </r>
  <r>
    <x v="2"/>
    <x v="0"/>
    <x v="5274"/>
    <x v="287"/>
    <x v="1"/>
    <n v="2"/>
    <n v="0"/>
    <n v="8"/>
    <n v="8536"/>
    <x v="5410"/>
  </r>
  <r>
    <x v="2"/>
    <x v="0"/>
    <x v="5274"/>
    <x v="284"/>
    <x v="1"/>
    <n v="2"/>
    <n v="0"/>
    <n v="13"/>
    <n v="5956"/>
    <x v="5410"/>
  </r>
  <r>
    <x v="2"/>
    <x v="0"/>
    <x v="5274"/>
    <x v="272"/>
    <x v="1"/>
    <n v="1"/>
    <n v="0"/>
    <n v="6"/>
    <n v="6568"/>
    <x v="5410"/>
  </r>
  <r>
    <x v="2"/>
    <x v="0"/>
    <x v="5274"/>
    <x v="455"/>
    <x v="1"/>
    <n v="5"/>
    <n v="0"/>
    <n v="128"/>
    <n v="65553"/>
    <x v="5410"/>
  </r>
  <r>
    <x v="2"/>
    <x v="0"/>
    <x v="8613"/>
    <x v="317"/>
    <x v="1"/>
    <n v="1"/>
    <n v="0"/>
    <n v="2"/>
    <n v="5608"/>
    <x v="9090"/>
  </r>
  <r>
    <x v="2"/>
    <x v="0"/>
    <x v="8613"/>
    <x v="455"/>
    <x v="1"/>
    <n v="5"/>
    <n v="0"/>
    <n v="195"/>
    <n v="74280"/>
    <x v="9090"/>
  </r>
  <r>
    <x v="2"/>
    <x v="0"/>
    <x v="8613"/>
    <x v="458"/>
    <x v="1"/>
    <n v="2"/>
    <n v="0"/>
    <n v="38"/>
    <n v="113202"/>
    <x v="9090"/>
  </r>
  <r>
    <x v="2"/>
    <x v="0"/>
    <x v="5275"/>
    <x v="283"/>
    <x v="1"/>
    <n v="1"/>
    <n v="0"/>
    <n v="3"/>
    <n v="3685"/>
    <x v="5411"/>
  </r>
  <r>
    <x v="2"/>
    <x v="0"/>
    <x v="5275"/>
    <x v="458"/>
    <x v="1"/>
    <n v="2"/>
    <n v="0"/>
    <n v="76"/>
    <n v="148494"/>
    <x v="5411"/>
  </r>
  <r>
    <x v="2"/>
    <x v="1"/>
    <x v="8614"/>
    <x v="282"/>
    <x v="1"/>
    <n v="1"/>
    <n v="0"/>
    <n v="4"/>
    <n v="7302"/>
    <x v="9091"/>
  </r>
  <r>
    <x v="2"/>
    <x v="0"/>
    <x v="8614"/>
    <x v="307"/>
    <x v="1"/>
    <n v="4"/>
    <n v="0"/>
    <n v="39"/>
    <n v="12575"/>
    <x v="9091"/>
  </r>
  <r>
    <x v="2"/>
    <x v="0"/>
    <x v="8614"/>
    <x v="283"/>
    <x v="1"/>
    <n v="2"/>
    <n v="0"/>
    <n v="7"/>
    <n v="5988"/>
    <x v="9091"/>
  </r>
  <r>
    <x v="2"/>
    <x v="0"/>
    <x v="8614"/>
    <x v="455"/>
    <x v="1"/>
    <n v="1"/>
    <n v="0"/>
    <n v="29"/>
    <n v="15031"/>
    <x v="9091"/>
  </r>
  <r>
    <x v="2"/>
    <x v="0"/>
    <x v="8615"/>
    <x v="307"/>
    <x v="1"/>
    <n v="2"/>
    <n v="0"/>
    <n v="13"/>
    <n v="6886"/>
    <x v="9092"/>
  </r>
  <r>
    <x v="2"/>
    <x v="0"/>
    <x v="8615"/>
    <x v="283"/>
    <x v="1"/>
    <n v="3"/>
    <n v="0"/>
    <n v="26"/>
    <n v="9467"/>
    <x v="9092"/>
  </r>
  <r>
    <x v="2"/>
    <x v="0"/>
    <x v="8615"/>
    <x v="287"/>
    <x v="1"/>
    <n v="1"/>
    <n v="0"/>
    <n v="8"/>
    <n v="3770"/>
    <x v="9092"/>
  </r>
  <r>
    <x v="2"/>
    <x v="0"/>
    <x v="8615"/>
    <x v="267"/>
    <x v="1"/>
    <n v="1"/>
    <n v="0"/>
    <n v="3"/>
    <n v="2574"/>
    <x v="9092"/>
  </r>
  <r>
    <x v="2"/>
    <x v="0"/>
    <x v="8615"/>
    <x v="458"/>
    <x v="1"/>
    <n v="2"/>
    <n v="0"/>
    <n v="26"/>
    <n v="113202"/>
    <x v="9092"/>
  </r>
  <r>
    <x v="2"/>
    <x v="0"/>
    <x v="8616"/>
    <x v="301"/>
    <x v="1"/>
    <n v="3"/>
    <n v="0"/>
    <n v="17"/>
    <n v="8037"/>
    <x v="9093"/>
  </r>
  <r>
    <x v="2"/>
    <x v="0"/>
    <x v="8616"/>
    <x v="307"/>
    <x v="1"/>
    <n v="19"/>
    <n v="0"/>
    <n v="56"/>
    <n v="65361"/>
    <x v="9093"/>
  </r>
  <r>
    <x v="2"/>
    <x v="0"/>
    <x v="8616"/>
    <x v="283"/>
    <x v="1"/>
    <n v="1"/>
    <n v="0"/>
    <n v="8"/>
    <n v="2994"/>
    <x v="9093"/>
  </r>
  <r>
    <x v="2"/>
    <x v="0"/>
    <x v="8616"/>
    <x v="458"/>
    <x v="1"/>
    <n v="2"/>
    <n v="0"/>
    <n v="196"/>
    <n v="148494"/>
    <x v="9093"/>
  </r>
  <r>
    <x v="2"/>
    <x v="0"/>
    <x v="8617"/>
    <x v="307"/>
    <x v="1"/>
    <n v="2"/>
    <n v="0"/>
    <n v="12"/>
    <n v="6830"/>
    <x v="9094"/>
  </r>
  <r>
    <x v="2"/>
    <x v="1"/>
    <x v="8618"/>
    <x v="282"/>
    <x v="1"/>
    <n v="1"/>
    <n v="0"/>
    <n v="151"/>
    <n v="33772"/>
    <x v="9095"/>
  </r>
  <r>
    <x v="2"/>
    <x v="0"/>
    <x v="8618"/>
    <x v="307"/>
    <x v="1"/>
    <n v="162"/>
    <n v="0"/>
    <n v="772"/>
    <n v="542713"/>
    <x v="9095"/>
  </r>
  <r>
    <x v="2"/>
    <x v="0"/>
    <x v="8618"/>
    <x v="283"/>
    <x v="1"/>
    <n v="3"/>
    <n v="0"/>
    <n v="15"/>
    <n v="8982"/>
    <x v="9095"/>
  </r>
  <r>
    <x v="2"/>
    <x v="0"/>
    <x v="8618"/>
    <x v="284"/>
    <x v="1"/>
    <n v="1"/>
    <n v="0"/>
    <n v="7"/>
    <n v="2891"/>
    <x v="9095"/>
  </r>
  <r>
    <x v="2"/>
    <x v="0"/>
    <x v="5276"/>
    <x v="307"/>
    <x v="1"/>
    <n v="6"/>
    <n v="0"/>
    <n v="56"/>
    <n v="25796"/>
    <x v="5413"/>
  </r>
  <r>
    <x v="2"/>
    <x v="0"/>
    <x v="5276"/>
    <x v="283"/>
    <x v="1"/>
    <n v="2"/>
    <n v="0"/>
    <n v="20"/>
    <n v="7593"/>
    <x v="5413"/>
  </r>
  <r>
    <x v="2"/>
    <x v="0"/>
    <x v="8619"/>
    <x v="307"/>
    <x v="1"/>
    <n v="23"/>
    <n v="0"/>
    <n v="93"/>
    <n v="78809"/>
    <x v="9096"/>
  </r>
  <r>
    <x v="2"/>
    <x v="0"/>
    <x v="5277"/>
    <x v="307"/>
    <x v="1"/>
    <n v="37"/>
    <n v="0"/>
    <n v="121"/>
    <n v="127169"/>
    <x v="5414"/>
  </r>
  <r>
    <x v="2"/>
    <x v="0"/>
    <x v="5278"/>
    <x v="307"/>
    <x v="1"/>
    <n v="80"/>
    <n v="0"/>
    <n v="376"/>
    <n v="273491"/>
    <x v="5415"/>
  </r>
  <r>
    <x v="2"/>
    <x v="0"/>
    <x v="5278"/>
    <x v="283"/>
    <x v="1"/>
    <n v="4"/>
    <n v="0"/>
    <n v="27"/>
    <n v="13117"/>
    <x v="5415"/>
  </r>
  <r>
    <x v="2"/>
    <x v="0"/>
    <x v="8620"/>
    <x v="307"/>
    <x v="1"/>
    <n v="1"/>
    <n v="0"/>
    <n v="5"/>
    <n v="3443"/>
    <x v="9097"/>
  </r>
  <r>
    <x v="2"/>
    <x v="0"/>
    <x v="8620"/>
    <x v="283"/>
    <x v="1"/>
    <n v="2"/>
    <n v="0"/>
    <n v="11"/>
    <n v="6679"/>
    <x v="9097"/>
  </r>
  <r>
    <x v="2"/>
    <x v="0"/>
    <x v="8621"/>
    <x v="307"/>
    <x v="1"/>
    <n v="7"/>
    <n v="0"/>
    <n v="28"/>
    <n v="24025"/>
    <x v="9098"/>
  </r>
  <r>
    <x v="2"/>
    <x v="0"/>
    <x v="5279"/>
    <x v="307"/>
    <x v="1"/>
    <n v="6"/>
    <n v="0"/>
    <n v="38"/>
    <n v="20501"/>
    <x v="5416"/>
  </r>
  <r>
    <x v="2"/>
    <x v="0"/>
    <x v="5279"/>
    <x v="283"/>
    <x v="1"/>
    <n v="1"/>
    <n v="0"/>
    <n v="2"/>
    <n v="2820"/>
    <x v="5416"/>
  </r>
  <r>
    <x v="2"/>
    <x v="0"/>
    <x v="5279"/>
    <x v="272"/>
    <x v="1"/>
    <n v="1"/>
    <n v="0"/>
    <n v="15"/>
    <n v="6568"/>
    <x v="5416"/>
  </r>
  <r>
    <x v="2"/>
    <x v="1"/>
    <x v="7141"/>
    <x v="282"/>
    <x v="1"/>
    <n v="2"/>
    <n v="0"/>
    <n v="33"/>
    <n v="14985"/>
    <x v="9099"/>
  </r>
  <r>
    <x v="2"/>
    <x v="0"/>
    <x v="7141"/>
    <x v="307"/>
    <x v="1"/>
    <n v="22"/>
    <n v="0"/>
    <n v="123"/>
    <n v="79738"/>
    <x v="9099"/>
  </r>
  <r>
    <x v="2"/>
    <x v="0"/>
    <x v="7141"/>
    <x v="283"/>
    <x v="1"/>
    <n v="3"/>
    <n v="0"/>
    <n v="16"/>
    <n v="9432"/>
    <x v="9099"/>
  </r>
  <r>
    <x v="2"/>
    <x v="0"/>
    <x v="7141"/>
    <x v="475"/>
    <x v="1"/>
    <n v="1"/>
    <n v="0"/>
    <n v="22"/>
    <n v="19661"/>
    <x v="9099"/>
  </r>
  <r>
    <x v="2"/>
    <x v="1"/>
    <x v="2061"/>
    <x v="282"/>
    <x v="1"/>
    <n v="9"/>
    <n v="0"/>
    <n v="110"/>
    <n v="68344"/>
    <x v="5417"/>
  </r>
  <r>
    <x v="2"/>
    <x v="1"/>
    <x v="2061"/>
    <x v="326"/>
    <x v="1"/>
    <n v="3"/>
    <n v="0"/>
    <n v="83"/>
    <n v="31864"/>
    <x v="5417"/>
  </r>
  <r>
    <x v="2"/>
    <x v="0"/>
    <x v="2061"/>
    <x v="307"/>
    <x v="1"/>
    <n v="269"/>
    <n v="0"/>
    <n v="1982"/>
    <n v="935338"/>
    <x v="5417"/>
  </r>
  <r>
    <x v="2"/>
    <x v="0"/>
    <x v="2061"/>
    <x v="279"/>
    <x v="1"/>
    <n v="2"/>
    <n v="0"/>
    <n v="36"/>
    <n v="16118"/>
    <x v="5417"/>
  </r>
  <r>
    <x v="2"/>
    <x v="0"/>
    <x v="2061"/>
    <x v="284"/>
    <x v="1"/>
    <n v="2"/>
    <n v="0"/>
    <n v="42"/>
    <n v="6963"/>
    <x v="5417"/>
  </r>
  <r>
    <x v="2"/>
    <x v="0"/>
    <x v="2061"/>
    <x v="272"/>
    <x v="1"/>
    <n v="3"/>
    <n v="0"/>
    <n v="22"/>
    <n v="19704"/>
    <x v="5417"/>
  </r>
  <r>
    <x v="2"/>
    <x v="0"/>
    <x v="2061"/>
    <x v="455"/>
    <x v="1"/>
    <n v="2"/>
    <n v="0"/>
    <n v="72"/>
    <n v="30062"/>
    <x v="5417"/>
  </r>
  <r>
    <x v="2"/>
    <x v="0"/>
    <x v="2061"/>
    <x v="475"/>
    <x v="1"/>
    <n v="5"/>
    <n v="0"/>
    <n v="89"/>
    <n v="96805"/>
    <x v="5417"/>
  </r>
  <r>
    <x v="2"/>
    <x v="0"/>
    <x v="2061"/>
    <x v="458"/>
    <x v="1"/>
    <n v="6"/>
    <n v="0"/>
    <n v="242"/>
    <n v="338190"/>
    <x v="5417"/>
  </r>
  <r>
    <x v="2"/>
    <x v="0"/>
    <x v="7142"/>
    <x v="455"/>
    <x v="1"/>
    <n v="1"/>
    <n v="0"/>
    <n v="19"/>
    <n v="15031"/>
    <x v="9100"/>
  </r>
  <r>
    <x v="2"/>
    <x v="1"/>
    <x v="8622"/>
    <x v="326"/>
    <x v="1"/>
    <n v="1"/>
    <n v="0"/>
    <n v="29"/>
    <n v="10915"/>
    <x v="9101"/>
  </r>
  <r>
    <x v="2"/>
    <x v="0"/>
    <x v="8622"/>
    <x v="307"/>
    <x v="1"/>
    <n v="47"/>
    <n v="0"/>
    <n v="350"/>
    <n v="164113"/>
    <x v="9101"/>
  </r>
  <r>
    <x v="2"/>
    <x v="0"/>
    <x v="8622"/>
    <x v="284"/>
    <x v="1"/>
    <n v="1"/>
    <n v="0"/>
    <n v="14"/>
    <n v="2978"/>
    <x v="9101"/>
  </r>
  <r>
    <x v="2"/>
    <x v="0"/>
    <x v="8622"/>
    <x v="272"/>
    <x v="1"/>
    <n v="1"/>
    <n v="0"/>
    <n v="19"/>
    <n v="6695"/>
    <x v="9101"/>
  </r>
  <r>
    <x v="2"/>
    <x v="0"/>
    <x v="8622"/>
    <x v="458"/>
    <x v="1"/>
    <n v="6"/>
    <n v="0"/>
    <n v="258"/>
    <n v="382374"/>
    <x v="9101"/>
  </r>
  <r>
    <x v="2"/>
    <x v="1"/>
    <x v="2063"/>
    <x v="282"/>
    <x v="1"/>
    <n v="1"/>
    <n v="0"/>
    <n v="6"/>
    <n v="7089"/>
    <x v="9102"/>
  </r>
  <r>
    <x v="2"/>
    <x v="1"/>
    <x v="2063"/>
    <x v="326"/>
    <x v="1"/>
    <n v="1"/>
    <n v="0"/>
    <n v="22"/>
    <n v="9076"/>
    <x v="9102"/>
  </r>
  <r>
    <x v="2"/>
    <x v="0"/>
    <x v="2063"/>
    <x v="307"/>
    <x v="1"/>
    <n v="251"/>
    <n v="0"/>
    <n v="1665"/>
    <n v="867314"/>
    <x v="9102"/>
  </r>
  <r>
    <x v="2"/>
    <x v="0"/>
    <x v="2063"/>
    <x v="272"/>
    <x v="1"/>
    <n v="2"/>
    <n v="0"/>
    <n v="30"/>
    <n v="13390"/>
    <x v="9102"/>
  </r>
  <r>
    <x v="2"/>
    <x v="0"/>
    <x v="2063"/>
    <x v="475"/>
    <x v="1"/>
    <n v="8"/>
    <n v="0"/>
    <n v="170"/>
    <n v="155038"/>
    <x v="9102"/>
  </r>
  <r>
    <x v="2"/>
    <x v="0"/>
    <x v="2063"/>
    <x v="458"/>
    <x v="1"/>
    <n v="8"/>
    <n v="0"/>
    <n v="144"/>
    <n v="310348"/>
    <x v="9102"/>
  </r>
  <r>
    <x v="2"/>
    <x v="0"/>
    <x v="7143"/>
    <x v="307"/>
    <x v="1"/>
    <n v="9"/>
    <n v="0"/>
    <n v="31"/>
    <n v="30987"/>
    <x v="9103"/>
  </r>
  <r>
    <x v="2"/>
    <x v="0"/>
    <x v="7143"/>
    <x v="283"/>
    <x v="1"/>
    <n v="2"/>
    <n v="0"/>
    <n v="8"/>
    <n v="5988"/>
    <x v="9103"/>
  </r>
  <r>
    <x v="2"/>
    <x v="1"/>
    <x v="5280"/>
    <x v="282"/>
    <x v="1"/>
    <n v="5"/>
    <n v="0"/>
    <n v="51"/>
    <n v="36510"/>
    <x v="5418"/>
  </r>
  <r>
    <x v="2"/>
    <x v="0"/>
    <x v="5280"/>
    <x v="301"/>
    <x v="1"/>
    <n v="110"/>
    <n v="0"/>
    <n v="706"/>
    <n v="295662"/>
    <x v="5418"/>
  </r>
  <r>
    <x v="2"/>
    <x v="0"/>
    <x v="5280"/>
    <x v="307"/>
    <x v="1"/>
    <n v="15"/>
    <n v="0"/>
    <n v="115"/>
    <n v="60824"/>
    <x v="5418"/>
  </r>
  <r>
    <x v="2"/>
    <x v="0"/>
    <x v="5280"/>
    <x v="283"/>
    <x v="1"/>
    <n v="15"/>
    <n v="0"/>
    <n v="122"/>
    <n v="46313"/>
    <x v="5418"/>
  </r>
  <r>
    <x v="2"/>
    <x v="0"/>
    <x v="5280"/>
    <x v="284"/>
    <x v="1"/>
    <n v="2"/>
    <n v="0"/>
    <n v="11"/>
    <n v="5869"/>
    <x v="5418"/>
  </r>
  <r>
    <x v="2"/>
    <x v="0"/>
    <x v="5280"/>
    <x v="272"/>
    <x v="1"/>
    <n v="1"/>
    <n v="0"/>
    <n v="23"/>
    <n v="6695"/>
    <x v="5418"/>
  </r>
  <r>
    <x v="2"/>
    <x v="0"/>
    <x v="5280"/>
    <x v="455"/>
    <x v="1"/>
    <n v="1"/>
    <n v="0"/>
    <n v="20"/>
    <n v="15031"/>
    <x v="5418"/>
  </r>
  <r>
    <x v="2"/>
    <x v="0"/>
    <x v="5281"/>
    <x v="301"/>
    <x v="1"/>
    <n v="3"/>
    <n v="0"/>
    <n v="16"/>
    <n v="8037"/>
    <x v="5419"/>
  </r>
  <r>
    <x v="2"/>
    <x v="0"/>
    <x v="5281"/>
    <x v="307"/>
    <x v="1"/>
    <n v="249"/>
    <n v="0"/>
    <n v="838"/>
    <n v="826877"/>
    <x v="5419"/>
  </r>
  <r>
    <x v="2"/>
    <x v="0"/>
    <x v="5281"/>
    <x v="283"/>
    <x v="1"/>
    <n v="1"/>
    <n v="0"/>
    <n v="2"/>
    <n v="2907"/>
    <x v="5419"/>
  </r>
  <r>
    <x v="2"/>
    <x v="0"/>
    <x v="5281"/>
    <x v="284"/>
    <x v="1"/>
    <n v="1"/>
    <n v="0"/>
    <n v="2"/>
    <n v="2978"/>
    <x v="5419"/>
  </r>
  <r>
    <x v="2"/>
    <x v="0"/>
    <x v="5281"/>
    <x v="267"/>
    <x v="1"/>
    <n v="1"/>
    <n v="0"/>
    <n v="5"/>
    <n v="2574"/>
    <x v="5419"/>
  </r>
  <r>
    <x v="2"/>
    <x v="1"/>
    <x v="8623"/>
    <x v="326"/>
    <x v="1"/>
    <n v="1"/>
    <n v="0"/>
    <n v="65"/>
    <n v="20375"/>
    <x v="9104"/>
  </r>
  <r>
    <x v="2"/>
    <x v="0"/>
    <x v="8623"/>
    <x v="301"/>
    <x v="1"/>
    <n v="14"/>
    <n v="0"/>
    <n v="59"/>
    <n v="37900"/>
    <x v="9104"/>
  </r>
  <r>
    <x v="2"/>
    <x v="0"/>
    <x v="8623"/>
    <x v="307"/>
    <x v="1"/>
    <n v="5"/>
    <n v="0"/>
    <n v="13"/>
    <n v="17396"/>
    <x v="9104"/>
  </r>
  <r>
    <x v="2"/>
    <x v="0"/>
    <x v="5282"/>
    <x v="307"/>
    <x v="1"/>
    <n v="1"/>
    <n v="0"/>
    <n v="2"/>
    <n v="3342"/>
    <x v="5420"/>
  </r>
  <r>
    <x v="2"/>
    <x v="1"/>
    <x v="5283"/>
    <x v="326"/>
    <x v="1"/>
    <n v="1"/>
    <n v="0"/>
    <n v="3"/>
    <n v="2978"/>
    <x v="5421"/>
  </r>
  <r>
    <x v="2"/>
    <x v="0"/>
    <x v="5283"/>
    <x v="307"/>
    <x v="1"/>
    <n v="9"/>
    <n v="0"/>
    <n v="40"/>
    <n v="30886"/>
    <x v="5421"/>
  </r>
  <r>
    <x v="2"/>
    <x v="0"/>
    <x v="5283"/>
    <x v="287"/>
    <x v="1"/>
    <n v="2"/>
    <n v="0"/>
    <n v="14"/>
    <n v="7321"/>
    <x v="5421"/>
  </r>
  <r>
    <x v="2"/>
    <x v="0"/>
    <x v="5283"/>
    <x v="284"/>
    <x v="1"/>
    <n v="12"/>
    <n v="0"/>
    <n v="51"/>
    <n v="37005"/>
    <x v="5421"/>
  </r>
  <r>
    <x v="2"/>
    <x v="0"/>
    <x v="5283"/>
    <x v="413"/>
    <x v="1"/>
    <n v="6"/>
    <n v="0"/>
    <n v="24"/>
    <n v="17582"/>
    <x v="5421"/>
  </r>
  <r>
    <x v="2"/>
    <x v="0"/>
    <x v="5283"/>
    <x v="325"/>
    <x v="1"/>
    <n v="246"/>
    <n v="0"/>
    <n v="778"/>
    <n v="656504"/>
    <x v="5421"/>
  </r>
  <r>
    <x v="2"/>
    <x v="1"/>
    <x v="5284"/>
    <x v="326"/>
    <x v="1"/>
    <n v="1"/>
    <n v="0"/>
    <n v="9"/>
    <n v="7762"/>
    <x v="5422"/>
  </r>
  <r>
    <x v="2"/>
    <x v="0"/>
    <x v="5284"/>
    <x v="307"/>
    <x v="1"/>
    <n v="17"/>
    <n v="0"/>
    <n v="64"/>
    <n v="58457"/>
    <x v="5422"/>
  </r>
  <r>
    <x v="2"/>
    <x v="0"/>
    <x v="5284"/>
    <x v="283"/>
    <x v="1"/>
    <n v="2"/>
    <n v="0"/>
    <n v="11"/>
    <n v="5988"/>
    <x v="5422"/>
  </r>
  <r>
    <x v="2"/>
    <x v="0"/>
    <x v="5284"/>
    <x v="272"/>
    <x v="1"/>
    <n v="2"/>
    <n v="0"/>
    <n v="18"/>
    <n v="13136"/>
    <x v="5422"/>
  </r>
  <r>
    <x v="2"/>
    <x v="0"/>
    <x v="5284"/>
    <x v="475"/>
    <x v="1"/>
    <n v="1"/>
    <n v="0"/>
    <n v="23"/>
    <n v="19286"/>
    <x v="5422"/>
  </r>
  <r>
    <x v="2"/>
    <x v="0"/>
    <x v="5285"/>
    <x v="283"/>
    <x v="1"/>
    <n v="8"/>
    <n v="0"/>
    <n v="79"/>
    <n v="25260"/>
    <x v="5423"/>
  </r>
  <r>
    <x v="2"/>
    <x v="0"/>
    <x v="4171"/>
    <x v="408"/>
    <x v="1"/>
    <n v="2"/>
    <n v="0"/>
    <n v="16"/>
    <n v="7072"/>
    <x v="9105"/>
  </r>
  <r>
    <x v="2"/>
    <x v="0"/>
    <x v="4171"/>
    <x v="412"/>
    <x v="1"/>
    <n v="1"/>
    <n v="0"/>
    <n v="2"/>
    <n v="3282"/>
    <x v="9105"/>
  </r>
  <r>
    <x v="2"/>
    <x v="1"/>
    <x v="7155"/>
    <x v="521"/>
    <x v="1"/>
    <n v="2"/>
    <n v="0"/>
    <n v="37"/>
    <n v="12734"/>
    <x v="9106"/>
  </r>
  <r>
    <x v="2"/>
    <x v="0"/>
    <x v="7155"/>
    <x v="521"/>
    <x v="1"/>
    <n v="1"/>
    <n v="0"/>
    <n v="4"/>
    <n v="4589"/>
    <x v="9106"/>
  </r>
  <r>
    <x v="2"/>
    <x v="0"/>
    <x v="7155"/>
    <x v="410"/>
    <x v="1"/>
    <n v="10"/>
    <n v="0"/>
    <n v="136"/>
    <n v="48606"/>
    <x v="9106"/>
  </r>
  <r>
    <x v="2"/>
    <x v="0"/>
    <x v="7155"/>
    <x v="411"/>
    <x v="1"/>
    <n v="2"/>
    <n v="0"/>
    <n v="15"/>
    <n v="7760"/>
    <x v="9106"/>
  </r>
  <r>
    <x v="2"/>
    <x v="1"/>
    <x v="7156"/>
    <x v="522"/>
    <x v="1"/>
    <n v="2"/>
    <n v="0"/>
    <n v="15"/>
    <n v="12123"/>
    <x v="9107"/>
  </r>
  <r>
    <x v="2"/>
    <x v="0"/>
    <x v="7156"/>
    <x v="522"/>
    <x v="1"/>
    <n v="1"/>
    <n v="0"/>
    <n v="4"/>
    <n v="3642"/>
    <x v="9107"/>
  </r>
  <r>
    <x v="2"/>
    <x v="0"/>
    <x v="7156"/>
    <x v="408"/>
    <x v="1"/>
    <n v="20"/>
    <n v="0"/>
    <n v="160"/>
    <n v="68305"/>
    <x v="9107"/>
  </r>
  <r>
    <x v="2"/>
    <x v="0"/>
    <x v="5288"/>
    <x v="406"/>
    <x v="1"/>
    <n v="6"/>
    <n v="0"/>
    <n v="156"/>
    <n v="37554"/>
    <x v="5426"/>
  </r>
  <r>
    <x v="2"/>
    <x v="0"/>
    <x v="5289"/>
    <x v="283"/>
    <x v="1"/>
    <n v="1"/>
    <n v="0"/>
    <n v="16"/>
    <n v="3716"/>
    <x v="5427"/>
  </r>
  <r>
    <x v="2"/>
    <x v="0"/>
    <x v="7160"/>
    <x v="413"/>
    <x v="1"/>
    <n v="2"/>
    <n v="0"/>
    <n v="20"/>
    <n v="7510"/>
    <x v="9108"/>
  </r>
  <r>
    <x v="2"/>
    <x v="0"/>
    <x v="7160"/>
    <x v="325"/>
    <x v="1"/>
    <n v="4"/>
    <n v="0"/>
    <n v="34"/>
    <n v="14208"/>
    <x v="9108"/>
  </r>
  <r>
    <x v="2"/>
    <x v="0"/>
    <x v="2074"/>
    <x v="287"/>
    <x v="1"/>
    <n v="1"/>
    <n v="0"/>
    <n v="7"/>
    <n v="4985"/>
    <x v="9109"/>
  </r>
  <r>
    <x v="2"/>
    <x v="0"/>
    <x v="2074"/>
    <x v="284"/>
    <x v="1"/>
    <n v="1"/>
    <n v="0"/>
    <n v="3"/>
    <n v="2978"/>
    <x v="9109"/>
  </r>
  <r>
    <x v="2"/>
    <x v="0"/>
    <x v="2074"/>
    <x v="325"/>
    <x v="1"/>
    <n v="2"/>
    <n v="0"/>
    <n v="20"/>
    <n v="8840"/>
    <x v="9109"/>
  </r>
  <r>
    <x v="2"/>
    <x v="0"/>
    <x v="2075"/>
    <x v="325"/>
    <x v="1"/>
    <n v="2"/>
    <n v="0"/>
    <n v="4"/>
    <n v="5156"/>
    <x v="5428"/>
  </r>
  <r>
    <x v="2"/>
    <x v="0"/>
    <x v="8624"/>
    <x v="325"/>
    <x v="1"/>
    <n v="2"/>
    <n v="0"/>
    <n v="6"/>
    <n v="5006"/>
    <x v="9110"/>
  </r>
  <r>
    <x v="2"/>
    <x v="0"/>
    <x v="2076"/>
    <x v="416"/>
    <x v="1"/>
    <n v="2"/>
    <n v="0"/>
    <n v="18"/>
    <n v="4910"/>
    <x v="9111"/>
  </r>
  <r>
    <x v="2"/>
    <x v="0"/>
    <x v="7161"/>
    <x v="409"/>
    <x v="1"/>
    <n v="7"/>
    <n v="0"/>
    <n v="24"/>
    <n v="20910"/>
    <x v="9112"/>
  </r>
  <r>
    <x v="2"/>
    <x v="0"/>
    <x v="7162"/>
    <x v="325"/>
    <x v="1"/>
    <n v="6"/>
    <n v="0"/>
    <n v="32"/>
    <n v="19292"/>
    <x v="9113"/>
  </r>
  <r>
    <x v="2"/>
    <x v="0"/>
    <x v="5290"/>
    <x v="406"/>
    <x v="1"/>
    <n v="86"/>
    <n v="0"/>
    <n v="186"/>
    <n v="179992"/>
    <x v="5429"/>
  </r>
  <r>
    <x v="2"/>
    <x v="0"/>
    <x v="8625"/>
    <x v="413"/>
    <x v="1"/>
    <n v="2"/>
    <n v="0"/>
    <n v="4"/>
    <n v="5156"/>
    <x v="9114"/>
  </r>
  <r>
    <x v="2"/>
    <x v="0"/>
    <x v="8625"/>
    <x v="325"/>
    <x v="1"/>
    <n v="4"/>
    <n v="0"/>
    <n v="22"/>
    <n v="12900"/>
    <x v="9114"/>
  </r>
  <r>
    <x v="2"/>
    <x v="1"/>
    <x v="7164"/>
    <x v="282"/>
    <x v="1"/>
    <n v="2"/>
    <n v="0"/>
    <n v="14"/>
    <n v="13752"/>
    <x v="9115"/>
  </r>
  <r>
    <x v="2"/>
    <x v="0"/>
    <x v="7164"/>
    <x v="283"/>
    <x v="1"/>
    <n v="1"/>
    <n v="0"/>
    <n v="3"/>
    <n v="2994"/>
    <x v="9115"/>
  </r>
  <r>
    <x v="2"/>
    <x v="1"/>
    <x v="5291"/>
    <x v="282"/>
    <x v="1"/>
    <n v="2"/>
    <n v="0"/>
    <n v="9"/>
    <n v="14146"/>
    <x v="5430"/>
  </r>
  <r>
    <x v="2"/>
    <x v="0"/>
    <x v="5291"/>
    <x v="283"/>
    <x v="1"/>
    <n v="3"/>
    <n v="0"/>
    <n v="11"/>
    <n v="8808"/>
    <x v="5430"/>
  </r>
  <r>
    <x v="2"/>
    <x v="0"/>
    <x v="7168"/>
    <x v="408"/>
    <x v="1"/>
    <n v="2"/>
    <n v="0"/>
    <n v="11"/>
    <n v="7178"/>
    <x v="9116"/>
  </r>
  <r>
    <x v="2"/>
    <x v="0"/>
    <x v="7168"/>
    <x v="412"/>
    <x v="1"/>
    <n v="3"/>
    <n v="0"/>
    <n v="14"/>
    <n v="9407"/>
    <x v="9116"/>
  </r>
  <r>
    <x v="2"/>
    <x v="0"/>
    <x v="7169"/>
    <x v="405"/>
    <x v="1"/>
    <n v="10"/>
    <n v="0"/>
    <n v="48"/>
    <n v="20860"/>
    <x v="9117"/>
  </r>
  <r>
    <x v="2"/>
    <x v="1"/>
    <x v="7170"/>
    <x v="521"/>
    <x v="1"/>
    <n v="2"/>
    <n v="0"/>
    <n v="24"/>
    <n v="14076"/>
    <x v="9118"/>
  </r>
  <r>
    <x v="2"/>
    <x v="0"/>
    <x v="7170"/>
    <x v="521"/>
    <x v="1"/>
    <n v="2"/>
    <n v="0"/>
    <n v="9"/>
    <n v="9044"/>
    <x v="9118"/>
  </r>
  <r>
    <x v="2"/>
    <x v="0"/>
    <x v="7170"/>
    <x v="410"/>
    <x v="1"/>
    <n v="6"/>
    <n v="0"/>
    <n v="26"/>
    <n v="26865"/>
    <x v="9118"/>
  </r>
  <r>
    <x v="2"/>
    <x v="0"/>
    <x v="7170"/>
    <x v="411"/>
    <x v="1"/>
    <n v="12"/>
    <n v="0"/>
    <n v="154"/>
    <n v="57007"/>
    <x v="9118"/>
  </r>
  <r>
    <x v="2"/>
    <x v="1"/>
    <x v="8626"/>
    <x v="522"/>
    <x v="1"/>
    <n v="1"/>
    <n v="0"/>
    <n v="40"/>
    <n v="10070"/>
    <x v="9119"/>
  </r>
  <r>
    <x v="2"/>
    <x v="0"/>
    <x v="8626"/>
    <x v="408"/>
    <x v="1"/>
    <n v="54"/>
    <n v="0"/>
    <n v="224"/>
    <n v="185118"/>
    <x v="9119"/>
  </r>
  <r>
    <x v="2"/>
    <x v="0"/>
    <x v="8626"/>
    <x v="412"/>
    <x v="1"/>
    <n v="8"/>
    <n v="0"/>
    <n v="38"/>
    <n v="25344"/>
    <x v="9119"/>
  </r>
  <r>
    <x v="2"/>
    <x v="0"/>
    <x v="5293"/>
    <x v="406"/>
    <x v="1"/>
    <n v="200"/>
    <n v="0"/>
    <n v="542"/>
    <n v="428150"/>
    <x v="5433"/>
  </r>
  <r>
    <x v="2"/>
    <x v="0"/>
    <x v="5294"/>
    <x v="283"/>
    <x v="1"/>
    <n v="4"/>
    <n v="0"/>
    <n v="11"/>
    <n v="11802"/>
    <x v="5434"/>
  </r>
  <r>
    <x v="2"/>
    <x v="0"/>
    <x v="2082"/>
    <x v="283"/>
    <x v="1"/>
    <n v="2"/>
    <n v="0"/>
    <n v="21"/>
    <n v="6592"/>
    <x v="5435"/>
  </r>
  <r>
    <x v="2"/>
    <x v="1"/>
    <x v="2083"/>
    <x v="323"/>
    <x v="1"/>
    <n v="4"/>
    <n v="0"/>
    <n v="122"/>
    <n v="76390"/>
    <x v="9120"/>
  </r>
  <r>
    <x v="2"/>
    <x v="1"/>
    <x v="2083"/>
    <x v="282"/>
    <x v="1"/>
    <n v="2"/>
    <n v="0"/>
    <n v="20"/>
    <n v="14391"/>
    <x v="9120"/>
  </r>
  <r>
    <x v="2"/>
    <x v="0"/>
    <x v="2083"/>
    <x v="283"/>
    <x v="1"/>
    <n v="3"/>
    <n v="0"/>
    <n v="21"/>
    <n v="9159"/>
    <x v="9120"/>
  </r>
  <r>
    <x v="2"/>
    <x v="1"/>
    <x v="4174"/>
    <x v="522"/>
    <x v="1"/>
    <n v="1"/>
    <n v="0"/>
    <n v="66"/>
    <n v="14608"/>
    <x v="9121"/>
  </r>
  <r>
    <x v="2"/>
    <x v="0"/>
    <x v="4174"/>
    <x v="522"/>
    <x v="1"/>
    <n v="1"/>
    <n v="0"/>
    <n v="4"/>
    <n v="3642"/>
    <x v="9121"/>
  </r>
  <r>
    <x v="2"/>
    <x v="0"/>
    <x v="4174"/>
    <x v="408"/>
    <x v="1"/>
    <n v="11"/>
    <n v="0"/>
    <n v="36"/>
    <n v="38628"/>
    <x v="9121"/>
  </r>
  <r>
    <x v="2"/>
    <x v="0"/>
    <x v="4174"/>
    <x v="412"/>
    <x v="1"/>
    <n v="9"/>
    <n v="0"/>
    <n v="34"/>
    <n v="26407"/>
    <x v="9121"/>
  </r>
  <r>
    <x v="2"/>
    <x v="1"/>
    <x v="5295"/>
    <x v="326"/>
    <x v="1"/>
    <n v="1"/>
    <n v="0"/>
    <n v="50"/>
    <n v="16433"/>
    <x v="5436"/>
  </r>
  <r>
    <x v="2"/>
    <x v="0"/>
    <x v="5295"/>
    <x v="405"/>
    <x v="1"/>
    <n v="29"/>
    <n v="0"/>
    <n v="115"/>
    <n v="60987"/>
    <x v="5436"/>
  </r>
  <r>
    <x v="2"/>
    <x v="0"/>
    <x v="5296"/>
    <x v="416"/>
    <x v="1"/>
    <n v="4"/>
    <n v="0"/>
    <n v="10"/>
    <n v="9532"/>
    <x v="5437"/>
  </r>
  <r>
    <x v="2"/>
    <x v="0"/>
    <x v="5296"/>
    <x v="286"/>
    <x v="1"/>
    <n v="35"/>
    <n v="0"/>
    <n v="90"/>
    <n v="46730"/>
    <x v="5437"/>
  </r>
  <r>
    <x v="2"/>
    <x v="1"/>
    <x v="2084"/>
    <x v="521"/>
    <x v="1"/>
    <n v="13"/>
    <n v="0"/>
    <n v="163"/>
    <n v="101099"/>
    <x v="9122"/>
  </r>
  <r>
    <x v="2"/>
    <x v="1"/>
    <x v="2084"/>
    <x v="326"/>
    <x v="1"/>
    <n v="1"/>
    <n v="0"/>
    <n v="7"/>
    <n v="7392"/>
    <x v="9122"/>
  </r>
  <r>
    <x v="2"/>
    <x v="0"/>
    <x v="2084"/>
    <x v="410"/>
    <x v="1"/>
    <n v="92"/>
    <n v="0"/>
    <n v="612"/>
    <n v="415018"/>
    <x v="9122"/>
  </r>
  <r>
    <x v="2"/>
    <x v="0"/>
    <x v="2084"/>
    <x v="411"/>
    <x v="1"/>
    <n v="74"/>
    <n v="0"/>
    <n v="535"/>
    <n v="333592"/>
    <x v="9122"/>
  </r>
  <r>
    <x v="2"/>
    <x v="0"/>
    <x v="2084"/>
    <x v="287"/>
    <x v="1"/>
    <n v="1"/>
    <n v="0"/>
    <n v="49"/>
    <n v="12828"/>
    <x v="9122"/>
  </r>
  <r>
    <x v="2"/>
    <x v="0"/>
    <x v="2084"/>
    <x v="272"/>
    <x v="1"/>
    <n v="1"/>
    <n v="0"/>
    <n v="9"/>
    <n v="6376"/>
    <x v="9122"/>
  </r>
  <r>
    <x v="2"/>
    <x v="0"/>
    <x v="8627"/>
    <x v="407"/>
    <x v="1"/>
    <n v="6"/>
    <n v="0"/>
    <n v="18"/>
    <n v="12262"/>
    <x v="9123"/>
  </r>
  <r>
    <x v="2"/>
    <x v="1"/>
    <x v="5297"/>
    <x v="522"/>
    <x v="1"/>
    <n v="9"/>
    <n v="0"/>
    <n v="189"/>
    <n v="64443"/>
    <x v="5438"/>
  </r>
  <r>
    <x v="2"/>
    <x v="0"/>
    <x v="5297"/>
    <x v="522"/>
    <x v="1"/>
    <n v="8"/>
    <n v="0"/>
    <n v="29"/>
    <n v="31578"/>
    <x v="5438"/>
  </r>
  <r>
    <x v="2"/>
    <x v="0"/>
    <x v="5297"/>
    <x v="408"/>
    <x v="1"/>
    <n v="330"/>
    <n v="0"/>
    <n v="1674"/>
    <n v="1141608"/>
    <x v="5438"/>
  </r>
  <r>
    <x v="2"/>
    <x v="0"/>
    <x v="5297"/>
    <x v="412"/>
    <x v="1"/>
    <n v="49"/>
    <n v="0"/>
    <n v="250"/>
    <n v="151028"/>
    <x v="5438"/>
  </r>
  <r>
    <x v="2"/>
    <x v="0"/>
    <x v="5298"/>
    <x v="406"/>
    <x v="1"/>
    <n v="986"/>
    <n v="0"/>
    <n v="2704"/>
    <n v="2138610"/>
    <x v="5439"/>
  </r>
  <r>
    <x v="2"/>
    <x v="0"/>
    <x v="5298"/>
    <x v="284"/>
    <x v="1"/>
    <n v="2"/>
    <n v="0"/>
    <n v="6"/>
    <n v="5956"/>
    <x v="5439"/>
  </r>
  <r>
    <x v="2"/>
    <x v="0"/>
    <x v="5298"/>
    <x v="288"/>
    <x v="1"/>
    <n v="1"/>
    <n v="0"/>
    <n v="15"/>
    <n v="4970"/>
    <x v="5439"/>
  </r>
  <r>
    <x v="2"/>
    <x v="1"/>
    <x v="5299"/>
    <x v="282"/>
    <x v="1"/>
    <n v="1"/>
    <n v="0"/>
    <n v="8"/>
    <n v="7089"/>
    <x v="5440"/>
  </r>
  <r>
    <x v="2"/>
    <x v="0"/>
    <x v="5299"/>
    <x v="283"/>
    <x v="1"/>
    <n v="19"/>
    <n v="0"/>
    <n v="90"/>
    <n v="58859"/>
    <x v="5440"/>
  </r>
  <r>
    <x v="2"/>
    <x v="1"/>
    <x v="5300"/>
    <x v="319"/>
    <x v="1"/>
    <n v="8"/>
    <n v="0"/>
    <n v="201"/>
    <n v="73558"/>
    <x v="5441"/>
  </r>
  <r>
    <x v="2"/>
    <x v="0"/>
    <x v="5300"/>
    <x v="307"/>
    <x v="1"/>
    <n v="2"/>
    <n v="0"/>
    <n v="19"/>
    <n v="7067"/>
    <x v="5441"/>
  </r>
  <r>
    <x v="2"/>
    <x v="0"/>
    <x v="5300"/>
    <x v="271"/>
    <x v="1"/>
    <n v="149"/>
    <n v="0"/>
    <n v="1442"/>
    <n v="982208"/>
    <x v="5441"/>
  </r>
  <r>
    <x v="2"/>
    <x v="0"/>
    <x v="5300"/>
    <x v="335"/>
    <x v="1"/>
    <n v="1"/>
    <n v="0"/>
    <n v="56"/>
    <n v="7529"/>
    <x v="5441"/>
  </r>
  <r>
    <x v="2"/>
    <x v="0"/>
    <x v="5300"/>
    <x v="380"/>
    <x v="1"/>
    <n v="1"/>
    <n v="0"/>
    <n v="12"/>
    <n v="3286"/>
    <x v="5441"/>
  </r>
  <r>
    <x v="2"/>
    <x v="0"/>
    <x v="5300"/>
    <x v="300"/>
    <x v="1"/>
    <n v="7"/>
    <n v="0"/>
    <n v="40"/>
    <n v="22803"/>
    <x v="5441"/>
  </r>
  <r>
    <x v="2"/>
    <x v="0"/>
    <x v="5300"/>
    <x v="287"/>
    <x v="1"/>
    <n v="9"/>
    <n v="0"/>
    <n v="189"/>
    <n v="57079"/>
    <x v="5441"/>
  </r>
  <r>
    <x v="2"/>
    <x v="0"/>
    <x v="5300"/>
    <x v="267"/>
    <x v="1"/>
    <n v="1"/>
    <n v="0"/>
    <n v="35"/>
    <n v="4665"/>
    <x v="5441"/>
  </r>
  <r>
    <x v="2"/>
    <x v="0"/>
    <x v="5300"/>
    <x v="288"/>
    <x v="1"/>
    <n v="6"/>
    <n v="0"/>
    <n v="90"/>
    <n v="29114"/>
    <x v="5441"/>
  </r>
  <r>
    <x v="2"/>
    <x v="0"/>
    <x v="5300"/>
    <x v="314"/>
    <x v="1"/>
    <n v="3"/>
    <n v="0"/>
    <n v="60"/>
    <n v="36045"/>
    <x v="5441"/>
  </r>
  <r>
    <x v="2"/>
    <x v="1"/>
    <x v="2085"/>
    <x v="323"/>
    <x v="1"/>
    <n v="8"/>
    <n v="0"/>
    <n v="248"/>
    <n v="67728"/>
    <x v="5442"/>
  </r>
  <r>
    <x v="2"/>
    <x v="1"/>
    <x v="2085"/>
    <x v="319"/>
    <x v="1"/>
    <n v="1"/>
    <n v="0"/>
    <n v="21"/>
    <n v="6431"/>
    <x v="5442"/>
  </r>
  <r>
    <x v="2"/>
    <x v="0"/>
    <x v="2085"/>
    <x v="322"/>
    <x v="1"/>
    <n v="2"/>
    <n v="0"/>
    <n v="18"/>
    <n v="7142"/>
    <x v="5442"/>
  </r>
  <r>
    <x v="2"/>
    <x v="0"/>
    <x v="2085"/>
    <x v="271"/>
    <x v="1"/>
    <n v="24"/>
    <n v="0"/>
    <n v="261"/>
    <n v="160722"/>
    <x v="5442"/>
  </r>
  <r>
    <x v="2"/>
    <x v="0"/>
    <x v="2085"/>
    <x v="334"/>
    <x v="1"/>
    <n v="4"/>
    <n v="0"/>
    <n v="30"/>
    <n v="14468"/>
    <x v="5442"/>
  </r>
  <r>
    <x v="2"/>
    <x v="0"/>
    <x v="2085"/>
    <x v="335"/>
    <x v="1"/>
    <n v="1"/>
    <n v="0"/>
    <n v="29"/>
    <n v="4407"/>
    <x v="5442"/>
  </r>
  <r>
    <x v="2"/>
    <x v="0"/>
    <x v="2085"/>
    <x v="300"/>
    <x v="1"/>
    <n v="3"/>
    <n v="0"/>
    <n v="36"/>
    <n v="8619"/>
    <x v="5442"/>
  </r>
  <r>
    <x v="2"/>
    <x v="0"/>
    <x v="2085"/>
    <x v="267"/>
    <x v="1"/>
    <n v="1"/>
    <n v="0"/>
    <n v="16"/>
    <n v="2574"/>
    <x v="5442"/>
  </r>
  <r>
    <x v="2"/>
    <x v="0"/>
    <x v="2085"/>
    <x v="314"/>
    <x v="1"/>
    <n v="1"/>
    <n v="0"/>
    <n v="46"/>
    <n v="13063"/>
    <x v="5442"/>
  </r>
  <r>
    <x v="2"/>
    <x v="1"/>
    <x v="2086"/>
    <x v="319"/>
    <x v="1"/>
    <n v="1"/>
    <n v="0"/>
    <n v="15"/>
    <n v="6624"/>
    <x v="5443"/>
  </r>
  <r>
    <x v="2"/>
    <x v="0"/>
    <x v="2086"/>
    <x v="271"/>
    <x v="1"/>
    <n v="42"/>
    <n v="0"/>
    <n v="431"/>
    <n v="274278"/>
    <x v="5443"/>
  </r>
  <r>
    <x v="2"/>
    <x v="0"/>
    <x v="2086"/>
    <x v="300"/>
    <x v="1"/>
    <n v="1"/>
    <n v="0"/>
    <n v="7"/>
    <n v="2817"/>
    <x v="5443"/>
  </r>
  <r>
    <x v="2"/>
    <x v="0"/>
    <x v="8628"/>
    <x v="271"/>
    <x v="1"/>
    <n v="6"/>
    <n v="0"/>
    <n v="56"/>
    <n v="38115"/>
    <x v="9124"/>
  </r>
  <r>
    <x v="2"/>
    <x v="0"/>
    <x v="8628"/>
    <x v="265"/>
    <x v="1"/>
    <n v="1"/>
    <n v="0"/>
    <n v="13"/>
    <n v="1063"/>
    <x v="9124"/>
  </r>
  <r>
    <x v="2"/>
    <x v="0"/>
    <x v="8628"/>
    <x v="334"/>
    <x v="1"/>
    <n v="2"/>
    <n v="0"/>
    <n v="12"/>
    <n v="7234"/>
    <x v="9124"/>
  </r>
  <r>
    <x v="2"/>
    <x v="0"/>
    <x v="8628"/>
    <x v="300"/>
    <x v="1"/>
    <n v="2"/>
    <n v="0"/>
    <n v="10"/>
    <n v="5718"/>
    <x v="9124"/>
  </r>
  <r>
    <x v="2"/>
    <x v="0"/>
    <x v="7172"/>
    <x v="286"/>
    <x v="1"/>
    <n v="5"/>
    <n v="0"/>
    <n v="60"/>
    <n v="15775"/>
    <x v="9125"/>
  </r>
  <r>
    <x v="2"/>
    <x v="1"/>
    <x v="5301"/>
    <x v="319"/>
    <x v="1"/>
    <n v="2"/>
    <n v="0"/>
    <n v="65"/>
    <n v="17996"/>
    <x v="5444"/>
  </r>
  <r>
    <x v="2"/>
    <x v="0"/>
    <x v="5301"/>
    <x v="271"/>
    <x v="1"/>
    <n v="101"/>
    <n v="0"/>
    <n v="1157"/>
    <n v="685759"/>
    <x v="5444"/>
  </r>
  <r>
    <x v="2"/>
    <x v="0"/>
    <x v="5301"/>
    <x v="334"/>
    <x v="1"/>
    <n v="2"/>
    <n v="0"/>
    <n v="4"/>
    <n v="5786"/>
    <x v="5444"/>
  </r>
  <r>
    <x v="2"/>
    <x v="0"/>
    <x v="5301"/>
    <x v="300"/>
    <x v="1"/>
    <n v="1"/>
    <n v="0"/>
    <n v="26"/>
    <n v="2901"/>
    <x v="5444"/>
  </r>
  <r>
    <x v="2"/>
    <x v="0"/>
    <x v="5301"/>
    <x v="287"/>
    <x v="1"/>
    <n v="1"/>
    <n v="0"/>
    <n v="28"/>
    <n v="7394"/>
    <x v="5444"/>
  </r>
  <r>
    <x v="2"/>
    <x v="0"/>
    <x v="5302"/>
    <x v="271"/>
    <x v="1"/>
    <n v="58"/>
    <n v="0"/>
    <n v="533"/>
    <n v="368147"/>
    <x v="5445"/>
  </r>
  <r>
    <x v="2"/>
    <x v="0"/>
    <x v="5302"/>
    <x v="265"/>
    <x v="1"/>
    <n v="1"/>
    <n v="0"/>
    <n v="3"/>
    <n v="1063"/>
    <x v="5445"/>
  </r>
  <r>
    <x v="2"/>
    <x v="0"/>
    <x v="8629"/>
    <x v="271"/>
    <x v="1"/>
    <n v="8"/>
    <n v="0"/>
    <n v="40"/>
    <n v="52563"/>
    <x v="9126"/>
  </r>
  <r>
    <x v="2"/>
    <x v="1"/>
    <x v="5303"/>
    <x v="323"/>
    <x v="1"/>
    <n v="18"/>
    <n v="0"/>
    <n v="294"/>
    <n v="105238"/>
    <x v="5446"/>
  </r>
  <r>
    <x v="2"/>
    <x v="1"/>
    <x v="5303"/>
    <x v="343"/>
    <x v="1"/>
    <n v="1"/>
    <n v="0"/>
    <n v="28"/>
    <n v="6436"/>
    <x v="5446"/>
  </r>
  <r>
    <x v="2"/>
    <x v="1"/>
    <x v="5303"/>
    <x v="319"/>
    <x v="1"/>
    <n v="30"/>
    <n v="0"/>
    <n v="662"/>
    <n v="233013"/>
    <x v="5446"/>
  </r>
  <r>
    <x v="2"/>
    <x v="0"/>
    <x v="5303"/>
    <x v="323"/>
    <x v="1"/>
    <n v="2"/>
    <n v="0"/>
    <n v="6"/>
    <n v="7142"/>
    <x v="5446"/>
  </r>
  <r>
    <x v="2"/>
    <x v="0"/>
    <x v="5303"/>
    <x v="322"/>
    <x v="1"/>
    <n v="8"/>
    <n v="0"/>
    <n v="102"/>
    <n v="26932"/>
    <x v="5446"/>
  </r>
  <r>
    <x v="2"/>
    <x v="0"/>
    <x v="5303"/>
    <x v="271"/>
    <x v="1"/>
    <n v="330"/>
    <n v="0"/>
    <n v="3700"/>
    <n v="2205989"/>
    <x v="5446"/>
  </r>
  <r>
    <x v="2"/>
    <x v="0"/>
    <x v="5303"/>
    <x v="433"/>
    <x v="1"/>
    <n v="3"/>
    <n v="0"/>
    <n v="46"/>
    <n v="31197"/>
    <x v="5446"/>
  </r>
  <r>
    <x v="2"/>
    <x v="0"/>
    <x v="5303"/>
    <x v="334"/>
    <x v="1"/>
    <n v="6"/>
    <n v="0"/>
    <n v="36"/>
    <n v="21702"/>
    <x v="5446"/>
  </r>
  <r>
    <x v="2"/>
    <x v="0"/>
    <x v="5303"/>
    <x v="335"/>
    <x v="1"/>
    <n v="5"/>
    <n v="0"/>
    <n v="47"/>
    <n v="21777"/>
    <x v="5446"/>
  </r>
  <r>
    <x v="2"/>
    <x v="0"/>
    <x v="5303"/>
    <x v="339"/>
    <x v="1"/>
    <n v="22"/>
    <n v="0"/>
    <n v="310"/>
    <n v="118773"/>
    <x v="5446"/>
  </r>
  <r>
    <x v="2"/>
    <x v="0"/>
    <x v="5303"/>
    <x v="319"/>
    <x v="1"/>
    <n v="1"/>
    <n v="0"/>
    <n v="2"/>
    <n v="2817"/>
    <x v="5446"/>
  </r>
  <r>
    <x v="2"/>
    <x v="0"/>
    <x v="5303"/>
    <x v="300"/>
    <x v="1"/>
    <n v="35"/>
    <n v="0"/>
    <n v="338"/>
    <n v="100664"/>
    <x v="5446"/>
  </r>
  <r>
    <x v="2"/>
    <x v="0"/>
    <x v="5303"/>
    <x v="287"/>
    <x v="1"/>
    <n v="20"/>
    <n v="0"/>
    <n v="223"/>
    <n v="88517"/>
    <x v="5446"/>
  </r>
  <r>
    <x v="2"/>
    <x v="0"/>
    <x v="5303"/>
    <x v="279"/>
    <x v="1"/>
    <n v="1"/>
    <n v="0"/>
    <n v="29"/>
    <n v="7824"/>
    <x v="5446"/>
  </r>
  <r>
    <x v="2"/>
    <x v="0"/>
    <x v="5303"/>
    <x v="267"/>
    <x v="1"/>
    <n v="2"/>
    <n v="0"/>
    <n v="14"/>
    <n v="5148"/>
    <x v="5446"/>
  </r>
  <r>
    <x v="2"/>
    <x v="0"/>
    <x v="5303"/>
    <x v="288"/>
    <x v="1"/>
    <n v="1"/>
    <n v="0"/>
    <n v="10"/>
    <n v="4734"/>
    <x v="5446"/>
  </r>
  <r>
    <x v="2"/>
    <x v="0"/>
    <x v="5303"/>
    <x v="314"/>
    <x v="1"/>
    <n v="6"/>
    <n v="0"/>
    <n v="163"/>
    <n v="80730"/>
    <x v="5446"/>
  </r>
  <r>
    <x v="2"/>
    <x v="0"/>
    <x v="5303"/>
    <x v="336"/>
    <x v="1"/>
    <n v="1"/>
    <n v="0"/>
    <n v="52"/>
    <n v="13455"/>
    <x v="5446"/>
  </r>
  <r>
    <x v="2"/>
    <x v="0"/>
    <x v="5304"/>
    <x v="406"/>
    <x v="1"/>
    <n v="4890"/>
    <n v="0"/>
    <n v="13026"/>
    <n v="10476204"/>
    <x v="5447"/>
  </r>
  <r>
    <x v="2"/>
    <x v="0"/>
    <x v="5304"/>
    <x v="267"/>
    <x v="1"/>
    <n v="1"/>
    <n v="0"/>
    <n v="2"/>
    <n v="2500"/>
    <x v="5447"/>
  </r>
  <r>
    <x v="2"/>
    <x v="0"/>
    <x v="5304"/>
    <x v="457"/>
    <x v="1"/>
    <n v="1"/>
    <n v="0"/>
    <n v="11"/>
    <n v="8910"/>
    <x v="5447"/>
  </r>
  <r>
    <x v="2"/>
    <x v="0"/>
    <x v="5305"/>
    <x v="406"/>
    <x v="1"/>
    <n v="56"/>
    <n v="0"/>
    <n v="186"/>
    <n v="121428"/>
    <x v="5448"/>
  </r>
  <r>
    <x v="2"/>
    <x v="0"/>
    <x v="5306"/>
    <x v="406"/>
    <x v="1"/>
    <n v="50"/>
    <n v="0"/>
    <n v="180"/>
    <n v="116400"/>
    <x v="5449"/>
  </r>
  <r>
    <x v="2"/>
    <x v="0"/>
    <x v="5306"/>
    <x v="288"/>
    <x v="1"/>
    <n v="1"/>
    <n v="0"/>
    <n v="2"/>
    <n v="4876"/>
    <x v="5449"/>
  </r>
  <r>
    <x v="2"/>
    <x v="0"/>
    <x v="2091"/>
    <x v="406"/>
    <x v="1"/>
    <n v="10"/>
    <n v="0"/>
    <n v="22"/>
    <n v="21290"/>
    <x v="5450"/>
  </r>
  <r>
    <x v="2"/>
    <x v="0"/>
    <x v="2093"/>
    <x v="406"/>
    <x v="1"/>
    <n v="190"/>
    <n v="0"/>
    <n v="732"/>
    <n v="352000"/>
    <x v="5451"/>
  </r>
  <r>
    <x v="2"/>
    <x v="0"/>
    <x v="4175"/>
    <x v="406"/>
    <x v="1"/>
    <n v="104"/>
    <n v="0"/>
    <n v="306"/>
    <n v="226046"/>
    <x v="5452"/>
  </r>
  <r>
    <x v="2"/>
    <x v="0"/>
    <x v="5307"/>
    <x v="406"/>
    <x v="1"/>
    <n v="30"/>
    <n v="0"/>
    <n v="98"/>
    <n v="65966"/>
    <x v="5453"/>
  </r>
  <r>
    <x v="2"/>
    <x v="0"/>
    <x v="5307"/>
    <x v="288"/>
    <x v="1"/>
    <n v="1"/>
    <n v="0"/>
    <n v="3"/>
    <n v="4876"/>
    <x v="5453"/>
  </r>
  <r>
    <x v="2"/>
    <x v="0"/>
    <x v="2094"/>
    <x v="406"/>
    <x v="1"/>
    <n v="22"/>
    <n v="0"/>
    <n v="58"/>
    <n v="48134"/>
    <x v="5454"/>
  </r>
  <r>
    <x v="2"/>
    <x v="0"/>
    <x v="5308"/>
    <x v="284"/>
    <x v="1"/>
    <n v="1"/>
    <n v="0"/>
    <n v="3"/>
    <n v="4107"/>
    <x v="5455"/>
  </r>
  <r>
    <x v="2"/>
    <x v="0"/>
    <x v="5308"/>
    <x v="267"/>
    <x v="1"/>
    <n v="1"/>
    <n v="0"/>
    <n v="5"/>
    <n v="2425"/>
    <x v="5455"/>
  </r>
  <r>
    <x v="2"/>
    <x v="0"/>
    <x v="5308"/>
    <x v="413"/>
    <x v="1"/>
    <n v="12"/>
    <n v="0"/>
    <n v="180"/>
    <n v="74988"/>
    <x v="5455"/>
  </r>
  <r>
    <x v="2"/>
    <x v="0"/>
    <x v="5308"/>
    <x v="325"/>
    <x v="1"/>
    <n v="180"/>
    <n v="0"/>
    <n v="720"/>
    <n v="488554"/>
    <x v="5455"/>
  </r>
  <r>
    <x v="2"/>
    <x v="1"/>
    <x v="5309"/>
    <x v="326"/>
    <x v="1"/>
    <n v="1"/>
    <n v="0"/>
    <n v="10"/>
    <n v="7880"/>
    <x v="5456"/>
  </r>
  <r>
    <x v="2"/>
    <x v="0"/>
    <x v="5309"/>
    <x v="322"/>
    <x v="1"/>
    <n v="4"/>
    <n v="0"/>
    <n v="56"/>
    <n v="14284"/>
    <x v="5456"/>
  </r>
  <r>
    <x v="2"/>
    <x v="0"/>
    <x v="5309"/>
    <x v="284"/>
    <x v="1"/>
    <n v="10"/>
    <n v="0"/>
    <n v="99"/>
    <n v="33298"/>
    <x v="5456"/>
  </r>
  <r>
    <x v="2"/>
    <x v="0"/>
    <x v="5309"/>
    <x v="267"/>
    <x v="1"/>
    <n v="1"/>
    <n v="0"/>
    <n v="4"/>
    <n v="2574"/>
    <x v="5456"/>
  </r>
  <r>
    <x v="2"/>
    <x v="0"/>
    <x v="5309"/>
    <x v="413"/>
    <x v="1"/>
    <n v="6"/>
    <n v="0"/>
    <n v="66"/>
    <n v="27410"/>
    <x v="5456"/>
  </r>
  <r>
    <x v="2"/>
    <x v="0"/>
    <x v="5309"/>
    <x v="325"/>
    <x v="1"/>
    <n v="146"/>
    <n v="0"/>
    <n v="482"/>
    <n v="398650"/>
    <x v="5456"/>
  </r>
  <r>
    <x v="2"/>
    <x v="0"/>
    <x v="5309"/>
    <x v="336"/>
    <x v="1"/>
    <n v="3"/>
    <n v="0"/>
    <n v="56"/>
    <n v="32299"/>
    <x v="5456"/>
  </r>
  <r>
    <x v="2"/>
    <x v="0"/>
    <x v="5310"/>
    <x v="325"/>
    <x v="1"/>
    <n v="56"/>
    <n v="0"/>
    <n v="290"/>
    <n v="176834"/>
    <x v="5457"/>
  </r>
  <r>
    <x v="2"/>
    <x v="0"/>
    <x v="5311"/>
    <x v="413"/>
    <x v="1"/>
    <n v="2"/>
    <n v="0"/>
    <n v="38"/>
    <n v="15734"/>
    <x v="5458"/>
  </r>
  <r>
    <x v="2"/>
    <x v="0"/>
    <x v="5311"/>
    <x v="325"/>
    <x v="1"/>
    <n v="104"/>
    <n v="0"/>
    <n v="586"/>
    <n v="338782"/>
    <x v="5458"/>
  </r>
  <r>
    <x v="2"/>
    <x v="0"/>
    <x v="2095"/>
    <x v="416"/>
    <x v="1"/>
    <n v="4"/>
    <n v="0"/>
    <n v="48"/>
    <n v="12046"/>
    <x v="5459"/>
  </r>
  <r>
    <x v="2"/>
    <x v="0"/>
    <x v="2095"/>
    <x v="286"/>
    <x v="1"/>
    <n v="70"/>
    <n v="0"/>
    <n v="255"/>
    <n v="106950"/>
    <x v="5459"/>
  </r>
  <r>
    <x v="2"/>
    <x v="0"/>
    <x v="2095"/>
    <x v="414"/>
    <x v="1"/>
    <n v="1"/>
    <n v="0"/>
    <n v="10"/>
    <n v="2487"/>
    <x v="5459"/>
  </r>
  <r>
    <x v="2"/>
    <x v="0"/>
    <x v="2095"/>
    <x v="267"/>
    <x v="1"/>
    <n v="1"/>
    <n v="0"/>
    <n v="2"/>
    <n v="2000"/>
    <x v="5459"/>
  </r>
  <r>
    <x v="2"/>
    <x v="0"/>
    <x v="2095"/>
    <x v="475"/>
    <x v="1"/>
    <n v="1"/>
    <n v="0"/>
    <n v="23"/>
    <n v="19286"/>
    <x v="5459"/>
  </r>
  <r>
    <x v="2"/>
    <x v="0"/>
    <x v="5312"/>
    <x v="409"/>
    <x v="1"/>
    <n v="77"/>
    <n v="0"/>
    <n v="568"/>
    <n v="260789"/>
    <x v="5460"/>
  </r>
  <r>
    <x v="2"/>
    <x v="1"/>
    <x v="2096"/>
    <x v="326"/>
    <x v="1"/>
    <n v="1"/>
    <n v="0"/>
    <n v="14"/>
    <n v="7614"/>
    <x v="5461"/>
  </r>
  <r>
    <x v="2"/>
    <x v="0"/>
    <x v="2096"/>
    <x v="325"/>
    <x v="1"/>
    <n v="12"/>
    <n v="0"/>
    <n v="70"/>
    <n v="32106"/>
    <x v="5461"/>
  </r>
  <r>
    <x v="2"/>
    <x v="0"/>
    <x v="5313"/>
    <x v="319"/>
    <x v="1"/>
    <n v="1"/>
    <n v="0"/>
    <n v="3"/>
    <n v="2901"/>
    <x v="5462"/>
  </r>
  <r>
    <x v="2"/>
    <x v="0"/>
    <x v="5313"/>
    <x v="288"/>
    <x v="1"/>
    <n v="1"/>
    <n v="0"/>
    <n v="3"/>
    <n v="4876"/>
    <x v="5462"/>
  </r>
  <r>
    <x v="2"/>
    <x v="0"/>
    <x v="5313"/>
    <x v="413"/>
    <x v="1"/>
    <n v="4"/>
    <n v="0"/>
    <n v="20"/>
    <n v="12276"/>
    <x v="5462"/>
  </r>
  <r>
    <x v="2"/>
    <x v="0"/>
    <x v="5313"/>
    <x v="325"/>
    <x v="1"/>
    <n v="104"/>
    <n v="0"/>
    <n v="660"/>
    <n v="345180"/>
    <x v="5462"/>
  </r>
  <r>
    <x v="2"/>
    <x v="0"/>
    <x v="2097"/>
    <x v="406"/>
    <x v="1"/>
    <n v="132"/>
    <n v="0"/>
    <n v="548"/>
    <n v="307022"/>
    <x v="5463"/>
  </r>
  <r>
    <x v="2"/>
    <x v="0"/>
    <x v="2097"/>
    <x v="433"/>
    <x v="1"/>
    <n v="26"/>
    <n v="0"/>
    <n v="151"/>
    <n v="254620"/>
    <x v="5463"/>
  </r>
  <r>
    <x v="2"/>
    <x v="0"/>
    <x v="2097"/>
    <x v="334"/>
    <x v="1"/>
    <n v="42"/>
    <n v="0"/>
    <n v="266"/>
    <n v="187884"/>
    <x v="5463"/>
  </r>
  <r>
    <x v="2"/>
    <x v="0"/>
    <x v="2097"/>
    <x v="288"/>
    <x v="1"/>
    <n v="7"/>
    <n v="0"/>
    <n v="30"/>
    <n v="29119"/>
    <x v="5463"/>
  </r>
  <r>
    <x v="2"/>
    <x v="0"/>
    <x v="5314"/>
    <x v="433"/>
    <x v="1"/>
    <n v="10"/>
    <n v="0"/>
    <n v="38"/>
    <n v="94874"/>
    <x v="5464"/>
  </r>
  <r>
    <x v="2"/>
    <x v="0"/>
    <x v="5314"/>
    <x v="334"/>
    <x v="1"/>
    <n v="6"/>
    <n v="0"/>
    <n v="28"/>
    <n v="21702"/>
    <x v="5464"/>
  </r>
  <r>
    <x v="2"/>
    <x v="0"/>
    <x v="5314"/>
    <x v="284"/>
    <x v="1"/>
    <n v="1"/>
    <n v="0"/>
    <n v="6"/>
    <n v="3035"/>
    <x v="5464"/>
  </r>
  <r>
    <x v="2"/>
    <x v="0"/>
    <x v="5314"/>
    <x v="413"/>
    <x v="1"/>
    <n v="14"/>
    <n v="0"/>
    <n v="290"/>
    <n v="113246"/>
    <x v="5464"/>
  </r>
  <r>
    <x v="2"/>
    <x v="0"/>
    <x v="5314"/>
    <x v="325"/>
    <x v="1"/>
    <n v="134"/>
    <n v="0"/>
    <n v="554"/>
    <n v="395400"/>
    <x v="5464"/>
  </r>
  <r>
    <x v="2"/>
    <x v="0"/>
    <x v="5314"/>
    <x v="314"/>
    <x v="1"/>
    <n v="1"/>
    <n v="0"/>
    <n v="56"/>
    <n v="9919"/>
    <x v="5464"/>
  </r>
  <r>
    <x v="2"/>
    <x v="0"/>
    <x v="8630"/>
    <x v="325"/>
    <x v="1"/>
    <n v="20"/>
    <n v="0"/>
    <n v="144"/>
    <n v="73856"/>
    <x v="9127"/>
  </r>
  <r>
    <x v="2"/>
    <x v="0"/>
    <x v="2098"/>
    <x v="325"/>
    <x v="1"/>
    <n v="2"/>
    <n v="0"/>
    <n v="6"/>
    <n v="5156"/>
    <x v="9128"/>
  </r>
  <r>
    <x v="2"/>
    <x v="0"/>
    <x v="2099"/>
    <x v="325"/>
    <x v="1"/>
    <n v="52"/>
    <n v="0"/>
    <n v="246"/>
    <n v="150202"/>
    <x v="5465"/>
  </r>
  <r>
    <x v="2"/>
    <x v="0"/>
    <x v="7175"/>
    <x v="409"/>
    <x v="1"/>
    <n v="1"/>
    <n v="0"/>
    <n v="11"/>
    <n v="2404"/>
    <x v="9129"/>
  </r>
  <r>
    <x v="2"/>
    <x v="0"/>
    <x v="8631"/>
    <x v="413"/>
    <x v="1"/>
    <n v="8"/>
    <n v="0"/>
    <n v="22"/>
    <n v="13844"/>
    <x v="9130"/>
  </r>
  <r>
    <x v="2"/>
    <x v="0"/>
    <x v="8631"/>
    <x v="325"/>
    <x v="1"/>
    <n v="48"/>
    <n v="0"/>
    <n v="196"/>
    <n v="129416"/>
    <x v="9130"/>
  </r>
  <r>
    <x v="2"/>
    <x v="0"/>
    <x v="7177"/>
    <x v="406"/>
    <x v="1"/>
    <n v="10"/>
    <n v="0"/>
    <n v="32"/>
    <n v="20438"/>
    <x v="9131"/>
  </r>
  <r>
    <x v="2"/>
    <x v="0"/>
    <x v="5315"/>
    <x v="307"/>
    <x v="1"/>
    <n v="2"/>
    <n v="0"/>
    <n v="4"/>
    <n v="6685"/>
    <x v="5466"/>
  </r>
  <r>
    <x v="2"/>
    <x v="0"/>
    <x v="5315"/>
    <x v="284"/>
    <x v="1"/>
    <n v="2"/>
    <n v="0"/>
    <n v="16"/>
    <n v="5926"/>
    <x v="5466"/>
  </r>
  <r>
    <x v="2"/>
    <x v="0"/>
    <x v="5315"/>
    <x v="267"/>
    <x v="1"/>
    <n v="3"/>
    <n v="0"/>
    <n v="25"/>
    <n v="7425"/>
    <x v="5466"/>
  </r>
  <r>
    <x v="2"/>
    <x v="0"/>
    <x v="5315"/>
    <x v="413"/>
    <x v="1"/>
    <n v="24"/>
    <n v="0"/>
    <n v="200"/>
    <n v="97688"/>
    <x v="5466"/>
  </r>
  <r>
    <x v="2"/>
    <x v="0"/>
    <x v="5315"/>
    <x v="325"/>
    <x v="1"/>
    <n v="222"/>
    <n v="0"/>
    <n v="1078"/>
    <n v="662338"/>
    <x v="5466"/>
  </r>
  <r>
    <x v="2"/>
    <x v="0"/>
    <x v="5316"/>
    <x v="283"/>
    <x v="1"/>
    <n v="4"/>
    <n v="0"/>
    <n v="9"/>
    <n v="11541"/>
    <x v="5467"/>
  </r>
  <r>
    <x v="2"/>
    <x v="1"/>
    <x v="7178"/>
    <x v="323"/>
    <x v="1"/>
    <n v="2"/>
    <n v="0"/>
    <n v="88"/>
    <n v="18538"/>
    <x v="9132"/>
  </r>
  <r>
    <x v="2"/>
    <x v="1"/>
    <x v="7178"/>
    <x v="282"/>
    <x v="1"/>
    <n v="4"/>
    <n v="0"/>
    <n v="71"/>
    <n v="33011"/>
    <x v="9132"/>
  </r>
  <r>
    <x v="2"/>
    <x v="0"/>
    <x v="7178"/>
    <x v="322"/>
    <x v="1"/>
    <n v="6"/>
    <n v="0"/>
    <n v="26"/>
    <n v="21426"/>
    <x v="9132"/>
  </r>
  <r>
    <x v="2"/>
    <x v="0"/>
    <x v="7178"/>
    <x v="283"/>
    <x v="1"/>
    <n v="19"/>
    <n v="0"/>
    <n v="88"/>
    <n v="55847"/>
    <x v="9132"/>
  </r>
  <r>
    <x v="2"/>
    <x v="1"/>
    <x v="5317"/>
    <x v="522"/>
    <x v="1"/>
    <n v="3"/>
    <n v="0"/>
    <n v="35"/>
    <n v="19160"/>
    <x v="5468"/>
  </r>
  <r>
    <x v="2"/>
    <x v="0"/>
    <x v="5317"/>
    <x v="408"/>
    <x v="1"/>
    <n v="6"/>
    <n v="0"/>
    <n v="24"/>
    <n v="21746"/>
    <x v="5468"/>
  </r>
  <r>
    <x v="2"/>
    <x v="0"/>
    <x v="5318"/>
    <x v="415"/>
    <x v="1"/>
    <n v="1"/>
    <n v="0"/>
    <n v="8"/>
    <n v="3465"/>
    <x v="5469"/>
  </r>
  <r>
    <x v="2"/>
    <x v="0"/>
    <x v="5318"/>
    <x v="405"/>
    <x v="1"/>
    <n v="23"/>
    <n v="0"/>
    <n v="148"/>
    <n v="51174"/>
    <x v="5469"/>
  </r>
  <r>
    <x v="2"/>
    <x v="0"/>
    <x v="5318"/>
    <x v="284"/>
    <x v="1"/>
    <n v="2"/>
    <n v="0"/>
    <n v="14"/>
    <n v="5869"/>
    <x v="5469"/>
  </r>
  <r>
    <x v="2"/>
    <x v="0"/>
    <x v="2100"/>
    <x v="286"/>
    <x v="1"/>
    <n v="70"/>
    <n v="0"/>
    <n v="245"/>
    <n v="98745"/>
    <x v="5470"/>
  </r>
  <r>
    <x v="2"/>
    <x v="1"/>
    <x v="5319"/>
    <x v="521"/>
    <x v="1"/>
    <n v="9"/>
    <n v="0"/>
    <n v="389"/>
    <n v="107295"/>
    <x v="5471"/>
  </r>
  <r>
    <x v="2"/>
    <x v="0"/>
    <x v="5319"/>
    <x v="521"/>
    <x v="1"/>
    <n v="1"/>
    <n v="0"/>
    <n v="3"/>
    <n v="4589"/>
    <x v="5471"/>
  </r>
  <r>
    <x v="2"/>
    <x v="0"/>
    <x v="5319"/>
    <x v="410"/>
    <x v="1"/>
    <n v="31"/>
    <n v="0"/>
    <n v="226"/>
    <n v="140738"/>
    <x v="5471"/>
  </r>
  <r>
    <x v="2"/>
    <x v="0"/>
    <x v="5319"/>
    <x v="411"/>
    <x v="1"/>
    <n v="14"/>
    <n v="0"/>
    <n v="64"/>
    <n v="59203"/>
    <x v="5471"/>
  </r>
  <r>
    <x v="2"/>
    <x v="0"/>
    <x v="2101"/>
    <x v="407"/>
    <x v="1"/>
    <n v="32"/>
    <n v="0"/>
    <n v="136"/>
    <n v="82764"/>
    <x v="5472"/>
  </r>
  <r>
    <x v="2"/>
    <x v="1"/>
    <x v="2102"/>
    <x v="522"/>
    <x v="1"/>
    <n v="4"/>
    <n v="0"/>
    <n v="40"/>
    <n v="24825"/>
    <x v="5473"/>
  </r>
  <r>
    <x v="2"/>
    <x v="0"/>
    <x v="2102"/>
    <x v="408"/>
    <x v="1"/>
    <n v="56"/>
    <n v="0"/>
    <n v="238"/>
    <n v="195614"/>
    <x v="5473"/>
  </r>
  <r>
    <x v="2"/>
    <x v="0"/>
    <x v="2102"/>
    <x v="412"/>
    <x v="1"/>
    <n v="5"/>
    <n v="0"/>
    <n v="27"/>
    <n v="14873"/>
    <x v="5473"/>
  </r>
  <r>
    <x v="2"/>
    <x v="0"/>
    <x v="2102"/>
    <x v="287"/>
    <x v="1"/>
    <n v="1"/>
    <n v="0"/>
    <n v="11"/>
    <n v="3770"/>
    <x v="5473"/>
  </r>
  <r>
    <x v="2"/>
    <x v="1"/>
    <x v="5320"/>
    <x v="326"/>
    <x v="1"/>
    <n v="1"/>
    <n v="0"/>
    <n v="48"/>
    <n v="15908"/>
    <x v="5474"/>
  </r>
  <r>
    <x v="2"/>
    <x v="0"/>
    <x v="5320"/>
    <x v="406"/>
    <x v="1"/>
    <n v="232"/>
    <n v="0"/>
    <n v="866"/>
    <n v="507406"/>
    <x v="5474"/>
  </r>
  <r>
    <x v="2"/>
    <x v="0"/>
    <x v="5320"/>
    <x v="433"/>
    <x v="1"/>
    <n v="1"/>
    <n v="0"/>
    <n v="3"/>
    <n v="10096"/>
    <x v="5474"/>
  </r>
  <r>
    <x v="2"/>
    <x v="0"/>
    <x v="5320"/>
    <x v="334"/>
    <x v="1"/>
    <n v="2"/>
    <n v="0"/>
    <n v="32"/>
    <n v="7234"/>
    <x v="5474"/>
  </r>
  <r>
    <x v="2"/>
    <x v="0"/>
    <x v="5320"/>
    <x v="288"/>
    <x v="1"/>
    <n v="2"/>
    <n v="0"/>
    <n v="24"/>
    <n v="9610"/>
    <x v="5474"/>
  </r>
  <r>
    <x v="2"/>
    <x v="1"/>
    <x v="5321"/>
    <x v="282"/>
    <x v="1"/>
    <n v="10"/>
    <n v="0"/>
    <n v="95"/>
    <n v="71803"/>
    <x v="5475"/>
  </r>
  <r>
    <x v="2"/>
    <x v="0"/>
    <x v="5321"/>
    <x v="283"/>
    <x v="1"/>
    <n v="36"/>
    <n v="0"/>
    <n v="104"/>
    <n v="110029"/>
    <x v="5475"/>
  </r>
  <r>
    <x v="2"/>
    <x v="0"/>
    <x v="5321"/>
    <x v="334"/>
    <x v="1"/>
    <n v="2"/>
    <n v="0"/>
    <n v="26"/>
    <n v="7234"/>
    <x v="5475"/>
  </r>
  <r>
    <x v="2"/>
    <x v="0"/>
    <x v="5321"/>
    <x v="287"/>
    <x v="1"/>
    <n v="1"/>
    <n v="0"/>
    <n v="32"/>
    <n v="8429"/>
    <x v="5475"/>
  </r>
  <r>
    <x v="2"/>
    <x v="0"/>
    <x v="5321"/>
    <x v="475"/>
    <x v="1"/>
    <n v="2"/>
    <n v="0"/>
    <n v="32"/>
    <n v="38572"/>
    <x v="5475"/>
  </r>
  <r>
    <x v="2"/>
    <x v="1"/>
    <x v="2103"/>
    <x v="323"/>
    <x v="1"/>
    <n v="4"/>
    <n v="0"/>
    <n v="42"/>
    <n v="17580"/>
    <x v="9133"/>
  </r>
  <r>
    <x v="2"/>
    <x v="1"/>
    <x v="2103"/>
    <x v="282"/>
    <x v="1"/>
    <n v="3"/>
    <n v="0"/>
    <n v="44"/>
    <n v="23299"/>
    <x v="9133"/>
  </r>
  <r>
    <x v="2"/>
    <x v="0"/>
    <x v="2103"/>
    <x v="323"/>
    <x v="1"/>
    <n v="2"/>
    <n v="0"/>
    <n v="10"/>
    <n v="7142"/>
    <x v="9133"/>
  </r>
  <r>
    <x v="2"/>
    <x v="0"/>
    <x v="2103"/>
    <x v="322"/>
    <x v="1"/>
    <n v="2"/>
    <n v="0"/>
    <n v="14"/>
    <n v="7142"/>
    <x v="9133"/>
  </r>
  <r>
    <x v="2"/>
    <x v="0"/>
    <x v="2103"/>
    <x v="283"/>
    <x v="1"/>
    <n v="3"/>
    <n v="0"/>
    <n v="31"/>
    <n v="10158"/>
    <x v="9133"/>
  </r>
  <r>
    <x v="2"/>
    <x v="0"/>
    <x v="2103"/>
    <x v="275"/>
    <x v="1"/>
    <n v="4"/>
    <n v="0"/>
    <n v="19"/>
    <n v="30801"/>
    <x v="9133"/>
  </r>
  <r>
    <x v="2"/>
    <x v="0"/>
    <x v="7180"/>
    <x v="408"/>
    <x v="1"/>
    <n v="1"/>
    <n v="0"/>
    <n v="13"/>
    <n v="2828"/>
    <x v="9134"/>
  </r>
  <r>
    <x v="2"/>
    <x v="0"/>
    <x v="2104"/>
    <x v="405"/>
    <x v="1"/>
    <n v="6"/>
    <n v="0"/>
    <n v="18"/>
    <n v="12555"/>
    <x v="5476"/>
  </r>
  <r>
    <x v="2"/>
    <x v="0"/>
    <x v="5322"/>
    <x v="416"/>
    <x v="1"/>
    <n v="2"/>
    <n v="0"/>
    <n v="14"/>
    <n v="4910"/>
    <x v="5477"/>
  </r>
  <r>
    <x v="2"/>
    <x v="0"/>
    <x v="5322"/>
    <x v="286"/>
    <x v="1"/>
    <n v="45"/>
    <n v="0"/>
    <n v="165"/>
    <n v="64575"/>
    <x v="5477"/>
  </r>
  <r>
    <x v="2"/>
    <x v="0"/>
    <x v="5322"/>
    <x v="414"/>
    <x v="1"/>
    <n v="1"/>
    <n v="0"/>
    <n v="2"/>
    <n v="2414"/>
    <x v="5477"/>
  </r>
  <r>
    <x v="2"/>
    <x v="0"/>
    <x v="7181"/>
    <x v="410"/>
    <x v="1"/>
    <n v="1"/>
    <n v="0"/>
    <n v="12"/>
    <n v="4442"/>
    <x v="9135"/>
  </r>
  <r>
    <x v="2"/>
    <x v="0"/>
    <x v="7181"/>
    <x v="411"/>
    <x v="1"/>
    <n v="4"/>
    <n v="0"/>
    <n v="32"/>
    <n v="18091"/>
    <x v="9135"/>
  </r>
  <r>
    <x v="2"/>
    <x v="0"/>
    <x v="7181"/>
    <x v="523"/>
    <x v="1"/>
    <n v="1"/>
    <n v="0"/>
    <n v="50"/>
    <n v="17581"/>
    <x v="9135"/>
  </r>
  <r>
    <x v="2"/>
    <x v="0"/>
    <x v="8632"/>
    <x v="407"/>
    <x v="1"/>
    <n v="6"/>
    <n v="0"/>
    <n v="28"/>
    <n v="16492"/>
    <x v="9136"/>
  </r>
  <r>
    <x v="2"/>
    <x v="1"/>
    <x v="2105"/>
    <x v="522"/>
    <x v="1"/>
    <n v="2"/>
    <n v="0"/>
    <n v="16"/>
    <n v="12921"/>
    <x v="9137"/>
  </r>
  <r>
    <x v="2"/>
    <x v="0"/>
    <x v="2105"/>
    <x v="522"/>
    <x v="1"/>
    <n v="1"/>
    <n v="0"/>
    <n v="4"/>
    <n v="6296"/>
    <x v="9137"/>
  </r>
  <r>
    <x v="2"/>
    <x v="0"/>
    <x v="2105"/>
    <x v="408"/>
    <x v="1"/>
    <n v="5"/>
    <n v="0"/>
    <n v="24"/>
    <n v="16732"/>
    <x v="9137"/>
  </r>
  <r>
    <x v="2"/>
    <x v="0"/>
    <x v="2105"/>
    <x v="412"/>
    <x v="1"/>
    <n v="5"/>
    <n v="0"/>
    <n v="27"/>
    <n v="15657"/>
    <x v="9137"/>
  </r>
  <r>
    <x v="2"/>
    <x v="0"/>
    <x v="5323"/>
    <x v="406"/>
    <x v="1"/>
    <n v="68"/>
    <n v="0"/>
    <n v="204"/>
    <n v="149348"/>
    <x v="5478"/>
  </r>
  <r>
    <x v="2"/>
    <x v="0"/>
    <x v="5323"/>
    <x v="288"/>
    <x v="1"/>
    <n v="3"/>
    <n v="0"/>
    <n v="16"/>
    <n v="14628"/>
    <x v="5478"/>
  </r>
  <r>
    <x v="2"/>
    <x v="1"/>
    <x v="5324"/>
    <x v="282"/>
    <x v="1"/>
    <n v="4"/>
    <n v="0"/>
    <n v="37"/>
    <n v="28715"/>
    <x v="5479"/>
  </r>
  <r>
    <x v="2"/>
    <x v="0"/>
    <x v="5324"/>
    <x v="283"/>
    <x v="1"/>
    <n v="10"/>
    <n v="0"/>
    <n v="87"/>
    <n v="32401"/>
    <x v="5479"/>
  </r>
  <r>
    <x v="2"/>
    <x v="0"/>
    <x v="5324"/>
    <x v="458"/>
    <x v="1"/>
    <n v="6"/>
    <n v="0"/>
    <n v="214"/>
    <n v="328536"/>
    <x v="5479"/>
  </r>
  <r>
    <x v="2"/>
    <x v="0"/>
    <x v="5324"/>
    <x v="336"/>
    <x v="1"/>
    <n v="1"/>
    <n v="0"/>
    <n v="61"/>
    <n v="13455"/>
    <x v="5479"/>
  </r>
  <r>
    <x v="2"/>
    <x v="1"/>
    <x v="8633"/>
    <x v="282"/>
    <x v="1"/>
    <n v="1"/>
    <n v="0"/>
    <n v="22"/>
    <n v="8716"/>
    <x v="9138"/>
  </r>
  <r>
    <x v="2"/>
    <x v="0"/>
    <x v="8633"/>
    <x v="283"/>
    <x v="1"/>
    <n v="2"/>
    <n v="0"/>
    <n v="14"/>
    <n v="5988"/>
    <x v="9138"/>
  </r>
  <r>
    <x v="2"/>
    <x v="0"/>
    <x v="4177"/>
    <x v="283"/>
    <x v="1"/>
    <n v="8"/>
    <n v="0"/>
    <n v="32"/>
    <n v="22918"/>
    <x v="9139"/>
  </r>
  <r>
    <x v="2"/>
    <x v="1"/>
    <x v="2112"/>
    <x v="522"/>
    <x v="1"/>
    <n v="8"/>
    <n v="0"/>
    <n v="82"/>
    <n v="52392"/>
    <x v="9140"/>
  </r>
  <r>
    <x v="2"/>
    <x v="0"/>
    <x v="2112"/>
    <x v="408"/>
    <x v="1"/>
    <n v="32"/>
    <n v="0"/>
    <n v="257"/>
    <n v="115910"/>
    <x v="9140"/>
  </r>
  <r>
    <x v="2"/>
    <x v="0"/>
    <x v="2112"/>
    <x v="412"/>
    <x v="1"/>
    <n v="2"/>
    <n v="0"/>
    <n v="10"/>
    <n v="6564"/>
    <x v="9140"/>
  </r>
  <r>
    <x v="2"/>
    <x v="0"/>
    <x v="8634"/>
    <x v="415"/>
    <x v="1"/>
    <n v="1"/>
    <n v="0"/>
    <n v="5"/>
    <n v="2324"/>
    <x v="9141"/>
  </r>
  <r>
    <x v="2"/>
    <x v="0"/>
    <x v="8634"/>
    <x v="405"/>
    <x v="1"/>
    <n v="28"/>
    <n v="0"/>
    <n v="158"/>
    <n v="59915"/>
    <x v="9141"/>
  </r>
  <r>
    <x v="2"/>
    <x v="0"/>
    <x v="8634"/>
    <x v="475"/>
    <x v="1"/>
    <n v="1"/>
    <n v="0"/>
    <n v="40"/>
    <n v="19286"/>
    <x v="9141"/>
  </r>
  <r>
    <x v="2"/>
    <x v="0"/>
    <x v="2116"/>
    <x v="286"/>
    <x v="1"/>
    <n v="105"/>
    <n v="0"/>
    <n v="320"/>
    <n v="139915"/>
    <x v="9142"/>
  </r>
  <r>
    <x v="2"/>
    <x v="0"/>
    <x v="2116"/>
    <x v="414"/>
    <x v="1"/>
    <n v="1"/>
    <n v="0"/>
    <n v="5"/>
    <n v="2535"/>
    <x v="9142"/>
  </r>
  <r>
    <x v="2"/>
    <x v="1"/>
    <x v="5325"/>
    <x v="521"/>
    <x v="1"/>
    <n v="32"/>
    <n v="0"/>
    <n v="571"/>
    <n v="243456"/>
    <x v="5480"/>
  </r>
  <r>
    <x v="2"/>
    <x v="1"/>
    <x v="5325"/>
    <x v="326"/>
    <x v="1"/>
    <n v="1"/>
    <n v="0"/>
    <n v="62"/>
    <n v="20210"/>
    <x v="5480"/>
  </r>
  <r>
    <x v="2"/>
    <x v="0"/>
    <x v="5325"/>
    <x v="521"/>
    <x v="1"/>
    <n v="2"/>
    <n v="0"/>
    <n v="8"/>
    <n v="8260"/>
    <x v="5480"/>
  </r>
  <r>
    <x v="2"/>
    <x v="0"/>
    <x v="5325"/>
    <x v="410"/>
    <x v="1"/>
    <n v="66"/>
    <n v="0"/>
    <n v="554"/>
    <n v="295393"/>
    <x v="5480"/>
  </r>
  <r>
    <x v="2"/>
    <x v="0"/>
    <x v="5325"/>
    <x v="411"/>
    <x v="1"/>
    <n v="10"/>
    <n v="0"/>
    <n v="96"/>
    <n v="45273"/>
    <x v="5480"/>
  </r>
  <r>
    <x v="2"/>
    <x v="0"/>
    <x v="2122"/>
    <x v="407"/>
    <x v="1"/>
    <n v="2"/>
    <n v="0"/>
    <n v="30"/>
    <n v="12336"/>
    <x v="9143"/>
  </r>
  <r>
    <x v="2"/>
    <x v="1"/>
    <x v="5326"/>
    <x v="522"/>
    <x v="1"/>
    <n v="19"/>
    <n v="0"/>
    <n v="218"/>
    <n v="120160"/>
    <x v="5481"/>
  </r>
  <r>
    <x v="2"/>
    <x v="0"/>
    <x v="5326"/>
    <x v="522"/>
    <x v="1"/>
    <n v="2"/>
    <n v="0"/>
    <n v="7"/>
    <n v="9420"/>
    <x v="5481"/>
  </r>
  <r>
    <x v="2"/>
    <x v="0"/>
    <x v="5326"/>
    <x v="408"/>
    <x v="1"/>
    <n v="128"/>
    <n v="0"/>
    <n v="983"/>
    <n v="451113"/>
    <x v="5481"/>
  </r>
  <r>
    <x v="2"/>
    <x v="0"/>
    <x v="5326"/>
    <x v="412"/>
    <x v="1"/>
    <n v="9"/>
    <n v="0"/>
    <n v="37"/>
    <n v="29442"/>
    <x v="5481"/>
  </r>
  <r>
    <x v="2"/>
    <x v="0"/>
    <x v="5326"/>
    <x v="284"/>
    <x v="1"/>
    <n v="1"/>
    <n v="0"/>
    <n v="8"/>
    <n v="3035"/>
    <x v="5481"/>
  </r>
  <r>
    <x v="2"/>
    <x v="1"/>
    <x v="4184"/>
    <x v="326"/>
    <x v="1"/>
    <n v="1"/>
    <n v="0"/>
    <n v="22"/>
    <n v="9076"/>
    <x v="5482"/>
  </r>
  <r>
    <x v="2"/>
    <x v="0"/>
    <x v="4184"/>
    <x v="406"/>
    <x v="1"/>
    <n v="34"/>
    <n v="0"/>
    <n v="232"/>
    <n v="87148"/>
    <x v="5482"/>
  </r>
  <r>
    <x v="2"/>
    <x v="0"/>
    <x v="8635"/>
    <x v="283"/>
    <x v="1"/>
    <n v="10"/>
    <n v="0"/>
    <n v="65"/>
    <n v="31028"/>
    <x v="9144"/>
  </r>
  <r>
    <x v="2"/>
    <x v="0"/>
    <x v="8635"/>
    <x v="284"/>
    <x v="1"/>
    <n v="2"/>
    <n v="0"/>
    <n v="36"/>
    <n v="7838"/>
    <x v="9144"/>
  </r>
  <r>
    <x v="2"/>
    <x v="1"/>
    <x v="2128"/>
    <x v="282"/>
    <x v="1"/>
    <n v="2"/>
    <n v="0"/>
    <n v="37"/>
    <n v="17837"/>
    <x v="5483"/>
  </r>
  <r>
    <x v="2"/>
    <x v="0"/>
    <x v="2128"/>
    <x v="283"/>
    <x v="1"/>
    <n v="2"/>
    <n v="0"/>
    <n v="44"/>
    <n v="11314"/>
    <x v="5483"/>
  </r>
  <r>
    <x v="2"/>
    <x v="0"/>
    <x v="2128"/>
    <x v="475"/>
    <x v="1"/>
    <n v="2"/>
    <n v="0"/>
    <n v="123"/>
    <n v="69705"/>
    <x v="5483"/>
  </r>
  <r>
    <x v="2"/>
    <x v="0"/>
    <x v="2128"/>
    <x v="458"/>
    <x v="1"/>
    <n v="2"/>
    <n v="0"/>
    <n v="132"/>
    <n v="155920"/>
    <x v="5483"/>
  </r>
  <r>
    <x v="2"/>
    <x v="1"/>
    <x v="4186"/>
    <x v="326"/>
    <x v="1"/>
    <n v="1"/>
    <n v="0"/>
    <n v="13"/>
    <n v="7614"/>
    <x v="9145"/>
  </r>
  <r>
    <x v="2"/>
    <x v="0"/>
    <x v="4186"/>
    <x v="322"/>
    <x v="1"/>
    <n v="2"/>
    <n v="0"/>
    <n v="6"/>
    <n v="7282"/>
    <x v="9145"/>
  </r>
  <r>
    <x v="2"/>
    <x v="0"/>
    <x v="4186"/>
    <x v="284"/>
    <x v="1"/>
    <n v="2"/>
    <n v="0"/>
    <n v="19"/>
    <n v="5956"/>
    <x v="9145"/>
  </r>
  <r>
    <x v="2"/>
    <x v="1"/>
    <x v="2129"/>
    <x v="522"/>
    <x v="1"/>
    <n v="19"/>
    <n v="0"/>
    <n v="377"/>
    <n v="144421"/>
    <x v="9146"/>
  </r>
  <r>
    <x v="2"/>
    <x v="1"/>
    <x v="2129"/>
    <x v="326"/>
    <x v="1"/>
    <n v="1"/>
    <n v="0"/>
    <n v="10"/>
    <n v="7762"/>
    <x v="9146"/>
  </r>
  <r>
    <x v="2"/>
    <x v="0"/>
    <x v="2129"/>
    <x v="522"/>
    <x v="1"/>
    <n v="1"/>
    <n v="0"/>
    <n v="4"/>
    <n v="3642"/>
    <x v="9146"/>
  </r>
  <r>
    <x v="2"/>
    <x v="0"/>
    <x v="2129"/>
    <x v="408"/>
    <x v="1"/>
    <n v="154"/>
    <n v="0"/>
    <n v="1211"/>
    <n v="560639"/>
    <x v="9146"/>
  </r>
  <r>
    <x v="2"/>
    <x v="0"/>
    <x v="2129"/>
    <x v="412"/>
    <x v="1"/>
    <n v="19"/>
    <n v="0"/>
    <n v="99"/>
    <n v="60884"/>
    <x v="9146"/>
  </r>
  <r>
    <x v="2"/>
    <x v="0"/>
    <x v="2129"/>
    <x v="284"/>
    <x v="1"/>
    <n v="2"/>
    <n v="0"/>
    <n v="27"/>
    <n v="7043"/>
    <x v="9146"/>
  </r>
  <r>
    <x v="2"/>
    <x v="0"/>
    <x v="2129"/>
    <x v="475"/>
    <x v="1"/>
    <n v="2"/>
    <n v="0"/>
    <n v="20"/>
    <n v="38947"/>
    <x v="9146"/>
  </r>
  <r>
    <x v="2"/>
    <x v="1"/>
    <x v="2130"/>
    <x v="326"/>
    <x v="1"/>
    <n v="1"/>
    <n v="0"/>
    <n v="6"/>
    <n v="7614"/>
    <x v="5484"/>
  </r>
  <r>
    <x v="2"/>
    <x v="0"/>
    <x v="2130"/>
    <x v="415"/>
    <x v="1"/>
    <n v="5"/>
    <n v="0"/>
    <n v="57"/>
    <n v="20499"/>
    <x v="5484"/>
  </r>
  <r>
    <x v="2"/>
    <x v="0"/>
    <x v="2130"/>
    <x v="405"/>
    <x v="1"/>
    <n v="114"/>
    <n v="0"/>
    <n v="612"/>
    <n v="246097"/>
    <x v="5484"/>
  </r>
  <r>
    <x v="2"/>
    <x v="0"/>
    <x v="2130"/>
    <x v="287"/>
    <x v="1"/>
    <n v="1"/>
    <n v="0"/>
    <n v="23"/>
    <n v="6100"/>
    <x v="5484"/>
  </r>
  <r>
    <x v="2"/>
    <x v="0"/>
    <x v="2130"/>
    <x v="272"/>
    <x v="1"/>
    <n v="1"/>
    <n v="0"/>
    <n v="14"/>
    <n v="6695"/>
    <x v="5484"/>
  </r>
  <r>
    <x v="2"/>
    <x v="0"/>
    <x v="2130"/>
    <x v="475"/>
    <x v="1"/>
    <n v="5"/>
    <n v="0"/>
    <n v="138"/>
    <n v="101342"/>
    <x v="5484"/>
  </r>
  <r>
    <x v="2"/>
    <x v="0"/>
    <x v="2130"/>
    <x v="458"/>
    <x v="1"/>
    <n v="2"/>
    <n v="0"/>
    <n v="32"/>
    <n v="76474"/>
    <x v="5484"/>
  </r>
  <r>
    <x v="2"/>
    <x v="0"/>
    <x v="2131"/>
    <x v="416"/>
    <x v="1"/>
    <n v="14"/>
    <n v="0"/>
    <n v="142"/>
    <n v="40702"/>
    <x v="5485"/>
  </r>
  <r>
    <x v="2"/>
    <x v="0"/>
    <x v="2131"/>
    <x v="286"/>
    <x v="1"/>
    <n v="530"/>
    <n v="0"/>
    <n v="2100"/>
    <n v="790595"/>
    <x v="5485"/>
  </r>
  <r>
    <x v="2"/>
    <x v="0"/>
    <x v="2131"/>
    <x v="414"/>
    <x v="1"/>
    <n v="1"/>
    <n v="0"/>
    <n v="12"/>
    <n v="2535"/>
    <x v="5485"/>
  </r>
  <r>
    <x v="2"/>
    <x v="0"/>
    <x v="2131"/>
    <x v="458"/>
    <x v="1"/>
    <n v="2"/>
    <n v="0"/>
    <n v="100"/>
    <n v="155920"/>
    <x v="5485"/>
  </r>
  <r>
    <x v="2"/>
    <x v="1"/>
    <x v="8636"/>
    <x v="521"/>
    <x v="1"/>
    <n v="25"/>
    <n v="0"/>
    <n v="528"/>
    <n v="201763"/>
    <x v="9147"/>
  </r>
  <r>
    <x v="2"/>
    <x v="1"/>
    <x v="8636"/>
    <x v="326"/>
    <x v="1"/>
    <n v="1"/>
    <n v="0"/>
    <n v="14"/>
    <n v="7762"/>
    <x v="9147"/>
  </r>
  <r>
    <x v="2"/>
    <x v="0"/>
    <x v="8636"/>
    <x v="521"/>
    <x v="1"/>
    <n v="1"/>
    <n v="0"/>
    <n v="5"/>
    <n v="4455"/>
    <x v="9147"/>
  </r>
  <r>
    <x v="2"/>
    <x v="0"/>
    <x v="8636"/>
    <x v="410"/>
    <x v="1"/>
    <n v="50"/>
    <n v="0"/>
    <n v="813"/>
    <n v="251744"/>
    <x v="9147"/>
  </r>
  <r>
    <x v="2"/>
    <x v="0"/>
    <x v="8636"/>
    <x v="411"/>
    <x v="1"/>
    <n v="57"/>
    <n v="0"/>
    <n v="487"/>
    <n v="248210"/>
    <x v="9147"/>
  </r>
  <r>
    <x v="2"/>
    <x v="0"/>
    <x v="8636"/>
    <x v="284"/>
    <x v="1"/>
    <n v="1"/>
    <n v="0"/>
    <n v="25"/>
    <n v="3780"/>
    <x v="9147"/>
  </r>
  <r>
    <x v="2"/>
    <x v="0"/>
    <x v="8636"/>
    <x v="523"/>
    <x v="1"/>
    <n v="19"/>
    <n v="0"/>
    <n v="604"/>
    <n v="249265"/>
    <x v="9147"/>
  </r>
  <r>
    <x v="2"/>
    <x v="0"/>
    <x v="8636"/>
    <x v="458"/>
    <x v="1"/>
    <n v="2"/>
    <n v="0"/>
    <n v="200"/>
    <n v="154896"/>
    <x v="9147"/>
  </r>
  <r>
    <x v="2"/>
    <x v="0"/>
    <x v="8636"/>
    <x v="314"/>
    <x v="1"/>
    <n v="1"/>
    <n v="0"/>
    <n v="88"/>
    <n v="19486"/>
    <x v="9147"/>
  </r>
  <r>
    <x v="2"/>
    <x v="1"/>
    <x v="2132"/>
    <x v="524"/>
    <x v="1"/>
    <n v="1"/>
    <n v="0"/>
    <n v="21"/>
    <n v="14444"/>
    <x v="9148"/>
  </r>
  <r>
    <x v="2"/>
    <x v="0"/>
    <x v="2132"/>
    <x v="407"/>
    <x v="1"/>
    <n v="4"/>
    <n v="0"/>
    <n v="44"/>
    <n v="19202"/>
    <x v="9148"/>
  </r>
  <r>
    <x v="2"/>
    <x v="1"/>
    <x v="5327"/>
    <x v="522"/>
    <x v="1"/>
    <n v="64"/>
    <n v="0"/>
    <n v="1500"/>
    <n v="504088"/>
    <x v="5486"/>
  </r>
  <r>
    <x v="2"/>
    <x v="1"/>
    <x v="5327"/>
    <x v="326"/>
    <x v="1"/>
    <n v="3"/>
    <n v="0"/>
    <n v="109"/>
    <n v="38641"/>
    <x v="5486"/>
  </r>
  <r>
    <x v="2"/>
    <x v="0"/>
    <x v="5327"/>
    <x v="522"/>
    <x v="1"/>
    <n v="1"/>
    <n v="0"/>
    <n v="4"/>
    <n v="3642"/>
    <x v="5486"/>
  </r>
  <r>
    <x v="2"/>
    <x v="0"/>
    <x v="5327"/>
    <x v="408"/>
    <x v="1"/>
    <n v="338"/>
    <n v="0"/>
    <n v="3618"/>
    <n v="1228400"/>
    <x v="5486"/>
  </r>
  <r>
    <x v="2"/>
    <x v="0"/>
    <x v="5327"/>
    <x v="412"/>
    <x v="1"/>
    <n v="85"/>
    <n v="0"/>
    <n v="692"/>
    <n v="283834"/>
    <x v="5486"/>
  </r>
  <r>
    <x v="2"/>
    <x v="0"/>
    <x v="5327"/>
    <x v="279"/>
    <x v="1"/>
    <n v="1"/>
    <n v="0"/>
    <n v="2"/>
    <n v="7824"/>
    <x v="5486"/>
  </r>
  <r>
    <x v="2"/>
    <x v="0"/>
    <x v="5327"/>
    <x v="284"/>
    <x v="1"/>
    <n v="5"/>
    <n v="0"/>
    <n v="90"/>
    <n v="17036"/>
    <x v="5486"/>
  </r>
  <r>
    <x v="2"/>
    <x v="0"/>
    <x v="5327"/>
    <x v="475"/>
    <x v="1"/>
    <n v="25"/>
    <n v="0"/>
    <n v="668"/>
    <n v="501646"/>
    <x v="5486"/>
  </r>
  <r>
    <x v="2"/>
    <x v="0"/>
    <x v="5327"/>
    <x v="458"/>
    <x v="1"/>
    <n v="4"/>
    <n v="0"/>
    <n v="276"/>
    <n v="308870"/>
    <x v="5486"/>
  </r>
  <r>
    <x v="2"/>
    <x v="0"/>
    <x v="5327"/>
    <x v="336"/>
    <x v="1"/>
    <n v="1"/>
    <n v="0"/>
    <n v="3"/>
    <n v="5389"/>
    <x v="5486"/>
  </r>
  <r>
    <x v="2"/>
    <x v="0"/>
    <x v="2133"/>
    <x v="406"/>
    <x v="1"/>
    <n v="30"/>
    <n v="0"/>
    <n v="316"/>
    <n v="94386"/>
    <x v="5487"/>
  </r>
  <r>
    <x v="2"/>
    <x v="0"/>
    <x v="2133"/>
    <x v="284"/>
    <x v="1"/>
    <n v="1"/>
    <n v="0"/>
    <n v="15"/>
    <n v="2978"/>
    <x v="5487"/>
  </r>
  <r>
    <x v="2"/>
    <x v="1"/>
    <x v="5328"/>
    <x v="282"/>
    <x v="1"/>
    <n v="11"/>
    <n v="0"/>
    <n v="217"/>
    <n v="89970"/>
    <x v="5488"/>
  </r>
  <r>
    <x v="2"/>
    <x v="1"/>
    <x v="5328"/>
    <x v="326"/>
    <x v="1"/>
    <n v="1"/>
    <n v="0"/>
    <n v="82"/>
    <n v="24842"/>
    <x v="5488"/>
  </r>
  <r>
    <x v="2"/>
    <x v="0"/>
    <x v="5328"/>
    <x v="283"/>
    <x v="1"/>
    <n v="26"/>
    <n v="0"/>
    <n v="286"/>
    <n v="91010"/>
    <x v="5488"/>
  </r>
  <r>
    <x v="2"/>
    <x v="0"/>
    <x v="5328"/>
    <x v="475"/>
    <x v="1"/>
    <n v="7"/>
    <n v="0"/>
    <n v="244"/>
    <n v="135002"/>
    <x v="5488"/>
  </r>
  <r>
    <x v="2"/>
    <x v="0"/>
    <x v="5328"/>
    <x v="458"/>
    <x v="1"/>
    <n v="2"/>
    <n v="0"/>
    <n v="10"/>
    <n v="113202"/>
    <x v="5488"/>
  </r>
  <r>
    <x v="2"/>
    <x v="1"/>
    <x v="4187"/>
    <x v="522"/>
    <x v="1"/>
    <n v="1"/>
    <n v="0"/>
    <n v="16"/>
    <n v="6625"/>
    <x v="9149"/>
  </r>
  <r>
    <x v="2"/>
    <x v="0"/>
    <x v="2138"/>
    <x v="405"/>
    <x v="1"/>
    <n v="2"/>
    <n v="0"/>
    <n v="6"/>
    <n v="4172"/>
    <x v="9150"/>
  </r>
  <r>
    <x v="2"/>
    <x v="0"/>
    <x v="2139"/>
    <x v="286"/>
    <x v="1"/>
    <n v="5"/>
    <n v="0"/>
    <n v="15"/>
    <n v="6595"/>
    <x v="9151"/>
  </r>
  <r>
    <x v="2"/>
    <x v="0"/>
    <x v="2140"/>
    <x v="521"/>
    <x v="1"/>
    <n v="1"/>
    <n v="0"/>
    <n v="5"/>
    <n v="3457"/>
    <x v="9152"/>
  </r>
  <r>
    <x v="2"/>
    <x v="0"/>
    <x v="2140"/>
    <x v="410"/>
    <x v="1"/>
    <n v="1"/>
    <n v="0"/>
    <n v="26"/>
    <n v="4589"/>
    <x v="9152"/>
  </r>
  <r>
    <x v="2"/>
    <x v="0"/>
    <x v="2140"/>
    <x v="411"/>
    <x v="1"/>
    <n v="64"/>
    <n v="0"/>
    <n v="271"/>
    <n v="273941"/>
    <x v="9152"/>
  </r>
  <r>
    <x v="2"/>
    <x v="1"/>
    <x v="2142"/>
    <x v="522"/>
    <x v="1"/>
    <n v="1"/>
    <n v="0"/>
    <n v="26"/>
    <n v="8092"/>
    <x v="9153"/>
  </r>
  <r>
    <x v="2"/>
    <x v="0"/>
    <x v="2142"/>
    <x v="408"/>
    <x v="1"/>
    <n v="1"/>
    <n v="0"/>
    <n v="8"/>
    <n v="3642"/>
    <x v="9153"/>
  </r>
  <r>
    <x v="2"/>
    <x v="0"/>
    <x v="2142"/>
    <x v="412"/>
    <x v="1"/>
    <n v="29"/>
    <n v="0"/>
    <n v="96"/>
    <n v="91320"/>
    <x v="9153"/>
  </r>
  <r>
    <x v="2"/>
    <x v="0"/>
    <x v="5329"/>
    <x v="406"/>
    <x v="1"/>
    <n v="8"/>
    <n v="0"/>
    <n v="22"/>
    <n v="17032"/>
    <x v="5489"/>
  </r>
  <r>
    <x v="2"/>
    <x v="1"/>
    <x v="2143"/>
    <x v="282"/>
    <x v="1"/>
    <n v="1"/>
    <n v="0"/>
    <n v="6"/>
    <n v="7302"/>
    <x v="5490"/>
  </r>
  <r>
    <x v="2"/>
    <x v="0"/>
    <x v="2143"/>
    <x v="283"/>
    <x v="1"/>
    <n v="2"/>
    <n v="0"/>
    <n v="11"/>
    <n v="5988"/>
    <x v="5490"/>
  </r>
  <r>
    <x v="2"/>
    <x v="0"/>
    <x v="2144"/>
    <x v="283"/>
    <x v="1"/>
    <n v="1"/>
    <n v="0"/>
    <n v="4"/>
    <n v="2395"/>
    <x v="9154"/>
  </r>
  <r>
    <x v="2"/>
    <x v="1"/>
    <x v="8637"/>
    <x v="522"/>
    <x v="1"/>
    <n v="1"/>
    <n v="0"/>
    <n v="11"/>
    <n v="6239"/>
    <x v="9155"/>
  </r>
  <r>
    <x v="2"/>
    <x v="0"/>
    <x v="4190"/>
    <x v="405"/>
    <x v="1"/>
    <n v="3"/>
    <n v="0"/>
    <n v="9"/>
    <n v="6235"/>
    <x v="9156"/>
  </r>
  <r>
    <x v="2"/>
    <x v="0"/>
    <x v="2146"/>
    <x v="410"/>
    <x v="1"/>
    <n v="2"/>
    <n v="0"/>
    <n v="12"/>
    <n v="9178"/>
    <x v="9157"/>
  </r>
  <r>
    <x v="2"/>
    <x v="0"/>
    <x v="2146"/>
    <x v="411"/>
    <x v="1"/>
    <n v="2"/>
    <n v="0"/>
    <n v="11"/>
    <n v="7876"/>
    <x v="9157"/>
  </r>
  <r>
    <x v="2"/>
    <x v="0"/>
    <x v="7185"/>
    <x v="408"/>
    <x v="1"/>
    <n v="1"/>
    <n v="0"/>
    <n v="4"/>
    <n v="3642"/>
    <x v="9158"/>
  </r>
  <r>
    <x v="2"/>
    <x v="0"/>
    <x v="7185"/>
    <x v="412"/>
    <x v="1"/>
    <n v="2"/>
    <n v="0"/>
    <n v="48"/>
    <n v="12354"/>
    <x v="9158"/>
  </r>
  <r>
    <x v="2"/>
    <x v="0"/>
    <x v="8638"/>
    <x v="406"/>
    <x v="1"/>
    <n v="6"/>
    <n v="0"/>
    <n v="12"/>
    <n v="12646"/>
    <x v="9159"/>
  </r>
  <r>
    <x v="2"/>
    <x v="0"/>
    <x v="7186"/>
    <x v="283"/>
    <x v="1"/>
    <n v="1"/>
    <n v="0"/>
    <n v="3"/>
    <n v="2907"/>
    <x v="9160"/>
  </r>
  <r>
    <x v="2"/>
    <x v="0"/>
    <x v="2147"/>
    <x v="284"/>
    <x v="1"/>
    <n v="1"/>
    <n v="0"/>
    <n v="3"/>
    <n v="3035"/>
    <x v="5491"/>
  </r>
  <r>
    <x v="2"/>
    <x v="1"/>
    <x v="2148"/>
    <x v="323"/>
    <x v="1"/>
    <n v="8"/>
    <n v="0"/>
    <n v="104"/>
    <n v="44500"/>
    <x v="9161"/>
  </r>
  <r>
    <x v="2"/>
    <x v="1"/>
    <x v="2148"/>
    <x v="326"/>
    <x v="1"/>
    <n v="1"/>
    <n v="0"/>
    <n v="13"/>
    <n v="7614"/>
    <x v="9161"/>
  </r>
  <r>
    <x v="2"/>
    <x v="0"/>
    <x v="2148"/>
    <x v="322"/>
    <x v="1"/>
    <n v="6"/>
    <n v="0"/>
    <n v="48"/>
    <n v="21426"/>
    <x v="9161"/>
  </r>
  <r>
    <x v="2"/>
    <x v="0"/>
    <x v="2148"/>
    <x v="283"/>
    <x v="1"/>
    <n v="13"/>
    <n v="0"/>
    <n v="48"/>
    <n v="40424"/>
    <x v="9161"/>
  </r>
  <r>
    <x v="2"/>
    <x v="0"/>
    <x v="2148"/>
    <x v="284"/>
    <x v="1"/>
    <n v="3"/>
    <n v="0"/>
    <n v="97"/>
    <n v="14651"/>
    <x v="9161"/>
  </r>
  <r>
    <x v="2"/>
    <x v="0"/>
    <x v="2148"/>
    <x v="475"/>
    <x v="1"/>
    <n v="1"/>
    <n v="0"/>
    <n v="20"/>
    <n v="19286"/>
    <x v="9161"/>
  </r>
  <r>
    <x v="2"/>
    <x v="1"/>
    <x v="2149"/>
    <x v="522"/>
    <x v="1"/>
    <n v="2"/>
    <n v="0"/>
    <n v="19"/>
    <n v="13057"/>
    <x v="9162"/>
  </r>
  <r>
    <x v="2"/>
    <x v="0"/>
    <x v="2149"/>
    <x v="408"/>
    <x v="1"/>
    <n v="11"/>
    <n v="0"/>
    <n v="98"/>
    <n v="41249"/>
    <x v="9162"/>
  </r>
  <r>
    <x v="2"/>
    <x v="0"/>
    <x v="2150"/>
    <x v="405"/>
    <x v="1"/>
    <n v="4"/>
    <n v="0"/>
    <n v="9"/>
    <n v="8383"/>
    <x v="5492"/>
  </r>
  <r>
    <x v="2"/>
    <x v="0"/>
    <x v="2150"/>
    <x v="272"/>
    <x v="1"/>
    <n v="1"/>
    <n v="0"/>
    <n v="10"/>
    <n v="6568"/>
    <x v="5492"/>
  </r>
  <r>
    <x v="2"/>
    <x v="0"/>
    <x v="5330"/>
    <x v="286"/>
    <x v="1"/>
    <n v="30"/>
    <n v="0"/>
    <n v="70"/>
    <n v="39030"/>
    <x v="5493"/>
  </r>
  <r>
    <x v="2"/>
    <x v="0"/>
    <x v="5330"/>
    <x v="267"/>
    <x v="1"/>
    <n v="1"/>
    <n v="0"/>
    <n v="3"/>
    <n v="2574"/>
    <x v="5493"/>
  </r>
  <r>
    <x v="2"/>
    <x v="0"/>
    <x v="5330"/>
    <x v="272"/>
    <x v="1"/>
    <n v="1"/>
    <n v="0"/>
    <n v="16"/>
    <n v="6568"/>
    <x v="5493"/>
  </r>
  <r>
    <x v="2"/>
    <x v="1"/>
    <x v="2152"/>
    <x v="521"/>
    <x v="1"/>
    <n v="6"/>
    <n v="0"/>
    <n v="111"/>
    <n v="48976"/>
    <x v="9163"/>
  </r>
  <r>
    <x v="2"/>
    <x v="0"/>
    <x v="2152"/>
    <x v="521"/>
    <x v="1"/>
    <n v="2"/>
    <n v="0"/>
    <n v="10"/>
    <n v="9178"/>
    <x v="9163"/>
  </r>
  <r>
    <x v="2"/>
    <x v="0"/>
    <x v="2152"/>
    <x v="410"/>
    <x v="1"/>
    <n v="237"/>
    <n v="0"/>
    <n v="947"/>
    <n v="1078771"/>
    <x v="9163"/>
  </r>
  <r>
    <x v="2"/>
    <x v="0"/>
    <x v="2152"/>
    <x v="411"/>
    <x v="1"/>
    <n v="15"/>
    <n v="0"/>
    <n v="60"/>
    <n v="61349"/>
    <x v="9163"/>
  </r>
  <r>
    <x v="2"/>
    <x v="0"/>
    <x v="2152"/>
    <x v="272"/>
    <x v="1"/>
    <n v="2"/>
    <n v="0"/>
    <n v="40"/>
    <n v="13263"/>
    <x v="9163"/>
  </r>
  <r>
    <x v="2"/>
    <x v="0"/>
    <x v="8639"/>
    <x v="407"/>
    <x v="1"/>
    <n v="38"/>
    <n v="0"/>
    <n v="260"/>
    <n v="129480"/>
    <x v="9164"/>
  </r>
  <r>
    <x v="2"/>
    <x v="1"/>
    <x v="2153"/>
    <x v="522"/>
    <x v="1"/>
    <n v="2"/>
    <n v="0"/>
    <n v="29"/>
    <n v="13872"/>
    <x v="9165"/>
  </r>
  <r>
    <x v="2"/>
    <x v="0"/>
    <x v="2153"/>
    <x v="522"/>
    <x v="1"/>
    <n v="1"/>
    <n v="0"/>
    <n v="2"/>
    <n v="3642"/>
    <x v="9165"/>
  </r>
  <r>
    <x v="2"/>
    <x v="0"/>
    <x v="2153"/>
    <x v="408"/>
    <x v="1"/>
    <n v="18"/>
    <n v="0"/>
    <n v="79"/>
    <n v="61722"/>
    <x v="9165"/>
  </r>
  <r>
    <x v="2"/>
    <x v="0"/>
    <x v="2153"/>
    <x v="412"/>
    <x v="1"/>
    <n v="2"/>
    <n v="0"/>
    <n v="6"/>
    <n v="6468"/>
    <x v="9165"/>
  </r>
  <r>
    <x v="2"/>
    <x v="0"/>
    <x v="2154"/>
    <x v="406"/>
    <x v="1"/>
    <n v="194"/>
    <n v="0"/>
    <n v="460"/>
    <n v="428898"/>
    <x v="5494"/>
  </r>
  <r>
    <x v="2"/>
    <x v="0"/>
    <x v="2154"/>
    <x v="279"/>
    <x v="1"/>
    <n v="1"/>
    <n v="0"/>
    <n v="2"/>
    <n v="7824"/>
    <x v="5494"/>
  </r>
  <r>
    <x v="2"/>
    <x v="0"/>
    <x v="2154"/>
    <x v="272"/>
    <x v="1"/>
    <n v="4"/>
    <n v="0"/>
    <n v="11"/>
    <n v="25758"/>
    <x v="5494"/>
  </r>
  <r>
    <x v="2"/>
    <x v="1"/>
    <x v="5331"/>
    <x v="282"/>
    <x v="1"/>
    <n v="12"/>
    <n v="0"/>
    <n v="109"/>
    <n v="81762"/>
    <x v="5495"/>
  </r>
  <r>
    <x v="2"/>
    <x v="0"/>
    <x v="5331"/>
    <x v="283"/>
    <x v="1"/>
    <n v="85"/>
    <n v="0"/>
    <n v="427"/>
    <n v="262242"/>
    <x v="5495"/>
  </r>
  <r>
    <x v="2"/>
    <x v="0"/>
    <x v="5331"/>
    <x v="284"/>
    <x v="1"/>
    <n v="1"/>
    <n v="0"/>
    <n v="4"/>
    <n v="3035"/>
    <x v="5495"/>
  </r>
  <r>
    <x v="2"/>
    <x v="0"/>
    <x v="5331"/>
    <x v="272"/>
    <x v="1"/>
    <n v="1"/>
    <n v="0"/>
    <n v="53"/>
    <n v="6185"/>
    <x v="5495"/>
  </r>
  <r>
    <x v="2"/>
    <x v="0"/>
    <x v="2155"/>
    <x v="284"/>
    <x v="1"/>
    <n v="1"/>
    <n v="0"/>
    <n v="2"/>
    <n v="2978"/>
    <x v="9166"/>
  </r>
  <r>
    <x v="2"/>
    <x v="1"/>
    <x v="2156"/>
    <x v="282"/>
    <x v="1"/>
    <n v="3"/>
    <n v="0"/>
    <n v="47"/>
    <n v="25341"/>
    <x v="9167"/>
  </r>
  <r>
    <x v="2"/>
    <x v="1"/>
    <x v="2156"/>
    <x v="326"/>
    <x v="1"/>
    <n v="4"/>
    <n v="0"/>
    <n v="123"/>
    <n v="45581"/>
    <x v="9167"/>
  </r>
  <r>
    <x v="2"/>
    <x v="0"/>
    <x v="2156"/>
    <x v="283"/>
    <x v="1"/>
    <n v="3"/>
    <n v="0"/>
    <n v="9"/>
    <n v="8895"/>
    <x v="9167"/>
  </r>
  <r>
    <x v="2"/>
    <x v="0"/>
    <x v="2156"/>
    <x v="284"/>
    <x v="1"/>
    <n v="16"/>
    <n v="0"/>
    <n v="295"/>
    <n v="63214"/>
    <x v="9167"/>
  </r>
  <r>
    <x v="2"/>
    <x v="0"/>
    <x v="2156"/>
    <x v="336"/>
    <x v="1"/>
    <n v="7"/>
    <n v="0"/>
    <n v="330"/>
    <n v="130532"/>
    <x v="9167"/>
  </r>
  <r>
    <x v="2"/>
    <x v="1"/>
    <x v="2157"/>
    <x v="522"/>
    <x v="1"/>
    <n v="3"/>
    <n v="0"/>
    <n v="70"/>
    <n v="21931"/>
    <x v="5496"/>
  </r>
  <r>
    <x v="2"/>
    <x v="0"/>
    <x v="2157"/>
    <x v="408"/>
    <x v="1"/>
    <n v="9"/>
    <n v="0"/>
    <n v="57"/>
    <n v="31752"/>
    <x v="5496"/>
  </r>
  <r>
    <x v="2"/>
    <x v="0"/>
    <x v="2157"/>
    <x v="412"/>
    <x v="1"/>
    <n v="1"/>
    <n v="0"/>
    <n v="11"/>
    <n v="3282"/>
    <x v="5496"/>
  </r>
  <r>
    <x v="2"/>
    <x v="0"/>
    <x v="2157"/>
    <x v="287"/>
    <x v="1"/>
    <n v="2"/>
    <n v="0"/>
    <n v="92"/>
    <n v="24103"/>
    <x v="5496"/>
  </r>
  <r>
    <x v="2"/>
    <x v="0"/>
    <x v="2158"/>
    <x v="405"/>
    <x v="1"/>
    <n v="3"/>
    <n v="0"/>
    <n v="10"/>
    <n v="6258"/>
    <x v="5497"/>
  </r>
  <r>
    <x v="2"/>
    <x v="0"/>
    <x v="2159"/>
    <x v="416"/>
    <x v="1"/>
    <n v="2"/>
    <n v="0"/>
    <n v="6"/>
    <n v="4624"/>
    <x v="5498"/>
  </r>
  <r>
    <x v="2"/>
    <x v="0"/>
    <x v="2159"/>
    <x v="286"/>
    <x v="1"/>
    <n v="55"/>
    <n v="0"/>
    <n v="385"/>
    <n v="104635"/>
    <x v="5498"/>
  </r>
  <r>
    <x v="2"/>
    <x v="0"/>
    <x v="2159"/>
    <x v="414"/>
    <x v="1"/>
    <n v="2"/>
    <n v="0"/>
    <n v="13"/>
    <n v="5022"/>
    <x v="5498"/>
  </r>
  <r>
    <x v="2"/>
    <x v="1"/>
    <x v="8640"/>
    <x v="521"/>
    <x v="1"/>
    <n v="9"/>
    <n v="0"/>
    <n v="225"/>
    <n v="78653"/>
    <x v="9168"/>
  </r>
  <r>
    <x v="2"/>
    <x v="0"/>
    <x v="8640"/>
    <x v="410"/>
    <x v="1"/>
    <n v="25"/>
    <n v="0"/>
    <n v="228"/>
    <n v="112877"/>
    <x v="9168"/>
  </r>
  <r>
    <x v="2"/>
    <x v="0"/>
    <x v="8640"/>
    <x v="411"/>
    <x v="1"/>
    <n v="6"/>
    <n v="0"/>
    <n v="30"/>
    <n v="25734"/>
    <x v="9168"/>
  </r>
  <r>
    <x v="2"/>
    <x v="0"/>
    <x v="8640"/>
    <x v="300"/>
    <x v="1"/>
    <n v="2"/>
    <n v="0"/>
    <n v="17"/>
    <n v="5802"/>
    <x v="9168"/>
  </r>
  <r>
    <x v="2"/>
    <x v="0"/>
    <x v="8640"/>
    <x v="287"/>
    <x v="1"/>
    <n v="3"/>
    <n v="0"/>
    <n v="39"/>
    <n v="12346"/>
    <x v="9168"/>
  </r>
  <r>
    <x v="2"/>
    <x v="0"/>
    <x v="8640"/>
    <x v="272"/>
    <x v="1"/>
    <n v="1"/>
    <n v="0"/>
    <n v="55"/>
    <n v="6376"/>
    <x v="9168"/>
  </r>
  <r>
    <x v="2"/>
    <x v="0"/>
    <x v="8640"/>
    <x v="523"/>
    <x v="1"/>
    <n v="2"/>
    <n v="0"/>
    <n v="76"/>
    <n v="26332"/>
    <x v="9168"/>
  </r>
  <r>
    <x v="2"/>
    <x v="0"/>
    <x v="2163"/>
    <x v="525"/>
    <x v="1"/>
    <n v="1"/>
    <n v="0"/>
    <n v="24"/>
    <n v="5821"/>
    <x v="9169"/>
  </r>
  <r>
    <x v="2"/>
    <x v="0"/>
    <x v="2163"/>
    <x v="407"/>
    <x v="1"/>
    <n v="10"/>
    <n v="0"/>
    <n v="46"/>
    <n v="24150"/>
    <x v="9169"/>
  </r>
  <r>
    <x v="2"/>
    <x v="1"/>
    <x v="5332"/>
    <x v="522"/>
    <x v="1"/>
    <n v="4"/>
    <n v="0"/>
    <n v="72"/>
    <n v="27913"/>
    <x v="5499"/>
  </r>
  <r>
    <x v="2"/>
    <x v="0"/>
    <x v="5332"/>
    <x v="408"/>
    <x v="1"/>
    <n v="12"/>
    <n v="0"/>
    <n v="101"/>
    <n v="44733"/>
    <x v="5499"/>
  </r>
  <r>
    <x v="2"/>
    <x v="0"/>
    <x v="5332"/>
    <x v="412"/>
    <x v="1"/>
    <n v="4"/>
    <n v="0"/>
    <n v="17"/>
    <n v="12689"/>
    <x v="5499"/>
  </r>
  <r>
    <x v="2"/>
    <x v="0"/>
    <x v="5333"/>
    <x v="406"/>
    <x v="1"/>
    <n v="128"/>
    <n v="0"/>
    <n v="304"/>
    <n v="276820"/>
    <x v="5500"/>
  </r>
  <r>
    <x v="2"/>
    <x v="0"/>
    <x v="5333"/>
    <x v="284"/>
    <x v="1"/>
    <n v="2"/>
    <n v="0"/>
    <n v="4"/>
    <n v="6013"/>
    <x v="5500"/>
  </r>
  <r>
    <x v="2"/>
    <x v="1"/>
    <x v="4197"/>
    <x v="282"/>
    <x v="1"/>
    <n v="1"/>
    <n v="0"/>
    <n v="10"/>
    <n v="7089"/>
    <x v="5501"/>
  </r>
  <r>
    <x v="2"/>
    <x v="0"/>
    <x v="4197"/>
    <x v="283"/>
    <x v="1"/>
    <n v="11"/>
    <n v="0"/>
    <n v="31"/>
    <n v="32673"/>
    <x v="5501"/>
  </r>
  <r>
    <x v="2"/>
    <x v="0"/>
    <x v="4197"/>
    <x v="267"/>
    <x v="1"/>
    <n v="1"/>
    <n v="0"/>
    <n v="2"/>
    <n v="2574"/>
    <x v="5501"/>
  </r>
  <r>
    <x v="2"/>
    <x v="0"/>
    <x v="4197"/>
    <x v="475"/>
    <x v="1"/>
    <n v="1"/>
    <n v="0"/>
    <n v="34"/>
    <n v="19661"/>
    <x v="5501"/>
  </r>
  <r>
    <x v="2"/>
    <x v="0"/>
    <x v="5334"/>
    <x v="287"/>
    <x v="1"/>
    <n v="1"/>
    <n v="0"/>
    <n v="7"/>
    <n v="5334"/>
    <x v="5502"/>
  </r>
  <r>
    <x v="2"/>
    <x v="0"/>
    <x v="5334"/>
    <x v="284"/>
    <x v="1"/>
    <n v="5"/>
    <n v="0"/>
    <n v="20"/>
    <n v="14890"/>
    <x v="5502"/>
  </r>
  <r>
    <x v="2"/>
    <x v="0"/>
    <x v="5334"/>
    <x v="267"/>
    <x v="1"/>
    <n v="3"/>
    <n v="0"/>
    <n v="16"/>
    <n v="7574"/>
    <x v="5502"/>
  </r>
  <r>
    <x v="2"/>
    <x v="0"/>
    <x v="5334"/>
    <x v="288"/>
    <x v="1"/>
    <n v="3"/>
    <n v="0"/>
    <n v="26"/>
    <n v="14202"/>
    <x v="5502"/>
  </r>
  <r>
    <x v="2"/>
    <x v="0"/>
    <x v="5334"/>
    <x v="413"/>
    <x v="1"/>
    <n v="16"/>
    <n v="0"/>
    <n v="254"/>
    <n v="108942"/>
    <x v="5502"/>
  </r>
  <r>
    <x v="2"/>
    <x v="0"/>
    <x v="5334"/>
    <x v="325"/>
    <x v="1"/>
    <n v="188"/>
    <n v="0"/>
    <n v="758"/>
    <n v="540280"/>
    <x v="5502"/>
  </r>
  <r>
    <x v="2"/>
    <x v="0"/>
    <x v="5334"/>
    <x v="314"/>
    <x v="1"/>
    <n v="1"/>
    <n v="0"/>
    <n v="9"/>
    <n v="13455"/>
    <x v="5502"/>
  </r>
  <r>
    <x v="2"/>
    <x v="0"/>
    <x v="5334"/>
    <x v="336"/>
    <x v="1"/>
    <n v="3"/>
    <n v="0"/>
    <n v="87"/>
    <n v="39581"/>
    <x v="5502"/>
  </r>
  <r>
    <x v="2"/>
    <x v="1"/>
    <x v="5335"/>
    <x v="326"/>
    <x v="1"/>
    <n v="5"/>
    <n v="0"/>
    <n v="84"/>
    <n v="41164"/>
    <x v="5503"/>
  </r>
  <r>
    <x v="2"/>
    <x v="0"/>
    <x v="5335"/>
    <x v="284"/>
    <x v="1"/>
    <n v="9"/>
    <n v="0"/>
    <n v="51"/>
    <n v="26367"/>
    <x v="5503"/>
  </r>
  <r>
    <x v="2"/>
    <x v="0"/>
    <x v="5335"/>
    <x v="267"/>
    <x v="1"/>
    <n v="14"/>
    <n v="0"/>
    <n v="56"/>
    <n v="37122"/>
    <x v="5503"/>
  </r>
  <r>
    <x v="2"/>
    <x v="0"/>
    <x v="5335"/>
    <x v="413"/>
    <x v="1"/>
    <n v="16"/>
    <n v="0"/>
    <n v="116"/>
    <n v="56950"/>
    <x v="5503"/>
  </r>
  <r>
    <x v="2"/>
    <x v="0"/>
    <x v="5335"/>
    <x v="325"/>
    <x v="1"/>
    <n v="264"/>
    <n v="0"/>
    <n v="1006"/>
    <n v="705630"/>
    <x v="5503"/>
  </r>
  <r>
    <x v="2"/>
    <x v="0"/>
    <x v="5335"/>
    <x v="336"/>
    <x v="1"/>
    <n v="7"/>
    <n v="0"/>
    <n v="111"/>
    <n v="83036"/>
    <x v="5503"/>
  </r>
  <r>
    <x v="2"/>
    <x v="0"/>
    <x v="2168"/>
    <x v="284"/>
    <x v="1"/>
    <n v="1"/>
    <n v="0"/>
    <n v="2"/>
    <n v="2978"/>
    <x v="5504"/>
  </r>
  <r>
    <x v="2"/>
    <x v="0"/>
    <x v="2168"/>
    <x v="288"/>
    <x v="1"/>
    <n v="1"/>
    <n v="0"/>
    <n v="36"/>
    <n v="4876"/>
    <x v="5504"/>
  </r>
  <r>
    <x v="2"/>
    <x v="0"/>
    <x v="2168"/>
    <x v="475"/>
    <x v="1"/>
    <n v="1"/>
    <n v="0"/>
    <n v="14"/>
    <n v="19661"/>
    <x v="5504"/>
  </r>
  <r>
    <x v="2"/>
    <x v="0"/>
    <x v="2168"/>
    <x v="413"/>
    <x v="1"/>
    <n v="14"/>
    <n v="0"/>
    <n v="136"/>
    <n v="55802"/>
    <x v="5504"/>
  </r>
  <r>
    <x v="2"/>
    <x v="0"/>
    <x v="2168"/>
    <x v="325"/>
    <x v="1"/>
    <n v="472"/>
    <n v="0"/>
    <n v="1670"/>
    <n v="1289558"/>
    <x v="5504"/>
  </r>
  <r>
    <x v="2"/>
    <x v="0"/>
    <x v="2169"/>
    <x v="284"/>
    <x v="1"/>
    <n v="5"/>
    <n v="0"/>
    <n v="30"/>
    <n v="14629"/>
    <x v="5505"/>
  </r>
  <r>
    <x v="2"/>
    <x v="0"/>
    <x v="2169"/>
    <x v="288"/>
    <x v="1"/>
    <n v="1"/>
    <n v="0"/>
    <n v="45"/>
    <n v="4876"/>
    <x v="5505"/>
  </r>
  <r>
    <x v="2"/>
    <x v="0"/>
    <x v="2169"/>
    <x v="413"/>
    <x v="1"/>
    <n v="30"/>
    <n v="0"/>
    <n v="198"/>
    <n v="106288"/>
    <x v="5505"/>
  </r>
  <r>
    <x v="2"/>
    <x v="0"/>
    <x v="2169"/>
    <x v="325"/>
    <x v="1"/>
    <n v="698"/>
    <n v="0"/>
    <n v="2714"/>
    <n v="1958166"/>
    <x v="5505"/>
  </r>
  <r>
    <x v="2"/>
    <x v="0"/>
    <x v="5336"/>
    <x v="414"/>
    <x v="1"/>
    <n v="1"/>
    <n v="0"/>
    <n v="2"/>
    <n v="2487"/>
    <x v="5506"/>
  </r>
  <r>
    <x v="2"/>
    <x v="0"/>
    <x v="5336"/>
    <x v="267"/>
    <x v="1"/>
    <n v="1"/>
    <n v="0"/>
    <n v="2"/>
    <n v="2574"/>
    <x v="5506"/>
  </r>
  <r>
    <x v="2"/>
    <x v="0"/>
    <x v="5336"/>
    <x v="325"/>
    <x v="1"/>
    <n v="104"/>
    <n v="0"/>
    <n v="390"/>
    <n v="175424"/>
    <x v="5506"/>
  </r>
  <r>
    <x v="2"/>
    <x v="1"/>
    <x v="5337"/>
    <x v="326"/>
    <x v="1"/>
    <n v="1"/>
    <n v="0"/>
    <n v="11"/>
    <n v="7392"/>
    <x v="5507"/>
  </r>
  <r>
    <x v="2"/>
    <x v="0"/>
    <x v="5337"/>
    <x v="409"/>
    <x v="1"/>
    <n v="731"/>
    <n v="0"/>
    <n v="3531"/>
    <n v="2316967"/>
    <x v="5507"/>
  </r>
  <r>
    <x v="2"/>
    <x v="0"/>
    <x v="5337"/>
    <x v="279"/>
    <x v="1"/>
    <n v="1"/>
    <n v="0"/>
    <n v="11"/>
    <n v="8059"/>
    <x v="5507"/>
  </r>
  <r>
    <x v="2"/>
    <x v="0"/>
    <x v="5337"/>
    <x v="284"/>
    <x v="1"/>
    <n v="4"/>
    <n v="0"/>
    <n v="29"/>
    <n v="11825"/>
    <x v="5507"/>
  </r>
  <r>
    <x v="2"/>
    <x v="0"/>
    <x v="5337"/>
    <x v="267"/>
    <x v="1"/>
    <n v="3"/>
    <n v="0"/>
    <n v="9"/>
    <n v="7574"/>
    <x v="5507"/>
  </r>
  <r>
    <x v="2"/>
    <x v="0"/>
    <x v="5337"/>
    <x v="288"/>
    <x v="1"/>
    <n v="1"/>
    <n v="0"/>
    <n v="7"/>
    <n v="4876"/>
    <x v="5507"/>
  </r>
  <r>
    <x v="2"/>
    <x v="0"/>
    <x v="5337"/>
    <x v="314"/>
    <x v="1"/>
    <n v="1"/>
    <n v="0"/>
    <n v="52"/>
    <n v="13063"/>
    <x v="5507"/>
  </r>
  <r>
    <x v="2"/>
    <x v="0"/>
    <x v="5337"/>
    <x v="336"/>
    <x v="1"/>
    <n v="4"/>
    <n v="0"/>
    <n v="146"/>
    <n v="53428"/>
    <x v="5507"/>
  </r>
  <r>
    <x v="2"/>
    <x v="0"/>
    <x v="2174"/>
    <x v="413"/>
    <x v="1"/>
    <n v="6"/>
    <n v="0"/>
    <n v="86"/>
    <n v="38740"/>
    <x v="5508"/>
  </r>
  <r>
    <x v="2"/>
    <x v="0"/>
    <x v="2174"/>
    <x v="325"/>
    <x v="1"/>
    <n v="252"/>
    <n v="0"/>
    <n v="952"/>
    <n v="730704"/>
    <x v="5508"/>
  </r>
  <r>
    <x v="2"/>
    <x v="0"/>
    <x v="5338"/>
    <x v="279"/>
    <x v="1"/>
    <n v="1"/>
    <n v="0"/>
    <n v="20"/>
    <n v="7824"/>
    <x v="5509"/>
  </r>
  <r>
    <x v="2"/>
    <x v="0"/>
    <x v="5338"/>
    <x v="284"/>
    <x v="1"/>
    <n v="13"/>
    <n v="0"/>
    <n v="73"/>
    <n v="37857"/>
    <x v="5509"/>
  </r>
  <r>
    <x v="2"/>
    <x v="0"/>
    <x v="5338"/>
    <x v="288"/>
    <x v="1"/>
    <n v="4"/>
    <n v="0"/>
    <n v="36"/>
    <n v="17833"/>
    <x v="5509"/>
  </r>
  <r>
    <x v="2"/>
    <x v="0"/>
    <x v="5338"/>
    <x v="413"/>
    <x v="1"/>
    <n v="70"/>
    <n v="0"/>
    <n v="572"/>
    <n v="305352"/>
    <x v="5509"/>
  </r>
  <r>
    <x v="2"/>
    <x v="0"/>
    <x v="5338"/>
    <x v="325"/>
    <x v="1"/>
    <n v="2530"/>
    <n v="0"/>
    <n v="8080"/>
    <n v="6749284"/>
    <x v="5509"/>
  </r>
  <r>
    <x v="2"/>
    <x v="0"/>
    <x v="5338"/>
    <x v="314"/>
    <x v="1"/>
    <n v="3"/>
    <n v="0"/>
    <n v="62"/>
    <n v="40365"/>
    <x v="5509"/>
  </r>
  <r>
    <x v="2"/>
    <x v="0"/>
    <x v="5338"/>
    <x v="336"/>
    <x v="1"/>
    <n v="4"/>
    <n v="0"/>
    <n v="36"/>
    <n v="53036"/>
    <x v="5509"/>
  </r>
  <r>
    <x v="2"/>
    <x v="0"/>
    <x v="5339"/>
    <x v="279"/>
    <x v="1"/>
    <n v="2"/>
    <n v="0"/>
    <n v="74"/>
    <n v="16118"/>
    <x v="5510"/>
  </r>
  <r>
    <x v="2"/>
    <x v="0"/>
    <x v="5339"/>
    <x v="284"/>
    <x v="1"/>
    <n v="1"/>
    <n v="0"/>
    <n v="3"/>
    <n v="2891"/>
    <x v="5510"/>
  </r>
  <r>
    <x v="2"/>
    <x v="0"/>
    <x v="5339"/>
    <x v="288"/>
    <x v="1"/>
    <n v="2"/>
    <n v="0"/>
    <n v="6"/>
    <n v="9752"/>
    <x v="5510"/>
  </r>
  <r>
    <x v="2"/>
    <x v="0"/>
    <x v="5339"/>
    <x v="413"/>
    <x v="1"/>
    <n v="32"/>
    <n v="0"/>
    <n v="146"/>
    <n v="66616"/>
    <x v="5510"/>
  </r>
  <r>
    <x v="2"/>
    <x v="0"/>
    <x v="5339"/>
    <x v="325"/>
    <x v="1"/>
    <n v="482"/>
    <n v="0"/>
    <n v="1528"/>
    <n v="800030"/>
    <x v="5510"/>
  </r>
  <r>
    <x v="2"/>
    <x v="0"/>
    <x v="5339"/>
    <x v="336"/>
    <x v="1"/>
    <n v="1"/>
    <n v="0"/>
    <n v="6"/>
    <n v="13063"/>
    <x v="5510"/>
  </r>
  <r>
    <x v="2"/>
    <x v="0"/>
    <x v="5340"/>
    <x v="284"/>
    <x v="1"/>
    <n v="2"/>
    <n v="0"/>
    <n v="11"/>
    <n v="7085"/>
    <x v="5511"/>
  </r>
  <r>
    <x v="2"/>
    <x v="0"/>
    <x v="5340"/>
    <x v="267"/>
    <x v="1"/>
    <n v="6"/>
    <n v="0"/>
    <n v="26"/>
    <n v="15148"/>
    <x v="5511"/>
  </r>
  <r>
    <x v="2"/>
    <x v="0"/>
    <x v="5340"/>
    <x v="288"/>
    <x v="1"/>
    <n v="1"/>
    <n v="0"/>
    <n v="3"/>
    <n v="4970"/>
    <x v="5511"/>
  </r>
  <r>
    <x v="2"/>
    <x v="0"/>
    <x v="5340"/>
    <x v="413"/>
    <x v="1"/>
    <n v="34"/>
    <n v="0"/>
    <n v="456"/>
    <n v="187696"/>
    <x v="5511"/>
  </r>
  <r>
    <x v="2"/>
    <x v="0"/>
    <x v="5340"/>
    <x v="325"/>
    <x v="1"/>
    <n v="272"/>
    <n v="0"/>
    <n v="1500"/>
    <n v="864324"/>
    <x v="5511"/>
  </r>
  <r>
    <x v="2"/>
    <x v="0"/>
    <x v="5340"/>
    <x v="336"/>
    <x v="1"/>
    <n v="1"/>
    <n v="0"/>
    <n v="42"/>
    <n v="13455"/>
    <x v="5511"/>
  </r>
  <r>
    <x v="2"/>
    <x v="0"/>
    <x v="2178"/>
    <x v="283"/>
    <x v="1"/>
    <n v="1"/>
    <n v="0"/>
    <n v="2"/>
    <n v="2820"/>
    <x v="9170"/>
  </r>
  <r>
    <x v="2"/>
    <x v="1"/>
    <x v="2179"/>
    <x v="522"/>
    <x v="1"/>
    <n v="1"/>
    <n v="0"/>
    <n v="12"/>
    <n v="6625"/>
    <x v="9171"/>
  </r>
  <r>
    <x v="2"/>
    <x v="0"/>
    <x v="7193"/>
    <x v="415"/>
    <x v="1"/>
    <n v="1"/>
    <n v="0"/>
    <n v="11"/>
    <n v="4025"/>
    <x v="9172"/>
  </r>
  <r>
    <x v="2"/>
    <x v="0"/>
    <x v="7193"/>
    <x v="405"/>
    <x v="1"/>
    <n v="3"/>
    <n v="0"/>
    <n v="11"/>
    <n v="6258"/>
    <x v="9172"/>
  </r>
  <r>
    <x v="2"/>
    <x v="0"/>
    <x v="8641"/>
    <x v="286"/>
    <x v="1"/>
    <n v="5"/>
    <n v="0"/>
    <n v="15"/>
    <n v="6505"/>
    <x v="9173"/>
  </r>
  <r>
    <x v="2"/>
    <x v="1"/>
    <x v="8642"/>
    <x v="521"/>
    <x v="1"/>
    <n v="1"/>
    <n v="0"/>
    <n v="12"/>
    <n v="7249"/>
    <x v="9174"/>
  </r>
  <r>
    <x v="2"/>
    <x v="0"/>
    <x v="8642"/>
    <x v="410"/>
    <x v="1"/>
    <n v="1"/>
    <n v="0"/>
    <n v="2"/>
    <n v="4322"/>
    <x v="9174"/>
  </r>
  <r>
    <x v="2"/>
    <x v="0"/>
    <x v="4199"/>
    <x v="407"/>
    <x v="1"/>
    <n v="2"/>
    <n v="0"/>
    <n v="6"/>
    <n v="4586"/>
    <x v="5512"/>
  </r>
  <r>
    <x v="2"/>
    <x v="0"/>
    <x v="7194"/>
    <x v="408"/>
    <x v="1"/>
    <n v="4"/>
    <n v="0"/>
    <n v="20"/>
    <n v="13050"/>
    <x v="9175"/>
  </r>
  <r>
    <x v="2"/>
    <x v="0"/>
    <x v="8643"/>
    <x v="406"/>
    <x v="1"/>
    <n v="2"/>
    <n v="0"/>
    <n v="8"/>
    <n v="4258"/>
    <x v="9176"/>
  </r>
  <r>
    <x v="2"/>
    <x v="0"/>
    <x v="8644"/>
    <x v="284"/>
    <x v="1"/>
    <n v="1"/>
    <n v="0"/>
    <n v="2"/>
    <n v="4394"/>
    <x v="9177"/>
  </r>
  <r>
    <x v="2"/>
    <x v="0"/>
    <x v="2181"/>
    <x v="271"/>
    <x v="1"/>
    <n v="3"/>
    <n v="0"/>
    <n v="56"/>
    <n v="22759"/>
    <x v="9178"/>
  </r>
  <r>
    <x v="2"/>
    <x v="0"/>
    <x v="2182"/>
    <x v="267"/>
    <x v="1"/>
    <n v="1"/>
    <n v="0"/>
    <n v="3"/>
    <n v="2574"/>
    <x v="9179"/>
  </r>
  <r>
    <x v="2"/>
    <x v="0"/>
    <x v="5341"/>
    <x v="271"/>
    <x v="1"/>
    <n v="4"/>
    <n v="0"/>
    <n v="9"/>
    <n v="25172"/>
    <x v="5513"/>
  </r>
  <r>
    <x v="2"/>
    <x v="0"/>
    <x v="8645"/>
    <x v="271"/>
    <x v="1"/>
    <n v="1"/>
    <n v="0"/>
    <n v="6"/>
    <n v="6643"/>
    <x v="9180"/>
  </r>
  <r>
    <x v="2"/>
    <x v="0"/>
    <x v="8646"/>
    <x v="286"/>
    <x v="1"/>
    <n v="5"/>
    <n v="0"/>
    <n v="10"/>
    <n v="6505"/>
    <x v="9181"/>
  </r>
  <r>
    <x v="2"/>
    <x v="0"/>
    <x v="2190"/>
    <x v="271"/>
    <x v="1"/>
    <n v="14"/>
    <n v="0"/>
    <n v="146"/>
    <n v="92042"/>
    <x v="9182"/>
  </r>
  <r>
    <x v="2"/>
    <x v="0"/>
    <x v="5342"/>
    <x v="271"/>
    <x v="1"/>
    <n v="1"/>
    <n v="0"/>
    <n v="5"/>
    <n v="6643"/>
    <x v="5514"/>
  </r>
  <r>
    <x v="2"/>
    <x v="0"/>
    <x v="8647"/>
    <x v="271"/>
    <x v="1"/>
    <n v="3"/>
    <n v="0"/>
    <n v="37"/>
    <n v="16226"/>
    <x v="9183"/>
  </r>
  <r>
    <x v="2"/>
    <x v="0"/>
    <x v="2192"/>
    <x v="406"/>
    <x v="1"/>
    <n v="8"/>
    <n v="0"/>
    <n v="44"/>
    <n v="17514"/>
    <x v="9184"/>
  </r>
  <r>
    <x v="2"/>
    <x v="0"/>
    <x v="2193"/>
    <x v="271"/>
    <x v="1"/>
    <n v="2"/>
    <n v="0"/>
    <n v="31"/>
    <n v="13286"/>
    <x v="5515"/>
  </r>
  <r>
    <x v="2"/>
    <x v="0"/>
    <x v="2204"/>
    <x v="408"/>
    <x v="1"/>
    <n v="1"/>
    <n v="0"/>
    <n v="7"/>
    <n v="3536"/>
    <x v="9185"/>
  </r>
  <r>
    <x v="2"/>
    <x v="0"/>
    <x v="2209"/>
    <x v="410"/>
    <x v="1"/>
    <n v="8"/>
    <n v="0"/>
    <n v="18"/>
    <n v="35774"/>
    <x v="9186"/>
  </r>
  <r>
    <x v="2"/>
    <x v="0"/>
    <x v="8648"/>
    <x v="407"/>
    <x v="1"/>
    <n v="2"/>
    <n v="0"/>
    <n v="52"/>
    <n v="20826"/>
    <x v="9187"/>
  </r>
  <r>
    <x v="2"/>
    <x v="0"/>
    <x v="5343"/>
    <x v="406"/>
    <x v="1"/>
    <n v="12"/>
    <n v="0"/>
    <n v="36"/>
    <n v="26256"/>
    <x v="5516"/>
  </r>
  <r>
    <x v="2"/>
    <x v="1"/>
    <x v="2219"/>
    <x v="282"/>
    <x v="1"/>
    <n v="1"/>
    <n v="0"/>
    <n v="7"/>
    <n v="7089"/>
    <x v="9188"/>
  </r>
  <r>
    <x v="2"/>
    <x v="0"/>
    <x v="2219"/>
    <x v="283"/>
    <x v="1"/>
    <n v="13"/>
    <n v="0"/>
    <n v="76"/>
    <n v="39109"/>
    <x v="9188"/>
  </r>
  <r>
    <x v="2"/>
    <x v="0"/>
    <x v="2219"/>
    <x v="272"/>
    <x v="1"/>
    <n v="1"/>
    <n v="0"/>
    <n v="11"/>
    <n v="6568"/>
    <x v="9188"/>
  </r>
  <r>
    <x v="2"/>
    <x v="1"/>
    <x v="5344"/>
    <x v="522"/>
    <x v="1"/>
    <n v="64"/>
    <n v="0"/>
    <n v="804"/>
    <n v="421555"/>
    <x v="5517"/>
  </r>
  <r>
    <x v="2"/>
    <x v="1"/>
    <x v="5344"/>
    <x v="326"/>
    <x v="1"/>
    <n v="6"/>
    <n v="0"/>
    <n v="76"/>
    <n v="52402"/>
    <x v="5517"/>
  </r>
  <r>
    <x v="2"/>
    <x v="0"/>
    <x v="5344"/>
    <x v="522"/>
    <x v="1"/>
    <n v="10"/>
    <n v="0"/>
    <n v="37"/>
    <n v="35996"/>
    <x v="5517"/>
  </r>
  <r>
    <x v="2"/>
    <x v="0"/>
    <x v="5344"/>
    <x v="408"/>
    <x v="1"/>
    <n v="238"/>
    <n v="0"/>
    <n v="1530"/>
    <n v="863716"/>
    <x v="5517"/>
  </r>
  <r>
    <x v="2"/>
    <x v="0"/>
    <x v="5344"/>
    <x v="412"/>
    <x v="1"/>
    <n v="159"/>
    <n v="0"/>
    <n v="526"/>
    <n v="517819"/>
    <x v="5517"/>
  </r>
  <r>
    <x v="2"/>
    <x v="0"/>
    <x v="5344"/>
    <x v="279"/>
    <x v="1"/>
    <n v="1"/>
    <n v="0"/>
    <n v="41"/>
    <n v="7824"/>
    <x v="5517"/>
  </r>
  <r>
    <x v="2"/>
    <x v="0"/>
    <x v="5344"/>
    <x v="284"/>
    <x v="1"/>
    <n v="3"/>
    <n v="0"/>
    <n v="27"/>
    <n v="9048"/>
    <x v="5517"/>
  </r>
  <r>
    <x v="2"/>
    <x v="0"/>
    <x v="5344"/>
    <x v="272"/>
    <x v="1"/>
    <n v="4"/>
    <n v="0"/>
    <n v="79"/>
    <n v="27612"/>
    <x v="5517"/>
  </r>
  <r>
    <x v="2"/>
    <x v="0"/>
    <x v="5344"/>
    <x v="475"/>
    <x v="1"/>
    <n v="2"/>
    <n v="0"/>
    <n v="27"/>
    <n v="38572"/>
    <x v="5517"/>
  </r>
  <r>
    <x v="2"/>
    <x v="0"/>
    <x v="5344"/>
    <x v="458"/>
    <x v="1"/>
    <n v="2"/>
    <n v="0"/>
    <n v="32"/>
    <n v="76474"/>
    <x v="5517"/>
  </r>
  <r>
    <x v="2"/>
    <x v="1"/>
    <x v="4215"/>
    <x v="326"/>
    <x v="1"/>
    <n v="5"/>
    <n v="0"/>
    <n v="60"/>
    <n v="41133"/>
    <x v="5518"/>
  </r>
  <r>
    <x v="2"/>
    <x v="0"/>
    <x v="4215"/>
    <x v="415"/>
    <x v="1"/>
    <n v="29"/>
    <n v="0"/>
    <n v="262"/>
    <n v="107487"/>
    <x v="5518"/>
  </r>
  <r>
    <x v="2"/>
    <x v="0"/>
    <x v="4215"/>
    <x v="405"/>
    <x v="1"/>
    <n v="524"/>
    <n v="0"/>
    <n v="1976"/>
    <n v="1104298"/>
    <x v="5518"/>
  </r>
  <r>
    <x v="2"/>
    <x v="0"/>
    <x v="4215"/>
    <x v="287"/>
    <x v="1"/>
    <n v="1"/>
    <n v="0"/>
    <n v="9"/>
    <n v="4985"/>
    <x v="5518"/>
  </r>
  <r>
    <x v="2"/>
    <x v="0"/>
    <x v="4215"/>
    <x v="284"/>
    <x v="1"/>
    <n v="5"/>
    <n v="0"/>
    <n v="69"/>
    <n v="19373"/>
    <x v="5518"/>
  </r>
  <r>
    <x v="2"/>
    <x v="0"/>
    <x v="4215"/>
    <x v="288"/>
    <x v="1"/>
    <n v="1"/>
    <n v="0"/>
    <n v="13"/>
    <n v="4876"/>
    <x v="5518"/>
  </r>
  <r>
    <x v="2"/>
    <x v="0"/>
    <x v="4215"/>
    <x v="475"/>
    <x v="1"/>
    <n v="1"/>
    <n v="0"/>
    <n v="11"/>
    <n v="19286"/>
    <x v="5518"/>
  </r>
  <r>
    <x v="2"/>
    <x v="0"/>
    <x v="4215"/>
    <x v="314"/>
    <x v="1"/>
    <n v="1"/>
    <n v="0"/>
    <n v="12"/>
    <n v="13455"/>
    <x v="5518"/>
  </r>
  <r>
    <x v="2"/>
    <x v="0"/>
    <x v="5345"/>
    <x v="416"/>
    <x v="1"/>
    <n v="12"/>
    <n v="0"/>
    <n v="68"/>
    <n v="29172"/>
    <x v="5519"/>
  </r>
  <r>
    <x v="2"/>
    <x v="0"/>
    <x v="5345"/>
    <x v="286"/>
    <x v="1"/>
    <n v="825"/>
    <n v="0"/>
    <n v="2285"/>
    <n v="1109210"/>
    <x v="5519"/>
  </r>
  <r>
    <x v="2"/>
    <x v="0"/>
    <x v="5345"/>
    <x v="414"/>
    <x v="1"/>
    <n v="5"/>
    <n v="0"/>
    <n v="28"/>
    <n v="12210"/>
    <x v="5519"/>
  </r>
  <r>
    <x v="2"/>
    <x v="0"/>
    <x v="5345"/>
    <x v="272"/>
    <x v="1"/>
    <n v="1"/>
    <n v="0"/>
    <n v="12"/>
    <n v="6568"/>
    <x v="5519"/>
  </r>
  <r>
    <x v="2"/>
    <x v="0"/>
    <x v="5346"/>
    <x v="416"/>
    <x v="1"/>
    <n v="14"/>
    <n v="0"/>
    <n v="86"/>
    <n v="33242"/>
    <x v="5520"/>
  </r>
  <r>
    <x v="2"/>
    <x v="0"/>
    <x v="5346"/>
    <x v="286"/>
    <x v="1"/>
    <n v="875"/>
    <n v="0"/>
    <n v="2890"/>
    <n v="1247845"/>
    <x v="5520"/>
  </r>
  <r>
    <x v="2"/>
    <x v="0"/>
    <x v="5346"/>
    <x v="414"/>
    <x v="1"/>
    <n v="28"/>
    <n v="0"/>
    <n v="179"/>
    <n v="77827"/>
    <x v="5520"/>
  </r>
  <r>
    <x v="2"/>
    <x v="0"/>
    <x v="5346"/>
    <x v="272"/>
    <x v="1"/>
    <n v="2"/>
    <n v="0"/>
    <n v="32"/>
    <n v="13263"/>
    <x v="5520"/>
  </r>
  <r>
    <x v="2"/>
    <x v="0"/>
    <x v="5346"/>
    <x v="475"/>
    <x v="1"/>
    <n v="2"/>
    <n v="0"/>
    <n v="30"/>
    <n v="38947"/>
    <x v="5520"/>
  </r>
  <r>
    <x v="2"/>
    <x v="0"/>
    <x v="5346"/>
    <x v="457"/>
    <x v="1"/>
    <n v="1"/>
    <n v="0"/>
    <n v="3"/>
    <n v="8910"/>
    <x v="5520"/>
  </r>
  <r>
    <x v="2"/>
    <x v="1"/>
    <x v="8649"/>
    <x v="521"/>
    <x v="1"/>
    <n v="468"/>
    <n v="0"/>
    <n v="6126"/>
    <n v="3379802"/>
    <x v="9189"/>
  </r>
  <r>
    <x v="2"/>
    <x v="1"/>
    <x v="8649"/>
    <x v="326"/>
    <x v="1"/>
    <n v="4"/>
    <n v="0"/>
    <n v="49"/>
    <n v="28513"/>
    <x v="9189"/>
  </r>
  <r>
    <x v="2"/>
    <x v="0"/>
    <x v="8649"/>
    <x v="521"/>
    <x v="1"/>
    <n v="61"/>
    <n v="0"/>
    <n v="278"/>
    <n v="282450"/>
    <x v="9189"/>
  </r>
  <r>
    <x v="2"/>
    <x v="0"/>
    <x v="8649"/>
    <x v="410"/>
    <x v="1"/>
    <n v="590"/>
    <n v="0"/>
    <n v="7254"/>
    <n v="2695748"/>
    <x v="9189"/>
  </r>
  <r>
    <x v="2"/>
    <x v="0"/>
    <x v="8649"/>
    <x v="411"/>
    <x v="1"/>
    <n v="35"/>
    <n v="0"/>
    <n v="234"/>
    <n v="143043"/>
    <x v="9189"/>
  </r>
  <r>
    <x v="2"/>
    <x v="0"/>
    <x v="8649"/>
    <x v="284"/>
    <x v="1"/>
    <n v="5"/>
    <n v="0"/>
    <n v="53"/>
    <n v="15175"/>
    <x v="9189"/>
  </r>
  <r>
    <x v="2"/>
    <x v="0"/>
    <x v="8649"/>
    <x v="272"/>
    <x v="1"/>
    <n v="7"/>
    <n v="0"/>
    <n v="206"/>
    <n v="48821"/>
    <x v="9189"/>
  </r>
  <r>
    <x v="2"/>
    <x v="0"/>
    <x v="8649"/>
    <x v="523"/>
    <x v="1"/>
    <n v="31"/>
    <n v="0"/>
    <n v="498"/>
    <n v="406180"/>
    <x v="9189"/>
  </r>
  <r>
    <x v="2"/>
    <x v="0"/>
    <x v="8649"/>
    <x v="458"/>
    <x v="1"/>
    <n v="6"/>
    <n v="0"/>
    <n v="188"/>
    <n v="305898"/>
    <x v="9189"/>
  </r>
  <r>
    <x v="2"/>
    <x v="1"/>
    <x v="4216"/>
    <x v="522"/>
    <x v="1"/>
    <n v="34"/>
    <n v="0"/>
    <n v="631"/>
    <n v="246710"/>
    <x v="5521"/>
  </r>
  <r>
    <x v="2"/>
    <x v="1"/>
    <x v="4216"/>
    <x v="326"/>
    <x v="1"/>
    <n v="3"/>
    <n v="0"/>
    <n v="51"/>
    <n v="24337"/>
    <x v="5521"/>
  </r>
  <r>
    <x v="2"/>
    <x v="0"/>
    <x v="4216"/>
    <x v="522"/>
    <x v="1"/>
    <n v="1"/>
    <n v="0"/>
    <n v="4"/>
    <n v="3642"/>
    <x v="5521"/>
  </r>
  <r>
    <x v="2"/>
    <x v="0"/>
    <x v="4216"/>
    <x v="408"/>
    <x v="1"/>
    <n v="417"/>
    <n v="0"/>
    <n v="3366"/>
    <n v="1509771"/>
    <x v="5521"/>
  </r>
  <r>
    <x v="2"/>
    <x v="0"/>
    <x v="4216"/>
    <x v="412"/>
    <x v="1"/>
    <n v="78"/>
    <n v="0"/>
    <n v="397"/>
    <n v="256911"/>
    <x v="5521"/>
  </r>
  <r>
    <x v="2"/>
    <x v="0"/>
    <x v="4216"/>
    <x v="279"/>
    <x v="1"/>
    <n v="1"/>
    <n v="0"/>
    <n v="37"/>
    <n v="8059"/>
    <x v="5521"/>
  </r>
  <r>
    <x v="2"/>
    <x v="0"/>
    <x v="4216"/>
    <x v="284"/>
    <x v="1"/>
    <n v="8"/>
    <n v="0"/>
    <n v="70"/>
    <n v="25639"/>
    <x v="5521"/>
  </r>
  <r>
    <x v="2"/>
    <x v="0"/>
    <x v="4216"/>
    <x v="475"/>
    <x v="1"/>
    <n v="3"/>
    <n v="0"/>
    <n v="39"/>
    <n v="58233"/>
    <x v="5521"/>
  </r>
  <r>
    <x v="2"/>
    <x v="0"/>
    <x v="2220"/>
    <x v="406"/>
    <x v="1"/>
    <n v="234"/>
    <n v="0"/>
    <n v="1488"/>
    <n v="569844"/>
    <x v="5522"/>
  </r>
  <r>
    <x v="2"/>
    <x v="0"/>
    <x v="2220"/>
    <x v="279"/>
    <x v="1"/>
    <n v="1"/>
    <n v="0"/>
    <n v="9"/>
    <n v="8059"/>
    <x v="5522"/>
  </r>
  <r>
    <x v="2"/>
    <x v="0"/>
    <x v="2220"/>
    <x v="284"/>
    <x v="1"/>
    <n v="3"/>
    <n v="0"/>
    <n v="22"/>
    <n v="9105"/>
    <x v="5522"/>
  </r>
  <r>
    <x v="2"/>
    <x v="0"/>
    <x v="5347"/>
    <x v="406"/>
    <x v="1"/>
    <n v="50"/>
    <n v="0"/>
    <n v="262"/>
    <n v="118158"/>
    <x v="5523"/>
  </r>
  <r>
    <x v="2"/>
    <x v="0"/>
    <x v="5347"/>
    <x v="284"/>
    <x v="1"/>
    <n v="2"/>
    <n v="0"/>
    <n v="29"/>
    <n v="7142"/>
    <x v="5523"/>
  </r>
  <r>
    <x v="2"/>
    <x v="1"/>
    <x v="8650"/>
    <x v="282"/>
    <x v="1"/>
    <n v="3"/>
    <n v="0"/>
    <n v="38"/>
    <n v="22501"/>
    <x v="9190"/>
  </r>
  <r>
    <x v="2"/>
    <x v="0"/>
    <x v="8650"/>
    <x v="283"/>
    <x v="1"/>
    <n v="18"/>
    <n v="0"/>
    <n v="152"/>
    <n v="61833"/>
    <x v="9190"/>
  </r>
  <r>
    <x v="2"/>
    <x v="0"/>
    <x v="8650"/>
    <x v="475"/>
    <x v="1"/>
    <n v="5"/>
    <n v="0"/>
    <n v="124"/>
    <n v="97555"/>
    <x v="9190"/>
  </r>
  <r>
    <x v="2"/>
    <x v="0"/>
    <x v="8651"/>
    <x v="283"/>
    <x v="1"/>
    <n v="6"/>
    <n v="0"/>
    <n v="22"/>
    <n v="17964"/>
    <x v="9191"/>
  </r>
  <r>
    <x v="2"/>
    <x v="1"/>
    <x v="4217"/>
    <x v="522"/>
    <x v="1"/>
    <n v="2"/>
    <n v="0"/>
    <n v="26"/>
    <n v="13250"/>
    <x v="9192"/>
  </r>
  <r>
    <x v="2"/>
    <x v="0"/>
    <x v="4217"/>
    <x v="522"/>
    <x v="1"/>
    <n v="1"/>
    <n v="0"/>
    <n v="4"/>
    <n v="2913"/>
    <x v="9192"/>
  </r>
  <r>
    <x v="2"/>
    <x v="0"/>
    <x v="4217"/>
    <x v="408"/>
    <x v="1"/>
    <n v="4"/>
    <n v="0"/>
    <n v="32"/>
    <n v="14568"/>
    <x v="9192"/>
  </r>
  <r>
    <x v="2"/>
    <x v="0"/>
    <x v="4217"/>
    <x v="412"/>
    <x v="1"/>
    <n v="1"/>
    <n v="0"/>
    <n v="6"/>
    <n v="3282"/>
    <x v="9192"/>
  </r>
  <r>
    <x v="2"/>
    <x v="0"/>
    <x v="5348"/>
    <x v="415"/>
    <x v="1"/>
    <n v="2"/>
    <n v="0"/>
    <n v="31"/>
    <n v="11680"/>
    <x v="5524"/>
  </r>
  <r>
    <x v="2"/>
    <x v="0"/>
    <x v="5348"/>
    <x v="405"/>
    <x v="1"/>
    <n v="12"/>
    <n v="0"/>
    <n v="35"/>
    <n v="25032"/>
    <x v="5524"/>
  </r>
  <r>
    <x v="2"/>
    <x v="0"/>
    <x v="5348"/>
    <x v="284"/>
    <x v="1"/>
    <n v="1"/>
    <n v="0"/>
    <n v="13"/>
    <n v="3035"/>
    <x v="5524"/>
  </r>
  <r>
    <x v="2"/>
    <x v="0"/>
    <x v="5349"/>
    <x v="286"/>
    <x v="1"/>
    <n v="40"/>
    <n v="0"/>
    <n v="125"/>
    <n v="53835"/>
    <x v="5525"/>
  </r>
  <r>
    <x v="2"/>
    <x v="0"/>
    <x v="5350"/>
    <x v="416"/>
    <x v="1"/>
    <n v="2"/>
    <n v="0"/>
    <n v="74"/>
    <n v="16046"/>
    <x v="5526"/>
  </r>
  <r>
    <x v="2"/>
    <x v="0"/>
    <x v="5350"/>
    <x v="286"/>
    <x v="1"/>
    <n v="65"/>
    <n v="0"/>
    <n v="190"/>
    <n v="87025"/>
    <x v="5526"/>
  </r>
  <r>
    <x v="2"/>
    <x v="0"/>
    <x v="5350"/>
    <x v="414"/>
    <x v="1"/>
    <n v="2"/>
    <n v="0"/>
    <n v="10"/>
    <n v="5070"/>
    <x v="5526"/>
  </r>
  <r>
    <x v="2"/>
    <x v="1"/>
    <x v="7201"/>
    <x v="521"/>
    <x v="1"/>
    <n v="7"/>
    <n v="0"/>
    <n v="77"/>
    <n v="50532"/>
    <x v="9193"/>
  </r>
  <r>
    <x v="2"/>
    <x v="0"/>
    <x v="7201"/>
    <x v="521"/>
    <x v="1"/>
    <n v="1"/>
    <n v="0"/>
    <n v="4"/>
    <n v="4589"/>
    <x v="9193"/>
  </r>
  <r>
    <x v="2"/>
    <x v="0"/>
    <x v="7201"/>
    <x v="410"/>
    <x v="1"/>
    <n v="7"/>
    <n v="0"/>
    <n v="65"/>
    <n v="31832"/>
    <x v="9193"/>
  </r>
  <r>
    <x v="2"/>
    <x v="0"/>
    <x v="7201"/>
    <x v="523"/>
    <x v="1"/>
    <n v="3"/>
    <n v="0"/>
    <n v="94"/>
    <n v="42345"/>
    <x v="9193"/>
  </r>
  <r>
    <x v="2"/>
    <x v="0"/>
    <x v="8652"/>
    <x v="408"/>
    <x v="1"/>
    <n v="12"/>
    <n v="0"/>
    <n v="86"/>
    <n v="44262"/>
    <x v="9194"/>
  </r>
  <r>
    <x v="2"/>
    <x v="0"/>
    <x v="8652"/>
    <x v="412"/>
    <x v="1"/>
    <n v="2"/>
    <n v="0"/>
    <n v="7"/>
    <n v="6564"/>
    <x v="9194"/>
  </r>
  <r>
    <x v="2"/>
    <x v="0"/>
    <x v="8652"/>
    <x v="475"/>
    <x v="1"/>
    <n v="1"/>
    <n v="0"/>
    <n v="10"/>
    <n v="19286"/>
    <x v="9194"/>
  </r>
  <r>
    <x v="2"/>
    <x v="0"/>
    <x v="8653"/>
    <x v="406"/>
    <x v="1"/>
    <n v="6"/>
    <n v="0"/>
    <n v="54"/>
    <n v="17192"/>
    <x v="9195"/>
  </r>
  <r>
    <x v="2"/>
    <x v="0"/>
    <x v="8654"/>
    <x v="406"/>
    <x v="1"/>
    <n v="2"/>
    <n v="0"/>
    <n v="8"/>
    <n v="4258"/>
    <x v="9196"/>
  </r>
  <r>
    <x v="2"/>
    <x v="0"/>
    <x v="8654"/>
    <x v="284"/>
    <x v="1"/>
    <n v="1"/>
    <n v="0"/>
    <n v="8"/>
    <n v="3035"/>
    <x v="9196"/>
  </r>
  <r>
    <x v="2"/>
    <x v="1"/>
    <x v="8655"/>
    <x v="282"/>
    <x v="1"/>
    <n v="1"/>
    <n v="0"/>
    <n v="9"/>
    <n v="7302"/>
    <x v="9197"/>
  </r>
  <r>
    <x v="2"/>
    <x v="0"/>
    <x v="8655"/>
    <x v="283"/>
    <x v="1"/>
    <n v="9"/>
    <n v="0"/>
    <n v="45"/>
    <n v="28122"/>
    <x v="9197"/>
  </r>
  <r>
    <x v="2"/>
    <x v="0"/>
    <x v="8655"/>
    <x v="475"/>
    <x v="1"/>
    <n v="2"/>
    <n v="0"/>
    <n v="41"/>
    <n v="38947"/>
    <x v="9197"/>
  </r>
  <r>
    <x v="2"/>
    <x v="1"/>
    <x v="2221"/>
    <x v="282"/>
    <x v="1"/>
    <n v="38"/>
    <n v="0"/>
    <n v="446"/>
    <n v="292530"/>
    <x v="5527"/>
  </r>
  <r>
    <x v="2"/>
    <x v="0"/>
    <x v="2221"/>
    <x v="283"/>
    <x v="1"/>
    <n v="251"/>
    <n v="0"/>
    <n v="1152"/>
    <n v="746134"/>
    <x v="5527"/>
  </r>
  <r>
    <x v="2"/>
    <x v="0"/>
    <x v="2221"/>
    <x v="279"/>
    <x v="1"/>
    <n v="1"/>
    <n v="0"/>
    <n v="27"/>
    <n v="8059"/>
    <x v="5527"/>
  </r>
  <r>
    <x v="2"/>
    <x v="0"/>
    <x v="2221"/>
    <x v="284"/>
    <x v="1"/>
    <n v="1"/>
    <n v="0"/>
    <n v="2"/>
    <n v="2978"/>
    <x v="5527"/>
  </r>
  <r>
    <x v="2"/>
    <x v="0"/>
    <x v="2221"/>
    <x v="272"/>
    <x v="1"/>
    <n v="3"/>
    <n v="0"/>
    <n v="41"/>
    <n v="19100"/>
    <x v="5527"/>
  </r>
  <r>
    <x v="2"/>
    <x v="0"/>
    <x v="2221"/>
    <x v="475"/>
    <x v="1"/>
    <n v="2"/>
    <n v="0"/>
    <n v="12"/>
    <n v="38572"/>
    <x v="5527"/>
  </r>
  <r>
    <x v="2"/>
    <x v="1"/>
    <x v="2222"/>
    <x v="522"/>
    <x v="1"/>
    <n v="375"/>
    <n v="0"/>
    <n v="4551"/>
    <n v="2470272"/>
    <x v="9198"/>
  </r>
  <r>
    <x v="2"/>
    <x v="1"/>
    <x v="2222"/>
    <x v="319"/>
    <x v="1"/>
    <n v="2"/>
    <n v="0"/>
    <n v="35"/>
    <n v="13248"/>
    <x v="9198"/>
  </r>
  <r>
    <x v="2"/>
    <x v="1"/>
    <x v="2222"/>
    <x v="326"/>
    <x v="1"/>
    <n v="9"/>
    <n v="0"/>
    <n v="165"/>
    <n v="79698"/>
    <x v="9198"/>
  </r>
  <r>
    <x v="2"/>
    <x v="0"/>
    <x v="2222"/>
    <x v="522"/>
    <x v="1"/>
    <n v="15"/>
    <n v="0"/>
    <n v="53"/>
    <n v="52133"/>
    <x v="9198"/>
  </r>
  <r>
    <x v="2"/>
    <x v="0"/>
    <x v="2222"/>
    <x v="408"/>
    <x v="1"/>
    <n v="1786"/>
    <n v="0"/>
    <n v="13387"/>
    <n v="6429111"/>
    <x v="9198"/>
  </r>
  <r>
    <x v="2"/>
    <x v="0"/>
    <x v="2222"/>
    <x v="412"/>
    <x v="1"/>
    <n v="143"/>
    <n v="0"/>
    <n v="573"/>
    <n v="467740"/>
    <x v="9198"/>
  </r>
  <r>
    <x v="2"/>
    <x v="0"/>
    <x v="2222"/>
    <x v="287"/>
    <x v="1"/>
    <n v="1"/>
    <n v="0"/>
    <n v="43"/>
    <n v="11275"/>
    <x v="9198"/>
  </r>
  <r>
    <x v="2"/>
    <x v="0"/>
    <x v="2222"/>
    <x v="279"/>
    <x v="1"/>
    <n v="6"/>
    <n v="0"/>
    <n v="117"/>
    <n v="48119"/>
    <x v="9198"/>
  </r>
  <r>
    <x v="2"/>
    <x v="0"/>
    <x v="2222"/>
    <x v="284"/>
    <x v="1"/>
    <n v="11"/>
    <n v="0"/>
    <n v="142"/>
    <n v="37689"/>
    <x v="9198"/>
  </r>
  <r>
    <x v="2"/>
    <x v="0"/>
    <x v="2222"/>
    <x v="272"/>
    <x v="1"/>
    <n v="5"/>
    <n v="0"/>
    <n v="91"/>
    <n v="33221"/>
    <x v="9198"/>
  </r>
  <r>
    <x v="2"/>
    <x v="0"/>
    <x v="2222"/>
    <x v="475"/>
    <x v="1"/>
    <n v="24"/>
    <n v="0"/>
    <n v="493"/>
    <n v="460079"/>
    <x v="9198"/>
  </r>
  <r>
    <x v="2"/>
    <x v="0"/>
    <x v="2222"/>
    <x v="458"/>
    <x v="1"/>
    <n v="10"/>
    <n v="0"/>
    <n v="400"/>
    <n v="732888"/>
    <x v="9198"/>
  </r>
  <r>
    <x v="2"/>
    <x v="0"/>
    <x v="2222"/>
    <x v="457"/>
    <x v="1"/>
    <n v="3"/>
    <n v="0"/>
    <n v="38"/>
    <n v="26730"/>
    <x v="9198"/>
  </r>
  <r>
    <x v="2"/>
    <x v="1"/>
    <x v="2223"/>
    <x v="326"/>
    <x v="1"/>
    <n v="7"/>
    <n v="0"/>
    <n v="106"/>
    <n v="60553"/>
    <x v="5528"/>
  </r>
  <r>
    <x v="2"/>
    <x v="0"/>
    <x v="2223"/>
    <x v="415"/>
    <x v="1"/>
    <n v="137"/>
    <n v="0"/>
    <n v="1389"/>
    <n v="528609"/>
    <x v="5528"/>
  </r>
  <r>
    <x v="2"/>
    <x v="0"/>
    <x v="2223"/>
    <x v="405"/>
    <x v="1"/>
    <n v="2097"/>
    <n v="0"/>
    <n v="10378"/>
    <n v="4432395"/>
    <x v="5528"/>
  </r>
  <r>
    <x v="2"/>
    <x v="0"/>
    <x v="2223"/>
    <x v="279"/>
    <x v="1"/>
    <n v="2"/>
    <n v="0"/>
    <n v="55"/>
    <n v="15883"/>
    <x v="5528"/>
  </r>
  <r>
    <x v="2"/>
    <x v="0"/>
    <x v="2223"/>
    <x v="284"/>
    <x v="1"/>
    <n v="16"/>
    <n v="0"/>
    <n v="157"/>
    <n v="50922"/>
    <x v="5528"/>
  </r>
  <r>
    <x v="2"/>
    <x v="0"/>
    <x v="2223"/>
    <x v="272"/>
    <x v="1"/>
    <n v="7"/>
    <n v="0"/>
    <n v="104"/>
    <n v="46419"/>
    <x v="5528"/>
  </r>
  <r>
    <x v="2"/>
    <x v="0"/>
    <x v="2223"/>
    <x v="475"/>
    <x v="1"/>
    <n v="22"/>
    <n v="0"/>
    <n v="361"/>
    <n v="423278"/>
    <x v="5528"/>
  </r>
  <r>
    <x v="2"/>
    <x v="0"/>
    <x v="2223"/>
    <x v="458"/>
    <x v="1"/>
    <n v="2"/>
    <n v="0"/>
    <n v="88"/>
    <n v="152950"/>
    <x v="5528"/>
  </r>
  <r>
    <x v="2"/>
    <x v="0"/>
    <x v="2224"/>
    <x v="416"/>
    <x v="1"/>
    <n v="50"/>
    <n v="0"/>
    <n v="444"/>
    <n v="137346"/>
    <x v="5529"/>
  </r>
  <r>
    <x v="2"/>
    <x v="0"/>
    <x v="2224"/>
    <x v="286"/>
    <x v="1"/>
    <n v="2635"/>
    <n v="0"/>
    <n v="8210"/>
    <n v="3629535"/>
    <x v="5529"/>
  </r>
  <r>
    <x v="2"/>
    <x v="0"/>
    <x v="2224"/>
    <x v="279"/>
    <x v="1"/>
    <n v="1"/>
    <n v="0"/>
    <n v="13"/>
    <n v="8059"/>
    <x v="5529"/>
  </r>
  <r>
    <x v="2"/>
    <x v="0"/>
    <x v="2224"/>
    <x v="414"/>
    <x v="1"/>
    <n v="13"/>
    <n v="0"/>
    <n v="77"/>
    <n v="33863"/>
    <x v="5529"/>
  </r>
  <r>
    <x v="2"/>
    <x v="0"/>
    <x v="2224"/>
    <x v="272"/>
    <x v="1"/>
    <n v="2"/>
    <n v="0"/>
    <n v="15"/>
    <n v="13136"/>
    <x v="5529"/>
  </r>
  <r>
    <x v="2"/>
    <x v="0"/>
    <x v="2224"/>
    <x v="475"/>
    <x v="1"/>
    <n v="1"/>
    <n v="0"/>
    <n v="8"/>
    <n v="19286"/>
    <x v="5529"/>
  </r>
  <r>
    <x v="2"/>
    <x v="0"/>
    <x v="5351"/>
    <x v="416"/>
    <x v="1"/>
    <n v="8"/>
    <n v="0"/>
    <n v="102"/>
    <n v="23950"/>
    <x v="5530"/>
  </r>
  <r>
    <x v="2"/>
    <x v="0"/>
    <x v="5351"/>
    <x v="286"/>
    <x v="1"/>
    <n v="940"/>
    <n v="0"/>
    <n v="2990"/>
    <n v="1304325"/>
    <x v="5530"/>
  </r>
  <r>
    <x v="2"/>
    <x v="0"/>
    <x v="5351"/>
    <x v="414"/>
    <x v="1"/>
    <n v="69"/>
    <n v="0"/>
    <n v="366"/>
    <n v="181716"/>
    <x v="5530"/>
  </r>
  <r>
    <x v="2"/>
    <x v="0"/>
    <x v="5351"/>
    <x v="267"/>
    <x v="1"/>
    <n v="1"/>
    <n v="0"/>
    <n v="2"/>
    <n v="2574"/>
    <x v="5530"/>
  </r>
  <r>
    <x v="2"/>
    <x v="0"/>
    <x v="5351"/>
    <x v="272"/>
    <x v="1"/>
    <n v="2"/>
    <n v="0"/>
    <n v="14"/>
    <n v="13263"/>
    <x v="5530"/>
  </r>
  <r>
    <x v="2"/>
    <x v="0"/>
    <x v="5351"/>
    <x v="475"/>
    <x v="1"/>
    <n v="1"/>
    <n v="0"/>
    <n v="12"/>
    <n v="19286"/>
    <x v="5530"/>
  </r>
  <r>
    <x v="2"/>
    <x v="1"/>
    <x v="8656"/>
    <x v="521"/>
    <x v="1"/>
    <n v="3143"/>
    <n v="0"/>
    <n v="48648"/>
    <n v="23434472"/>
    <x v="9199"/>
  </r>
  <r>
    <x v="2"/>
    <x v="1"/>
    <x v="8656"/>
    <x v="319"/>
    <x v="1"/>
    <n v="2"/>
    <n v="0"/>
    <n v="32"/>
    <n v="13248"/>
    <x v="9199"/>
  </r>
  <r>
    <x v="2"/>
    <x v="1"/>
    <x v="8656"/>
    <x v="326"/>
    <x v="1"/>
    <n v="8"/>
    <n v="0"/>
    <n v="198"/>
    <n v="84314"/>
    <x v="9199"/>
  </r>
  <r>
    <x v="2"/>
    <x v="0"/>
    <x v="8656"/>
    <x v="521"/>
    <x v="1"/>
    <n v="177"/>
    <n v="0"/>
    <n v="787"/>
    <n v="806121"/>
    <x v="9199"/>
  </r>
  <r>
    <x v="2"/>
    <x v="0"/>
    <x v="8656"/>
    <x v="410"/>
    <x v="1"/>
    <n v="3263"/>
    <n v="0"/>
    <n v="43036"/>
    <n v="14890015"/>
    <x v="9199"/>
  </r>
  <r>
    <x v="2"/>
    <x v="0"/>
    <x v="8656"/>
    <x v="411"/>
    <x v="1"/>
    <n v="100"/>
    <n v="0"/>
    <n v="889"/>
    <n v="401779"/>
    <x v="9199"/>
  </r>
  <r>
    <x v="2"/>
    <x v="0"/>
    <x v="8656"/>
    <x v="433"/>
    <x v="1"/>
    <n v="1"/>
    <n v="0"/>
    <n v="22"/>
    <n v="10096"/>
    <x v="9199"/>
  </r>
  <r>
    <x v="2"/>
    <x v="0"/>
    <x v="8656"/>
    <x v="287"/>
    <x v="1"/>
    <n v="3"/>
    <n v="0"/>
    <n v="80"/>
    <n v="20368"/>
    <x v="9199"/>
  </r>
  <r>
    <x v="2"/>
    <x v="0"/>
    <x v="8656"/>
    <x v="279"/>
    <x v="1"/>
    <n v="15"/>
    <n v="0"/>
    <n v="251"/>
    <n v="122735"/>
    <x v="9199"/>
  </r>
  <r>
    <x v="2"/>
    <x v="0"/>
    <x v="8656"/>
    <x v="284"/>
    <x v="1"/>
    <n v="8"/>
    <n v="0"/>
    <n v="103"/>
    <n v="25973"/>
    <x v="9199"/>
  </r>
  <r>
    <x v="2"/>
    <x v="0"/>
    <x v="8656"/>
    <x v="272"/>
    <x v="1"/>
    <n v="9"/>
    <n v="0"/>
    <n v="295"/>
    <n v="59874"/>
    <x v="9199"/>
  </r>
  <r>
    <x v="2"/>
    <x v="0"/>
    <x v="8656"/>
    <x v="523"/>
    <x v="1"/>
    <n v="131"/>
    <n v="0"/>
    <n v="2625"/>
    <n v="1724578"/>
    <x v="9199"/>
  </r>
  <r>
    <x v="2"/>
    <x v="0"/>
    <x v="8656"/>
    <x v="440"/>
    <x v="1"/>
    <n v="1"/>
    <n v="0"/>
    <n v="18"/>
    <n v="15195"/>
    <x v="9199"/>
  </r>
  <r>
    <x v="2"/>
    <x v="0"/>
    <x v="8656"/>
    <x v="458"/>
    <x v="1"/>
    <n v="12"/>
    <n v="0"/>
    <n v="370"/>
    <n v="610310"/>
    <x v="9199"/>
  </r>
  <r>
    <x v="2"/>
    <x v="0"/>
    <x v="8656"/>
    <x v="457"/>
    <x v="1"/>
    <n v="4"/>
    <n v="0"/>
    <n v="97"/>
    <n v="48114"/>
    <x v="9199"/>
  </r>
  <r>
    <x v="2"/>
    <x v="0"/>
    <x v="8656"/>
    <x v="314"/>
    <x v="1"/>
    <n v="5"/>
    <n v="0"/>
    <n v="179"/>
    <n v="66883"/>
    <x v="9199"/>
  </r>
  <r>
    <x v="2"/>
    <x v="1"/>
    <x v="5352"/>
    <x v="522"/>
    <x v="1"/>
    <n v="244"/>
    <n v="0"/>
    <n v="3714"/>
    <n v="1667856"/>
    <x v="5531"/>
  </r>
  <r>
    <x v="2"/>
    <x v="1"/>
    <x v="5352"/>
    <x v="326"/>
    <x v="1"/>
    <n v="11"/>
    <n v="0"/>
    <n v="194"/>
    <n v="101674"/>
    <x v="5531"/>
  </r>
  <r>
    <x v="2"/>
    <x v="0"/>
    <x v="5352"/>
    <x v="522"/>
    <x v="1"/>
    <n v="18"/>
    <n v="0"/>
    <n v="63"/>
    <n v="67290"/>
    <x v="5531"/>
  </r>
  <r>
    <x v="2"/>
    <x v="0"/>
    <x v="5352"/>
    <x v="408"/>
    <x v="1"/>
    <n v="3744"/>
    <n v="0"/>
    <n v="27580"/>
    <n v="13458521"/>
    <x v="5531"/>
  </r>
  <r>
    <x v="2"/>
    <x v="0"/>
    <x v="5352"/>
    <x v="412"/>
    <x v="1"/>
    <n v="210"/>
    <n v="0"/>
    <n v="1047"/>
    <n v="682314"/>
    <x v="5531"/>
  </r>
  <r>
    <x v="2"/>
    <x v="0"/>
    <x v="5352"/>
    <x v="284"/>
    <x v="1"/>
    <n v="16"/>
    <n v="0"/>
    <n v="200"/>
    <n v="51404"/>
    <x v="5531"/>
  </r>
  <r>
    <x v="2"/>
    <x v="0"/>
    <x v="5352"/>
    <x v="272"/>
    <x v="1"/>
    <n v="2"/>
    <n v="0"/>
    <n v="14"/>
    <n v="12752"/>
    <x v="5531"/>
  </r>
  <r>
    <x v="2"/>
    <x v="0"/>
    <x v="5352"/>
    <x v="475"/>
    <x v="1"/>
    <n v="12"/>
    <n v="0"/>
    <n v="175"/>
    <n v="228886"/>
    <x v="5531"/>
  </r>
  <r>
    <x v="2"/>
    <x v="0"/>
    <x v="5352"/>
    <x v="458"/>
    <x v="1"/>
    <n v="8"/>
    <n v="0"/>
    <n v="448"/>
    <n v="617740"/>
    <x v="5531"/>
  </r>
  <r>
    <x v="2"/>
    <x v="1"/>
    <x v="5353"/>
    <x v="326"/>
    <x v="1"/>
    <n v="3"/>
    <n v="0"/>
    <n v="65"/>
    <n v="27753"/>
    <x v="5532"/>
  </r>
  <r>
    <x v="2"/>
    <x v="0"/>
    <x v="5353"/>
    <x v="406"/>
    <x v="1"/>
    <n v="1010"/>
    <n v="0"/>
    <n v="5942"/>
    <n v="2372212"/>
    <x v="5532"/>
  </r>
  <r>
    <x v="2"/>
    <x v="0"/>
    <x v="5353"/>
    <x v="284"/>
    <x v="1"/>
    <n v="11"/>
    <n v="0"/>
    <n v="90"/>
    <n v="33328"/>
    <x v="5532"/>
  </r>
  <r>
    <x v="2"/>
    <x v="0"/>
    <x v="5353"/>
    <x v="475"/>
    <x v="1"/>
    <n v="4"/>
    <n v="0"/>
    <n v="64"/>
    <n v="77894"/>
    <x v="5532"/>
  </r>
  <r>
    <x v="2"/>
    <x v="0"/>
    <x v="5354"/>
    <x v="406"/>
    <x v="1"/>
    <n v="64"/>
    <n v="0"/>
    <n v="260"/>
    <n v="143300"/>
    <x v="5533"/>
  </r>
  <r>
    <x v="2"/>
    <x v="0"/>
    <x v="5354"/>
    <x v="284"/>
    <x v="1"/>
    <n v="3"/>
    <n v="0"/>
    <n v="23"/>
    <n v="9105"/>
    <x v="5533"/>
  </r>
  <r>
    <x v="2"/>
    <x v="1"/>
    <x v="5355"/>
    <x v="282"/>
    <x v="1"/>
    <n v="66"/>
    <n v="0"/>
    <n v="1059"/>
    <n v="531903"/>
    <x v="5534"/>
  </r>
  <r>
    <x v="2"/>
    <x v="1"/>
    <x v="5355"/>
    <x v="326"/>
    <x v="1"/>
    <n v="2"/>
    <n v="0"/>
    <n v="87"/>
    <n v="31290"/>
    <x v="5534"/>
  </r>
  <r>
    <x v="2"/>
    <x v="0"/>
    <x v="5355"/>
    <x v="283"/>
    <x v="1"/>
    <n v="612"/>
    <n v="0"/>
    <n v="4452"/>
    <n v="1903238"/>
    <x v="5534"/>
  </r>
  <r>
    <x v="2"/>
    <x v="0"/>
    <x v="5355"/>
    <x v="284"/>
    <x v="1"/>
    <n v="3"/>
    <n v="0"/>
    <n v="17"/>
    <n v="8991"/>
    <x v="5534"/>
  </r>
  <r>
    <x v="2"/>
    <x v="0"/>
    <x v="5355"/>
    <x v="272"/>
    <x v="1"/>
    <n v="2"/>
    <n v="0"/>
    <n v="29"/>
    <n v="13390"/>
    <x v="5534"/>
  </r>
  <r>
    <x v="2"/>
    <x v="0"/>
    <x v="5355"/>
    <x v="475"/>
    <x v="1"/>
    <n v="18"/>
    <n v="0"/>
    <n v="374"/>
    <n v="348099"/>
    <x v="5534"/>
  </r>
  <r>
    <x v="2"/>
    <x v="0"/>
    <x v="5355"/>
    <x v="458"/>
    <x v="1"/>
    <n v="4"/>
    <n v="0"/>
    <n v="108"/>
    <n v="233878"/>
    <x v="5534"/>
  </r>
  <r>
    <x v="2"/>
    <x v="0"/>
    <x v="8657"/>
    <x v="283"/>
    <x v="1"/>
    <n v="2"/>
    <n v="0"/>
    <n v="4"/>
    <n v="5988"/>
    <x v="9200"/>
  </r>
  <r>
    <x v="2"/>
    <x v="1"/>
    <x v="8658"/>
    <x v="326"/>
    <x v="1"/>
    <n v="1"/>
    <n v="0"/>
    <n v="11"/>
    <n v="7614"/>
    <x v="9201"/>
  </r>
  <r>
    <x v="2"/>
    <x v="0"/>
    <x v="8658"/>
    <x v="408"/>
    <x v="1"/>
    <n v="1"/>
    <n v="0"/>
    <n v="9"/>
    <n v="3642"/>
    <x v="9201"/>
  </r>
  <r>
    <x v="2"/>
    <x v="0"/>
    <x v="8658"/>
    <x v="412"/>
    <x v="1"/>
    <n v="11"/>
    <n v="0"/>
    <n v="30"/>
    <n v="36006"/>
    <x v="9201"/>
  </r>
  <r>
    <x v="2"/>
    <x v="0"/>
    <x v="5356"/>
    <x v="405"/>
    <x v="1"/>
    <n v="27"/>
    <n v="0"/>
    <n v="68"/>
    <n v="56361"/>
    <x v="5535"/>
  </r>
  <r>
    <x v="2"/>
    <x v="0"/>
    <x v="5356"/>
    <x v="272"/>
    <x v="1"/>
    <n v="1"/>
    <n v="0"/>
    <n v="5"/>
    <n v="6376"/>
    <x v="5535"/>
  </r>
  <r>
    <x v="2"/>
    <x v="1"/>
    <x v="8659"/>
    <x v="521"/>
    <x v="1"/>
    <n v="1"/>
    <n v="0"/>
    <n v="18"/>
    <n v="7249"/>
    <x v="9202"/>
  </r>
  <r>
    <x v="2"/>
    <x v="0"/>
    <x v="8659"/>
    <x v="410"/>
    <x v="1"/>
    <n v="1"/>
    <n v="0"/>
    <n v="9"/>
    <n v="3671"/>
    <x v="9202"/>
  </r>
  <r>
    <x v="2"/>
    <x v="0"/>
    <x v="8659"/>
    <x v="411"/>
    <x v="1"/>
    <n v="11"/>
    <n v="0"/>
    <n v="62"/>
    <n v="43956"/>
    <x v="9202"/>
  </r>
  <r>
    <x v="2"/>
    <x v="1"/>
    <x v="8660"/>
    <x v="522"/>
    <x v="1"/>
    <n v="1"/>
    <n v="0"/>
    <n v="46"/>
    <n v="11350"/>
    <x v="9203"/>
  </r>
  <r>
    <x v="2"/>
    <x v="0"/>
    <x v="8660"/>
    <x v="408"/>
    <x v="1"/>
    <n v="1"/>
    <n v="0"/>
    <n v="7"/>
    <n v="3642"/>
    <x v="9203"/>
  </r>
  <r>
    <x v="2"/>
    <x v="0"/>
    <x v="8660"/>
    <x v="412"/>
    <x v="1"/>
    <n v="17"/>
    <n v="0"/>
    <n v="49"/>
    <n v="54881"/>
    <x v="9203"/>
  </r>
  <r>
    <x v="2"/>
    <x v="0"/>
    <x v="8661"/>
    <x v="283"/>
    <x v="1"/>
    <n v="1"/>
    <n v="0"/>
    <n v="2"/>
    <n v="2907"/>
    <x v="9204"/>
  </r>
  <r>
    <x v="2"/>
    <x v="1"/>
    <x v="8662"/>
    <x v="522"/>
    <x v="1"/>
    <n v="1"/>
    <n v="0"/>
    <n v="109"/>
    <n v="21613"/>
    <x v="9205"/>
  </r>
  <r>
    <x v="2"/>
    <x v="0"/>
    <x v="8662"/>
    <x v="408"/>
    <x v="1"/>
    <n v="1"/>
    <n v="0"/>
    <n v="11"/>
    <n v="3642"/>
    <x v="9205"/>
  </r>
  <r>
    <x v="2"/>
    <x v="0"/>
    <x v="8662"/>
    <x v="412"/>
    <x v="1"/>
    <n v="46"/>
    <n v="0"/>
    <n v="143"/>
    <n v="150492"/>
    <x v="9205"/>
  </r>
  <r>
    <x v="2"/>
    <x v="0"/>
    <x v="8663"/>
    <x v="405"/>
    <x v="1"/>
    <n v="9"/>
    <n v="0"/>
    <n v="29"/>
    <n v="18774"/>
    <x v="9206"/>
  </r>
  <r>
    <x v="2"/>
    <x v="0"/>
    <x v="2229"/>
    <x v="411"/>
    <x v="1"/>
    <n v="10"/>
    <n v="0"/>
    <n v="70"/>
    <n v="41204"/>
    <x v="9207"/>
  </r>
  <r>
    <x v="2"/>
    <x v="1"/>
    <x v="8664"/>
    <x v="522"/>
    <x v="1"/>
    <n v="1"/>
    <n v="0"/>
    <n v="7"/>
    <n v="6625"/>
    <x v="9208"/>
  </r>
  <r>
    <x v="2"/>
    <x v="0"/>
    <x v="8664"/>
    <x v="408"/>
    <x v="1"/>
    <n v="3"/>
    <n v="0"/>
    <n v="17"/>
    <n v="10820"/>
    <x v="9208"/>
  </r>
  <r>
    <x v="2"/>
    <x v="0"/>
    <x v="8664"/>
    <x v="412"/>
    <x v="1"/>
    <n v="28"/>
    <n v="0"/>
    <n v="117"/>
    <n v="91321"/>
    <x v="9208"/>
  </r>
  <r>
    <x v="2"/>
    <x v="0"/>
    <x v="8665"/>
    <x v="283"/>
    <x v="1"/>
    <n v="1"/>
    <n v="0"/>
    <n v="4"/>
    <n v="2994"/>
    <x v="9209"/>
  </r>
  <r>
    <x v="2"/>
    <x v="0"/>
    <x v="8665"/>
    <x v="272"/>
    <x v="1"/>
    <n v="1"/>
    <n v="0"/>
    <n v="3"/>
    <n v="6568"/>
    <x v="9209"/>
  </r>
  <r>
    <x v="2"/>
    <x v="0"/>
    <x v="8665"/>
    <x v="475"/>
    <x v="1"/>
    <n v="1"/>
    <n v="0"/>
    <n v="10"/>
    <n v="19661"/>
    <x v="9209"/>
  </r>
  <r>
    <x v="2"/>
    <x v="0"/>
    <x v="8666"/>
    <x v="283"/>
    <x v="1"/>
    <n v="1"/>
    <n v="0"/>
    <n v="5"/>
    <n v="2907"/>
    <x v="9210"/>
  </r>
  <r>
    <x v="2"/>
    <x v="0"/>
    <x v="8667"/>
    <x v="286"/>
    <x v="1"/>
    <n v="5"/>
    <n v="0"/>
    <n v="15"/>
    <n v="6505"/>
    <x v="9211"/>
  </r>
  <r>
    <x v="2"/>
    <x v="0"/>
    <x v="8667"/>
    <x v="414"/>
    <x v="1"/>
    <n v="1"/>
    <n v="0"/>
    <n v="4"/>
    <n v="2535"/>
    <x v="9211"/>
  </r>
  <r>
    <x v="2"/>
    <x v="1"/>
    <x v="8668"/>
    <x v="521"/>
    <x v="1"/>
    <n v="3"/>
    <n v="0"/>
    <n v="34"/>
    <n v="21730"/>
    <x v="9212"/>
  </r>
  <r>
    <x v="2"/>
    <x v="0"/>
    <x v="8668"/>
    <x v="410"/>
    <x v="1"/>
    <n v="1"/>
    <n v="0"/>
    <n v="2"/>
    <n v="4455"/>
    <x v="9212"/>
  </r>
  <r>
    <x v="2"/>
    <x v="0"/>
    <x v="5357"/>
    <x v="406"/>
    <x v="1"/>
    <n v="6"/>
    <n v="0"/>
    <n v="20"/>
    <n v="12774"/>
    <x v="5536"/>
  </r>
  <r>
    <x v="2"/>
    <x v="0"/>
    <x v="4223"/>
    <x v="283"/>
    <x v="1"/>
    <n v="3"/>
    <n v="0"/>
    <n v="37"/>
    <n v="9973"/>
    <x v="9213"/>
  </r>
  <r>
    <x v="2"/>
    <x v="0"/>
    <x v="8669"/>
    <x v="283"/>
    <x v="1"/>
    <n v="5"/>
    <n v="0"/>
    <n v="20"/>
    <n v="14883"/>
    <x v="9214"/>
  </r>
  <r>
    <x v="2"/>
    <x v="0"/>
    <x v="8669"/>
    <x v="458"/>
    <x v="1"/>
    <n v="2"/>
    <n v="0"/>
    <n v="90"/>
    <n v="155920"/>
    <x v="9214"/>
  </r>
  <r>
    <x v="2"/>
    <x v="0"/>
    <x v="5359"/>
    <x v="415"/>
    <x v="1"/>
    <n v="14"/>
    <n v="0"/>
    <n v="109"/>
    <n v="47337"/>
    <x v="5538"/>
  </r>
  <r>
    <x v="2"/>
    <x v="0"/>
    <x v="5359"/>
    <x v="405"/>
    <x v="1"/>
    <n v="253"/>
    <n v="0"/>
    <n v="1044"/>
    <n v="530246"/>
    <x v="5538"/>
  </r>
  <r>
    <x v="2"/>
    <x v="0"/>
    <x v="5359"/>
    <x v="279"/>
    <x v="1"/>
    <n v="1"/>
    <n v="0"/>
    <n v="18"/>
    <n v="8059"/>
    <x v="5538"/>
  </r>
  <r>
    <x v="2"/>
    <x v="0"/>
    <x v="5359"/>
    <x v="272"/>
    <x v="1"/>
    <n v="1"/>
    <n v="0"/>
    <n v="11"/>
    <n v="6695"/>
    <x v="5538"/>
  </r>
  <r>
    <x v="2"/>
    <x v="0"/>
    <x v="5359"/>
    <x v="475"/>
    <x v="1"/>
    <n v="1"/>
    <n v="0"/>
    <n v="13"/>
    <n v="19661"/>
    <x v="5538"/>
  </r>
  <r>
    <x v="2"/>
    <x v="0"/>
    <x v="5360"/>
    <x v="415"/>
    <x v="1"/>
    <n v="2"/>
    <n v="0"/>
    <n v="21"/>
    <n v="7864"/>
    <x v="5539"/>
  </r>
  <r>
    <x v="2"/>
    <x v="0"/>
    <x v="5360"/>
    <x v="405"/>
    <x v="1"/>
    <n v="21"/>
    <n v="0"/>
    <n v="112"/>
    <n v="47261"/>
    <x v="5539"/>
  </r>
  <r>
    <x v="2"/>
    <x v="0"/>
    <x v="5360"/>
    <x v="284"/>
    <x v="1"/>
    <n v="1"/>
    <n v="0"/>
    <n v="2"/>
    <n v="2978"/>
    <x v="5539"/>
  </r>
  <r>
    <x v="2"/>
    <x v="0"/>
    <x v="5361"/>
    <x v="286"/>
    <x v="1"/>
    <n v="65"/>
    <n v="0"/>
    <n v="415"/>
    <n v="123260"/>
    <x v="5540"/>
  </r>
  <r>
    <x v="2"/>
    <x v="0"/>
    <x v="5361"/>
    <x v="475"/>
    <x v="1"/>
    <n v="1"/>
    <n v="0"/>
    <n v="13"/>
    <n v="19661"/>
    <x v="5540"/>
  </r>
  <r>
    <x v="2"/>
    <x v="0"/>
    <x v="5362"/>
    <x v="416"/>
    <x v="1"/>
    <n v="6"/>
    <n v="0"/>
    <n v="68"/>
    <n v="18594"/>
    <x v="5541"/>
  </r>
  <r>
    <x v="2"/>
    <x v="0"/>
    <x v="5362"/>
    <x v="286"/>
    <x v="1"/>
    <n v="70"/>
    <n v="0"/>
    <n v="220"/>
    <n v="95480"/>
    <x v="5541"/>
  </r>
  <r>
    <x v="2"/>
    <x v="0"/>
    <x v="5362"/>
    <x v="414"/>
    <x v="1"/>
    <n v="2"/>
    <n v="0"/>
    <n v="4"/>
    <n v="5070"/>
    <x v="5541"/>
  </r>
  <r>
    <x v="2"/>
    <x v="0"/>
    <x v="5362"/>
    <x v="272"/>
    <x v="1"/>
    <n v="1"/>
    <n v="0"/>
    <n v="6"/>
    <n v="6568"/>
    <x v="5541"/>
  </r>
  <r>
    <x v="2"/>
    <x v="1"/>
    <x v="8670"/>
    <x v="521"/>
    <x v="1"/>
    <n v="9"/>
    <n v="0"/>
    <n v="308"/>
    <n v="94899"/>
    <x v="9215"/>
  </r>
  <r>
    <x v="2"/>
    <x v="0"/>
    <x v="8670"/>
    <x v="410"/>
    <x v="1"/>
    <n v="22"/>
    <n v="0"/>
    <n v="285"/>
    <n v="91969"/>
    <x v="9215"/>
  </r>
  <r>
    <x v="2"/>
    <x v="0"/>
    <x v="8670"/>
    <x v="411"/>
    <x v="1"/>
    <n v="2"/>
    <n v="0"/>
    <n v="17"/>
    <n v="7992"/>
    <x v="9215"/>
  </r>
  <r>
    <x v="2"/>
    <x v="0"/>
    <x v="8670"/>
    <x v="523"/>
    <x v="1"/>
    <n v="4"/>
    <n v="0"/>
    <n v="86"/>
    <n v="52156"/>
    <x v="9215"/>
  </r>
  <r>
    <x v="2"/>
    <x v="0"/>
    <x v="8671"/>
    <x v="407"/>
    <x v="1"/>
    <n v="20"/>
    <n v="0"/>
    <n v="140"/>
    <n v="58590"/>
    <x v="9216"/>
  </r>
  <r>
    <x v="2"/>
    <x v="1"/>
    <x v="8672"/>
    <x v="522"/>
    <x v="1"/>
    <n v="1"/>
    <n v="0"/>
    <n v="5"/>
    <n v="3536"/>
    <x v="9217"/>
  </r>
  <r>
    <x v="2"/>
    <x v="0"/>
    <x v="8672"/>
    <x v="408"/>
    <x v="1"/>
    <n v="23"/>
    <n v="0"/>
    <n v="192"/>
    <n v="82066"/>
    <x v="9217"/>
  </r>
  <r>
    <x v="2"/>
    <x v="0"/>
    <x v="8672"/>
    <x v="412"/>
    <x v="1"/>
    <n v="1"/>
    <n v="0"/>
    <n v="2"/>
    <n v="3186"/>
    <x v="9217"/>
  </r>
  <r>
    <x v="2"/>
    <x v="0"/>
    <x v="5363"/>
    <x v="406"/>
    <x v="1"/>
    <n v="72"/>
    <n v="0"/>
    <n v="410"/>
    <n v="169194"/>
    <x v="5542"/>
  </r>
  <r>
    <x v="2"/>
    <x v="0"/>
    <x v="5363"/>
    <x v="284"/>
    <x v="1"/>
    <n v="5"/>
    <n v="0"/>
    <n v="27"/>
    <n v="14974"/>
    <x v="5542"/>
  </r>
  <r>
    <x v="2"/>
    <x v="0"/>
    <x v="5363"/>
    <x v="267"/>
    <x v="1"/>
    <n v="1"/>
    <n v="0"/>
    <n v="4"/>
    <n v="2574"/>
    <x v="5542"/>
  </r>
  <r>
    <x v="2"/>
    <x v="0"/>
    <x v="4224"/>
    <x v="283"/>
    <x v="1"/>
    <n v="28"/>
    <n v="0"/>
    <n v="108"/>
    <n v="82788"/>
    <x v="5543"/>
  </r>
  <r>
    <x v="2"/>
    <x v="0"/>
    <x v="4224"/>
    <x v="284"/>
    <x v="1"/>
    <n v="1"/>
    <n v="0"/>
    <n v="13"/>
    <n v="2891"/>
    <x v="5543"/>
  </r>
  <r>
    <x v="2"/>
    <x v="0"/>
    <x v="4224"/>
    <x v="458"/>
    <x v="1"/>
    <n v="2"/>
    <n v="0"/>
    <n v="46"/>
    <n v="76474"/>
    <x v="5543"/>
  </r>
  <r>
    <x v="2"/>
    <x v="1"/>
    <x v="5364"/>
    <x v="282"/>
    <x v="1"/>
    <n v="1"/>
    <n v="0"/>
    <n v="6"/>
    <n v="7302"/>
    <x v="5544"/>
  </r>
  <r>
    <x v="2"/>
    <x v="0"/>
    <x v="5364"/>
    <x v="283"/>
    <x v="1"/>
    <n v="2"/>
    <n v="0"/>
    <n v="18"/>
    <n v="6710"/>
    <x v="5544"/>
  </r>
  <r>
    <x v="2"/>
    <x v="1"/>
    <x v="2234"/>
    <x v="522"/>
    <x v="1"/>
    <n v="3"/>
    <n v="0"/>
    <n v="66"/>
    <n v="23429"/>
    <x v="5545"/>
  </r>
  <r>
    <x v="2"/>
    <x v="0"/>
    <x v="2234"/>
    <x v="408"/>
    <x v="1"/>
    <n v="2"/>
    <n v="0"/>
    <n v="16"/>
    <n v="7284"/>
    <x v="5545"/>
  </r>
  <r>
    <x v="2"/>
    <x v="0"/>
    <x v="2234"/>
    <x v="412"/>
    <x v="1"/>
    <n v="5"/>
    <n v="0"/>
    <n v="11"/>
    <n v="15785"/>
    <x v="5545"/>
  </r>
  <r>
    <x v="2"/>
    <x v="0"/>
    <x v="2235"/>
    <x v="272"/>
    <x v="1"/>
    <n v="1"/>
    <n v="0"/>
    <n v="15"/>
    <n v="6376"/>
    <x v="9218"/>
  </r>
  <r>
    <x v="2"/>
    <x v="0"/>
    <x v="5365"/>
    <x v="416"/>
    <x v="1"/>
    <n v="2"/>
    <n v="0"/>
    <n v="10"/>
    <n v="4766"/>
    <x v="5546"/>
  </r>
  <r>
    <x v="2"/>
    <x v="0"/>
    <x v="5365"/>
    <x v="286"/>
    <x v="1"/>
    <n v="10"/>
    <n v="0"/>
    <n v="35"/>
    <n v="14115"/>
    <x v="5546"/>
  </r>
  <r>
    <x v="2"/>
    <x v="0"/>
    <x v="2236"/>
    <x v="286"/>
    <x v="1"/>
    <n v="5"/>
    <n v="0"/>
    <n v="30"/>
    <n v="8710"/>
    <x v="5547"/>
  </r>
  <r>
    <x v="2"/>
    <x v="0"/>
    <x v="2236"/>
    <x v="272"/>
    <x v="1"/>
    <n v="1"/>
    <n v="0"/>
    <n v="4"/>
    <n v="6376"/>
    <x v="5547"/>
  </r>
  <r>
    <x v="2"/>
    <x v="1"/>
    <x v="5366"/>
    <x v="521"/>
    <x v="1"/>
    <n v="3"/>
    <n v="0"/>
    <n v="69"/>
    <n v="26188"/>
    <x v="5548"/>
  </r>
  <r>
    <x v="2"/>
    <x v="0"/>
    <x v="5366"/>
    <x v="410"/>
    <x v="1"/>
    <n v="12"/>
    <n v="0"/>
    <n v="203"/>
    <n v="60933"/>
    <x v="5548"/>
  </r>
  <r>
    <x v="2"/>
    <x v="0"/>
    <x v="5366"/>
    <x v="411"/>
    <x v="1"/>
    <n v="2"/>
    <n v="0"/>
    <n v="20"/>
    <n v="7992"/>
    <x v="5548"/>
  </r>
  <r>
    <x v="2"/>
    <x v="0"/>
    <x v="5366"/>
    <x v="272"/>
    <x v="1"/>
    <n v="2"/>
    <n v="0"/>
    <n v="41"/>
    <n v="13136"/>
    <x v="5548"/>
  </r>
  <r>
    <x v="2"/>
    <x v="1"/>
    <x v="5367"/>
    <x v="522"/>
    <x v="1"/>
    <n v="6"/>
    <n v="0"/>
    <n v="107"/>
    <n v="44192"/>
    <x v="5549"/>
  </r>
  <r>
    <x v="2"/>
    <x v="0"/>
    <x v="5367"/>
    <x v="522"/>
    <x v="1"/>
    <n v="2"/>
    <n v="0"/>
    <n v="6"/>
    <n v="7071"/>
    <x v="5549"/>
  </r>
  <r>
    <x v="2"/>
    <x v="0"/>
    <x v="5367"/>
    <x v="408"/>
    <x v="1"/>
    <n v="41"/>
    <n v="0"/>
    <n v="297"/>
    <n v="142932"/>
    <x v="5549"/>
  </r>
  <r>
    <x v="2"/>
    <x v="0"/>
    <x v="5367"/>
    <x v="412"/>
    <x v="1"/>
    <n v="3"/>
    <n v="0"/>
    <n v="7"/>
    <n v="9221"/>
    <x v="5549"/>
  </r>
  <r>
    <x v="2"/>
    <x v="0"/>
    <x v="5367"/>
    <x v="284"/>
    <x v="1"/>
    <n v="1"/>
    <n v="0"/>
    <n v="4"/>
    <n v="2978"/>
    <x v="5549"/>
  </r>
  <r>
    <x v="2"/>
    <x v="1"/>
    <x v="5368"/>
    <x v="522"/>
    <x v="1"/>
    <n v="1"/>
    <n v="0"/>
    <n v="7"/>
    <n v="6432"/>
    <x v="5550"/>
  </r>
  <r>
    <x v="2"/>
    <x v="0"/>
    <x v="5368"/>
    <x v="522"/>
    <x v="1"/>
    <n v="1"/>
    <n v="0"/>
    <n v="2"/>
    <n v="5884"/>
    <x v="5550"/>
  </r>
  <r>
    <x v="2"/>
    <x v="0"/>
    <x v="5368"/>
    <x v="408"/>
    <x v="1"/>
    <n v="6"/>
    <n v="0"/>
    <n v="20"/>
    <n v="21533"/>
    <x v="5550"/>
  </r>
  <r>
    <x v="2"/>
    <x v="0"/>
    <x v="5368"/>
    <x v="412"/>
    <x v="1"/>
    <n v="7"/>
    <n v="0"/>
    <n v="14"/>
    <n v="22349"/>
    <x v="5550"/>
  </r>
  <r>
    <x v="2"/>
    <x v="0"/>
    <x v="5368"/>
    <x v="284"/>
    <x v="1"/>
    <n v="1"/>
    <n v="0"/>
    <n v="6"/>
    <n v="2978"/>
    <x v="5550"/>
  </r>
  <r>
    <x v="2"/>
    <x v="1"/>
    <x v="8673"/>
    <x v="326"/>
    <x v="1"/>
    <n v="1"/>
    <n v="0"/>
    <n v="5"/>
    <n v="7762"/>
    <x v="9219"/>
  </r>
  <r>
    <x v="2"/>
    <x v="0"/>
    <x v="8673"/>
    <x v="406"/>
    <x v="1"/>
    <n v="6"/>
    <n v="0"/>
    <n v="20"/>
    <n v="12774"/>
    <x v="9219"/>
  </r>
  <r>
    <x v="2"/>
    <x v="0"/>
    <x v="8673"/>
    <x v="336"/>
    <x v="1"/>
    <n v="1"/>
    <n v="0"/>
    <n v="30"/>
    <n v="13455"/>
    <x v="9219"/>
  </r>
  <r>
    <x v="2"/>
    <x v="0"/>
    <x v="4225"/>
    <x v="283"/>
    <x v="1"/>
    <n v="2"/>
    <n v="0"/>
    <n v="31"/>
    <n v="6688"/>
    <x v="9220"/>
  </r>
  <r>
    <x v="2"/>
    <x v="0"/>
    <x v="8674"/>
    <x v="284"/>
    <x v="1"/>
    <n v="1"/>
    <n v="0"/>
    <n v="14"/>
    <n v="2978"/>
    <x v="9221"/>
  </r>
  <r>
    <x v="2"/>
    <x v="0"/>
    <x v="8674"/>
    <x v="413"/>
    <x v="1"/>
    <n v="6"/>
    <n v="0"/>
    <n v="82"/>
    <n v="35002"/>
    <x v="9221"/>
  </r>
  <r>
    <x v="2"/>
    <x v="0"/>
    <x v="8674"/>
    <x v="325"/>
    <x v="1"/>
    <n v="10"/>
    <n v="0"/>
    <n v="72"/>
    <n v="31864"/>
    <x v="9221"/>
  </r>
  <r>
    <x v="2"/>
    <x v="0"/>
    <x v="8675"/>
    <x v="325"/>
    <x v="1"/>
    <n v="4"/>
    <n v="0"/>
    <n v="24"/>
    <n v="9978"/>
    <x v="9222"/>
  </r>
  <r>
    <x v="2"/>
    <x v="0"/>
    <x v="8676"/>
    <x v="325"/>
    <x v="1"/>
    <n v="6"/>
    <n v="0"/>
    <n v="36"/>
    <n v="11552"/>
    <x v="9223"/>
  </r>
  <r>
    <x v="2"/>
    <x v="0"/>
    <x v="5369"/>
    <x v="325"/>
    <x v="1"/>
    <n v="10"/>
    <n v="0"/>
    <n v="74"/>
    <n v="20680"/>
    <x v="5551"/>
  </r>
  <r>
    <x v="2"/>
    <x v="1"/>
    <x v="8677"/>
    <x v="521"/>
    <x v="1"/>
    <n v="32"/>
    <n v="0"/>
    <n v="850"/>
    <n v="278872"/>
    <x v="9224"/>
  </r>
  <r>
    <x v="2"/>
    <x v="0"/>
    <x v="8677"/>
    <x v="521"/>
    <x v="1"/>
    <n v="2"/>
    <n v="0"/>
    <n v="9"/>
    <n v="9178"/>
    <x v="9224"/>
  </r>
  <r>
    <x v="2"/>
    <x v="0"/>
    <x v="8677"/>
    <x v="410"/>
    <x v="1"/>
    <n v="60"/>
    <n v="0"/>
    <n v="1053"/>
    <n v="280691"/>
    <x v="9224"/>
  </r>
  <r>
    <x v="2"/>
    <x v="0"/>
    <x v="8678"/>
    <x v="413"/>
    <x v="1"/>
    <n v="46"/>
    <n v="0"/>
    <n v="940"/>
    <n v="361966"/>
    <x v="9225"/>
  </r>
  <r>
    <x v="2"/>
    <x v="0"/>
    <x v="8678"/>
    <x v="325"/>
    <x v="1"/>
    <n v="174"/>
    <n v="0"/>
    <n v="2196"/>
    <n v="856704"/>
    <x v="9225"/>
  </r>
  <r>
    <x v="2"/>
    <x v="0"/>
    <x v="5370"/>
    <x v="325"/>
    <x v="1"/>
    <n v="2"/>
    <n v="0"/>
    <n v="4"/>
    <n v="2946"/>
    <x v="5552"/>
  </r>
  <r>
    <x v="2"/>
    <x v="1"/>
    <x v="8679"/>
    <x v="326"/>
    <x v="1"/>
    <n v="1"/>
    <n v="0"/>
    <n v="14"/>
    <n v="7171"/>
    <x v="9226"/>
  </r>
  <r>
    <x v="2"/>
    <x v="0"/>
    <x v="8679"/>
    <x v="284"/>
    <x v="1"/>
    <n v="1"/>
    <n v="0"/>
    <n v="8"/>
    <n v="2804"/>
    <x v="9226"/>
  </r>
  <r>
    <x v="2"/>
    <x v="0"/>
    <x v="8679"/>
    <x v="325"/>
    <x v="1"/>
    <n v="8"/>
    <n v="0"/>
    <n v="58"/>
    <n v="31292"/>
    <x v="9226"/>
  </r>
  <r>
    <x v="2"/>
    <x v="0"/>
    <x v="8680"/>
    <x v="415"/>
    <x v="1"/>
    <n v="6"/>
    <n v="0"/>
    <n v="34"/>
    <n v="17487"/>
    <x v="9227"/>
  </r>
  <r>
    <x v="2"/>
    <x v="0"/>
    <x v="8681"/>
    <x v="415"/>
    <x v="1"/>
    <n v="6"/>
    <n v="0"/>
    <n v="33"/>
    <n v="18872"/>
    <x v="9228"/>
  </r>
  <r>
    <x v="2"/>
    <x v="0"/>
    <x v="8682"/>
    <x v="416"/>
    <x v="1"/>
    <n v="8"/>
    <n v="0"/>
    <n v="22"/>
    <n v="19640"/>
    <x v="9229"/>
  </r>
  <r>
    <x v="2"/>
    <x v="0"/>
    <x v="5371"/>
    <x v="416"/>
    <x v="1"/>
    <n v="10"/>
    <n v="0"/>
    <n v="34"/>
    <n v="22414"/>
    <x v="5553"/>
  </r>
  <r>
    <x v="2"/>
    <x v="1"/>
    <x v="8683"/>
    <x v="521"/>
    <x v="1"/>
    <n v="6"/>
    <n v="0"/>
    <n v="106"/>
    <n v="43755"/>
    <x v="9230"/>
  </r>
  <r>
    <x v="2"/>
    <x v="1"/>
    <x v="8683"/>
    <x v="326"/>
    <x v="1"/>
    <n v="1"/>
    <n v="0"/>
    <n v="19"/>
    <n v="8288"/>
    <x v="9230"/>
  </r>
  <r>
    <x v="2"/>
    <x v="0"/>
    <x v="8683"/>
    <x v="410"/>
    <x v="1"/>
    <n v="11"/>
    <n v="0"/>
    <n v="161"/>
    <n v="48496"/>
    <x v="9230"/>
  </r>
  <r>
    <x v="2"/>
    <x v="0"/>
    <x v="8683"/>
    <x v="523"/>
    <x v="1"/>
    <n v="1"/>
    <n v="0"/>
    <n v="19"/>
    <n v="13039"/>
    <x v="9230"/>
  </r>
  <r>
    <x v="2"/>
    <x v="0"/>
    <x v="8683"/>
    <x v="336"/>
    <x v="1"/>
    <n v="1"/>
    <n v="0"/>
    <n v="15"/>
    <n v="13455"/>
    <x v="9230"/>
  </r>
  <r>
    <x v="2"/>
    <x v="1"/>
    <x v="5372"/>
    <x v="524"/>
    <x v="1"/>
    <n v="3"/>
    <n v="0"/>
    <n v="100"/>
    <n v="42430"/>
    <x v="5554"/>
  </r>
  <r>
    <x v="2"/>
    <x v="0"/>
    <x v="5372"/>
    <x v="525"/>
    <x v="1"/>
    <n v="5"/>
    <n v="0"/>
    <n v="96"/>
    <n v="27603"/>
    <x v="5554"/>
  </r>
  <r>
    <x v="2"/>
    <x v="0"/>
    <x v="5372"/>
    <x v="407"/>
    <x v="1"/>
    <n v="98"/>
    <n v="0"/>
    <n v="858"/>
    <n v="372068"/>
    <x v="5554"/>
  </r>
  <r>
    <x v="2"/>
    <x v="0"/>
    <x v="5373"/>
    <x v="408"/>
    <x v="1"/>
    <n v="4"/>
    <n v="0"/>
    <n v="16"/>
    <n v="14143"/>
    <x v="5555"/>
  </r>
  <r>
    <x v="2"/>
    <x v="0"/>
    <x v="5373"/>
    <x v="412"/>
    <x v="1"/>
    <n v="3"/>
    <n v="0"/>
    <n v="8"/>
    <n v="9559"/>
    <x v="5555"/>
  </r>
  <r>
    <x v="2"/>
    <x v="0"/>
    <x v="5374"/>
    <x v="406"/>
    <x v="1"/>
    <n v="8"/>
    <n v="0"/>
    <n v="28"/>
    <n v="17032"/>
    <x v="5556"/>
  </r>
  <r>
    <x v="2"/>
    <x v="0"/>
    <x v="8684"/>
    <x v="283"/>
    <x v="1"/>
    <n v="1"/>
    <n v="0"/>
    <n v="4"/>
    <n v="2907"/>
    <x v="9231"/>
  </r>
  <r>
    <x v="2"/>
    <x v="0"/>
    <x v="4227"/>
    <x v="417"/>
    <x v="1"/>
    <n v="2"/>
    <n v="0"/>
    <n v="6"/>
    <n v="2838"/>
    <x v="9232"/>
  </r>
  <r>
    <x v="2"/>
    <x v="0"/>
    <x v="4227"/>
    <x v="272"/>
    <x v="1"/>
    <n v="1"/>
    <n v="0"/>
    <n v="3"/>
    <n v="6568"/>
    <x v="9232"/>
  </r>
  <r>
    <x v="2"/>
    <x v="0"/>
    <x v="5375"/>
    <x v="417"/>
    <x v="1"/>
    <n v="2284"/>
    <n v="0"/>
    <n v="5772"/>
    <n v="3332540"/>
    <x v="5557"/>
  </r>
  <r>
    <x v="2"/>
    <x v="0"/>
    <x v="5375"/>
    <x v="300"/>
    <x v="1"/>
    <n v="1"/>
    <n v="0"/>
    <n v="6"/>
    <n v="2901"/>
    <x v="5557"/>
  </r>
  <r>
    <x v="2"/>
    <x v="0"/>
    <x v="5375"/>
    <x v="284"/>
    <x v="1"/>
    <n v="1"/>
    <n v="0"/>
    <n v="9"/>
    <n v="2891"/>
    <x v="5557"/>
  </r>
  <r>
    <x v="2"/>
    <x v="0"/>
    <x v="5375"/>
    <x v="267"/>
    <x v="1"/>
    <n v="1"/>
    <n v="0"/>
    <n v="2"/>
    <n v="2500"/>
    <x v="5557"/>
  </r>
  <r>
    <x v="2"/>
    <x v="0"/>
    <x v="5375"/>
    <x v="272"/>
    <x v="1"/>
    <n v="1"/>
    <n v="0"/>
    <n v="11"/>
    <n v="6568"/>
    <x v="5557"/>
  </r>
  <r>
    <x v="2"/>
    <x v="0"/>
    <x v="5375"/>
    <x v="458"/>
    <x v="1"/>
    <n v="2"/>
    <n v="0"/>
    <n v="20"/>
    <n v="74246"/>
    <x v="5557"/>
  </r>
  <r>
    <x v="2"/>
    <x v="0"/>
    <x v="5376"/>
    <x v="417"/>
    <x v="1"/>
    <n v="26"/>
    <n v="0"/>
    <n v="74"/>
    <n v="37588"/>
    <x v="5558"/>
  </r>
  <r>
    <x v="2"/>
    <x v="0"/>
    <x v="5377"/>
    <x v="417"/>
    <x v="1"/>
    <n v="40"/>
    <n v="0"/>
    <n v="228"/>
    <n v="53502"/>
    <x v="5559"/>
  </r>
  <r>
    <x v="2"/>
    <x v="0"/>
    <x v="2257"/>
    <x v="417"/>
    <x v="1"/>
    <n v="4"/>
    <n v="0"/>
    <n v="10"/>
    <n v="6142"/>
    <x v="5560"/>
  </r>
  <r>
    <x v="2"/>
    <x v="0"/>
    <x v="2258"/>
    <x v="417"/>
    <x v="1"/>
    <n v="28"/>
    <n v="0"/>
    <n v="108"/>
    <n v="43168"/>
    <x v="5561"/>
  </r>
  <r>
    <x v="2"/>
    <x v="0"/>
    <x v="2259"/>
    <x v="417"/>
    <x v="1"/>
    <n v="300"/>
    <n v="0"/>
    <n v="1568"/>
    <n v="401618"/>
    <x v="5562"/>
  </r>
  <r>
    <x v="2"/>
    <x v="0"/>
    <x v="2259"/>
    <x v="265"/>
    <x v="1"/>
    <n v="1"/>
    <n v="0"/>
    <n v="2"/>
    <n v="1063"/>
    <x v="5562"/>
  </r>
  <r>
    <x v="2"/>
    <x v="0"/>
    <x v="2259"/>
    <x v="287"/>
    <x v="1"/>
    <n v="1"/>
    <n v="0"/>
    <n v="3"/>
    <n v="3551"/>
    <x v="5562"/>
  </r>
  <r>
    <x v="2"/>
    <x v="0"/>
    <x v="2259"/>
    <x v="284"/>
    <x v="1"/>
    <n v="5"/>
    <n v="0"/>
    <n v="36"/>
    <n v="14947"/>
    <x v="5562"/>
  </r>
  <r>
    <x v="2"/>
    <x v="0"/>
    <x v="2259"/>
    <x v="288"/>
    <x v="1"/>
    <n v="2"/>
    <n v="0"/>
    <n v="56"/>
    <n v="9846"/>
    <x v="5562"/>
  </r>
  <r>
    <x v="2"/>
    <x v="0"/>
    <x v="2259"/>
    <x v="314"/>
    <x v="1"/>
    <n v="2"/>
    <n v="0"/>
    <n v="43"/>
    <n v="26910"/>
    <x v="5562"/>
  </r>
  <r>
    <x v="2"/>
    <x v="0"/>
    <x v="2259"/>
    <x v="336"/>
    <x v="1"/>
    <n v="5"/>
    <n v="0"/>
    <n v="68"/>
    <n v="64923"/>
    <x v="5562"/>
  </r>
  <r>
    <x v="2"/>
    <x v="0"/>
    <x v="5378"/>
    <x v="417"/>
    <x v="1"/>
    <n v="26"/>
    <n v="0"/>
    <n v="90"/>
    <n v="38612"/>
    <x v="5563"/>
  </r>
  <r>
    <x v="2"/>
    <x v="0"/>
    <x v="5378"/>
    <x v="284"/>
    <x v="1"/>
    <n v="3"/>
    <n v="0"/>
    <n v="20"/>
    <n v="8847"/>
    <x v="5563"/>
  </r>
  <r>
    <x v="2"/>
    <x v="0"/>
    <x v="4230"/>
    <x v="417"/>
    <x v="1"/>
    <n v="4"/>
    <n v="0"/>
    <n v="8"/>
    <n v="5676"/>
    <x v="9233"/>
  </r>
  <r>
    <x v="2"/>
    <x v="0"/>
    <x v="4230"/>
    <x v="272"/>
    <x v="1"/>
    <n v="1"/>
    <n v="0"/>
    <n v="2"/>
    <n v="6568"/>
    <x v="9233"/>
  </r>
  <r>
    <x v="2"/>
    <x v="0"/>
    <x v="5379"/>
    <x v="283"/>
    <x v="1"/>
    <n v="1"/>
    <n v="0"/>
    <n v="8"/>
    <n v="2994"/>
    <x v="5564"/>
  </r>
  <r>
    <x v="2"/>
    <x v="0"/>
    <x v="5380"/>
    <x v="405"/>
    <x v="1"/>
    <n v="30"/>
    <n v="0"/>
    <n v="70"/>
    <n v="62635"/>
    <x v="5565"/>
  </r>
  <r>
    <x v="2"/>
    <x v="0"/>
    <x v="5381"/>
    <x v="405"/>
    <x v="1"/>
    <n v="19"/>
    <n v="0"/>
    <n v="96"/>
    <n v="40247"/>
    <x v="5566"/>
  </r>
  <r>
    <x v="2"/>
    <x v="0"/>
    <x v="5382"/>
    <x v="286"/>
    <x v="1"/>
    <n v="15"/>
    <n v="0"/>
    <n v="85"/>
    <n v="27620"/>
    <x v="5567"/>
  </r>
  <r>
    <x v="2"/>
    <x v="0"/>
    <x v="5383"/>
    <x v="286"/>
    <x v="1"/>
    <n v="40"/>
    <n v="0"/>
    <n v="185"/>
    <n v="65040"/>
    <x v="5568"/>
  </r>
  <r>
    <x v="2"/>
    <x v="0"/>
    <x v="5383"/>
    <x v="414"/>
    <x v="1"/>
    <n v="1"/>
    <n v="0"/>
    <n v="2"/>
    <n v="2487"/>
    <x v="5568"/>
  </r>
  <r>
    <x v="2"/>
    <x v="1"/>
    <x v="8685"/>
    <x v="521"/>
    <x v="1"/>
    <n v="1"/>
    <n v="0"/>
    <n v="8"/>
    <n v="5462"/>
    <x v="9234"/>
  </r>
  <r>
    <x v="2"/>
    <x v="0"/>
    <x v="8685"/>
    <x v="410"/>
    <x v="1"/>
    <n v="37"/>
    <n v="0"/>
    <n v="136"/>
    <n v="168425"/>
    <x v="9234"/>
  </r>
  <r>
    <x v="2"/>
    <x v="0"/>
    <x v="8685"/>
    <x v="440"/>
    <x v="1"/>
    <n v="1"/>
    <n v="0"/>
    <n v="12"/>
    <n v="15195"/>
    <x v="9234"/>
  </r>
  <r>
    <x v="2"/>
    <x v="0"/>
    <x v="5384"/>
    <x v="284"/>
    <x v="1"/>
    <n v="1"/>
    <n v="0"/>
    <n v="10"/>
    <n v="2978"/>
    <x v="5569"/>
  </r>
  <r>
    <x v="2"/>
    <x v="0"/>
    <x v="5384"/>
    <x v="525"/>
    <x v="1"/>
    <n v="3"/>
    <n v="0"/>
    <n v="39"/>
    <n v="16130"/>
    <x v="5569"/>
  </r>
  <r>
    <x v="2"/>
    <x v="0"/>
    <x v="5384"/>
    <x v="407"/>
    <x v="1"/>
    <n v="576"/>
    <n v="0"/>
    <n v="1976"/>
    <n v="1382090"/>
    <x v="5569"/>
  </r>
  <r>
    <x v="2"/>
    <x v="0"/>
    <x v="5385"/>
    <x v="408"/>
    <x v="1"/>
    <n v="7"/>
    <n v="0"/>
    <n v="22"/>
    <n v="24735"/>
    <x v="5570"/>
  </r>
  <r>
    <x v="2"/>
    <x v="0"/>
    <x v="5385"/>
    <x v="412"/>
    <x v="1"/>
    <n v="6"/>
    <n v="0"/>
    <n v="15"/>
    <n v="18003"/>
    <x v="5570"/>
  </r>
  <r>
    <x v="2"/>
    <x v="0"/>
    <x v="5386"/>
    <x v="406"/>
    <x v="1"/>
    <n v="46"/>
    <n v="0"/>
    <n v="184"/>
    <n v="98748"/>
    <x v="5571"/>
  </r>
  <r>
    <x v="2"/>
    <x v="0"/>
    <x v="8686"/>
    <x v="283"/>
    <x v="1"/>
    <n v="1"/>
    <n v="0"/>
    <n v="2"/>
    <n v="2907"/>
    <x v="9235"/>
  </r>
  <r>
    <x v="2"/>
    <x v="0"/>
    <x v="8687"/>
    <x v="272"/>
    <x v="1"/>
    <n v="1"/>
    <n v="0"/>
    <n v="38"/>
    <n v="6568"/>
    <x v="9236"/>
  </r>
  <r>
    <x v="2"/>
    <x v="0"/>
    <x v="8687"/>
    <x v="274"/>
    <x v="1"/>
    <n v="4"/>
    <n v="0"/>
    <n v="19"/>
    <n v="12776"/>
    <x v="9236"/>
  </r>
  <r>
    <x v="2"/>
    <x v="1"/>
    <x v="5387"/>
    <x v="277"/>
    <x v="1"/>
    <n v="45"/>
    <n v="0"/>
    <n v="412"/>
    <n v="349723"/>
    <x v="5572"/>
  </r>
  <r>
    <x v="2"/>
    <x v="0"/>
    <x v="5387"/>
    <x v="272"/>
    <x v="1"/>
    <n v="2"/>
    <n v="0"/>
    <n v="8"/>
    <n v="12753"/>
    <x v="5572"/>
  </r>
  <r>
    <x v="2"/>
    <x v="0"/>
    <x v="5387"/>
    <x v="475"/>
    <x v="1"/>
    <n v="3"/>
    <n v="0"/>
    <n v="41"/>
    <n v="58608"/>
    <x v="5572"/>
  </r>
  <r>
    <x v="2"/>
    <x v="0"/>
    <x v="5387"/>
    <x v="274"/>
    <x v="1"/>
    <n v="4293"/>
    <n v="0"/>
    <n v="17034"/>
    <n v="14038431"/>
    <x v="5572"/>
  </r>
  <r>
    <x v="2"/>
    <x v="0"/>
    <x v="5387"/>
    <x v="278"/>
    <x v="1"/>
    <n v="1"/>
    <n v="0"/>
    <n v="3"/>
    <n v="6640"/>
    <x v="5572"/>
  </r>
  <r>
    <x v="2"/>
    <x v="0"/>
    <x v="5387"/>
    <x v="275"/>
    <x v="1"/>
    <n v="60"/>
    <n v="0"/>
    <n v="463"/>
    <n v="471040"/>
    <x v="5572"/>
  </r>
  <r>
    <x v="2"/>
    <x v="0"/>
    <x v="5387"/>
    <x v="458"/>
    <x v="1"/>
    <n v="2"/>
    <n v="0"/>
    <n v="52"/>
    <n v="77958"/>
    <x v="5572"/>
  </r>
  <r>
    <x v="2"/>
    <x v="0"/>
    <x v="5387"/>
    <x v="314"/>
    <x v="1"/>
    <n v="1"/>
    <n v="0"/>
    <n v="89"/>
    <n v="19889"/>
    <x v="5572"/>
  </r>
  <r>
    <x v="2"/>
    <x v="1"/>
    <x v="2280"/>
    <x v="277"/>
    <x v="1"/>
    <n v="1"/>
    <n v="0"/>
    <n v="6"/>
    <n v="7652"/>
    <x v="5573"/>
  </r>
  <r>
    <x v="2"/>
    <x v="0"/>
    <x v="2280"/>
    <x v="274"/>
    <x v="1"/>
    <n v="115"/>
    <n v="0"/>
    <n v="294"/>
    <n v="331946"/>
    <x v="5573"/>
  </r>
  <r>
    <x v="2"/>
    <x v="0"/>
    <x v="2280"/>
    <x v="275"/>
    <x v="1"/>
    <n v="2"/>
    <n v="0"/>
    <n v="27"/>
    <n v="16470"/>
    <x v="5573"/>
  </r>
  <r>
    <x v="2"/>
    <x v="0"/>
    <x v="5388"/>
    <x v="525"/>
    <x v="1"/>
    <n v="3"/>
    <n v="0"/>
    <n v="33"/>
    <n v="14380"/>
    <x v="5574"/>
  </r>
  <r>
    <x v="2"/>
    <x v="0"/>
    <x v="5388"/>
    <x v="407"/>
    <x v="1"/>
    <n v="4670"/>
    <n v="0"/>
    <n v="13914"/>
    <n v="9235650"/>
    <x v="5574"/>
  </r>
  <r>
    <x v="2"/>
    <x v="0"/>
    <x v="8688"/>
    <x v="373"/>
    <x v="1"/>
    <n v="2"/>
    <n v="0"/>
    <n v="4"/>
    <n v="3220"/>
    <x v="9237"/>
  </r>
  <r>
    <x v="2"/>
    <x v="0"/>
    <x v="5389"/>
    <x v="405"/>
    <x v="1"/>
    <n v="1"/>
    <n v="0"/>
    <n v="6"/>
    <n v="2086"/>
    <x v="5575"/>
  </r>
  <r>
    <x v="2"/>
    <x v="0"/>
    <x v="2292"/>
    <x v="405"/>
    <x v="1"/>
    <n v="6"/>
    <n v="0"/>
    <n v="30"/>
    <n v="12516"/>
    <x v="5576"/>
  </r>
  <r>
    <x v="2"/>
    <x v="0"/>
    <x v="2292"/>
    <x v="267"/>
    <x v="1"/>
    <n v="1"/>
    <n v="0"/>
    <n v="4"/>
    <n v="2574"/>
    <x v="5576"/>
  </r>
  <r>
    <x v="2"/>
    <x v="0"/>
    <x v="5390"/>
    <x v="286"/>
    <x v="1"/>
    <n v="95"/>
    <n v="0"/>
    <n v="400"/>
    <n v="148130"/>
    <x v="5577"/>
  </r>
  <r>
    <x v="2"/>
    <x v="0"/>
    <x v="5391"/>
    <x v="286"/>
    <x v="1"/>
    <n v="25"/>
    <n v="0"/>
    <n v="65"/>
    <n v="29435"/>
    <x v="5578"/>
  </r>
  <r>
    <x v="2"/>
    <x v="0"/>
    <x v="2293"/>
    <x v="410"/>
    <x v="1"/>
    <n v="5"/>
    <n v="0"/>
    <n v="13"/>
    <n v="22678"/>
    <x v="9238"/>
  </r>
  <r>
    <x v="2"/>
    <x v="1"/>
    <x v="5392"/>
    <x v="524"/>
    <x v="1"/>
    <n v="5"/>
    <n v="0"/>
    <n v="177"/>
    <n v="83745"/>
    <x v="5579"/>
  </r>
  <r>
    <x v="2"/>
    <x v="0"/>
    <x v="5392"/>
    <x v="525"/>
    <x v="1"/>
    <n v="10"/>
    <n v="0"/>
    <n v="160"/>
    <n v="54426"/>
    <x v="5579"/>
  </r>
  <r>
    <x v="2"/>
    <x v="0"/>
    <x v="5392"/>
    <x v="407"/>
    <x v="1"/>
    <n v="378"/>
    <n v="0"/>
    <n v="1830"/>
    <n v="1035074"/>
    <x v="5579"/>
  </r>
  <r>
    <x v="2"/>
    <x v="0"/>
    <x v="5393"/>
    <x v="408"/>
    <x v="1"/>
    <n v="65"/>
    <n v="0"/>
    <n v="185"/>
    <n v="228950"/>
    <x v="5580"/>
  </r>
  <r>
    <x v="2"/>
    <x v="0"/>
    <x v="5393"/>
    <x v="412"/>
    <x v="1"/>
    <n v="6"/>
    <n v="0"/>
    <n v="18"/>
    <n v="19157"/>
    <x v="5580"/>
  </r>
  <r>
    <x v="2"/>
    <x v="0"/>
    <x v="5394"/>
    <x v="406"/>
    <x v="1"/>
    <n v="6"/>
    <n v="0"/>
    <n v="14"/>
    <n v="12774"/>
    <x v="5581"/>
  </r>
  <r>
    <x v="2"/>
    <x v="0"/>
    <x v="8689"/>
    <x v="373"/>
    <x v="1"/>
    <n v="12"/>
    <n v="0"/>
    <n v="32"/>
    <n v="18032"/>
    <x v="9239"/>
  </r>
  <r>
    <x v="2"/>
    <x v="0"/>
    <x v="2294"/>
    <x v="325"/>
    <x v="1"/>
    <n v="4"/>
    <n v="0"/>
    <n v="100"/>
    <n v="41340"/>
    <x v="5582"/>
  </r>
  <r>
    <x v="2"/>
    <x v="0"/>
    <x v="5395"/>
    <x v="413"/>
    <x v="1"/>
    <n v="2"/>
    <n v="0"/>
    <n v="6"/>
    <n v="5156"/>
    <x v="5583"/>
  </r>
  <r>
    <x v="2"/>
    <x v="0"/>
    <x v="5395"/>
    <x v="325"/>
    <x v="1"/>
    <n v="100"/>
    <n v="0"/>
    <n v="372"/>
    <n v="270202"/>
    <x v="5583"/>
  </r>
  <r>
    <x v="2"/>
    <x v="1"/>
    <x v="2295"/>
    <x v="326"/>
    <x v="1"/>
    <n v="1"/>
    <n v="0"/>
    <n v="18"/>
    <n v="7872"/>
    <x v="5584"/>
  </r>
  <r>
    <x v="2"/>
    <x v="0"/>
    <x v="2295"/>
    <x v="413"/>
    <x v="1"/>
    <n v="6"/>
    <n v="0"/>
    <n v="90"/>
    <n v="29010"/>
    <x v="5584"/>
  </r>
  <r>
    <x v="2"/>
    <x v="0"/>
    <x v="2295"/>
    <x v="325"/>
    <x v="1"/>
    <n v="148"/>
    <n v="0"/>
    <n v="678"/>
    <n v="439878"/>
    <x v="5584"/>
  </r>
  <r>
    <x v="2"/>
    <x v="0"/>
    <x v="5396"/>
    <x v="286"/>
    <x v="1"/>
    <n v="15"/>
    <n v="0"/>
    <n v="30"/>
    <n v="19515"/>
    <x v="5585"/>
  </r>
  <r>
    <x v="2"/>
    <x v="0"/>
    <x v="5397"/>
    <x v="286"/>
    <x v="1"/>
    <n v="10"/>
    <n v="0"/>
    <n v="60"/>
    <n v="20010"/>
    <x v="5586"/>
  </r>
  <r>
    <x v="2"/>
    <x v="1"/>
    <x v="8690"/>
    <x v="326"/>
    <x v="1"/>
    <n v="1"/>
    <n v="0"/>
    <n v="17"/>
    <n v="7392"/>
    <x v="9240"/>
  </r>
  <r>
    <x v="2"/>
    <x v="0"/>
    <x v="8690"/>
    <x v="409"/>
    <x v="1"/>
    <n v="35"/>
    <n v="0"/>
    <n v="280"/>
    <n v="118803"/>
    <x v="9240"/>
  </r>
  <r>
    <x v="2"/>
    <x v="0"/>
    <x v="5398"/>
    <x v="284"/>
    <x v="1"/>
    <n v="1"/>
    <n v="0"/>
    <n v="9"/>
    <n v="2891"/>
    <x v="5587"/>
  </r>
  <r>
    <x v="2"/>
    <x v="0"/>
    <x v="5398"/>
    <x v="288"/>
    <x v="1"/>
    <n v="1"/>
    <n v="0"/>
    <n v="2"/>
    <n v="4876"/>
    <x v="5587"/>
  </r>
  <r>
    <x v="2"/>
    <x v="0"/>
    <x v="5398"/>
    <x v="413"/>
    <x v="1"/>
    <n v="10"/>
    <n v="0"/>
    <n v="240"/>
    <n v="95718"/>
    <x v="5587"/>
  </r>
  <r>
    <x v="2"/>
    <x v="0"/>
    <x v="5398"/>
    <x v="325"/>
    <x v="1"/>
    <n v="192"/>
    <n v="0"/>
    <n v="818"/>
    <n v="569518"/>
    <x v="5587"/>
  </r>
  <r>
    <x v="2"/>
    <x v="1"/>
    <x v="5399"/>
    <x v="522"/>
    <x v="1"/>
    <n v="1"/>
    <n v="0"/>
    <n v="8"/>
    <n v="6625"/>
    <x v="5588"/>
  </r>
  <r>
    <x v="2"/>
    <x v="0"/>
    <x v="5399"/>
    <x v="408"/>
    <x v="1"/>
    <n v="16"/>
    <n v="0"/>
    <n v="53"/>
    <n v="55587"/>
    <x v="5588"/>
  </r>
  <r>
    <x v="2"/>
    <x v="0"/>
    <x v="5399"/>
    <x v="412"/>
    <x v="1"/>
    <n v="1"/>
    <n v="0"/>
    <n v="7"/>
    <n v="3282"/>
    <x v="5588"/>
  </r>
  <r>
    <x v="2"/>
    <x v="0"/>
    <x v="2300"/>
    <x v="406"/>
    <x v="1"/>
    <n v="10"/>
    <n v="0"/>
    <n v="28"/>
    <n v="22586"/>
    <x v="5589"/>
  </r>
  <r>
    <x v="2"/>
    <x v="0"/>
    <x v="5400"/>
    <x v="325"/>
    <x v="1"/>
    <n v="2"/>
    <n v="0"/>
    <n v="8"/>
    <n v="5156"/>
    <x v="5590"/>
  </r>
  <r>
    <x v="2"/>
    <x v="0"/>
    <x v="4231"/>
    <x v="405"/>
    <x v="1"/>
    <n v="6"/>
    <n v="0"/>
    <n v="14"/>
    <n v="12431"/>
    <x v="9241"/>
  </r>
  <r>
    <x v="2"/>
    <x v="0"/>
    <x v="5401"/>
    <x v="405"/>
    <x v="1"/>
    <n v="6"/>
    <n v="0"/>
    <n v="18"/>
    <n v="12516"/>
    <x v="5591"/>
  </r>
  <r>
    <x v="2"/>
    <x v="0"/>
    <x v="5402"/>
    <x v="416"/>
    <x v="1"/>
    <n v="4"/>
    <n v="0"/>
    <n v="10"/>
    <n v="9532"/>
    <x v="5592"/>
  </r>
  <r>
    <x v="2"/>
    <x v="0"/>
    <x v="5402"/>
    <x v="286"/>
    <x v="1"/>
    <n v="95"/>
    <n v="0"/>
    <n v="225"/>
    <n v="123865"/>
    <x v="5592"/>
  </r>
  <r>
    <x v="2"/>
    <x v="0"/>
    <x v="5402"/>
    <x v="287"/>
    <x v="1"/>
    <n v="1"/>
    <n v="0"/>
    <n v="4"/>
    <n v="3770"/>
    <x v="5592"/>
  </r>
  <r>
    <x v="2"/>
    <x v="0"/>
    <x v="5403"/>
    <x v="267"/>
    <x v="1"/>
    <n v="1"/>
    <n v="0"/>
    <n v="3"/>
    <n v="2574"/>
    <x v="5593"/>
  </r>
  <r>
    <x v="2"/>
    <x v="1"/>
    <x v="8691"/>
    <x v="521"/>
    <x v="1"/>
    <n v="3"/>
    <n v="0"/>
    <n v="233"/>
    <n v="52086"/>
    <x v="9242"/>
  </r>
  <r>
    <x v="2"/>
    <x v="0"/>
    <x v="8691"/>
    <x v="410"/>
    <x v="1"/>
    <n v="13"/>
    <n v="0"/>
    <n v="96"/>
    <n v="59646"/>
    <x v="9242"/>
  </r>
  <r>
    <x v="2"/>
    <x v="0"/>
    <x v="8691"/>
    <x v="411"/>
    <x v="1"/>
    <n v="1"/>
    <n v="0"/>
    <n v="4"/>
    <n v="3996"/>
    <x v="9242"/>
  </r>
  <r>
    <x v="2"/>
    <x v="1"/>
    <x v="5404"/>
    <x v="524"/>
    <x v="1"/>
    <n v="1"/>
    <n v="0"/>
    <n v="9"/>
    <n v="14023"/>
    <x v="5594"/>
  </r>
  <r>
    <x v="2"/>
    <x v="0"/>
    <x v="5404"/>
    <x v="525"/>
    <x v="1"/>
    <n v="5"/>
    <n v="0"/>
    <n v="33"/>
    <n v="26022"/>
    <x v="5594"/>
  </r>
  <r>
    <x v="2"/>
    <x v="0"/>
    <x v="5404"/>
    <x v="407"/>
    <x v="1"/>
    <n v="442"/>
    <n v="0"/>
    <n v="1584"/>
    <n v="1083922"/>
    <x v="5594"/>
  </r>
  <r>
    <x v="2"/>
    <x v="0"/>
    <x v="5405"/>
    <x v="408"/>
    <x v="1"/>
    <n v="3"/>
    <n v="0"/>
    <n v="11"/>
    <n v="8850"/>
    <x v="5595"/>
  </r>
  <r>
    <x v="2"/>
    <x v="0"/>
    <x v="5405"/>
    <x v="412"/>
    <x v="1"/>
    <n v="1"/>
    <n v="0"/>
    <n v="3"/>
    <n v="3091"/>
    <x v="5595"/>
  </r>
  <r>
    <x v="2"/>
    <x v="0"/>
    <x v="5406"/>
    <x v="406"/>
    <x v="1"/>
    <n v="8"/>
    <n v="0"/>
    <n v="62"/>
    <n v="24452"/>
    <x v="5596"/>
  </r>
  <r>
    <x v="2"/>
    <x v="0"/>
    <x v="5406"/>
    <x v="287"/>
    <x v="1"/>
    <n v="1"/>
    <n v="0"/>
    <n v="4"/>
    <n v="3551"/>
    <x v="5596"/>
  </r>
  <r>
    <x v="2"/>
    <x v="0"/>
    <x v="5407"/>
    <x v="408"/>
    <x v="1"/>
    <n v="2"/>
    <n v="0"/>
    <n v="5"/>
    <n v="5967"/>
    <x v="5597"/>
  </r>
  <r>
    <x v="2"/>
    <x v="0"/>
    <x v="5407"/>
    <x v="458"/>
    <x v="1"/>
    <n v="2"/>
    <n v="0"/>
    <n v="62"/>
    <n v="152950"/>
    <x v="5597"/>
  </r>
  <r>
    <x v="2"/>
    <x v="0"/>
    <x v="8692"/>
    <x v="287"/>
    <x v="1"/>
    <n v="1"/>
    <n v="0"/>
    <n v="16"/>
    <n v="4288"/>
    <x v="9243"/>
  </r>
  <r>
    <x v="2"/>
    <x v="0"/>
    <x v="8692"/>
    <x v="418"/>
    <x v="1"/>
    <n v="11"/>
    <n v="0"/>
    <n v="106"/>
    <n v="87932"/>
    <x v="9243"/>
  </r>
  <r>
    <x v="2"/>
    <x v="0"/>
    <x v="8692"/>
    <x v="526"/>
    <x v="1"/>
    <n v="1"/>
    <n v="0"/>
    <n v="45"/>
    <n v="20140"/>
    <x v="9243"/>
  </r>
  <r>
    <x v="2"/>
    <x v="1"/>
    <x v="8693"/>
    <x v="527"/>
    <x v="1"/>
    <n v="1"/>
    <n v="0"/>
    <n v="31"/>
    <n v="16525"/>
    <x v="9244"/>
  </r>
  <r>
    <x v="2"/>
    <x v="0"/>
    <x v="8693"/>
    <x v="528"/>
    <x v="1"/>
    <n v="36"/>
    <n v="0"/>
    <n v="473"/>
    <n v="205346"/>
    <x v="9244"/>
  </r>
  <r>
    <x v="2"/>
    <x v="0"/>
    <x v="8693"/>
    <x v="275"/>
    <x v="1"/>
    <n v="2"/>
    <n v="0"/>
    <n v="67"/>
    <n v="15400"/>
    <x v="9244"/>
  </r>
  <r>
    <x v="2"/>
    <x v="0"/>
    <x v="8693"/>
    <x v="458"/>
    <x v="1"/>
    <n v="2"/>
    <n v="0"/>
    <n v="38"/>
    <n v="77958"/>
    <x v="9244"/>
  </r>
  <r>
    <x v="2"/>
    <x v="1"/>
    <x v="8694"/>
    <x v="527"/>
    <x v="1"/>
    <n v="37"/>
    <n v="0"/>
    <n v="740"/>
    <n v="455077"/>
    <x v="9245"/>
  </r>
  <r>
    <x v="2"/>
    <x v="0"/>
    <x v="8694"/>
    <x v="475"/>
    <x v="1"/>
    <n v="2"/>
    <n v="0"/>
    <n v="22"/>
    <n v="38947"/>
    <x v="9245"/>
  </r>
  <r>
    <x v="2"/>
    <x v="0"/>
    <x v="8694"/>
    <x v="529"/>
    <x v="1"/>
    <n v="11"/>
    <n v="0"/>
    <n v="217"/>
    <n v="217040"/>
    <x v="9245"/>
  </r>
  <r>
    <x v="2"/>
    <x v="0"/>
    <x v="8694"/>
    <x v="527"/>
    <x v="1"/>
    <n v="1"/>
    <n v="0"/>
    <n v="2"/>
    <n v="4943"/>
    <x v="9245"/>
  </r>
  <r>
    <x v="2"/>
    <x v="0"/>
    <x v="8694"/>
    <x v="528"/>
    <x v="1"/>
    <n v="841"/>
    <n v="0"/>
    <n v="4419"/>
    <n v="4453558"/>
    <x v="9245"/>
  </r>
  <r>
    <x v="2"/>
    <x v="0"/>
    <x v="8694"/>
    <x v="278"/>
    <x v="1"/>
    <n v="6"/>
    <n v="0"/>
    <n v="54"/>
    <n v="54667"/>
    <x v="9245"/>
  </r>
  <r>
    <x v="2"/>
    <x v="0"/>
    <x v="8694"/>
    <x v="275"/>
    <x v="1"/>
    <n v="14"/>
    <n v="0"/>
    <n v="143"/>
    <n v="114871"/>
    <x v="9245"/>
  </r>
  <r>
    <x v="2"/>
    <x v="0"/>
    <x v="8694"/>
    <x v="458"/>
    <x v="1"/>
    <n v="10"/>
    <n v="0"/>
    <n v="418"/>
    <n v="620706"/>
    <x v="9245"/>
  </r>
  <r>
    <x v="2"/>
    <x v="1"/>
    <x v="8695"/>
    <x v="527"/>
    <x v="1"/>
    <n v="10"/>
    <n v="0"/>
    <n v="172"/>
    <n v="115362"/>
    <x v="9246"/>
  </r>
  <r>
    <x v="2"/>
    <x v="0"/>
    <x v="8695"/>
    <x v="272"/>
    <x v="1"/>
    <n v="1"/>
    <n v="0"/>
    <n v="10"/>
    <n v="6568"/>
    <x v="9246"/>
  </r>
  <r>
    <x v="2"/>
    <x v="0"/>
    <x v="8695"/>
    <x v="529"/>
    <x v="1"/>
    <n v="5"/>
    <n v="0"/>
    <n v="122"/>
    <n v="102208"/>
    <x v="9246"/>
  </r>
  <r>
    <x v="2"/>
    <x v="0"/>
    <x v="8695"/>
    <x v="528"/>
    <x v="1"/>
    <n v="49"/>
    <n v="0"/>
    <n v="633"/>
    <n v="304333"/>
    <x v="9246"/>
  </r>
  <r>
    <x v="2"/>
    <x v="0"/>
    <x v="8695"/>
    <x v="278"/>
    <x v="1"/>
    <n v="2"/>
    <n v="0"/>
    <n v="20"/>
    <n v="16761"/>
    <x v="9246"/>
  </r>
  <r>
    <x v="2"/>
    <x v="0"/>
    <x v="8695"/>
    <x v="275"/>
    <x v="1"/>
    <n v="5"/>
    <n v="0"/>
    <n v="49"/>
    <n v="41536"/>
    <x v="9246"/>
  </r>
  <r>
    <x v="2"/>
    <x v="0"/>
    <x v="8695"/>
    <x v="458"/>
    <x v="1"/>
    <n v="4"/>
    <n v="0"/>
    <n v="266"/>
    <n v="258746"/>
    <x v="9246"/>
  </r>
  <r>
    <x v="2"/>
    <x v="1"/>
    <x v="8696"/>
    <x v="530"/>
    <x v="1"/>
    <n v="7"/>
    <n v="0"/>
    <n v="115"/>
    <n v="102014"/>
    <x v="9247"/>
  </r>
  <r>
    <x v="2"/>
    <x v="0"/>
    <x v="8696"/>
    <x v="475"/>
    <x v="1"/>
    <n v="1"/>
    <n v="0"/>
    <n v="27"/>
    <n v="19661"/>
    <x v="9247"/>
  </r>
  <r>
    <x v="2"/>
    <x v="0"/>
    <x v="8696"/>
    <x v="529"/>
    <x v="1"/>
    <n v="8"/>
    <n v="0"/>
    <n v="141"/>
    <n v="158828"/>
    <x v="9247"/>
  </r>
  <r>
    <x v="2"/>
    <x v="0"/>
    <x v="8696"/>
    <x v="418"/>
    <x v="1"/>
    <n v="12"/>
    <n v="0"/>
    <n v="171"/>
    <n v="101092"/>
    <x v="9247"/>
  </r>
  <r>
    <x v="2"/>
    <x v="0"/>
    <x v="8696"/>
    <x v="275"/>
    <x v="1"/>
    <n v="4"/>
    <n v="0"/>
    <n v="69"/>
    <n v="31525"/>
    <x v="9247"/>
  </r>
  <r>
    <x v="2"/>
    <x v="0"/>
    <x v="8696"/>
    <x v="526"/>
    <x v="1"/>
    <n v="5"/>
    <n v="0"/>
    <n v="107"/>
    <n v="60244"/>
    <x v="9247"/>
  </r>
  <r>
    <x v="2"/>
    <x v="1"/>
    <x v="8697"/>
    <x v="530"/>
    <x v="1"/>
    <n v="95"/>
    <n v="0"/>
    <n v="1299"/>
    <n v="1242037"/>
    <x v="9248"/>
  </r>
  <r>
    <x v="2"/>
    <x v="0"/>
    <x v="8697"/>
    <x v="300"/>
    <x v="1"/>
    <n v="2"/>
    <n v="0"/>
    <n v="21"/>
    <n v="5802"/>
    <x v="9248"/>
  </r>
  <r>
    <x v="2"/>
    <x v="0"/>
    <x v="8697"/>
    <x v="279"/>
    <x v="1"/>
    <n v="1"/>
    <n v="0"/>
    <n v="65"/>
    <n v="13422"/>
    <x v="9248"/>
  </r>
  <r>
    <x v="2"/>
    <x v="0"/>
    <x v="8697"/>
    <x v="272"/>
    <x v="1"/>
    <n v="1"/>
    <n v="0"/>
    <n v="8"/>
    <n v="6568"/>
    <x v="9248"/>
  </r>
  <r>
    <x v="2"/>
    <x v="0"/>
    <x v="8697"/>
    <x v="475"/>
    <x v="1"/>
    <n v="3"/>
    <n v="0"/>
    <n v="52"/>
    <n v="58983"/>
    <x v="9248"/>
  </r>
  <r>
    <x v="2"/>
    <x v="0"/>
    <x v="8697"/>
    <x v="529"/>
    <x v="1"/>
    <n v="9"/>
    <n v="0"/>
    <n v="203"/>
    <n v="179896"/>
    <x v="9248"/>
  </r>
  <r>
    <x v="2"/>
    <x v="0"/>
    <x v="8697"/>
    <x v="530"/>
    <x v="1"/>
    <n v="1"/>
    <n v="0"/>
    <n v="2"/>
    <n v="13705"/>
    <x v="9248"/>
  </r>
  <r>
    <x v="2"/>
    <x v="0"/>
    <x v="8697"/>
    <x v="418"/>
    <x v="1"/>
    <n v="189"/>
    <n v="0"/>
    <n v="2370"/>
    <n v="1666556"/>
    <x v="9248"/>
  </r>
  <r>
    <x v="2"/>
    <x v="0"/>
    <x v="8697"/>
    <x v="278"/>
    <x v="1"/>
    <n v="7"/>
    <n v="0"/>
    <n v="123"/>
    <n v="59128"/>
    <x v="9248"/>
  </r>
  <r>
    <x v="2"/>
    <x v="0"/>
    <x v="8697"/>
    <x v="275"/>
    <x v="1"/>
    <n v="14"/>
    <n v="0"/>
    <n v="253"/>
    <n v="119401"/>
    <x v="9248"/>
  </r>
  <r>
    <x v="2"/>
    <x v="0"/>
    <x v="8697"/>
    <x v="458"/>
    <x v="1"/>
    <n v="10"/>
    <n v="0"/>
    <n v="436"/>
    <n v="673412"/>
    <x v="9248"/>
  </r>
  <r>
    <x v="2"/>
    <x v="0"/>
    <x v="8697"/>
    <x v="526"/>
    <x v="1"/>
    <n v="196"/>
    <n v="0"/>
    <n v="1953"/>
    <n v="2325676"/>
    <x v="9248"/>
  </r>
  <r>
    <x v="2"/>
    <x v="1"/>
    <x v="8698"/>
    <x v="530"/>
    <x v="1"/>
    <n v="15"/>
    <n v="0"/>
    <n v="203"/>
    <n v="183974"/>
    <x v="9249"/>
  </r>
  <r>
    <x v="2"/>
    <x v="0"/>
    <x v="8698"/>
    <x v="284"/>
    <x v="1"/>
    <n v="1"/>
    <n v="0"/>
    <n v="6"/>
    <n v="2978"/>
    <x v="9249"/>
  </r>
  <r>
    <x v="2"/>
    <x v="0"/>
    <x v="8698"/>
    <x v="529"/>
    <x v="1"/>
    <n v="29"/>
    <n v="0"/>
    <n v="367"/>
    <n v="564933"/>
    <x v="9249"/>
  </r>
  <r>
    <x v="2"/>
    <x v="0"/>
    <x v="8698"/>
    <x v="418"/>
    <x v="1"/>
    <n v="70"/>
    <n v="0"/>
    <n v="511"/>
    <n v="606698"/>
    <x v="9249"/>
  </r>
  <r>
    <x v="2"/>
    <x v="0"/>
    <x v="8698"/>
    <x v="275"/>
    <x v="1"/>
    <n v="6"/>
    <n v="0"/>
    <n v="126"/>
    <n v="50294"/>
    <x v="9249"/>
  </r>
  <r>
    <x v="2"/>
    <x v="0"/>
    <x v="8698"/>
    <x v="526"/>
    <x v="1"/>
    <n v="9"/>
    <n v="0"/>
    <n v="123"/>
    <n v="96266"/>
    <x v="9249"/>
  </r>
  <r>
    <x v="2"/>
    <x v="1"/>
    <x v="8699"/>
    <x v="530"/>
    <x v="1"/>
    <n v="19"/>
    <n v="0"/>
    <n v="282"/>
    <n v="270771"/>
    <x v="9250"/>
  </r>
  <r>
    <x v="2"/>
    <x v="0"/>
    <x v="8699"/>
    <x v="272"/>
    <x v="1"/>
    <n v="1"/>
    <n v="0"/>
    <n v="33"/>
    <n v="6568"/>
    <x v="9250"/>
  </r>
  <r>
    <x v="2"/>
    <x v="0"/>
    <x v="8699"/>
    <x v="530"/>
    <x v="1"/>
    <n v="3"/>
    <n v="0"/>
    <n v="14"/>
    <n v="22431"/>
    <x v="9250"/>
  </r>
  <r>
    <x v="2"/>
    <x v="0"/>
    <x v="8699"/>
    <x v="418"/>
    <x v="1"/>
    <n v="91"/>
    <n v="0"/>
    <n v="845"/>
    <n v="749684"/>
    <x v="9250"/>
  </r>
  <r>
    <x v="2"/>
    <x v="0"/>
    <x v="8699"/>
    <x v="278"/>
    <x v="1"/>
    <n v="1"/>
    <n v="0"/>
    <n v="12"/>
    <n v="8461"/>
    <x v="9250"/>
  </r>
  <r>
    <x v="2"/>
    <x v="0"/>
    <x v="8699"/>
    <x v="526"/>
    <x v="1"/>
    <n v="3"/>
    <n v="0"/>
    <n v="36"/>
    <n v="29904"/>
    <x v="9250"/>
  </r>
  <r>
    <x v="2"/>
    <x v="1"/>
    <x v="8700"/>
    <x v="319"/>
    <x v="1"/>
    <n v="1"/>
    <n v="0"/>
    <n v="41"/>
    <n v="11189"/>
    <x v="9251"/>
  </r>
  <r>
    <x v="2"/>
    <x v="1"/>
    <x v="8700"/>
    <x v="530"/>
    <x v="1"/>
    <n v="194"/>
    <n v="0"/>
    <n v="2861"/>
    <n v="2590358"/>
    <x v="9251"/>
  </r>
  <r>
    <x v="2"/>
    <x v="0"/>
    <x v="8700"/>
    <x v="267"/>
    <x v="1"/>
    <n v="7"/>
    <n v="0"/>
    <n v="53"/>
    <n v="17574"/>
    <x v="9251"/>
  </r>
  <r>
    <x v="2"/>
    <x v="0"/>
    <x v="8700"/>
    <x v="272"/>
    <x v="1"/>
    <n v="1"/>
    <n v="0"/>
    <n v="8"/>
    <n v="6376"/>
    <x v="9251"/>
  </r>
  <r>
    <x v="2"/>
    <x v="0"/>
    <x v="8700"/>
    <x v="529"/>
    <x v="1"/>
    <n v="17"/>
    <n v="0"/>
    <n v="139"/>
    <n v="330404"/>
    <x v="9251"/>
  </r>
  <r>
    <x v="2"/>
    <x v="0"/>
    <x v="8700"/>
    <x v="530"/>
    <x v="1"/>
    <n v="16"/>
    <n v="0"/>
    <n v="69"/>
    <n v="129828"/>
    <x v="9251"/>
  </r>
  <r>
    <x v="2"/>
    <x v="0"/>
    <x v="8700"/>
    <x v="418"/>
    <x v="1"/>
    <n v="1592"/>
    <n v="0"/>
    <n v="12639"/>
    <n v="13064743"/>
    <x v="9251"/>
  </r>
  <r>
    <x v="2"/>
    <x v="0"/>
    <x v="8700"/>
    <x v="278"/>
    <x v="1"/>
    <n v="4"/>
    <n v="0"/>
    <n v="138"/>
    <n v="36097"/>
    <x v="9251"/>
  </r>
  <r>
    <x v="2"/>
    <x v="0"/>
    <x v="8700"/>
    <x v="275"/>
    <x v="1"/>
    <n v="10"/>
    <n v="0"/>
    <n v="106"/>
    <n v="80035"/>
    <x v="9251"/>
  </r>
  <r>
    <x v="2"/>
    <x v="0"/>
    <x v="8700"/>
    <x v="526"/>
    <x v="1"/>
    <n v="138"/>
    <n v="0"/>
    <n v="1717"/>
    <n v="1586282"/>
    <x v="9251"/>
  </r>
  <r>
    <x v="2"/>
    <x v="0"/>
    <x v="8700"/>
    <x v="336"/>
    <x v="1"/>
    <n v="1"/>
    <n v="0"/>
    <n v="11"/>
    <n v="13063"/>
    <x v="9251"/>
  </r>
  <r>
    <x v="2"/>
    <x v="1"/>
    <x v="5408"/>
    <x v="522"/>
    <x v="1"/>
    <n v="3"/>
    <n v="0"/>
    <n v="26"/>
    <n v="16593"/>
    <x v="5598"/>
  </r>
  <r>
    <x v="2"/>
    <x v="0"/>
    <x v="5408"/>
    <x v="522"/>
    <x v="1"/>
    <n v="4"/>
    <n v="0"/>
    <n v="13"/>
    <n v="16598"/>
    <x v="5598"/>
  </r>
  <r>
    <x v="2"/>
    <x v="0"/>
    <x v="5408"/>
    <x v="408"/>
    <x v="1"/>
    <n v="90"/>
    <n v="0"/>
    <n v="395"/>
    <n v="314886"/>
    <x v="5598"/>
  </r>
  <r>
    <x v="2"/>
    <x v="0"/>
    <x v="5408"/>
    <x v="412"/>
    <x v="1"/>
    <n v="2"/>
    <n v="0"/>
    <n v="4"/>
    <n v="6468"/>
    <x v="5598"/>
  </r>
  <r>
    <x v="2"/>
    <x v="0"/>
    <x v="5408"/>
    <x v="433"/>
    <x v="1"/>
    <n v="3"/>
    <n v="0"/>
    <n v="29"/>
    <n v="29117"/>
    <x v="5598"/>
  </r>
  <r>
    <x v="2"/>
    <x v="0"/>
    <x v="5408"/>
    <x v="334"/>
    <x v="1"/>
    <n v="10"/>
    <n v="0"/>
    <n v="66"/>
    <n v="34722"/>
    <x v="5598"/>
  </r>
  <r>
    <x v="2"/>
    <x v="0"/>
    <x v="5408"/>
    <x v="272"/>
    <x v="1"/>
    <n v="2"/>
    <n v="0"/>
    <n v="11"/>
    <n v="12622"/>
    <x v="5598"/>
  </r>
  <r>
    <x v="2"/>
    <x v="0"/>
    <x v="5409"/>
    <x v="408"/>
    <x v="1"/>
    <n v="31"/>
    <n v="0"/>
    <n v="137"/>
    <n v="104974"/>
    <x v="5599"/>
  </r>
  <r>
    <x v="2"/>
    <x v="0"/>
    <x v="5409"/>
    <x v="412"/>
    <x v="1"/>
    <n v="7"/>
    <n v="0"/>
    <n v="23"/>
    <n v="20992"/>
    <x v="5599"/>
  </r>
  <r>
    <x v="2"/>
    <x v="0"/>
    <x v="5410"/>
    <x v="406"/>
    <x v="1"/>
    <n v="466"/>
    <n v="0"/>
    <n v="1682"/>
    <n v="1019778"/>
    <x v="5600"/>
  </r>
  <r>
    <x v="2"/>
    <x v="0"/>
    <x v="8701"/>
    <x v="406"/>
    <x v="1"/>
    <n v="80"/>
    <n v="0"/>
    <n v="234"/>
    <n v="170514"/>
    <x v="9252"/>
  </r>
  <r>
    <x v="2"/>
    <x v="0"/>
    <x v="8701"/>
    <x v="272"/>
    <x v="1"/>
    <n v="3"/>
    <n v="0"/>
    <n v="12"/>
    <n v="19704"/>
    <x v="9252"/>
  </r>
  <r>
    <x v="2"/>
    <x v="0"/>
    <x v="8702"/>
    <x v="406"/>
    <x v="1"/>
    <n v="22"/>
    <n v="0"/>
    <n v="62"/>
    <n v="46838"/>
    <x v="9253"/>
  </r>
  <r>
    <x v="2"/>
    <x v="0"/>
    <x v="5411"/>
    <x v="406"/>
    <x v="1"/>
    <n v="64"/>
    <n v="0"/>
    <n v="192"/>
    <n v="137898"/>
    <x v="5601"/>
  </r>
  <r>
    <x v="2"/>
    <x v="0"/>
    <x v="5411"/>
    <x v="272"/>
    <x v="1"/>
    <n v="1"/>
    <n v="0"/>
    <n v="3"/>
    <n v="6568"/>
    <x v="5601"/>
  </r>
  <r>
    <x v="2"/>
    <x v="0"/>
    <x v="5412"/>
    <x v="406"/>
    <x v="1"/>
    <n v="62"/>
    <n v="0"/>
    <n v="208"/>
    <n v="133066"/>
    <x v="5602"/>
  </r>
  <r>
    <x v="2"/>
    <x v="1"/>
    <x v="5413"/>
    <x v="282"/>
    <x v="1"/>
    <n v="1"/>
    <n v="0"/>
    <n v="2"/>
    <n v="2994"/>
    <x v="5603"/>
  </r>
  <r>
    <x v="2"/>
    <x v="0"/>
    <x v="5413"/>
    <x v="283"/>
    <x v="1"/>
    <n v="38"/>
    <n v="0"/>
    <n v="90"/>
    <n v="119832"/>
    <x v="5603"/>
  </r>
  <r>
    <x v="2"/>
    <x v="0"/>
    <x v="5413"/>
    <x v="272"/>
    <x v="1"/>
    <n v="1"/>
    <n v="0"/>
    <n v="2"/>
    <n v="6568"/>
    <x v="5603"/>
  </r>
  <r>
    <x v="2"/>
    <x v="0"/>
    <x v="5414"/>
    <x v="283"/>
    <x v="1"/>
    <n v="4"/>
    <n v="0"/>
    <n v="12"/>
    <n v="12580"/>
    <x v="5604"/>
  </r>
  <r>
    <x v="2"/>
    <x v="0"/>
    <x v="5415"/>
    <x v="410"/>
    <x v="1"/>
    <n v="3"/>
    <n v="0"/>
    <n v="13"/>
    <n v="13767"/>
    <x v="5605"/>
  </r>
  <r>
    <x v="2"/>
    <x v="1"/>
    <x v="5416"/>
    <x v="524"/>
    <x v="1"/>
    <n v="2"/>
    <n v="0"/>
    <n v="118"/>
    <n v="40208"/>
    <x v="5606"/>
  </r>
  <r>
    <x v="2"/>
    <x v="0"/>
    <x v="5416"/>
    <x v="525"/>
    <x v="1"/>
    <n v="5"/>
    <n v="0"/>
    <n v="178"/>
    <n v="42585"/>
    <x v="5606"/>
  </r>
  <r>
    <x v="2"/>
    <x v="0"/>
    <x v="5416"/>
    <x v="407"/>
    <x v="1"/>
    <n v="22"/>
    <n v="0"/>
    <n v="504"/>
    <n v="171190"/>
    <x v="5606"/>
  </r>
  <r>
    <x v="2"/>
    <x v="0"/>
    <x v="8703"/>
    <x v="415"/>
    <x v="1"/>
    <n v="1"/>
    <n v="0"/>
    <n v="3"/>
    <n v="2719"/>
    <x v="9254"/>
  </r>
  <r>
    <x v="2"/>
    <x v="0"/>
    <x v="8704"/>
    <x v="415"/>
    <x v="1"/>
    <n v="1"/>
    <n v="0"/>
    <n v="2"/>
    <n v="2719"/>
    <x v="9255"/>
  </r>
  <r>
    <x v="2"/>
    <x v="0"/>
    <x v="5417"/>
    <x v="416"/>
    <x v="1"/>
    <n v="4"/>
    <n v="0"/>
    <n v="54"/>
    <n v="14036"/>
    <x v="5607"/>
  </r>
  <r>
    <x v="2"/>
    <x v="0"/>
    <x v="5417"/>
    <x v="286"/>
    <x v="1"/>
    <n v="80"/>
    <n v="0"/>
    <n v="200"/>
    <n v="107935"/>
    <x v="5607"/>
  </r>
  <r>
    <x v="2"/>
    <x v="0"/>
    <x v="5418"/>
    <x v="286"/>
    <x v="1"/>
    <n v="110"/>
    <n v="0"/>
    <n v="400"/>
    <n v="172645"/>
    <x v="5608"/>
  </r>
  <r>
    <x v="2"/>
    <x v="0"/>
    <x v="5419"/>
    <x v="286"/>
    <x v="1"/>
    <n v="130"/>
    <n v="0"/>
    <n v="280"/>
    <n v="169025"/>
    <x v="5609"/>
  </r>
  <r>
    <x v="2"/>
    <x v="0"/>
    <x v="5419"/>
    <x v="414"/>
    <x v="1"/>
    <n v="2"/>
    <n v="0"/>
    <n v="15"/>
    <n v="5070"/>
    <x v="5609"/>
  </r>
  <r>
    <x v="2"/>
    <x v="0"/>
    <x v="5420"/>
    <x v="286"/>
    <x v="1"/>
    <n v="185"/>
    <n v="0"/>
    <n v="745"/>
    <n v="286255"/>
    <x v="5610"/>
  </r>
  <r>
    <x v="2"/>
    <x v="0"/>
    <x v="5420"/>
    <x v="414"/>
    <x v="1"/>
    <n v="15"/>
    <n v="0"/>
    <n v="59"/>
    <n v="38425"/>
    <x v="5610"/>
  </r>
  <r>
    <x v="2"/>
    <x v="0"/>
    <x v="5420"/>
    <x v="267"/>
    <x v="1"/>
    <n v="1"/>
    <n v="0"/>
    <n v="6"/>
    <n v="2574"/>
    <x v="5610"/>
  </r>
  <r>
    <x v="2"/>
    <x v="0"/>
    <x v="5421"/>
    <x v="283"/>
    <x v="1"/>
    <n v="11"/>
    <n v="0"/>
    <n v="36"/>
    <n v="33036"/>
    <x v="5611"/>
  </r>
  <r>
    <x v="2"/>
    <x v="1"/>
    <x v="8705"/>
    <x v="530"/>
    <x v="1"/>
    <n v="1"/>
    <n v="0"/>
    <n v="19"/>
    <n v="14450"/>
    <x v="9256"/>
  </r>
  <r>
    <x v="2"/>
    <x v="0"/>
    <x v="8705"/>
    <x v="418"/>
    <x v="1"/>
    <n v="2"/>
    <n v="0"/>
    <n v="11"/>
    <n v="18286"/>
    <x v="9256"/>
  </r>
  <r>
    <x v="2"/>
    <x v="1"/>
    <x v="8706"/>
    <x v="527"/>
    <x v="1"/>
    <n v="1"/>
    <n v="0"/>
    <n v="12"/>
    <n v="8905"/>
    <x v="9257"/>
  </r>
  <r>
    <x v="2"/>
    <x v="0"/>
    <x v="8706"/>
    <x v="528"/>
    <x v="1"/>
    <n v="1"/>
    <n v="0"/>
    <n v="14"/>
    <n v="4943"/>
    <x v="9257"/>
  </r>
  <r>
    <x v="2"/>
    <x v="1"/>
    <x v="8707"/>
    <x v="527"/>
    <x v="1"/>
    <n v="2"/>
    <n v="0"/>
    <n v="43"/>
    <n v="25430"/>
    <x v="9258"/>
  </r>
  <r>
    <x v="2"/>
    <x v="0"/>
    <x v="8707"/>
    <x v="528"/>
    <x v="1"/>
    <n v="148"/>
    <n v="0"/>
    <n v="550"/>
    <n v="848261"/>
    <x v="9258"/>
  </r>
  <r>
    <x v="2"/>
    <x v="0"/>
    <x v="8708"/>
    <x v="529"/>
    <x v="1"/>
    <n v="1"/>
    <n v="0"/>
    <n v="12"/>
    <n v="19636"/>
    <x v="9259"/>
  </r>
  <r>
    <x v="2"/>
    <x v="0"/>
    <x v="8708"/>
    <x v="528"/>
    <x v="1"/>
    <n v="3"/>
    <n v="0"/>
    <n v="43"/>
    <n v="17807"/>
    <x v="9259"/>
  </r>
  <r>
    <x v="2"/>
    <x v="0"/>
    <x v="8708"/>
    <x v="275"/>
    <x v="1"/>
    <n v="1"/>
    <n v="0"/>
    <n v="11"/>
    <n v="8275"/>
    <x v="9259"/>
  </r>
  <r>
    <x v="2"/>
    <x v="0"/>
    <x v="8708"/>
    <x v="314"/>
    <x v="1"/>
    <n v="1"/>
    <n v="0"/>
    <n v="17"/>
    <n v="13063"/>
    <x v="9259"/>
  </r>
  <r>
    <x v="2"/>
    <x v="0"/>
    <x v="8709"/>
    <x v="529"/>
    <x v="1"/>
    <n v="2"/>
    <n v="0"/>
    <n v="45"/>
    <n v="39272"/>
    <x v="9260"/>
  </r>
  <r>
    <x v="2"/>
    <x v="0"/>
    <x v="8709"/>
    <x v="418"/>
    <x v="1"/>
    <n v="2"/>
    <n v="0"/>
    <n v="27"/>
    <n v="15880"/>
    <x v="9260"/>
  </r>
  <r>
    <x v="2"/>
    <x v="1"/>
    <x v="8710"/>
    <x v="530"/>
    <x v="1"/>
    <n v="5"/>
    <n v="0"/>
    <n v="79"/>
    <n v="68468"/>
    <x v="9261"/>
  </r>
  <r>
    <x v="2"/>
    <x v="0"/>
    <x v="8710"/>
    <x v="418"/>
    <x v="1"/>
    <n v="9"/>
    <n v="0"/>
    <n v="95"/>
    <n v="70998"/>
    <x v="9261"/>
  </r>
  <r>
    <x v="2"/>
    <x v="0"/>
    <x v="8710"/>
    <x v="278"/>
    <x v="1"/>
    <n v="1"/>
    <n v="0"/>
    <n v="11"/>
    <n v="8300"/>
    <x v="9261"/>
  </r>
  <r>
    <x v="2"/>
    <x v="0"/>
    <x v="8710"/>
    <x v="526"/>
    <x v="1"/>
    <n v="7"/>
    <n v="0"/>
    <n v="108"/>
    <n v="79104"/>
    <x v="9261"/>
  </r>
  <r>
    <x v="2"/>
    <x v="0"/>
    <x v="8711"/>
    <x v="418"/>
    <x v="1"/>
    <n v="2"/>
    <n v="0"/>
    <n v="25"/>
    <n v="15880"/>
    <x v="9262"/>
  </r>
  <r>
    <x v="2"/>
    <x v="0"/>
    <x v="8712"/>
    <x v="418"/>
    <x v="1"/>
    <n v="6"/>
    <n v="0"/>
    <n v="39"/>
    <n v="47409"/>
    <x v="9263"/>
  </r>
  <r>
    <x v="2"/>
    <x v="0"/>
    <x v="8712"/>
    <x v="526"/>
    <x v="1"/>
    <n v="2"/>
    <n v="0"/>
    <n v="18"/>
    <n v="19936"/>
    <x v="9263"/>
  </r>
  <r>
    <x v="2"/>
    <x v="1"/>
    <x v="5422"/>
    <x v="326"/>
    <x v="1"/>
    <n v="1"/>
    <n v="0"/>
    <n v="16"/>
    <n v="7880"/>
    <x v="5612"/>
  </r>
  <r>
    <x v="2"/>
    <x v="1"/>
    <x v="5422"/>
    <x v="530"/>
    <x v="1"/>
    <n v="11"/>
    <n v="0"/>
    <n v="128"/>
    <n v="149644"/>
    <x v="5612"/>
  </r>
  <r>
    <x v="2"/>
    <x v="0"/>
    <x v="5422"/>
    <x v="530"/>
    <x v="1"/>
    <n v="9"/>
    <n v="0"/>
    <n v="39"/>
    <n v="77225"/>
    <x v="5612"/>
  </r>
  <r>
    <x v="2"/>
    <x v="0"/>
    <x v="5422"/>
    <x v="418"/>
    <x v="1"/>
    <n v="177"/>
    <n v="0"/>
    <n v="1204"/>
    <n v="1514329"/>
    <x v="5612"/>
  </r>
  <r>
    <x v="2"/>
    <x v="0"/>
    <x v="5422"/>
    <x v="275"/>
    <x v="1"/>
    <n v="1"/>
    <n v="0"/>
    <n v="4"/>
    <n v="6217"/>
    <x v="5612"/>
  </r>
  <r>
    <x v="2"/>
    <x v="0"/>
    <x v="5422"/>
    <x v="526"/>
    <x v="1"/>
    <n v="10"/>
    <n v="0"/>
    <n v="259"/>
    <n v="151074"/>
    <x v="5612"/>
  </r>
  <r>
    <x v="2"/>
    <x v="0"/>
    <x v="8713"/>
    <x v="418"/>
    <x v="1"/>
    <n v="3"/>
    <n v="0"/>
    <n v="6"/>
    <n v="22431"/>
    <x v="9264"/>
  </r>
  <r>
    <x v="2"/>
    <x v="1"/>
    <x v="8714"/>
    <x v="521"/>
    <x v="1"/>
    <n v="3"/>
    <n v="0"/>
    <n v="48"/>
    <n v="23104"/>
    <x v="9265"/>
  </r>
  <r>
    <x v="2"/>
    <x v="0"/>
    <x v="8714"/>
    <x v="410"/>
    <x v="1"/>
    <n v="103"/>
    <n v="0"/>
    <n v="287"/>
    <n v="456921"/>
    <x v="9265"/>
  </r>
  <r>
    <x v="2"/>
    <x v="0"/>
    <x v="8714"/>
    <x v="411"/>
    <x v="1"/>
    <n v="2"/>
    <n v="0"/>
    <n v="5"/>
    <n v="7526"/>
    <x v="9265"/>
  </r>
  <r>
    <x v="2"/>
    <x v="0"/>
    <x v="8714"/>
    <x v="287"/>
    <x v="1"/>
    <n v="1"/>
    <n v="0"/>
    <n v="3"/>
    <n v="3770"/>
    <x v="9265"/>
  </r>
  <r>
    <x v="2"/>
    <x v="0"/>
    <x v="8714"/>
    <x v="272"/>
    <x v="1"/>
    <n v="1"/>
    <n v="0"/>
    <n v="11"/>
    <n v="6568"/>
    <x v="9265"/>
  </r>
  <r>
    <x v="2"/>
    <x v="0"/>
    <x v="8715"/>
    <x v="407"/>
    <x v="1"/>
    <n v="2"/>
    <n v="0"/>
    <n v="4"/>
    <n v="4318"/>
    <x v="9266"/>
  </r>
  <r>
    <x v="2"/>
    <x v="0"/>
    <x v="8716"/>
    <x v="407"/>
    <x v="1"/>
    <n v="40"/>
    <n v="0"/>
    <n v="166"/>
    <n v="100082"/>
    <x v="9267"/>
  </r>
  <r>
    <x v="2"/>
    <x v="0"/>
    <x v="5423"/>
    <x v="407"/>
    <x v="1"/>
    <n v="500"/>
    <n v="0"/>
    <n v="1876"/>
    <n v="1229364"/>
    <x v="5613"/>
  </r>
  <r>
    <x v="2"/>
    <x v="0"/>
    <x v="5424"/>
    <x v="272"/>
    <x v="1"/>
    <n v="1"/>
    <n v="0"/>
    <n v="24"/>
    <n v="6376"/>
    <x v="5614"/>
  </r>
  <r>
    <x v="2"/>
    <x v="0"/>
    <x v="5424"/>
    <x v="407"/>
    <x v="1"/>
    <n v="7220"/>
    <n v="0"/>
    <n v="20888"/>
    <n v="16513654"/>
    <x v="5614"/>
  </r>
  <r>
    <x v="2"/>
    <x v="0"/>
    <x v="5425"/>
    <x v="407"/>
    <x v="1"/>
    <n v="92"/>
    <n v="0"/>
    <n v="648"/>
    <n v="318992"/>
    <x v="5615"/>
  </r>
  <r>
    <x v="2"/>
    <x v="0"/>
    <x v="5426"/>
    <x v="284"/>
    <x v="1"/>
    <n v="3"/>
    <n v="0"/>
    <n v="16"/>
    <n v="8673"/>
    <x v="5616"/>
  </r>
  <r>
    <x v="2"/>
    <x v="0"/>
    <x v="5426"/>
    <x v="525"/>
    <x v="1"/>
    <n v="1"/>
    <n v="0"/>
    <n v="10"/>
    <n v="5821"/>
    <x v="5616"/>
  </r>
  <r>
    <x v="2"/>
    <x v="0"/>
    <x v="5426"/>
    <x v="407"/>
    <x v="1"/>
    <n v="542"/>
    <n v="0"/>
    <n v="2216"/>
    <n v="1393876"/>
    <x v="5616"/>
  </r>
  <r>
    <x v="2"/>
    <x v="0"/>
    <x v="5427"/>
    <x v="408"/>
    <x v="1"/>
    <n v="49"/>
    <n v="0"/>
    <n v="159"/>
    <n v="171731"/>
    <x v="5617"/>
  </r>
  <r>
    <x v="2"/>
    <x v="0"/>
    <x v="5427"/>
    <x v="412"/>
    <x v="1"/>
    <n v="62"/>
    <n v="0"/>
    <n v="145"/>
    <n v="201621"/>
    <x v="5617"/>
  </r>
  <r>
    <x v="2"/>
    <x v="1"/>
    <x v="8717"/>
    <x v="326"/>
    <x v="1"/>
    <n v="2"/>
    <n v="0"/>
    <n v="17"/>
    <n v="17638"/>
    <x v="9268"/>
  </r>
  <r>
    <x v="2"/>
    <x v="0"/>
    <x v="8717"/>
    <x v="272"/>
    <x v="1"/>
    <n v="5"/>
    <n v="0"/>
    <n v="201"/>
    <n v="39580"/>
    <x v="9268"/>
  </r>
  <r>
    <x v="2"/>
    <x v="0"/>
    <x v="8717"/>
    <x v="468"/>
    <x v="1"/>
    <n v="530"/>
    <n v="0"/>
    <n v="3900"/>
    <n v="8033175"/>
    <x v="9268"/>
  </r>
  <r>
    <x v="2"/>
    <x v="0"/>
    <x v="8717"/>
    <x v="523"/>
    <x v="1"/>
    <n v="7"/>
    <n v="0"/>
    <n v="139"/>
    <n v="98032"/>
    <x v="9268"/>
  </r>
  <r>
    <x v="2"/>
    <x v="0"/>
    <x v="8717"/>
    <x v="440"/>
    <x v="1"/>
    <n v="2"/>
    <n v="0"/>
    <n v="98"/>
    <n v="32508"/>
    <x v="9268"/>
  </r>
  <r>
    <x v="2"/>
    <x v="0"/>
    <x v="8717"/>
    <x v="458"/>
    <x v="1"/>
    <n v="2"/>
    <n v="0"/>
    <n v="80"/>
    <n v="155232"/>
    <x v="9268"/>
  </r>
  <r>
    <x v="2"/>
    <x v="0"/>
    <x v="8717"/>
    <x v="470"/>
    <x v="1"/>
    <n v="11984"/>
    <n v="0"/>
    <n v="98569"/>
    <n v="117985855"/>
    <x v="9268"/>
  </r>
  <r>
    <x v="2"/>
    <x v="0"/>
    <x v="8717"/>
    <x v="314"/>
    <x v="1"/>
    <n v="2"/>
    <n v="0"/>
    <n v="107"/>
    <n v="29192"/>
    <x v="9268"/>
  </r>
  <r>
    <x v="2"/>
    <x v="0"/>
    <x v="8717"/>
    <x v="336"/>
    <x v="1"/>
    <n v="1"/>
    <n v="0"/>
    <n v="42"/>
    <n v="14596"/>
    <x v="9268"/>
  </r>
  <r>
    <x v="2"/>
    <x v="1"/>
    <x v="8718"/>
    <x v="326"/>
    <x v="1"/>
    <n v="3"/>
    <n v="0"/>
    <n v="44"/>
    <n v="26287"/>
    <x v="9269"/>
  </r>
  <r>
    <x v="2"/>
    <x v="0"/>
    <x v="8718"/>
    <x v="433"/>
    <x v="1"/>
    <n v="1"/>
    <n v="0"/>
    <n v="14"/>
    <n v="11069"/>
    <x v="9269"/>
  </r>
  <r>
    <x v="2"/>
    <x v="0"/>
    <x v="8718"/>
    <x v="279"/>
    <x v="1"/>
    <n v="5"/>
    <n v="0"/>
    <n v="94"/>
    <n v="46000"/>
    <x v="9269"/>
  </r>
  <r>
    <x v="2"/>
    <x v="0"/>
    <x v="8718"/>
    <x v="284"/>
    <x v="1"/>
    <n v="1"/>
    <n v="0"/>
    <n v="12"/>
    <n v="4008"/>
    <x v="9269"/>
  </r>
  <r>
    <x v="2"/>
    <x v="0"/>
    <x v="8718"/>
    <x v="272"/>
    <x v="1"/>
    <n v="6"/>
    <n v="0"/>
    <n v="144"/>
    <n v="43543"/>
    <x v="9269"/>
  </r>
  <r>
    <x v="2"/>
    <x v="0"/>
    <x v="8718"/>
    <x v="468"/>
    <x v="1"/>
    <n v="55"/>
    <n v="0"/>
    <n v="745"/>
    <n v="735015"/>
    <x v="9269"/>
  </r>
  <r>
    <x v="2"/>
    <x v="0"/>
    <x v="8718"/>
    <x v="523"/>
    <x v="1"/>
    <n v="40"/>
    <n v="0"/>
    <n v="783"/>
    <n v="557186"/>
    <x v="9269"/>
  </r>
  <r>
    <x v="2"/>
    <x v="0"/>
    <x v="8718"/>
    <x v="440"/>
    <x v="1"/>
    <n v="2"/>
    <n v="0"/>
    <n v="76"/>
    <n v="31363"/>
    <x v="9269"/>
  </r>
  <r>
    <x v="2"/>
    <x v="0"/>
    <x v="8718"/>
    <x v="458"/>
    <x v="1"/>
    <n v="6"/>
    <n v="0"/>
    <n v="406"/>
    <n v="471460"/>
    <x v="9269"/>
  </r>
  <r>
    <x v="2"/>
    <x v="0"/>
    <x v="8718"/>
    <x v="470"/>
    <x v="1"/>
    <n v="4558"/>
    <n v="0"/>
    <n v="64830"/>
    <n v="45538625"/>
    <x v="9269"/>
  </r>
  <r>
    <x v="2"/>
    <x v="0"/>
    <x v="8718"/>
    <x v="457"/>
    <x v="1"/>
    <n v="2"/>
    <n v="0"/>
    <n v="54"/>
    <n v="24216"/>
    <x v="9269"/>
  </r>
  <r>
    <x v="2"/>
    <x v="0"/>
    <x v="8718"/>
    <x v="314"/>
    <x v="1"/>
    <n v="2"/>
    <n v="0"/>
    <n v="69"/>
    <n v="28632"/>
    <x v="9269"/>
  </r>
  <r>
    <x v="2"/>
    <x v="1"/>
    <x v="8719"/>
    <x v="326"/>
    <x v="1"/>
    <n v="1"/>
    <n v="0"/>
    <n v="10"/>
    <n v="8431"/>
    <x v="9270"/>
  </r>
  <r>
    <x v="2"/>
    <x v="0"/>
    <x v="8719"/>
    <x v="458"/>
    <x v="1"/>
    <n v="2"/>
    <n v="0"/>
    <n v="124"/>
    <n v="155232"/>
    <x v="9270"/>
  </r>
  <r>
    <x v="2"/>
    <x v="0"/>
    <x v="8719"/>
    <x v="469"/>
    <x v="1"/>
    <n v="2410"/>
    <n v="0"/>
    <n v="36750"/>
    <n v="25600320"/>
    <x v="9270"/>
  </r>
  <r>
    <x v="2"/>
    <x v="0"/>
    <x v="8719"/>
    <x v="314"/>
    <x v="1"/>
    <n v="2"/>
    <n v="0"/>
    <n v="101"/>
    <n v="26910"/>
    <x v="9270"/>
  </r>
  <r>
    <x v="2"/>
    <x v="1"/>
    <x v="8720"/>
    <x v="326"/>
    <x v="1"/>
    <n v="1"/>
    <n v="0"/>
    <n v="5"/>
    <n v="8743"/>
    <x v="9271"/>
  </r>
  <r>
    <x v="2"/>
    <x v="0"/>
    <x v="8720"/>
    <x v="272"/>
    <x v="1"/>
    <n v="1"/>
    <n v="0"/>
    <n v="19"/>
    <n v="7824"/>
    <x v="9271"/>
  </r>
  <r>
    <x v="2"/>
    <x v="0"/>
    <x v="8720"/>
    <x v="468"/>
    <x v="1"/>
    <n v="255"/>
    <n v="0"/>
    <n v="1300"/>
    <n v="3775965"/>
    <x v="9271"/>
  </r>
  <r>
    <x v="2"/>
    <x v="0"/>
    <x v="8720"/>
    <x v="458"/>
    <x v="1"/>
    <n v="2"/>
    <n v="0"/>
    <n v="24"/>
    <n v="76474"/>
    <x v="9271"/>
  </r>
  <r>
    <x v="2"/>
    <x v="0"/>
    <x v="8720"/>
    <x v="470"/>
    <x v="1"/>
    <n v="10862"/>
    <n v="0"/>
    <n v="79038"/>
    <n v="105999290"/>
    <x v="9271"/>
  </r>
  <r>
    <x v="2"/>
    <x v="0"/>
    <x v="8721"/>
    <x v="287"/>
    <x v="1"/>
    <n v="1"/>
    <n v="0"/>
    <n v="8"/>
    <n v="4899"/>
    <x v="9272"/>
  </r>
  <r>
    <x v="2"/>
    <x v="0"/>
    <x v="8721"/>
    <x v="469"/>
    <x v="1"/>
    <n v="1225"/>
    <n v="0"/>
    <n v="13955"/>
    <n v="12439215"/>
    <x v="9272"/>
  </r>
  <r>
    <x v="2"/>
    <x v="0"/>
    <x v="8721"/>
    <x v="314"/>
    <x v="1"/>
    <n v="1"/>
    <n v="0"/>
    <n v="39"/>
    <n v="13455"/>
    <x v="9272"/>
  </r>
  <r>
    <x v="2"/>
    <x v="0"/>
    <x v="8722"/>
    <x v="470"/>
    <x v="1"/>
    <n v="59"/>
    <n v="0"/>
    <n v="366"/>
    <n v="522753"/>
    <x v="9273"/>
  </r>
  <r>
    <x v="2"/>
    <x v="0"/>
    <x v="5428"/>
    <x v="406"/>
    <x v="1"/>
    <n v="48"/>
    <n v="0"/>
    <n v="124"/>
    <n v="102144"/>
    <x v="5618"/>
  </r>
  <r>
    <x v="2"/>
    <x v="1"/>
    <x v="8723"/>
    <x v="282"/>
    <x v="1"/>
    <n v="2"/>
    <n v="0"/>
    <n v="35"/>
    <n v="14326"/>
    <x v="9274"/>
  </r>
  <r>
    <x v="2"/>
    <x v="0"/>
    <x v="8723"/>
    <x v="283"/>
    <x v="1"/>
    <n v="10"/>
    <n v="0"/>
    <n v="155"/>
    <n v="41308"/>
    <x v="9274"/>
  </r>
  <r>
    <x v="2"/>
    <x v="1"/>
    <x v="5429"/>
    <x v="282"/>
    <x v="1"/>
    <n v="43"/>
    <n v="0"/>
    <n v="541"/>
    <n v="312727"/>
    <x v="5619"/>
  </r>
  <r>
    <x v="2"/>
    <x v="1"/>
    <x v="5429"/>
    <x v="319"/>
    <x v="1"/>
    <n v="2"/>
    <n v="0"/>
    <n v="37"/>
    <n v="13969"/>
    <x v="5619"/>
  </r>
  <r>
    <x v="2"/>
    <x v="0"/>
    <x v="5429"/>
    <x v="283"/>
    <x v="1"/>
    <n v="174"/>
    <n v="0"/>
    <n v="658"/>
    <n v="518099"/>
    <x v="5619"/>
  </r>
  <r>
    <x v="2"/>
    <x v="0"/>
    <x v="5429"/>
    <x v="300"/>
    <x v="1"/>
    <n v="2"/>
    <n v="0"/>
    <n v="43"/>
    <n v="5802"/>
    <x v="5619"/>
  </r>
  <r>
    <x v="2"/>
    <x v="0"/>
    <x v="5429"/>
    <x v="287"/>
    <x v="1"/>
    <n v="3"/>
    <n v="0"/>
    <n v="61"/>
    <n v="16228"/>
    <x v="5619"/>
  </r>
  <r>
    <x v="2"/>
    <x v="0"/>
    <x v="5429"/>
    <x v="272"/>
    <x v="1"/>
    <n v="5"/>
    <n v="0"/>
    <n v="113"/>
    <n v="32326"/>
    <x v="5619"/>
  </r>
  <r>
    <x v="2"/>
    <x v="1"/>
    <x v="5430"/>
    <x v="282"/>
    <x v="1"/>
    <n v="62"/>
    <n v="0"/>
    <n v="353"/>
    <n v="360312"/>
    <x v="5620"/>
  </r>
  <r>
    <x v="2"/>
    <x v="0"/>
    <x v="5430"/>
    <x v="283"/>
    <x v="1"/>
    <n v="154"/>
    <n v="0"/>
    <n v="803"/>
    <n v="465165"/>
    <x v="5620"/>
  </r>
  <r>
    <x v="2"/>
    <x v="0"/>
    <x v="5431"/>
    <x v="416"/>
    <x v="1"/>
    <n v="62"/>
    <n v="0"/>
    <n v="240"/>
    <n v="144534"/>
    <x v="5621"/>
  </r>
  <r>
    <x v="2"/>
    <x v="0"/>
    <x v="5432"/>
    <x v="416"/>
    <x v="1"/>
    <n v="52"/>
    <n v="0"/>
    <n v="148"/>
    <n v="92096"/>
    <x v="5622"/>
  </r>
  <r>
    <x v="2"/>
    <x v="0"/>
    <x v="5432"/>
    <x v="414"/>
    <x v="1"/>
    <n v="1"/>
    <n v="0"/>
    <n v="2"/>
    <n v="2487"/>
    <x v="5622"/>
  </r>
  <r>
    <x v="2"/>
    <x v="0"/>
    <x v="8724"/>
    <x v="419"/>
    <x v="1"/>
    <n v="12"/>
    <n v="0"/>
    <n v="56"/>
    <n v="67816"/>
    <x v="9275"/>
  </r>
  <r>
    <x v="2"/>
    <x v="0"/>
    <x v="5433"/>
    <x v="416"/>
    <x v="1"/>
    <n v="190"/>
    <n v="0"/>
    <n v="506"/>
    <n v="439898"/>
    <x v="5623"/>
  </r>
  <r>
    <x v="2"/>
    <x v="0"/>
    <x v="5434"/>
    <x v="416"/>
    <x v="1"/>
    <n v="148"/>
    <n v="0"/>
    <n v="510"/>
    <n v="259812"/>
    <x v="5624"/>
  </r>
  <r>
    <x v="2"/>
    <x v="0"/>
    <x v="5435"/>
    <x v="416"/>
    <x v="1"/>
    <n v="20"/>
    <n v="0"/>
    <n v="88"/>
    <n v="48956"/>
    <x v="5625"/>
  </r>
  <r>
    <x v="2"/>
    <x v="0"/>
    <x v="5435"/>
    <x v="414"/>
    <x v="1"/>
    <n v="4"/>
    <n v="0"/>
    <n v="13"/>
    <n v="10044"/>
    <x v="5625"/>
  </r>
  <r>
    <x v="2"/>
    <x v="0"/>
    <x v="5435"/>
    <x v="458"/>
    <x v="1"/>
    <n v="2"/>
    <n v="0"/>
    <n v="72"/>
    <n v="105796"/>
    <x v="5625"/>
  </r>
  <r>
    <x v="2"/>
    <x v="0"/>
    <x v="8725"/>
    <x v="419"/>
    <x v="1"/>
    <n v="624"/>
    <n v="0"/>
    <n v="4195"/>
    <n v="3502877"/>
    <x v="9276"/>
  </r>
  <r>
    <x v="2"/>
    <x v="0"/>
    <x v="5436"/>
    <x v="272"/>
    <x v="1"/>
    <n v="1"/>
    <n v="0"/>
    <n v="46"/>
    <n v="6568"/>
    <x v="5626"/>
  </r>
  <r>
    <x v="2"/>
    <x v="0"/>
    <x v="5436"/>
    <x v="419"/>
    <x v="1"/>
    <n v="268"/>
    <n v="0"/>
    <n v="2541"/>
    <n v="1505564"/>
    <x v="5626"/>
  </r>
  <r>
    <x v="2"/>
    <x v="0"/>
    <x v="5437"/>
    <x v="415"/>
    <x v="1"/>
    <n v="3"/>
    <n v="0"/>
    <n v="18"/>
    <n v="9118"/>
    <x v="5627"/>
  </r>
  <r>
    <x v="2"/>
    <x v="0"/>
    <x v="5437"/>
    <x v="405"/>
    <x v="1"/>
    <n v="171"/>
    <n v="0"/>
    <n v="468"/>
    <n v="357485"/>
    <x v="5627"/>
  </r>
  <r>
    <x v="2"/>
    <x v="0"/>
    <x v="5438"/>
    <x v="415"/>
    <x v="1"/>
    <n v="1540"/>
    <n v="0"/>
    <n v="4090"/>
    <n v="4104726"/>
    <x v="5628"/>
  </r>
  <r>
    <x v="2"/>
    <x v="0"/>
    <x v="8726"/>
    <x v="419"/>
    <x v="1"/>
    <n v="44"/>
    <n v="0"/>
    <n v="353"/>
    <n v="245970"/>
    <x v="9277"/>
  </r>
  <r>
    <x v="2"/>
    <x v="0"/>
    <x v="5439"/>
    <x v="415"/>
    <x v="1"/>
    <n v="32"/>
    <n v="0"/>
    <n v="230"/>
    <n v="108042"/>
    <x v="5629"/>
  </r>
  <r>
    <x v="2"/>
    <x v="0"/>
    <x v="5439"/>
    <x v="284"/>
    <x v="1"/>
    <n v="1"/>
    <n v="0"/>
    <n v="8"/>
    <n v="2978"/>
    <x v="5629"/>
  </r>
  <r>
    <x v="2"/>
    <x v="1"/>
    <x v="5440"/>
    <x v="326"/>
    <x v="1"/>
    <n v="1"/>
    <n v="0"/>
    <n v="4"/>
    <n v="7614"/>
    <x v="5630"/>
  </r>
  <r>
    <x v="2"/>
    <x v="0"/>
    <x v="5440"/>
    <x v="415"/>
    <x v="1"/>
    <n v="1"/>
    <n v="0"/>
    <n v="5"/>
    <n v="2905"/>
    <x v="5630"/>
  </r>
  <r>
    <x v="2"/>
    <x v="0"/>
    <x v="5440"/>
    <x v="405"/>
    <x v="1"/>
    <n v="39"/>
    <n v="0"/>
    <n v="150"/>
    <n v="82402"/>
    <x v="5630"/>
  </r>
  <r>
    <x v="2"/>
    <x v="0"/>
    <x v="5440"/>
    <x v="284"/>
    <x v="1"/>
    <n v="2"/>
    <n v="0"/>
    <n v="6"/>
    <n v="7372"/>
    <x v="5630"/>
  </r>
  <r>
    <x v="2"/>
    <x v="0"/>
    <x v="5441"/>
    <x v="406"/>
    <x v="1"/>
    <n v="74"/>
    <n v="0"/>
    <n v="250"/>
    <n v="158460"/>
    <x v="5631"/>
  </r>
  <r>
    <x v="2"/>
    <x v="0"/>
    <x v="5441"/>
    <x v="284"/>
    <x v="1"/>
    <n v="2"/>
    <n v="0"/>
    <n v="4"/>
    <n v="6013"/>
    <x v="5631"/>
  </r>
  <r>
    <x v="2"/>
    <x v="1"/>
    <x v="5442"/>
    <x v="420"/>
    <x v="1"/>
    <n v="1"/>
    <n v="0"/>
    <n v="9"/>
    <n v="6556"/>
    <x v="5632"/>
  </r>
  <r>
    <x v="2"/>
    <x v="1"/>
    <x v="5442"/>
    <x v="326"/>
    <x v="1"/>
    <n v="1"/>
    <n v="0"/>
    <n v="10"/>
    <n v="7614"/>
    <x v="5632"/>
  </r>
  <r>
    <x v="2"/>
    <x v="0"/>
    <x v="5442"/>
    <x v="373"/>
    <x v="1"/>
    <n v="8"/>
    <n v="0"/>
    <n v="50"/>
    <n v="13002"/>
    <x v="5632"/>
  </r>
  <r>
    <x v="2"/>
    <x v="0"/>
    <x v="5442"/>
    <x v="284"/>
    <x v="1"/>
    <n v="3"/>
    <n v="0"/>
    <n v="44"/>
    <n v="15738"/>
    <x v="5632"/>
  </r>
  <r>
    <x v="2"/>
    <x v="1"/>
    <x v="5443"/>
    <x v="282"/>
    <x v="1"/>
    <n v="1"/>
    <n v="0"/>
    <n v="7"/>
    <n v="7302"/>
    <x v="5633"/>
  </r>
  <r>
    <x v="2"/>
    <x v="0"/>
    <x v="5443"/>
    <x v="283"/>
    <x v="1"/>
    <n v="5"/>
    <n v="0"/>
    <n v="25"/>
    <n v="14796"/>
    <x v="5633"/>
  </r>
  <r>
    <x v="2"/>
    <x v="0"/>
    <x v="5443"/>
    <x v="284"/>
    <x v="1"/>
    <n v="1"/>
    <n v="0"/>
    <n v="4"/>
    <n v="2804"/>
    <x v="5633"/>
  </r>
  <r>
    <x v="2"/>
    <x v="1"/>
    <x v="5444"/>
    <x v="282"/>
    <x v="1"/>
    <n v="2"/>
    <n v="0"/>
    <n v="19"/>
    <n v="12941"/>
    <x v="5634"/>
  </r>
  <r>
    <x v="2"/>
    <x v="0"/>
    <x v="5444"/>
    <x v="283"/>
    <x v="1"/>
    <n v="33"/>
    <n v="0"/>
    <n v="271"/>
    <n v="99931"/>
    <x v="5634"/>
  </r>
  <r>
    <x v="2"/>
    <x v="0"/>
    <x v="8727"/>
    <x v="271"/>
    <x v="1"/>
    <n v="1"/>
    <n v="0"/>
    <n v="16"/>
    <n v="6643"/>
    <x v="9278"/>
  </r>
  <r>
    <x v="2"/>
    <x v="1"/>
    <x v="5445"/>
    <x v="282"/>
    <x v="1"/>
    <n v="2"/>
    <n v="0"/>
    <n v="7"/>
    <n v="14391"/>
    <x v="5635"/>
  </r>
  <r>
    <x v="2"/>
    <x v="0"/>
    <x v="5445"/>
    <x v="283"/>
    <x v="1"/>
    <n v="7"/>
    <n v="0"/>
    <n v="42"/>
    <n v="22007"/>
    <x v="5635"/>
  </r>
  <r>
    <x v="2"/>
    <x v="0"/>
    <x v="5445"/>
    <x v="284"/>
    <x v="1"/>
    <n v="1"/>
    <n v="0"/>
    <n v="5"/>
    <n v="2978"/>
    <x v="5635"/>
  </r>
  <r>
    <x v="2"/>
    <x v="0"/>
    <x v="5445"/>
    <x v="458"/>
    <x v="1"/>
    <n v="2"/>
    <n v="0"/>
    <n v="122"/>
    <n v="152950"/>
    <x v="5635"/>
  </r>
  <r>
    <x v="2"/>
    <x v="0"/>
    <x v="5446"/>
    <x v="416"/>
    <x v="1"/>
    <n v="2"/>
    <n v="0"/>
    <n v="4"/>
    <n v="4910"/>
    <x v="5636"/>
  </r>
  <r>
    <x v="2"/>
    <x v="0"/>
    <x v="5446"/>
    <x v="286"/>
    <x v="1"/>
    <n v="125"/>
    <n v="0"/>
    <n v="385"/>
    <n v="142625"/>
    <x v="5636"/>
  </r>
  <r>
    <x v="2"/>
    <x v="0"/>
    <x v="5446"/>
    <x v="414"/>
    <x v="1"/>
    <n v="4"/>
    <n v="0"/>
    <n v="28"/>
    <n v="11973"/>
    <x v="5636"/>
  </r>
  <r>
    <x v="2"/>
    <x v="1"/>
    <x v="5447"/>
    <x v="343"/>
    <x v="1"/>
    <n v="1"/>
    <n v="0"/>
    <n v="23"/>
    <n v="5250"/>
    <x v="5637"/>
  </r>
  <r>
    <x v="2"/>
    <x v="0"/>
    <x v="5447"/>
    <x v="286"/>
    <x v="1"/>
    <n v="20"/>
    <n v="0"/>
    <n v="55"/>
    <n v="27125"/>
    <x v="5637"/>
  </r>
  <r>
    <x v="2"/>
    <x v="0"/>
    <x v="5447"/>
    <x v="265"/>
    <x v="1"/>
    <n v="3"/>
    <n v="0"/>
    <n v="14"/>
    <n v="3189"/>
    <x v="5637"/>
  </r>
  <r>
    <x v="2"/>
    <x v="0"/>
    <x v="5447"/>
    <x v="414"/>
    <x v="1"/>
    <n v="3"/>
    <n v="0"/>
    <n v="21"/>
    <n v="7388"/>
    <x v="5637"/>
  </r>
  <r>
    <x v="2"/>
    <x v="0"/>
    <x v="5448"/>
    <x v="286"/>
    <x v="1"/>
    <n v="20"/>
    <n v="0"/>
    <n v="65"/>
    <n v="24810"/>
    <x v="5638"/>
  </r>
  <r>
    <x v="2"/>
    <x v="0"/>
    <x v="5448"/>
    <x v="414"/>
    <x v="1"/>
    <n v="1"/>
    <n v="0"/>
    <n v="2"/>
    <n v="2535"/>
    <x v="5638"/>
  </r>
  <r>
    <x v="2"/>
    <x v="0"/>
    <x v="5449"/>
    <x v="416"/>
    <x v="1"/>
    <n v="2"/>
    <n v="0"/>
    <n v="4"/>
    <n v="4766"/>
    <x v="5639"/>
  </r>
  <r>
    <x v="2"/>
    <x v="0"/>
    <x v="5449"/>
    <x v="286"/>
    <x v="1"/>
    <n v="15"/>
    <n v="0"/>
    <n v="125"/>
    <n v="17025"/>
    <x v="5639"/>
  </r>
  <r>
    <x v="2"/>
    <x v="0"/>
    <x v="5449"/>
    <x v="414"/>
    <x v="1"/>
    <n v="1"/>
    <n v="0"/>
    <n v="5"/>
    <n v="2487"/>
    <x v="5639"/>
  </r>
  <r>
    <x v="2"/>
    <x v="0"/>
    <x v="5449"/>
    <x v="314"/>
    <x v="1"/>
    <n v="2"/>
    <n v="0"/>
    <n v="48"/>
    <n v="26910"/>
    <x v="5639"/>
  </r>
  <r>
    <x v="2"/>
    <x v="0"/>
    <x v="5451"/>
    <x v="416"/>
    <x v="1"/>
    <n v="2"/>
    <n v="0"/>
    <n v="22"/>
    <n v="4910"/>
    <x v="5641"/>
  </r>
  <r>
    <x v="2"/>
    <x v="0"/>
    <x v="5451"/>
    <x v="286"/>
    <x v="1"/>
    <n v="65"/>
    <n v="0"/>
    <n v="220"/>
    <n v="73775"/>
    <x v="5641"/>
  </r>
  <r>
    <x v="2"/>
    <x v="0"/>
    <x v="5451"/>
    <x v="414"/>
    <x v="1"/>
    <n v="1"/>
    <n v="0"/>
    <n v="2"/>
    <n v="2414"/>
    <x v="5641"/>
  </r>
  <r>
    <x v="2"/>
    <x v="0"/>
    <x v="5453"/>
    <x v="416"/>
    <x v="1"/>
    <n v="2"/>
    <n v="0"/>
    <n v="6"/>
    <n v="4766"/>
    <x v="5643"/>
  </r>
  <r>
    <x v="2"/>
    <x v="0"/>
    <x v="5453"/>
    <x v="286"/>
    <x v="1"/>
    <n v="80"/>
    <n v="0"/>
    <n v="280"/>
    <n v="93100"/>
    <x v="5643"/>
  </r>
  <r>
    <x v="2"/>
    <x v="0"/>
    <x v="5453"/>
    <x v="265"/>
    <x v="1"/>
    <n v="7"/>
    <n v="0"/>
    <n v="20"/>
    <n v="7748"/>
    <x v="5643"/>
  </r>
  <r>
    <x v="2"/>
    <x v="0"/>
    <x v="5453"/>
    <x v="287"/>
    <x v="1"/>
    <n v="2"/>
    <n v="0"/>
    <n v="4"/>
    <n v="7540"/>
    <x v="5643"/>
  </r>
  <r>
    <x v="2"/>
    <x v="0"/>
    <x v="5453"/>
    <x v="414"/>
    <x v="1"/>
    <n v="1"/>
    <n v="0"/>
    <n v="6"/>
    <n v="2535"/>
    <x v="5643"/>
  </r>
  <r>
    <x v="2"/>
    <x v="0"/>
    <x v="5455"/>
    <x v="286"/>
    <x v="1"/>
    <n v="5"/>
    <n v="0"/>
    <n v="30"/>
    <n v="8710"/>
    <x v="5645"/>
  </r>
  <r>
    <x v="2"/>
    <x v="0"/>
    <x v="5456"/>
    <x v="416"/>
    <x v="1"/>
    <n v="2"/>
    <n v="0"/>
    <n v="4"/>
    <n v="4624"/>
    <x v="5646"/>
  </r>
  <r>
    <x v="2"/>
    <x v="0"/>
    <x v="5456"/>
    <x v="286"/>
    <x v="1"/>
    <n v="25"/>
    <n v="0"/>
    <n v="90"/>
    <n v="28375"/>
    <x v="5646"/>
  </r>
  <r>
    <x v="2"/>
    <x v="0"/>
    <x v="5456"/>
    <x v="414"/>
    <x v="1"/>
    <n v="1"/>
    <n v="0"/>
    <n v="6"/>
    <n v="2487"/>
    <x v="5646"/>
  </r>
  <r>
    <x v="2"/>
    <x v="0"/>
    <x v="5456"/>
    <x v="272"/>
    <x v="1"/>
    <n v="1"/>
    <n v="0"/>
    <n v="26"/>
    <n v="6568"/>
    <x v="5646"/>
  </r>
  <r>
    <x v="2"/>
    <x v="0"/>
    <x v="5458"/>
    <x v="416"/>
    <x v="1"/>
    <n v="12"/>
    <n v="0"/>
    <n v="50"/>
    <n v="28596"/>
    <x v="5648"/>
  </r>
  <r>
    <x v="2"/>
    <x v="0"/>
    <x v="5458"/>
    <x v="286"/>
    <x v="1"/>
    <n v="1545"/>
    <n v="0"/>
    <n v="4620"/>
    <n v="2112215"/>
    <x v="5648"/>
  </r>
  <r>
    <x v="2"/>
    <x v="0"/>
    <x v="5459"/>
    <x v="416"/>
    <x v="1"/>
    <n v="2"/>
    <n v="0"/>
    <n v="14"/>
    <n v="4910"/>
    <x v="5649"/>
  </r>
  <r>
    <x v="2"/>
    <x v="0"/>
    <x v="5459"/>
    <x v="286"/>
    <x v="1"/>
    <n v="25"/>
    <n v="0"/>
    <n v="125"/>
    <n v="42930"/>
    <x v="5649"/>
  </r>
  <r>
    <x v="2"/>
    <x v="0"/>
    <x v="5459"/>
    <x v="414"/>
    <x v="1"/>
    <n v="2"/>
    <n v="0"/>
    <n v="21"/>
    <n v="6536"/>
    <x v="5649"/>
  </r>
  <r>
    <x v="2"/>
    <x v="1"/>
    <x v="5460"/>
    <x v="343"/>
    <x v="1"/>
    <n v="1"/>
    <n v="0"/>
    <n v="8"/>
    <n v="2565"/>
    <x v="5650"/>
  </r>
  <r>
    <x v="2"/>
    <x v="0"/>
    <x v="5460"/>
    <x v="286"/>
    <x v="1"/>
    <n v="35"/>
    <n v="0"/>
    <n v="185"/>
    <n v="37855"/>
    <x v="5650"/>
  </r>
  <r>
    <x v="2"/>
    <x v="0"/>
    <x v="5460"/>
    <x v="265"/>
    <x v="1"/>
    <n v="1"/>
    <n v="0"/>
    <n v="2"/>
    <n v="1063"/>
    <x v="5650"/>
  </r>
  <r>
    <x v="2"/>
    <x v="0"/>
    <x v="5460"/>
    <x v="287"/>
    <x v="1"/>
    <n v="1"/>
    <n v="0"/>
    <n v="7"/>
    <n v="3551"/>
    <x v="5650"/>
  </r>
  <r>
    <x v="2"/>
    <x v="0"/>
    <x v="5460"/>
    <x v="414"/>
    <x v="1"/>
    <n v="2"/>
    <n v="0"/>
    <n v="23"/>
    <n v="7435"/>
    <x v="5650"/>
  </r>
  <r>
    <x v="2"/>
    <x v="0"/>
    <x v="8728"/>
    <x v="286"/>
    <x v="1"/>
    <n v="10"/>
    <n v="0"/>
    <n v="25"/>
    <n v="13010"/>
    <x v="9279"/>
  </r>
  <r>
    <x v="2"/>
    <x v="0"/>
    <x v="8728"/>
    <x v="414"/>
    <x v="1"/>
    <n v="2"/>
    <n v="0"/>
    <n v="7"/>
    <n v="5070"/>
    <x v="9279"/>
  </r>
  <r>
    <x v="2"/>
    <x v="0"/>
    <x v="2340"/>
    <x v="286"/>
    <x v="1"/>
    <n v="145"/>
    <n v="0"/>
    <n v="430"/>
    <n v="193145"/>
    <x v="5651"/>
  </r>
  <r>
    <x v="2"/>
    <x v="0"/>
    <x v="2340"/>
    <x v="414"/>
    <x v="1"/>
    <n v="8"/>
    <n v="0"/>
    <n v="31"/>
    <n v="19871"/>
    <x v="5651"/>
  </r>
  <r>
    <x v="2"/>
    <x v="0"/>
    <x v="5461"/>
    <x v="286"/>
    <x v="1"/>
    <n v="110"/>
    <n v="0"/>
    <n v="345"/>
    <n v="146975"/>
    <x v="5652"/>
  </r>
  <r>
    <x v="2"/>
    <x v="0"/>
    <x v="5461"/>
    <x v="414"/>
    <x v="1"/>
    <n v="2"/>
    <n v="0"/>
    <n v="8"/>
    <n v="4974"/>
    <x v="5652"/>
  </r>
  <r>
    <x v="2"/>
    <x v="0"/>
    <x v="5461"/>
    <x v="272"/>
    <x v="1"/>
    <n v="1"/>
    <n v="0"/>
    <n v="3"/>
    <n v="6478"/>
    <x v="5652"/>
  </r>
  <r>
    <x v="2"/>
    <x v="0"/>
    <x v="2341"/>
    <x v="416"/>
    <x v="1"/>
    <n v="4"/>
    <n v="0"/>
    <n v="8"/>
    <n v="9676"/>
    <x v="5653"/>
  </r>
  <r>
    <x v="2"/>
    <x v="0"/>
    <x v="2341"/>
    <x v="286"/>
    <x v="1"/>
    <n v="820"/>
    <n v="0"/>
    <n v="2560"/>
    <n v="1131255"/>
    <x v="5653"/>
  </r>
  <r>
    <x v="2"/>
    <x v="0"/>
    <x v="2341"/>
    <x v="414"/>
    <x v="1"/>
    <n v="29"/>
    <n v="0"/>
    <n v="128"/>
    <n v="72879"/>
    <x v="5653"/>
  </r>
  <r>
    <x v="2"/>
    <x v="0"/>
    <x v="2342"/>
    <x v="416"/>
    <x v="1"/>
    <n v="14"/>
    <n v="0"/>
    <n v="78"/>
    <n v="34886"/>
    <x v="5654"/>
  </r>
  <r>
    <x v="2"/>
    <x v="0"/>
    <x v="2342"/>
    <x v="286"/>
    <x v="1"/>
    <n v="425"/>
    <n v="0"/>
    <n v="1235"/>
    <n v="550955"/>
    <x v="5654"/>
  </r>
  <r>
    <x v="2"/>
    <x v="0"/>
    <x v="2342"/>
    <x v="265"/>
    <x v="1"/>
    <n v="2"/>
    <n v="0"/>
    <n v="7"/>
    <n v="2126"/>
    <x v="5654"/>
  </r>
  <r>
    <x v="2"/>
    <x v="0"/>
    <x v="2342"/>
    <x v="287"/>
    <x v="1"/>
    <n v="1"/>
    <n v="0"/>
    <n v="2"/>
    <n v="4985"/>
    <x v="5654"/>
  </r>
  <r>
    <x v="2"/>
    <x v="0"/>
    <x v="2342"/>
    <x v="279"/>
    <x v="1"/>
    <n v="2"/>
    <n v="0"/>
    <n v="63"/>
    <n v="16118"/>
    <x v="5654"/>
  </r>
  <r>
    <x v="2"/>
    <x v="0"/>
    <x v="2342"/>
    <x v="414"/>
    <x v="1"/>
    <n v="24"/>
    <n v="0"/>
    <n v="79"/>
    <n v="59636"/>
    <x v="5654"/>
  </r>
  <r>
    <x v="2"/>
    <x v="0"/>
    <x v="2342"/>
    <x v="314"/>
    <x v="1"/>
    <n v="1"/>
    <n v="0"/>
    <n v="26"/>
    <n v="13455"/>
    <x v="5654"/>
  </r>
  <r>
    <x v="2"/>
    <x v="0"/>
    <x v="2343"/>
    <x v="286"/>
    <x v="1"/>
    <n v="20"/>
    <n v="0"/>
    <n v="75"/>
    <n v="31305"/>
    <x v="5655"/>
  </r>
  <r>
    <x v="2"/>
    <x v="0"/>
    <x v="2343"/>
    <x v="414"/>
    <x v="1"/>
    <n v="5"/>
    <n v="0"/>
    <n v="14"/>
    <n v="12362"/>
    <x v="5655"/>
  </r>
  <r>
    <x v="2"/>
    <x v="0"/>
    <x v="8729"/>
    <x v="416"/>
    <x v="1"/>
    <n v="2"/>
    <n v="0"/>
    <n v="30"/>
    <n v="6246"/>
    <x v="9280"/>
  </r>
  <r>
    <x v="2"/>
    <x v="0"/>
    <x v="5462"/>
    <x v="286"/>
    <x v="1"/>
    <n v="10"/>
    <n v="0"/>
    <n v="30"/>
    <n v="14680"/>
    <x v="5656"/>
  </r>
  <r>
    <x v="2"/>
    <x v="0"/>
    <x v="5462"/>
    <x v="414"/>
    <x v="1"/>
    <n v="3"/>
    <n v="0"/>
    <n v="12"/>
    <n v="7509"/>
    <x v="5656"/>
  </r>
  <r>
    <x v="2"/>
    <x v="0"/>
    <x v="5464"/>
    <x v="286"/>
    <x v="1"/>
    <n v="5"/>
    <n v="0"/>
    <n v="10"/>
    <n v="6505"/>
    <x v="5658"/>
  </r>
  <r>
    <x v="2"/>
    <x v="0"/>
    <x v="5465"/>
    <x v="280"/>
    <x v="1"/>
    <n v="10"/>
    <n v="0"/>
    <n v="24"/>
    <n v="19810"/>
    <x v="5659"/>
  </r>
  <r>
    <x v="2"/>
    <x v="0"/>
    <x v="5465"/>
    <x v="286"/>
    <x v="1"/>
    <n v="160"/>
    <n v="0"/>
    <n v="425"/>
    <n v="213000"/>
    <x v="5659"/>
  </r>
  <r>
    <x v="2"/>
    <x v="0"/>
    <x v="5465"/>
    <x v="287"/>
    <x v="1"/>
    <n v="1"/>
    <n v="0"/>
    <n v="4"/>
    <n v="3551"/>
    <x v="5659"/>
  </r>
  <r>
    <x v="2"/>
    <x v="0"/>
    <x v="5466"/>
    <x v="280"/>
    <x v="1"/>
    <n v="4"/>
    <n v="0"/>
    <n v="16"/>
    <n v="7248"/>
    <x v="5660"/>
  </r>
  <r>
    <x v="2"/>
    <x v="0"/>
    <x v="5466"/>
    <x v="286"/>
    <x v="1"/>
    <n v="105"/>
    <n v="0"/>
    <n v="280"/>
    <n v="136765"/>
    <x v="5660"/>
  </r>
  <r>
    <x v="2"/>
    <x v="0"/>
    <x v="5466"/>
    <x v="287"/>
    <x v="1"/>
    <n v="1"/>
    <n v="0"/>
    <n v="3"/>
    <n v="3551"/>
    <x v="5660"/>
  </r>
  <r>
    <x v="2"/>
    <x v="0"/>
    <x v="5467"/>
    <x v="286"/>
    <x v="1"/>
    <n v="5"/>
    <n v="0"/>
    <n v="10"/>
    <n v="6310"/>
    <x v="5661"/>
  </r>
  <r>
    <x v="2"/>
    <x v="0"/>
    <x v="5467"/>
    <x v="279"/>
    <x v="1"/>
    <n v="2"/>
    <n v="0"/>
    <n v="16"/>
    <n v="15648"/>
    <x v="5661"/>
  </r>
  <r>
    <x v="2"/>
    <x v="0"/>
    <x v="8730"/>
    <x v="416"/>
    <x v="1"/>
    <n v="12"/>
    <n v="0"/>
    <n v="34"/>
    <n v="28884"/>
    <x v="9281"/>
  </r>
  <r>
    <x v="2"/>
    <x v="0"/>
    <x v="8730"/>
    <x v="414"/>
    <x v="1"/>
    <n v="3"/>
    <n v="0"/>
    <n v="14"/>
    <n v="7557"/>
    <x v="9281"/>
  </r>
  <r>
    <x v="2"/>
    <x v="0"/>
    <x v="8731"/>
    <x v="286"/>
    <x v="1"/>
    <n v="15"/>
    <n v="0"/>
    <n v="205"/>
    <n v="52600"/>
    <x v="5700"/>
  </r>
  <r>
    <x v="2"/>
    <x v="0"/>
    <x v="5469"/>
    <x v="286"/>
    <x v="1"/>
    <n v="10"/>
    <n v="0"/>
    <n v="35"/>
    <n v="14205"/>
    <x v="5663"/>
  </r>
  <r>
    <x v="2"/>
    <x v="0"/>
    <x v="5470"/>
    <x v="280"/>
    <x v="1"/>
    <n v="12"/>
    <n v="0"/>
    <n v="32"/>
    <n v="23434"/>
    <x v="5664"/>
  </r>
  <r>
    <x v="2"/>
    <x v="0"/>
    <x v="5470"/>
    <x v="286"/>
    <x v="1"/>
    <n v="95"/>
    <n v="0"/>
    <n v="220"/>
    <n v="122385"/>
    <x v="5664"/>
  </r>
  <r>
    <x v="2"/>
    <x v="0"/>
    <x v="5470"/>
    <x v="265"/>
    <x v="1"/>
    <n v="1"/>
    <n v="0"/>
    <n v="2"/>
    <n v="1370"/>
    <x v="5664"/>
  </r>
  <r>
    <x v="2"/>
    <x v="0"/>
    <x v="5470"/>
    <x v="414"/>
    <x v="1"/>
    <n v="11"/>
    <n v="0"/>
    <n v="36"/>
    <n v="27716"/>
    <x v="5664"/>
  </r>
  <r>
    <x v="2"/>
    <x v="0"/>
    <x v="5471"/>
    <x v="286"/>
    <x v="1"/>
    <n v="5"/>
    <n v="0"/>
    <n v="10"/>
    <n v="6505"/>
    <x v="5665"/>
  </r>
  <r>
    <x v="2"/>
    <x v="0"/>
    <x v="5472"/>
    <x v="416"/>
    <x v="1"/>
    <n v="2"/>
    <n v="0"/>
    <n v="4"/>
    <n v="4910"/>
    <x v="5451"/>
  </r>
  <r>
    <x v="2"/>
    <x v="0"/>
    <x v="5472"/>
    <x v="286"/>
    <x v="1"/>
    <n v="15"/>
    <n v="0"/>
    <n v="35"/>
    <n v="19515"/>
    <x v="5451"/>
  </r>
  <r>
    <x v="2"/>
    <x v="0"/>
    <x v="5472"/>
    <x v="414"/>
    <x v="1"/>
    <n v="1"/>
    <n v="0"/>
    <n v="7"/>
    <n v="2487"/>
    <x v="5451"/>
  </r>
  <r>
    <x v="2"/>
    <x v="0"/>
    <x v="5473"/>
    <x v="286"/>
    <x v="1"/>
    <n v="5"/>
    <n v="0"/>
    <n v="15"/>
    <n v="6505"/>
    <x v="5666"/>
  </r>
  <r>
    <x v="2"/>
    <x v="0"/>
    <x v="5474"/>
    <x v="286"/>
    <x v="1"/>
    <n v="5"/>
    <n v="0"/>
    <n v="30"/>
    <n v="6505"/>
    <x v="5667"/>
  </r>
  <r>
    <x v="2"/>
    <x v="0"/>
    <x v="5475"/>
    <x v="281"/>
    <x v="1"/>
    <n v="1"/>
    <n v="0"/>
    <n v="5"/>
    <n v="8252"/>
    <x v="5668"/>
  </r>
  <r>
    <x v="2"/>
    <x v="0"/>
    <x v="5475"/>
    <x v="416"/>
    <x v="1"/>
    <n v="2"/>
    <n v="0"/>
    <n v="10"/>
    <n v="4910"/>
    <x v="5668"/>
  </r>
  <r>
    <x v="2"/>
    <x v="0"/>
    <x v="5475"/>
    <x v="286"/>
    <x v="1"/>
    <n v="50"/>
    <n v="0"/>
    <n v="105"/>
    <n v="65405"/>
    <x v="5668"/>
  </r>
  <r>
    <x v="2"/>
    <x v="0"/>
    <x v="5475"/>
    <x v="414"/>
    <x v="1"/>
    <n v="3"/>
    <n v="0"/>
    <n v="15"/>
    <n v="7509"/>
    <x v="5668"/>
  </r>
  <r>
    <x v="2"/>
    <x v="0"/>
    <x v="5476"/>
    <x v="416"/>
    <x v="1"/>
    <n v="6"/>
    <n v="0"/>
    <n v="54"/>
    <n v="15176"/>
    <x v="5669"/>
  </r>
  <r>
    <x v="2"/>
    <x v="0"/>
    <x v="5476"/>
    <x v="286"/>
    <x v="1"/>
    <n v="85"/>
    <n v="0"/>
    <n v="250"/>
    <n v="97685"/>
    <x v="5669"/>
  </r>
  <r>
    <x v="2"/>
    <x v="0"/>
    <x v="5476"/>
    <x v="414"/>
    <x v="1"/>
    <n v="3"/>
    <n v="0"/>
    <n v="22"/>
    <n v="7509"/>
    <x v="5669"/>
  </r>
  <r>
    <x v="2"/>
    <x v="0"/>
    <x v="5477"/>
    <x v="272"/>
    <x v="1"/>
    <n v="1"/>
    <n v="0"/>
    <n v="3"/>
    <n v="6478"/>
    <x v="5670"/>
  </r>
  <r>
    <x v="2"/>
    <x v="1"/>
    <x v="5478"/>
    <x v="420"/>
    <x v="1"/>
    <n v="1"/>
    <n v="0"/>
    <n v="10"/>
    <n v="6365"/>
    <x v="5671"/>
  </r>
  <r>
    <x v="2"/>
    <x v="0"/>
    <x v="5478"/>
    <x v="373"/>
    <x v="1"/>
    <n v="28"/>
    <n v="0"/>
    <n v="86"/>
    <n v="38150"/>
    <x v="5671"/>
  </r>
  <r>
    <x v="2"/>
    <x v="0"/>
    <x v="5478"/>
    <x v="265"/>
    <x v="1"/>
    <n v="1"/>
    <n v="0"/>
    <n v="10"/>
    <n v="1063"/>
    <x v="5671"/>
  </r>
  <r>
    <x v="2"/>
    <x v="0"/>
    <x v="5478"/>
    <x v="284"/>
    <x v="1"/>
    <n v="5"/>
    <n v="0"/>
    <n v="30"/>
    <n v="14716"/>
    <x v="5671"/>
  </r>
  <r>
    <x v="2"/>
    <x v="0"/>
    <x v="5478"/>
    <x v="288"/>
    <x v="1"/>
    <n v="2"/>
    <n v="0"/>
    <n v="33"/>
    <n v="9610"/>
    <x v="5671"/>
  </r>
  <r>
    <x v="2"/>
    <x v="1"/>
    <x v="5479"/>
    <x v="420"/>
    <x v="1"/>
    <n v="1"/>
    <n v="0"/>
    <n v="9"/>
    <n v="6556"/>
    <x v="5672"/>
  </r>
  <r>
    <x v="2"/>
    <x v="1"/>
    <x v="5479"/>
    <x v="343"/>
    <x v="1"/>
    <n v="1"/>
    <n v="0"/>
    <n v="22"/>
    <n v="5013"/>
    <x v="5672"/>
  </r>
  <r>
    <x v="2"/>
    <x v="0"/>
    <x v="5479"/>
    <x v="373"/>
    <x v="1"/>
    <n v="4"/>
    <n v="0"/>
    <n v="20"/>
    <n v="6440"/>
    <x v="5672"/>
  </r>
  <r>
    <x v="2"/>
    <x v="0"/>
    <x v="5480"/>
    <x v="373"/>
    <x v="1"/>
    <n v="16"/>
    <n v="0"/>
    <n v="56"/>
    <n v="27696"/>
    <x v="5673"/>
  </r>
  <r>
    <x v="2"/>
    <x v="1"/>
    <x v="5481"/>
    <x v="420"/>
    <x v="1"/>
    <n v="9"/>
    <n v="0"/>
    <n v="134"/>
    <n v="66961"/>
    <x v="5674"/>
  </r>
  <r>
    <x v="2"/>
    <x v="1"/>
    <x v="5481"/>
    <x v="343"/>
    <x v="1"/>
    <n v="9"/>
    <n v="0"/>
    <n v="175"/>
    <n v="43464"/>
    <x v="5674"/>
  </r>
  <r>
    <x v="2"/>
    <x v="1"/>
    <x v="5481"/>
    <x v="326"/>
    <x v="1"/>
    <n v="3"/>
    <n v="0"/>
    <n v="28"/>
    <n v="22620"/>
    <x v="5674"/>
  </r>
  <r>
    <x v="2"/>
    <x v="0"/>
    <x v="5481"/>
    <x v="373"/>
    <x v="1"/>
    <n v="42"/>
    <n v="0"/>
    <n v="238"/>
    <n v="73384"/>
    <x v="5674"/>
  </r>
  <r>
    <x v="2"/>
    <x v="0"/>
    <x v="5481"/>
    <x v="265"/>
    <x v="1"/>
    <n v="13"/>
    <n v="0"/>
    <n v="115"/>
    <n v="14642"/>
    <x v="5674"/>
  </r>
  <r>
    <x v="2"/>
    <x v="0"/>
    <x v="5481"/>
    <x v="284"/>
    <x v="1"/>
    <n v="18"/>
    <n v="0"/>
    <n v="155"/>
    <n v="60411"/>
    <x v="5674"/>
  </r>
  <r>
    <x v="2"/>
    <x v="0"/>
    <x v="5481"/>
    <x v="267"/>
    <x v="1"/>
    <n v="13"/>
    <n v="0"/>
    <n v="39"/>
    <n v="32000"/>
    <x v="5674"/>
  </r>
  <r>
    <x v="2"/>
    <x v="0"/>
    <x v="5481"/>
    <x v="288"/>
    <x v="1"/>
    <n v="3"/>
    <n v="0"/>
    <n v="69"/>
    <n v="14628"/>
    <x v="5674"/>
  </r>
  <r>
    <x v="2"/>
    <x v="0"/>
    <x v="5481"/>
    <x v="314"/>
    <x v="1"/>
    <n v="1"/>
    <n v="0"/>
    <n v="23"/>
    <n v="13455"/>
    <x v="5674"/>
  </r>
  <r>
    <x v="2"/>
    <x v="0"/>
    <x v="5481"/>
    <x v="336"/>
    <x v="1"/>
    <n v="4"/>
    <n v="0"/>
    <n v="40"/>
    <n v="53820"/>
    <x v="5674"/>
  </r>
  <r>
    <x v="2"/>
    <x v="0"/>
    <x v="5482"/>
    <x v="406"/>
    <x v="1"/>
    <n v="160"/>
    <n v="0"/>
    <n v="454"/>
    <n v="349880"/>
    <x v="5675"/>
  </r>
  <r>
    <x v="2"/>
    <x v="0"/>
    <x v="5482"/>
    <x v="272"/>
    <x v="1"/>
    <n v="1"/>
    <n v="0"/>
    <n v="43"/>
    <n v="6568"/>
    <x v="5675"/>
  </r>
  <r>
    <x v="2"/>
    <x v="1"/>
    <x v="5483"/>
    <x v="521"/>
    <x v="1"/>
    <n v="1"/>
    <n v="0"/>
    <n v="21"/>
    <n v="7414"/>
    <x v="5676"/>
  </r>
  <r>
    <x v="2"/>
    <x v="0"/>
    <x v="5483"/>
    <x v="410"/>
    <x v="1"/>
    <n v="8"/>
    <n v="0"/>
    <n v="34"/>
    <n v="35749"/>
    <x v="5676"/>
  </r>
  <r>
    <x v="2"/>
    <x v="0"/>
    <x v="5483"/>
    <x v="411"/>
    <x v="1"/>
    <n v="6"/>
    <n v="0"/>
    <n v="36"/>
    <n v="25218"/>
    <x v="5676"/>
  </r>
  <r>
    <x v="2"/>
    <x v="1"/>
    <x v="5484"/>
    <x v="420"/>
    <x v="1"/>
    <n v="8"/>
    <n v="0"/>
    <n v="33"/>
    <n v="38283"/>
    <x v="5677"/>
  </r>
  <r>
    <x v="2"/>
    <x v="0"/>
    <x v="5484"/>
    <x v="281"/>
    <x v="1"/>
    <n v="1"/>
    <n v="0"/>
    <n v="7"/>
    <n v="8012"/>
    <x v="5677"/>
  </r>
  <r>
    <x v="2"/>
    <x v="0"/>
    <x v="5484"/>
    <x v="280"/>
    <x v="1"/>
    <n v="40"/>
    <n v="0"/>
    <n v="348"/>
    <n v="104910"/>
    <x v="5677"/>
  </r>
  <r>
    <x v="2"/>
    <x v="0"/>
    <x v="5484"/>
    <x v="373"/>
    <x v="1"/>
    <n v="668"/>
    <n v="0"/>
    <n v="1830"/>
    <n v="1079978"/>
    <x v="5677"/>
  </r>
  <r>
    <x v="2"/>
    <x v="0"/>
    <x v="5484"/>
    <x v="284"/>
    <x v="1"/>
    <n v="1"/>
    <n v="0"/>
    <n v="6"/>
    <n v="2978"/>
    <x v="5677"/>
  </r>
  <r>
    <x v="2"/>
    <x v="1"/>
    <x v="5485"/>
    <x v="420"/>
    <x v="1"/>
    <n v="12"/>
    <n v="0"/>
    <n v="294"/>
    <n v="109668"/>
    <x v="5678"/>
  </r>
  <r>
    <x v="2"/>
    <x v="1"/>
    <x v="5485"/>
    <x v="343"/>
    <x v="1"/>
    <n v="1"/>
    <n v="0"/>
    <n v="37"/>
    <n v="8570"/>
    <x v="5678"/>
  </r>
  <r>
    <x v="2"/>
    <x v="1"/>
    <x v="5485"/>
    <x v="326"/>
    <x v="1"/>
    <n v="3"/>
    <n v="0"/>
    <n v="70"/>
    <n v="24595"/>
    <x v="5678"/>
  </r>
  <r>
    <x v="2"/>
    <x v="0"/>
    <x v="5485"/>
    <x v="373"/>
    <x v="1"/>
    <n v="92"/>
    <n v="0"/>
    <n v="510"/>
    <n v="171182"/>
    <x v="5678"/>
  </r>
  <r>
    <x v="2"/>
    <x v="0"/>
    <x v="5485"/>
    <x v="265"/>
    <x v="1"/>
    <n v="13"/>
    <n v="0"/>
    <n v="135"/>
    <n v="15814"/>
    <x v="5678"/>
  </r>
  <r>
    <x v="2"/>
    <x v="0"/>
    <x v="5485"/>
    <x v="284"/>
    <x v="1"/>
    <n v="7"/>
    <n v="0"/>
    <n v="63"/>
    <n v="21044"/>
    <x v="5678"/>
  </r>
  <r>
    <x v="2"/>
    <x v="0"/>
    <x v="5485"/>
    <x v="272"/>
    <x v="1"/>
    <n v="1"/>
    <n v="0"/>
    <n v="7"/>
    <n v="6568"/>
    <x v="5678"/>
  </r>
  <r>
    <x v="2"/>
    <x v="0"/>
    <x v="5485"/>
    <x v="440"/>
    <x v="1"/>
    <n v="2"/>
    <n v="0"/>
    <n v="119"/>
    <n v="30390"/>
    <x v="5678"/>
  </r>
  <r>
    <x v="2"/>
    <x v="0"/>
    <x v="5485"/>
    <x v="458"/>
    <x v="1"/>
    <n v="4"/>
    <n v="0"/>
    <n v="286"/>
    <n v="305900"/>
    <x v="5678"/>
  </r>
  <r>
    <x v="2"/>
    <x v="0"/>
    <x v="5485"/>
    <x v="314"/>
    <x v="1"/>
    <n v="11"/>
    <n v="0"/>
    <n v="275"/>
    <n v="146829"/>
    <x v="5678"/>
  </r>
  <r>
    <x v="2"/>
    <x v="1"/>
    <x v="5486"/>
    <x v="420"/>
    <x v="1"/>
    <n v="2"/>
    <n v="0"/>
    <n v="25"/>
    <n v="12314"/>
    <x v="5679"/>
  </r>
  <r>
    <x v="2"/>
    <x v="1"/>
    <x v="5486"/>
    <x v="326"/>
    <x v="1"/>
    <n v="1"/>
    <n v="0"/>
    <n v="16"/>
    <n v="7762"/>
    <x v="5679"/>
  </r>
  <r>
    <x v="2"/>
    <x v="0"/>
    <x v="5486"/>
    <x v="281"/>
    <x v="1"/>
    <n v="1"/>
    <n v="0"/>
    <n v="4"/>
    <n v="8252"/>
    <x v="5679"/>
  </r>
  <r>
    <x v="2"/>
    <x v="0"/>
    <x v="5486"/>
    <x v="280"/>
    <x v="1"/>
    <n v="10"/>
    <n v="0"/>
    <n v="38"/>
    <n v="18010"/>
    <x v="5679"/>
  </r>
  <r>
    <x v="2"/>
    <x v="0"/>
    <x v="5486"/>
    <x v="373"/>
    <x v="1"/>
    <n v="30"/>
    <n v="0"/>
    <n v="166"/>
    <n v="59114"/>
    <x v="5679"/>
  </r>
  <r>
    <x v="2"/>
    <x v="0"/>
    <x v="5486"/>
    <x v="284"/>
    <x v="1"/>
    <n v="1"/>
    <n v="0"/>
    <n v="2"/>
    <n v="3035"/>
    <x v="5679"/>
  </r>
  <r>
    <x v="2"/>
    <x v="0"/>
    <x v="5486"/>
    <x v="288"/>
    <x v="1"/>
    <n v="1"/>
    <n v="0"/>
    <n v="5"/>
    <n v="3430"/>
    <x v="5679"/>
  </r>
  <r>
    <x v="2"/>
    <x v="1"/>
    <x v="5487"/>
    <x v="323"/>
    <x v="1"/>
    <n v="18"/>
    <n v="0"/>
    <n v="346"/>
    <n v="103914"/>
    <x v="5680"/>
  </r>
  <r>
    <x v="2"/>
    <x v="1"/>
    <x v="5487"/>
    <x v="420"/>
    <x v="1"/>
    <n v="26"/>
    <n v="0"/>
    <n v="804"/>
    <n v="266079"/>
    <x v="5680"/>
  </r>
  <r>
    <x v="2"/>
    <x v="1"/>
    <x v="5487"/>
    <x v="343"/>
    <x v="1"/>
    <n v="6"/>
    <n v="0"/>
    <n v="112"/>
    <n v="25914"/>
    <x v="5680"/>
  </r>
  <r>
    <x v="2"/>
    <x v="1"/>
    <x v="5487"/>
    <x v="319"/>
    <x v="1"/>
    <n v="11"/>
    <n v="0"/>
    <n v="237"/>
    <n v="86486"/>
    <x v="5680"/>
  </r>
  <r>
    <x v="2"/>
    <x v="0"/>
    <x v="5487"/>
    <x v="281"/>
    <x v="1"/>
    <n v="23"/>
    <n v="0"/>
    <n v="468"/>
    <n v="206866"/>
    <x v="5680"/>
  </r>
  <r>
    <x v="2"/>
    <x v="0"/>
    <x v="5487"/>
    <x v="280"/>
    <x v="1"/>
    <n v="364"/>
    <n v="0"/>
    <n v="2680"/>
    <n v="736416"/>
    <x v="5680"/>
  </r>
  <r>
    <x v="2"/>
    <x v="0"/>
    <x v="5487"/>
    <x v="323"/>
    <x v="1"/>
    <n v="8"/>
    <n v="0"/>
    <n v="32"/>
    <n v="38038"/>
    <x v="5680"/>
  </r>
  <r>
    <x v="2"/>
    <x v="0"/>
    <x v="5487"/>
    <x v="322"/>
    <x v="1"/>
    <n v="8"/>
    <n v="0"/>
    <n v="58"/>
    <n v="26308"/>
    <x v="5680"/>
  </r>
  <r>
    <x v="2"/>
    <x v="0"/>
    <x v="5487"/>
    <x v="373"/>
    <x v="1"/>
    <n v="338"/>
    <n v="0"/>
    <n v="2470"/>
    <n v="700078"/>
    <x v="5680"/>
  </r>
  <r>
    <x v="2"/>
    <x v="0"/>
    <x v="5487"/>
    <x v="265"/>
    <x v="1"/>
    <n v="9"/>
    <n v="0"/>
    <n v="82"/>
    <n v="10291"/>
    <x v="5680"/>
  </r>
  <r>
    <x v="2"/>
    <x v="0"/>
    <x v="5487"/>
    <x v="339"/>
    <x v="1"/>
    <n v="3"/>
    <n v="0"/>
    <n v="16"/>
    <n v="13131"/>
    <x v="5680"/>
  </r>
  <r>
    <x v="2"/>
    <x v="0"/>
    <x v="5487"/>
    <x v="319"/>
    <x v="1"/>
    <n v="1"/>
    <n v="0"/>
    <n v="2"/>
    <n v="2732"/>
    <x v="5680"/>
  </r>
  <r>
    <x v="2"/>
    <x v="0"/>
    <x v="5487"/>
    <x v="300"/>
    <x v="1"/>
    <n v="12"/>
    <n v="0"/>
    <n v="153"/>
    <n v="34063"/>
    <x v="5680"/>
  </r>
  <r>
    <x v="2"/>
    <x v="0"/>
    <x v="5487"/>
    <x v="287"/>
    <x v="1"/>
    <n v="22"/>
    <n v="0"/>
    <n v="196"/>
    <n v="89495"/>
    <x v="5680"/>
  </r>
  <r>
    <x v="2"/>
    <x v="0"/>
    <x v="5487"/>
    <x v="279"/>
    <x v="1"/>
    <n v="7"/>
    <n v="0"/>
    <n v="40"/>
    <n v="53485"/>
    <x v="5680"/>
  </r>
  <r>
    <x v="2"/>
    <x v="0"/>
    <x v="5487"/>
    <x v="267"/>
    <x v="1"/>
    <n v="15"/>
    <n v="0"/>
    <n v="63"/>
    <n v="38579"/>
    <x v="5680"/>
  </r>
  <r>
    <x v="2"/>
    <x v="0"/>
    <x v="5487"/>
    <x v="288"/>
    <x v="1"/>
    <n v="19"/>
    <n v="0"/>
    <n v="156"/>
    <n v="81449"/>
    <x v="5680"/>
  </r>
  <r>
    <x v="2"/>
    <x v="0"/>
    <x v="5487"/>
    <x v="336"/>
    <x v="1"/>
    <n v="3"/>
    <n v="0"/>
    <n v="34"/>
    <n v="31947"/>
    <x v="5680"/>
  </r>
  <r>
    <x v="2"/>
    <x v="1"/>
    <x v="5488"/>
    <x v="420"/>
    <x v="1"/>
    <n v="1"/>
    <n v="0"/>
    <n v="20"/>
    <n v="7874"/>
    <x v="5681"/>
  </r>
  <r>
    <x v="2"/>
    <x v="0"/>
    <x v="5488"/>
    <x v="373"/>
    <x v="1"/>
    <n v="6"/>
    <n v="0"/>
    <n v="28"/>
    <n v="9562"/>
    <x v="5681"/>
  </r>
  <r>
    <x v="2"/>
    <x v="0"/>
    <x v="5488"/>
    <x v="314"/>
    <x v="1"/>
    <n v="1"/>
    <n v="0"/>
    <n v="37"/>
    <n v="13455"/>
    <x v="5681"/>
  </r>
  <r>
    <x v="2"/>
    <x v="1"/>
    <x v="5489"/>
    <x v="420"/>
    <x v="1"/>
    <n v="1"/>
    <n v="0"/>
    <n v="2"/>
    <n v="1898"/>
    <x v="5682"/>
  </r>
  <r>
    <x v="2"/>
    <x v="0"/>
    <x v="5489"/>
    <x v="373"/>
    <x v="1"/>
    <n v="52"/>
    <n v="0"/>
    <n v="162"/>
    <n v="85454"/>
    <x v="5682"/>
  </r>
  <r>
    <x v="2"/>
    <x v="1"/>
    <x v="5490"/>
    <x v="420"/>
    <x v="1"/>
    <n v="3"/>
    <n v="0"/>
    <n v="26"/>
    <n v="19286"/>
    <x v="5683"/>
  </r>
  <r>
    <x v="2"/>
    <x v="1"/>
    <x v="5490"/>
    <x v="343"/>
    <x v="1"/>
    <n v="4"/>
    <n v="0"/>
    <n v="23"/>
    <n v="10491"/>
    <x v="5683"/>
  </r>
  <r>
    <x v="2"/>
    <x v="1"/>
    <x v="5490"/>
    <x v="326"/>
    <x v="1"/>
    <n v="1"/>
    <n v="0"/>
    <n v="13"/>
    <n v="7392"/>
    <x v="5683"/>
  </r>
  <r>
    <x v="2"/>
    <x v="0"/>
    <x v="5490"/>
    <x v="373"/>
    <x v="1"/>
    <n v="74"/>
    <n v="0"/>
    <n v="364"/>
    <n v="129918"/>
    <x v="5683"/>
  </r>
  <r>
    <x v="2"/>
    <x v="0"/>
    <x v="5490"/>
    <x v="265"/>
    <x v="1"/>
    <n v="7"/>
    <n v="0"/>
    <n v="17"/>
    <n v="7441"/>
    <x v="5683"/>
  </r>
  <r>
    <x v="2"/>
    <x v="0"/>
    <x v="5490"/>
    <x v="287"/>
    <x v="1"/>
    <n v="16"/>
    <n v="0"/>
    <n v="101"/>
    <n v="66878"/>
    <x v="5683"/>
  </r>
  <r>
    <x v="2"/>
    <x v="0"/>
    <x v="5490"/>
    <x v="288"/>
    <x v="1"/>
    <n v="1"/>
    <n v="0"/>
    <n v="2"/>
    <n v="4592"/>
    <x v="5683"/>
  </r>
  <r>
    <x v="2"/>
    <x v="1"/>
    <x v="5491"/>
    <x v="420"/>
    <x v="1"/>
    <n v="8"/>
    <n v="0"/>
    <n v="103"/>
    <n v="55738"/>
    <x v="5684"/>
  </r>
  <r>
    <x v="2"/>
    <x v="1"/>
    <x v="5491"/>
    <x v="343"/>
    <x v="1"/>
    <n v="2"/>
    <n v="0"/>
    <n v="45"/>
    <n v="12160"/>
    <x v="5684"/>
  </r>
  <r>
    <x v="2"/>
    <x v="1"/>
    <x v="5491"/>
    <x v="326"/>
    <x v="1"/>
    <n v="2"/>
    <n v="0"/>
    <n v="36"/>
    <n v="19361"/>
    <x v="5684"/>
  </r>
  <r>
    <x v="2"/>
    <x v="0"/>
    <x v="5491"/>
    <x v="307"/>
    <x v="1"/>
    <n v="4"/>
    <n v="0"/>
    <n v="14"/>
    <n v="13169"/>
    <x v="5684"/>
  </r>
  <r>
    <x v="2"/>
    <x v="0"/>
    <x v="5491"/>
    <x v="373"/>
    <x v="1"/>
    <n v="456"/>
    <n v="0"/>
    <n v="1842"/>
    <n v="781050"/>
    <x v="5684"/>
  </r>
  <r>
    <x v="2"/>
    <x v="0"/>
    <x v="5491"/>
    <x v="265"/>
    <x v="1"/>
    <n v="40"/>
    <n v="0"/>
    <n v="111"/>
    <n v="44898"/>
    <x v="5684"/>
  </r>
  <r>
    <x v="2"/>
    <x v="0"/>
    <x v="5491"/>
    <x v="334"/>
    <x v="1"/>
    <n v="2"/>
    <n v="0"/>
    <n v="6"/>
    <n v="7234"/>
    <x v="5684"/>
  </r>
  <r>
    <x v="2"/>
    <x v="0"/>
    <x v="5491"/>
    <x v="300"/>
    <x v="1"/>
    <n v="2"/>
    <n v="0"/>
    <n v="8"/>
    <n v="6818"/>
    <x v="5684"/>
  </r>
  <r>
    <x v="2"/>
    <x v="0"/>
    <x v="5491"/>
    <x v="287"/>
    <x v="1"/>
    <n v="25"/>
    <n v="0"/>
    <n v="170"/>
    <n v="106954"/>
    <x v="5684"/>
  </r>
  <r>
    <x v="2"/>
    <x v="0"/>
    <x v="5491"/>
    <x v="284"/>
    <x v="1"/>
    <n v="11"/>
    <n v="0"/>
    <n v="79"/>
    <n v="33592"/>
    <x v="5684"/>
  </r>
  <r>
    <x v="2"/>
    <x v="0"/>
    <x v="5491"/>
    <x v="288"/>
    <x v="1"/>
    <n v="3"/>
    <n v="0"/>
    <n v="40"/>
    <n v="14628"/>
    <x v="5684"/>
  </r>
  <r>
    <x v="2"/>
    <x v="0"/>
    <x v="5491"/>
    <x v="314"/>
    <x v="1"/>
    <n v="1"/>
    <n v="0"/>
    <n v="9"/>
    <n v="9270"/>
    <x v="5684"/>
  </r>
  <r>
    <x v="2"/>
    <x v="0"/>
    <x v="5491"/>
    <x v="336"/>
    <x v="1"/>
    <n v="2"/>
    <n v="0"/>
    <n v="50"/>
    <n v="10074"/>
    <x v="5684"/>
  </r>
  <r>
    <x v="2"/>
    <x v="1"/>
    <x v="8732"/>
    <x v="420"/>
    <x v="1"/>
    <n v="1"/>
    <n v="0"/>
    <n v="4"/>
    <n v="6556"/>
    <x v="9282"/>
  </r>
  <r>
    <x v="2"/>
    <x v="0"/>
    <x v="8732"/>
    <x v="280"/>
    <x v="1"/>
    <n v="4"/>
    <n v="0"/>
    <n v="10"/>
    <n v="8590"/>
    <x v="9282"/>
  </r>
  <r>
    <x v="2"/>
    <x v="0"/>
    <x v="8732"/>
    <x v="373"/>
    <x v="1"/>
    <n v="38"/>
    <n v="0"/>
    <n v="126"/>
    <n v="62390"/>
    <x v="9282"/>
  </r>
  <r>
    <x v="2"/>
    <x v="1"/>
    <x v="5492"/>
    <x v="420"/>
    <x v="1"/>
    <n v="1"/>
    <n v="0"/>
    <n v="34"/>
    <n v="10948"/>
    <x v="5685"/>
  </r>
  <r>
    <x v="2"/>
    <x v="0"/>
    <x v="5492"/>
    <x v="373"/>
    <x v="1"/>
    <n v="66"/>
    <n v="0"/>
    <n v="164"/>
    <n v="107002"/>
    <x v="5685"/>
  </r>
  <r>
    <x v="2"/>
    <x v="1"/>
    <x v="5493"/>
    <x v="420"/>
    <x v="1"/>
    <n v="2"/>
    <n v="0"/>
    <n v="75"/>
    <n v="25630"/>
    <x v="5686"/>
  </r>
  <r>
    <x v="2"/>
    <x v="1"/>
    <x v="5493"/>
    <x v="326"/>
    <x v="1"/>
    <n v="1"/>
    <n v="0"/>
    <n v="22"/>
    <n v="8903"/>
    <x v="5686"/>
  </r>
  <r>
    <x v="2"/>
    <x v="0"/>
    <x v="5493"/>
    <x v="373"/>
    <x v="1"/>
    <n v="32"/>
    <n v="0"/>
    <n v="90"/>
    <n v="51846"/>
    <x v="5686"/>
  </r>
  <r>
    <x v="2"/>
    <x v="0"/>
    <x v="5493"/>
    <x v="284"/>
    <x v="1"/>
    <n v="1"/>
    <n v="0"/>
    <n v="12"/>
    <n v="2891"/>
    <x v="5686"/>
  </r>
  <r>
    <x v="2"/>
    <x v="0"/>
    <x v="5494"/>
    <x v="280"/>
    <x v="1"/>
    <n v="12"/>
    <n v="0"/>
    <n v="64"/>
    <n v="21308"/>
    <x v="5687"/>
  </r>
  <r>
    <x v="2"/>
    <x v="0"/>
    <x v="5494"/>
    <x v="373"/>
    <x v="1"/>
    <n v="4"/>
    <n v="0"/>
    <n v="32"/>
    <n v="7584"/>
    <x v="5687"/>
  </r>
  <r>
    <x v="2"/>
    <x v="0"/>
    <x v="5494"/>
    <x v="265"/>
    <x v="1"/>
    <n v="1"/>
    <n v="0"/>
    <n v="2"/>
    <n v="1063"/>
    <x v="5687"/>
  </r>
  <r>
    <x v="2"/>
    <x v="0"/>
    <x v="5494"/>
    <x v="272"/>
    <x v="1"/>
    <n v="5"/>
    <n v="0"/>
    <n v="34"/>
    <n v="32660"/>
    <x v="5687"/>
  </r>
  <r>
    <x v="2"/>
    <x v="1"/>
    <x v="5495"/>
    <x v="420"/>
    <x v="1"/>
    <n v="6"/>
    <n v="0"/>
    <n v="94"/>
    <n v="43924"/>
    <x v="5688"/>
  </r>
  <r>
    <x v="2"/>
    <x v="1"/>
    <x v="5495"/>
    <x v="343"/>
    <x v="1"/>
    <n v="2"/>
    <n v="0"/>
    <n v="12"/>
    <n v="5284"/>
    <x v="5688"/>
  </r>
  <r>
    <x v="2"/>
    <x v="0"/>
    <x v="5495"/>
    <x v="280"/>
    <x v="1"/>
    <n v="4"/>
    <n v="0"/>
    <n v="12"/>
    <n v="7248"/>
    <x v="5688"/>
  </r>
  <r>
    <x v="2"/>
    <x v="0"/>
    <x v="5495"/>
    <x v="373"/>
    <x v="1"/>
    <n v="218"/>
    <n v="0"/>
    <n v="1620"/>
    <n v="403412"/>
    <x v="5688"/>
  </r>
  <r>
    <x v="2"/>
    <x v="0"/>
    <x v="5495"/>
    <x v="265"/>
    <x v="1"/>
    <n v="25"/>
    <n v="0"/>
    <n v="114"/>
    <n v="26818"/>
    <x v="5688"/>
  </r>
  <r>
    <x v="2"/>
    <x v="0"/>
    <x v="5495"/>
    <x v="287"/>
    <x v="1"/>
    <n v="6"/>
    <n v="0"/>
    <n v="49"/>
    <n v="24403"/>
    <x v="5688"/>
  </r>
  <r>
    <x v="2"/>
    <x v="0"/>
    <x v="5495"/>
    <x v="284"/>
    <x v="1"/>
    <n v="3"/>
    <n v="0"/>
    <n v="22"/>
    <n v="8673"/>
    <x v="5688"/>
  </r>
  <r>
    <x v="2"/>
    <x v="0"/>
    <x v="5495"/>
    <x v="267"/>
    <x v="1"/>
    <n v="1"/>
    <n v="0"/>
    <n v="14"/>
    <n v="2000"/>
    <x v="5688"/>
  </r>
  <r>
    <x v="2"/>
    <x v="0"/>
    <x v="5495"/>
    <x v="272"/>
    <x v="1"/>
    <n v="2"/>
    <n v="0"/>
    <n v="25"/>
    <n v="12944"/>
    <x v="5688"/>
  </r>
  <r>
    <x v="2"/>
    <x v="0"/>
    <x v="5495"/>
    <x v="314"/>
    <x v="1"/>
    <n v="1"/>
    <n v="0"/>
    <n v="45"/>
    <n v="13455"/>
    <x v="5688"/>
  </r>
  <r>
    <x v="2"/>
    <x v="0"/>
    <x v="5495"/>
    <x v="336"/>
    <x v="1"/>
    <n v="1"/>
    <n v="0"/>
    <n v="7"/>
    <n v="13455"/>
    <x v="5688"/>
  </r>
  <r>
    <x v="2"/>
    <x v="1"/>
    <x v="5496"/>
    <x v="420"/>
    <x v="1"/>
    <n v="9"/>
    <n v="0"/>
    <n v="68"/>
    <n v="44996"/>
    <x v="5689"/>
  </r>
  <r>
    <x v="2"/>
    <x v="0"/>
    <x v="5496"/>
    <x v="373"/>
    <x v="1"/>
    <n v="832"/>
    <n v="0"/>
    <n v="2396"/>
    <n v="1352174"/>
    <x v="5689"/>
  </r>
  <r>
    <x v="2"/>
    <x v="0"/>
    <x v="5496"/>
    <x v="284"/>
    <x v="1"/>
    <n v="1"/>
    <n v="0"/>
    <n v="2"/>
    <n v="2891"/>
    <x v="5689"/>
  </r>
  <r>
    <x v="2"/>
    <x v="0"/>
    <x v="5496"/>
    <x v="288"/>
    <x v="1"/>
    <n v="1"/>
    <n v="0"/>
    <n v="2"/>
    <n v="4876"/>
    <x v="5689"/>
  </r>
  <r>
    <x v="2"/>
    <x v="0"/>
    <x v="5497"/>
    <x v="373"/>
    <x v="1"/>
    <n v="20"/>
    <n v="0"/>
    <n v="62"/>
    <n v="32102"/>
    <x v="5690"/>
  </r>
  <r>
    <x v="2"/>
    <x v="0"/>
    <x v="5497"/>
    <x v="284"/>
    <x v="1"/>
    <n v="2"/>
    <n v="0"/>
    <n v="14"/>
    <n v="5956"/>
    <x v="5690"/>
  </r>
  <r>
    <x v="2"/>
    <x v="1"/>
    <x v="5498"/>
    <x v="420"/>
    <x v="1"/>
    <n v="3"/>
    <n v="0"/>
    <n v="28"/>
    <n v="19668"/>
    <x v="5691"/>
  </r>
  <r>
    <x v="2"/>
    <x v="0"/>
    <x v="5498"/>
    <x v="373"/>
    <x v="1"/>
    <n v="130"/>
    <n v="0"/>
    <n v="476"/>
    <n v="208610"/>
    <x v="5691"/>
  </r>
  <r>
    <x v="2"/>
    <x v="0"/>
    <x v="2359"/>
    <x v="415"/>
    <x v="1"/>
    <n v="8"/>
    <n v="0"/>
    <n v="24"/>
    <n v="21660"/>
    <x v="5692"/>
  </r>
  <r>
    <x v="2"/>
    <x v="0"/>
    <x v="2359"/>
    <x v="405"/>
    <x v="1"/>
    <n v="1151"/>
    <n v="0"/>
    <n v="2667"/>
    <n v="2393226"/>
    <x v="5692"/>
  </r>
  <r>
    <x v="2"/>
    <x v="0"/>
    <x v="2359"/>
    <x v="284"/>
    <x v="1"/>
    <n v="1"/>
    <n v="0"/>
    <n v="2"/>
    <n v="2891"/>
    <x v="5692"/>
  </r>
  <r>
    <x v="2"/>
    <x v="1"/>
    <x v="5499"/>
    <x v="420"/>
    <x v="1"/>
    <n v="23"/>
    <n v="0"/>
    <n v="199"/>
    <n v="151961"/>
    <x v="5693"/>
  </r>
  <r>
    <x v="2"/>
    <x v="0"/>
    <x v="5499"/>
    <x v="373"/>
    <x v="1"/>
    <n v="2118"/>
    <n v="0"/>
    <n v="8962"/>
    <n v="3498220"/>
    <x v="5693"/>
  </r>
  <r>
    <x v="2"/>
    <x v="0"/>
    <x v="5499"/>
    <x v="279"/>
    <x v="1"/>
    <n v="1"/>
    <n v="0"/>
    <n v="8"/>
    <n v="8059"/>
    <x v="5693"/>
  </r>
  <r>
    <x v="2"/>
    <x v="0"/>
    <x v="5499"/>
    <x v="326"/>
    <x v="1"/>
    <n v="1"/>
    <n v="0"/>
    <n v="2"/>
    <n v="2978"/>
    <x v="5693"/>
  </r>
  <r>
    <x v="2"/>
    <x v="0"/>
    <x v="5499"/>
    <x v="284"/>
    <x v="1"/>
    <n v="11"/>
    <n v="0"/>
    <n v="42"/>
    <n v="32815"/>
    <x v="5693"/>
  </r>
  <r>
    <x v="2"/>
    <x v="0"/>
    <x v="5499"/>
    <x v="267"/>
    <x v="1"/>
    <n v="1"/>
    <n v="0"/>
    <n v="13"/>
    <n v="2574"/>
    <x v="5693"/>
  </r>
  <r>
    <x v="2"/>
    <x v="0"/>
    <x v="5499"/>
    <x v="288"/>
    <x v="1"/>
    <n v="1"/>
    <n v="0"/>
    <n v="14"/>
    <n v="4876"/>
    <x v="5693"/>
  </r>
  <r>
    <x v="2"/>
    <x v="0"/>
    <x v="5499"/>
    <x v="475"/>
    <x v="1"/>
    <n v="1"/>
    <n v="0"/>
    <n v="9"/>
    <n v="13542"/>
    <x v="5693"/>
  </r>
  <r>
    <x v="2"/>
    <x v="1"/>
    <x v="5500"/>
    <x v="420"/>
    <x v="1"/>
    <n v="2"/>
    <n v="0"/>
    <n v="24"/>
    <n v="13552"/>
    <x v="5694"/>
  </r>
  <r>
    <x v="2"/>
    <x v="1"/>
    <x v="5500"/>
    <x v="343"/>
    <x v="1"/>
    <n v="1"/>
    <n v="0"/>
    <n v="2"/>
    <n v="1063"/>
    <x v="5694"/>
  </r>
  <r>
    <x v="2"/>
    <x v="1"/>
    <x v="5500"/>
    <x v="326"/>
    <x v="1"/>
    <n v="2"/>
    <n v="0"/>
    <n v="32"/>
    <n v="15376"/>
    <x v="5694"/>
  </r>
  <r>
    <x v="2"/>
    <x v="0"/>
    <x v="5500"/>
    <x v="373"/>
    <x v="1"/>
    <n v="102"/>
    <n v="0"/>
    <n v="466"/>
    <n v="160412"/>
    <x v="5694"/>
  </r>
  <r>
    <x v="2"/>
    <x v="0"/>
    <x v="5500"/>
    <x v="265"/>
    <x v="1"/>
    <n v="22"/>
    <n v="0"/>
    <n v="93"/>
    <n v="23386"/>
    <x v="5694"/>
  </r>
  <r>
    <x v="2"/>
    <x v="0"/>
    <x v="5500"/>
    <x v="326"/>
    <x v="1"/>
    <n v="1"/>
    <n v="0"/>
    <n v="2"/>
    <n v="2978"/>
    <x v="5694"/>
  </r>
  <r>
    <x v="2"/>
    <x v="0"/>
    <x v="5500"/>
    <x v="284"/>
    <x v="1"/>
    <n v="22"/>
    <n v="0"/>
    <n v="79"/>
    <n v="67596"/>
    <x v="5694"/>
  </r>
  <r>
    <x v="2"/>
    <x v="0"/>
    <x v="5500"/>
    <x v="267"/>
    <x v="1"/>
    <n v="1"/>
    <n v="0"/>
    <n v="2"/>
    <n v="2574"/>
    <x v="5694"/>
  </r>
  <r>
    <x v="2"/>
    <x v="0"/>
    <x v="5500"/>
    <x v="288"/>
    <x v="1"/>
    <n v="2"/>
    <n v="0"/>
    <n v="19"/>
    <n v="9752"/>
    <x v="5694"/>
  </r>
  <r>
    <x v="2"/>
    <x v="1"/>
    <x v="5501"/>
    <x v="343"/>
    <x v="1"/>
    <n v="1"/>
    <n v="0"/>
    <n v="16"/>
    <n v="3590"/>
    <x v="5695"/>
  </r>
  <r>
    <x v="2"/>
    <x v="1"/>
    <x v="5501"/>
    <x v="326"/>
    <x v="1"/>
    <n v="1"/>
    <n v="0"/>
    <n v="6"/>
    <n v="7614"/>
    <x v="5695"/>
  </r>
  <r>
    <x v="2"/>
    <x v="0"/>
    <x v="5501"/>
    <x v="373"/>
    <x v="1"/>
    <n v="8"/>
    <n v="0"/>
    <n v="20"/>
    <n v="12880"/>
    <x v="5695"/>
  </r>
  <r>
    <x v="2"/>
    <x v="0"/>
    <x v="8733"/>
    <x v="373"/>
    <x v="1"/>
    <n v="2"/>
    <n v="0"/>
    <n v="4"/>
    <n v="3220"/>
    <x v="9283"/>
  </r>
  <r>
    <x v="2"/>
    <x v="1"/>
    <x v="5502"/>
    <x v="420"/>
    <x v="1"/>
    <n v="6"/>
    <n v="0"/>
    <n v="48"/>
    <n v="35234"/>
    <x v="5696"/>
  </r>
  <r>
    <x v="2"/>
    <x v="0"/>
    <x v="5502"/>
    <x v="280"/>
    <x v="1"/>
    <n v="2"/>
    <n v="0"/>
    <n v="14"/>
    <n v="3624"/>
    <x v="5696"/>
  </r>
  <r>
    <x v="2"/>
    <x v="0"/>
    <x v="5502"/>
    <x v="373"/>
    <x v="1"/>
    <n v="290"/>
    <n v="0"/>
    <n v="1140"/>
    <n v="481300"/>
    <x v="5696"/>
  </r>
  <r>
    <x v="2"/>
    <x v="0"/>
    <x v="5502"/>
    <x v="279"/>
    <x v="1"/>
    <n v="1"/>
    <n v="0"/>
    <n v="2"/>
    <n v="8059"/>
    <x v="5696"/>
  </r>
  <r>
    <x v="2"/>
    <x v="0"/>
    <x v="5502"/>
    <x v="284"/>
    <x v="1"/>
    <n v="1"/>
    <n v="0"/>
    <n v="8"/>
    <n v="2978"/>
    <x v="5696"/>
  </r>
  <r>
    <x v="2"/>
    <x v="0"/>
    <x v="5502"/>
    <x v="272"/>
    <x v="1"/>
    <n v="2"/>
    <n v="0"/>
    <n v="23"/>
    <n v="13263"/>
    <x v="5696"/>
  </r>
  <r>
    <x v="2"/>
    <x v="0"/>
    <x v="8734"/>
    <x v="373"/>
    <x v="1"/>
    <n v="20"/>
    <n v="0"/>
    <n v="140"/>
    <n v="38866"/>
    <x v="9284"/>
  </r>
  <r>
    <x v="2"/>
    <x v="1"/>
    <x v="5503"/>
    <x v="420"/>
    <x v="1"/>
    <n v="5"/>
    <n v="0"/>
    <n v="23"/>
    <n v="28075"/>
    <x v="5697"/>
  </r>
  <r>
    <x v="2"/>
    <x v="0"/>
    <x v="5503"/>
    <x v="280"/>
    <x v="1"/>
    <n v="12"/>
    <n v="0"/>
    <n v="42"/>
    <n v="24428"/>
    <x v="5697"/>
  </r>
  <r>
    <x v="2"/>
    <x v="0"/>
    <x v="5503"/>
    <x v="373"/>
    <x v="1"/>
    <n v="190"/>
    <n v="0"/>
    <n v="630"/>
    <n v="314544"/>
    <x v="5697"/>
  </r>
  <r>
    <x v="2"/>
    <x v="0"/>
    <x v="5504"/>
    <x v="280"/>
    <x v="1"/>
    <n v="12"/>
    <n v="0"/>
    <n v="28"/>
    <n v="24428"/>
    <x v="5698"/>
  </r>
  <r>
    <x v="2"/>
    <x v="0"/>
    <x v="5504"/>
    <x v="373"/>
    <x v="1"/>
    <n v="52"/>
    <n v="0"/>
    <n v="158"/>
    <n v="85422"/>
    <x v="5698"/>
  </r>
  <r>
    <x v="2"/>
    <x v="0"/>
    <x v="5504"/>
    <x v="314"/>
    <x v="1"/>
    <n v="1"/>
    <n v="0"/>
    <n v="16"/>
    <n v="10764"/>
    <x v="5698"/>
  </r>
  <r>
    <x v="2"/>
    <x v="1"/>
    <x v="8735"/>
    <x v="420"/>
    <x v="1"/>
    <n v="6"/>
    <n v="0"/>
    <n v="20"/>
    <n v="33221"/>
    <x v="9285"/>
  </r>
  <r>
    <x v="2"/>
    <x v="0"/>
    <x v="8735"/>
    <x v="280"/>
    <x v="1"/>
    <n v="12"/>
    <n v="0"/>
    <n v="36"/>
    <n v="26466"/>
    <x v="9285"/>
  </r>
  <r>
    <x v="2"/>
    <x v="0"/>
    <x v="8735"/>
    <x v="373"/>
    <x v="1"/>
    <n v="48"/>
    <n v="0"/>
    <n v="126"/>
    <n v="79980"/>
    <x v="9285"/>
  </r>
  <r>
    <x v="2"/>
    <x v="0"/>
    <x v="8736"/>
    <x v="280"/>
    <x v="1"/>
    <n v="2"/>
    <n v="0"/>
    <n v="10"/>
    <n v="3624"/>
    <x v="9286"/>
  </r>
  <r>
    <x v="2"/>
    <x v="0"/>
    <x v="8736"/>
    <x v="373"/>
    <x v="1"/>
    <n v="2"/>
    <n v="0"/>
    <n v="42"/>
    <n v="8758"/>
    <x v="9286"/>
  </r>
  <r>
    <x v="2"/>
    <x v="0"/>
    <x v="5505"/>
    <x v="280"/>
    <x v="1"/>
    <n v="2"/>
    <n v="0"/>
    <n v="46"/>
    <n v="7686"/>
    <x v="5699"/>
  </r>
  <r>
    <x v="2"/>
    <x v="0"/>
    <x v="5505"/>
    <x v="373"/>
    <x v="1"/>
    <n v="28"/>
    <n v="0"/>
    <n v="80"/>
    <n v="44720"/>
    <x v="5699"/>
  </r>
  <r>
    <x v="2"/>
    <x v="0"/>
    <x v="8737"/>
    <x v="280"/>
    <x v="1"/>
    <n v="12"/>
    <n v="0"/>
    <n v="46"/>
    <n v="27460"/>
    <x v="9287"/>
  </r>
  <r>
    <x v="2"/>
    <x v="0"/>
    <x v="8737"/>
    <x v="373"/>
    <x v="1"/>
    <n v="8"/>
    <n v="0"/>
    <n v="36"/>
    <n v="12880"/>
    <x v="9287"/>
  </r>
  <r>
    <x v="2"/>
    <x v="0"/>
    <x v="8737"/>
    <x v="284"/>
    <x v="1"/>
    <n v="1"/>
    <n v="0"/>
    <n v="4"/>
    <n v="2891"/>
    <x v="9287"/>
  </r>
  <r>
    <x v="2"/>
    <x v="1"/>
    <x v="5506"/>
    <x v="420"/>
    <x v="1"/>
    <n v="1"/>
    <n v="0"/>
    <n v="7"/>
    <n v="6556"/>
    <x v="5700"/>
  </r>
  <r>
    <x v="2"/>
    <x v="0"/>
    <x v="5506"/>
    <x v="373"/>
    <x v="1"/>
    <n v="10"/>
    <n v="0"/>
    <n v="32"/>
    <n v="16100"/>
    <x v="5700"/>
  </r>
  <r>
    <x v="2"/>
    <x v="0"/>
    <x v="5507"/>
    <x v="406"/>
    <x v="1"/>
    <n v="66"/>
    <n v="0"/>
    <n v="232"/>
    <n v="141200"/>
    <x v="5701"/>
  </r>
  <r>
    <x v="2"/>
    <x v="1"/>
    <x v="5508"/>
    <x v="420"/>
    <x v="1"/>
    <n v="104"/>
    <n v="0"/>
    <n v="274"/>
    <n v="440473"/>
    <x v="5702"/>
  </r>
  <r>
    <x v="2"/>
    <x v="0"/>
    <x v="5508"/>
    <x v="281"/>
    <x v="1"/>
    <n v="1"/>
    <n v="0"/>
    <n v="5"/>
    <n v="8012"/>
    <x v="5702"/>
  </r>
  <r>
    <x v="2"/>
    <x v="0"/>
    <x v="5508"/>
    <x v="280"/>
    <x v="1"/>
    <n v="6"/>
    <n v="0"/>
    <n v="16"/>
    <n v="14252"/>
    <x v="5702"/>
  </r>
  <r>
    <x v="2"/>
    <x v="0"/>
    <x v="5508"/>
    <x v="373"/>
    <x v="1"/>
    <n v="340"/>
    <n v="0"/>
    <n v="1010"/>
    <n v="572340"/>
    <x v="5702"/>
  </r>
  <r>
    <x v="2"/>
    <x v="1"/>
    <x v="8738"/>
    <x v="420"/>
    <x v="1"/>
    <n v="1"/>
    <n v="0"/>
    <n v="10"/>
    <n v="6556"/>
    <x v="9288"/>
  </r>
  <r>
    <x v="2"/>
    <x v="0"/>
    <x v="8738"/>
    <x v="373"/>
    <x v="1"/>
    <n v="46"/>
    <n v="0"/>
    <n v="280"/>
    <n v="80274"/>
    <x v="9288"/>
  </r>
  <r>
    <x v="2"/>
    <x v="0"/>
    <x v="8738"/>
    <x v="272"/>
    <x v="1"/>
    <n v="1"/>
    <n v="0"/>
    <n v="2"/>
    <n v="6568"/>
    <x v="9288"/>
  </r>
  <r>
    <x v="2"/>
    <x v="1"/>
    <x v="5509"/>
    <x v="326"/>
    <x v="1"/>
    <n v="1"/>
    <n v="0"/>
    <n v="3"/>
    <n v="2978"/>
    <x v="5703"/>
  </r>
  <r>
    <x v="2"/>
    <x v="0"/>
    <x v="5509"/>
    <x v="373"/>
    <x v="1"/>
    <n v="14"/>
    <n v="0"/>
    <n v="78"/>
    <n v="22540"/>
    <x v="5703"/>
  </r>
  <r>
    <x v="2"/>
    <x v="0"/>
    <x v="5509"/>
    <x v="265"/>
    <x v="1"/>
    <n v="1"/>
    <n v="0"/>
    <n v="2"/>
    <n v="1063"/>
    <x v="5703"/>
  </r>
  <r>
    <x v="2"/>
    <x v="0"/>
    <x v="5509"/>
    <x v="284"/>
    <x v="1"/>
    <n v="3"/>
    <n v="0"/>
    <n v="22"/>
    <n v="8991"/>
    <x v="5703"/>
  </r>
  <r>
    <x v="2"/>
    <x v="0"/>
    <x v="5509"/>
    <x v="267"/>
    <x v="1"/>
    <n v="1"/>
    <n v="0"/>
    <n v="3"/>
    <n v="2574"/>
    <x v="5703"/>
  </r>
  <r>
    <x v="2"/>
    <x v="0"/>
    <x v="5509"/>
    <x v="336"/>
    <x v="1"/>
    <n v="1"/>
    <n v="0"/>
    <n v="24"/>
    <n v="13455"/>
    <x v="5703"/>
  </r>
  <r>
    <x v="2"/>
    <x v="1"/>
    <x v="5510"/>
    <x v="420"/>
    <x v="1"/>
    <n v="1"/>
    <n v="0"/>
    <n v="7"/>
    <n v="6556"/>
    <x v="5704"/>
  </r>
  <r>
    <x v="2"/>
    <x v="0"/>
    <x v="5510"/>
    <x v="280"/>
    <x v="1"/>
    <n v="8"/>
    <n v="0"/>
    <n v="26"/>
    <n v="16076"/>
    <x v="5704"/>
  </r>
  <r>
    <x v="2"/>
    <x v="0"/>
    <x v="5510"/>
    <x v="373"/>
    <x v="1"/>
    <n v="456"/>
    <n v="0"/>
    <n v="1534"/>
    <n v="740420"/>
    <x v="5704"/>
  </r>
  <r>
    <x v="2"/>
    <x v="0"/>
    <x v="5510"/>
    <x v="284"/>
    <x v="1"/>
    <n v="1"/>
    <n v="0"/>
    <n v="2"/>
    <n v="2978"/>
    <x v="5704"/>
  </r>
  <r>
    <x v="2"/>
    <x v="1"/>
    <x v="5511"/>
    <x v="326"/>
    <x v="1"/>
    <n v="1"/>
    <n v="0"/>
    <n v="10"/>
    <n v="7614"/>
    <x v="5705"/>
  </r>
  <r>
    <x v="2"/>
    <x v="0"/>
    <x v="5511"/>
    <x v="373"/>
    <x v="1"/>
    <n v="18"/>
    <n v="0"/>
    <n v="56"/>
    <n v="29456"/>
    <x v="5705"/>
  </r>
  <r>
    <x v="2"/>
    <x v="0"/>
    <x v="5511"/>
    <x v="265"/>
    <x v="1"/>
    <n v="2"/>
    <n v="0"/>
    <n v="4"/>
    <n v="2126"/>
    <x v="5705"/>
  </r>
  <r>
    <x v="2"/>
    <x v="1"/>
    <x v="5512"/>
    <x v="420"/>
    <x v="1"/>
    <n v="1"/>
    <n v="0"/>
    <n v="6"/>
    <n v="6365"/>
    <x v="5706"/>
  </r>
  <r>
    <x v="2"/>
    <x v="0"/>
    <x v="5512"/>
    <x v="373"/>
    <x v="1"/>
    <n v="138"/>
    <n v="0"/>
    <n v="480"/>
    <n v="221808"/>
    <x v="5706"/>
  </r>
  <r>
    <x v="2"/>
    <x v="0"/>
    <x v="5512"/>
    <x v="284"/>
    <x v="1"/>
    <n v="3"/>
    <n v="0"/>
    <n v="9"/>
    <n v="9889"/>
    <x v="5706"/>
  </r>
  <r>
    <x v="2"/>
    <x v="0"/>
    <x v="8739"/>
    <x v="281"/>
    <x v="1"/>
    <n v="1"/>
    <n v="0"/>
    <n v="4"/>
    <n v="8252"/>
    <x v="9289"/>
  </r>
  <r>
    <x v="2"/>
    <x v="1"/>
    <x v="5513"/>
    <x v="420"/>
    <x v="1"/>
    <n v="2"/>
    <n v="0"/>
    <n v="7"/>
    <n v="11655"/>
    <x v="5707"/>
  </r>
  <r>
    <x v="2"/>
    <x v="1"/>
    <x v="5513"/>
    <x v="326"/>
    <x v="1"/>
    <n v="1"/>
    <n v="0"/>
    <n v="6"/>
    <n v="7614"/>
    <x v="5707"/>
  </r>
  <r>
    <x v="2"/>
    <x v="0"/>
    <x v="5513"/>
    <x v="373"/>
    <x v="1"/>
    <n v="14"/>
    <n v="0"/>
    <n v="72"/>
    <n v="25710"/>
    <x v="5707"/>
  </r>
  <r>
    <x v="2"/>
    <x v="0"/>
    <x v="5513"/>
    <x v="284"/>
    <x v="1"/>
    <n v="5"/>
    <n v="0"/>
    <n v="43"/>
    <n v="15433"/>
    <x v="5707"/>
  </r>
  <r>
    <x v="2"/>
    <x v="0"/>
    <x v="5514"/>
    <x v="424"/>
    <x v="1"/>
    <n v="1"/>
    <n v="0"/>
    <n v="10"/>
    <n v="6010"/>
    <x v="5708"/>
  </r>
  <r>
    <x v="2"/>
    <x v="0"/>
    <x v="5514"/>
    <x v="284"/>
    <x v="1"/>
    <n v="1"/>
    <n v="0"/>
    <n v="17"/>
    <n v="4983"/>
    <x v="5708"/>
  </r>
  <r>
    <x v="2"/>
    <x v="0"/>
    <x v="5515"/>
    <x v="421"/>
    <x v="1"/>
    <n v="25"/>
    <n v="0"/>
    <n v="289"/>
    <n v="132816"/>
    <x v="5709"/>
  </r>
  <r>
    <x v="2"/>
    <x v="0"/>
    <x v="5515"/>
    <x v="416"/>
    <x v="1"/>
    <n v="8"/>
    <n v="0"/>
    <n v="164"/>
    <n v="36120"/>
    <x v="5709"/>
  </r>
  <r>
    <x v="2"/>
    <x v="0"/>
    <x v="5515"/>
    <x v="286"/>
    <x v="1"/>
    <n v="210"/>
    <n v="0"/>
    <n v="865"/>
    <n v="330625"/>
    <x v="5709"/>
  </r>
  <r>
    <x v="2"/>
    <x v="0"/>
    <x v="5515"/>
    <x v="265"/>
    <x v="1"/>
    <n v="12"/>
    <n v="0"/>
    <n v="78"/>
    <n v="13648"/>
    <x v="5709"/>
  </r>
  <r>
    <x v="2"/>
    <x v="0"/>
    <x v="5515"/>
    <x v="287"/>
    <x v="1"/>
    <n v="1"/>
    <n v="0"/>
    <n v="3"/>
    <n v="3551"/>
    <x v="5709"/>
  </r>
  <r>
    <x v="2"/>
    <x v="0"/>
    <x v="5515"/>
    <x v="279"/>
    <x v="1"/>
    <n v="1"/>
    <n v="0"/>
    <n v="66"/>
    <n v="13720"/>
    <x v="5709"/>
  </r>
  <r>
    <x v="2"/>
    <x v="0"/>
    <x v="5515"/>
    <x v="414"/>
    <x v="1"/>
    <n v="88"/>
    <n v="0"/>
    <n v="332"/>
    <n v="221651"/>
    <x v="5709"/>
  </r>
  <r>
    <x v="2"/>
    <x v="0"/>
    <x v="5515"/>
    <x v="267"/>
    <x v="1"/>
    <n v="1"/>
    <n v="0"/>
    <n v="6"/>
    <n v="2574"/>
    <x v="5709"/>
  </r>
  <r>
    <x v="2"/>
    <x v="0"/>
    <x v="5515"/>
    <x v="288"/>
    <x v="1"/>
    <n v="2"/>
    <n v="0"/>
    <n v="33"/>
    <n v="9610"/>
    <x v="5709"/>
  </r>
  <r>
    <x v="2"/>
    <x v="0"/>
    <x v="5516"/>
    <x v="421"/>
    <x v="1"/>
    <n v="4"/>
    <n v="0"/>
    <n v="72"/>
    <n v="20920"/>
    <x v="5710"/>
  </r>
  <r>
    <x v="2"/>
    <x v="0"/>
    <x v="5516"/>
    <x v="286"/>
    <x v="1"/>
    <n v="20"/>
    <n v="0"/>
    <n v="105"/>
    <n v="35185"/>
    <x v="5710"/>
  </r>
  <r>
    <x v="2"/>
    <x v="0"/>
    <x v="5516"/>
    <x v="265"/>
    <x v="1"/>
    <n v="1"/>
    <n v="0"/>
    <n v="21"/>
    <n v="1712"/>
    <x v="5710"/>
  </r>
  <r>
    <x v="2"/>
    <x v="0"/>
    <x v="5516"/>
    <x v="287"/>
    <x v="1"/>
    <n v="1"/>
    <n v="0"/>
    <n v="2"/>
    <n v="4985"/>
    <x v="5710"/>
  </r>
  <r>
    <x v="2"/>
    <x v="0"/>
    <x v="5516"/>
    <x v="414"/>
    <x v="1"/>
    <n v="12"/>
    <n v="0"/>
    <n v="45"/>
    <n v="31208"/>
    <x v="5710"/>
  </r>
  <r>
    <x v="2"/>
    <x v="0"/>
    <x v="5516"/>
    <x v="458"/>
    <x v="1"/>
    <n v="2"/>
    <n v="0"/>
    <n v="150"/>
    <n v="155920"/>
    <x v="5710"/>
  </r>
  <r>
    <x v="2"/>
    <x v="0"/>
    <x v="5517"/>
    <x v="421"/>
    <x v="1"/>
    <n v="2"/>
    <n v="0"/>
    <n v="11"/>
    <n v="10538"/>
    <x v="5711"/>
  </r>
  <r>
    <x v="2"/>
    <x v="0"/>
    <x v="5517"/>
    <x v="424"/>
    <x v="1"/>
    <n v="1"/>
    <n v="0"/>
    <n v="4"/>
    <n v="6010"/>
    <x v="5711"/>
  </r>
  <r>
    <x v="2"/>
    <x v="0"/>
    <x v="5517"/>
    <x v="279"/>
    <x v="1"/>
    <n v="1"/>
    <n v="0"/>
    <n v="34"/>
    <n v="8059"/>
    <x v="5711"/>
  </r>
  <r>
    <x v="2"/>
    <x v="0"/>
    <x v="5517"/>
    <x v="284"/>
    <x v="1"/>
    <n v="1"/>
    <n v="0"/>
    <n v="10"/>
    <n v="3035"/>
    <x v="5711"/>
  </r>
  <r>
    <x v="2"/>
    <x v="0"/>
    <x v="7433"/>
    <x v="421"/>
    <x v="1"/>
    <n v="1"/>
    <n v="0"/>
    <n v="3"/>
    <n v="5347"/>
    <x v="9290"/>
  </r>
  <r>
    <x v="2"/>
    <x v="0"/>
    <x v="7433"/>
    <x v="424"/>
    <x v="1"/>
    <n v="1"/>
    <n v="0"/>
    <n v="24"/>
    <n v="6523"/>
    <x v="9290"/>
  </r>
  <r>
    <x v="2"/>
    <x v="0"/>
    <x v="7433"/>
    <x v="265"/>
    <x v="1"/>
    <n v="1"/>
    <n v="0"/>
    <n v="3"/>
    <n v="1063"/>
    <x v="9290"/>
  </r>
  <r>
    <x v="2"/>
    <x v="0"/>
    <x v="7433"/>
    <x v="284"/>
    <x v="1"/>
    <n v="1"/>
    <n v="0"/>
    <n v="5"/>
    <n v="3035"/>
    <x v="9290"/>
  </r>
  <r>
    <x v="2"/>
    <x v="1"/>
    <x v="8740"/>
    <x v="343"/>
    <x v="1"/>
    <n v="1"/>
    <n v="0"/>
    <n v="7"/>
    <n v="2642"/>
    <x v="9291"/>
  </r>
  <r>
    <x v="2"/>
    <x v="0"/>
    <x v="8740"/>
    <x v="421"/>
    <x v="1"/>
    <n v="1"/>
    <n v="0"/>
    <n v="3"/>
    <n v="5347"/>
    <x v="9291"/>
  </r>
  <r>
    <x v="2"/>
    <x v="0"/>
    <x v="8740"/>
    <x v="424"/>
    <x v="1"/>
    <n v="1"/>
    <n v="0"/>
    <n v="5"/>
    <n v="6523"/>
    <x v="9291"/>
  </r>
  <r>
    <x v="2"/>
    <x v="0"/>
    <x v="8740"/>
    <x v="284"/>
    <x v="1"/>
    <n v="3"/>
    <n v="0"/>
    <n v="16"/>
    <n v="9105"/>
    <x v="9291"/>
  </r>
  <r>
    <x v="2"/>
    <x v="0"/>
    <x v="8740"/>
    <x v="267"/>
    <x v="1"/>
    <n v="1"/>
    <n v="0"/>
    <n v="3"/>
    <n v="2574"/>
    <x v="9291"/>
  </r>
  <r>
    <x v="2"/>
    <x v="0"/>
    <x v="8741"/>
    <x v="424"/>
    <x v="1"/>
    <n v="2"/>
    <n v="0"/>
    <n v="10"/>
    <n v="12194"/>
    <x v="9292"/>
  </r>
  <r>
    <x v="2"/>
    <x v="0"/>
    <x v="8741"/>
    <x v="284"/>
    <x v="1"/>
    <n v="2"/>
    <n v="0"/>
    <n v="7"/>
    <n v="6013"/>
    <x v="9292"/>
  </r>
  <r>
    <x v="2"/>
    <x v="0"/>
    <x v="8741"/>
    <x v="267"/>
    <x v="1"/>
    <n v="1"/>
    <n v="0"/>
    <n v="3"/>
    <n v="2574"/>
    <x v="9292"/>
  </r>
  <r>
    <x v="2"/>
    <x v="0"/>
    <x v="8742"/>
    <x v="421"/>
    <x v="1"/>
    <n v="1"/>
    <n v="0"/>
    <n v="34"/>
    <n v="5191"/>
    <x v="9293"/>
  </r>
  <r>
    <x v="2"/>
    <x v="0"/>
    <x v="7435"/>
    <x v="424"/>
    <x v="1"/>
    <n v="4"/>
    <n v="0"/>
    <n v="54"/>
    <n v="23515"/>
    <x v="9294"/>
  </r>
  <r>
    <x v="2"/>
    <x v="1"/>
    <x v="8743"/>
    <x v="343"/>
    <x v="1"/>
    <n v="2"/>
    <n v="0"/>
    <n v="74"/>
    <n v="16819"/>
    <x v="9295"/>
  </r>
  <r>
    <x v="2"/>
    <x v="0"/>
    <x v="8743"/>
    <x v="423"/>
    <x v="1"/>
    <n v="53"/>
    <n v="0"/>
    <n v="1137"/>
    <n v="505439"/>
    <x v="9295"/>
  </r>
  <r>
    <x v="2"/>
    <x v="0"/>
    <x v="8743"/>
    <x v="424"/>
    <x v="1"/>
    <n v="8"/>
    <n v="0"/>
    <n v="184"/>
    <n v="49269"/>
    <x v="9295"/>
  </r>
  <r>
    <x v="2"/>
    <x v="0"/>
    <x v="8743"/>
    <x v="422"/>
    <x v="1"/>
    <n v="1"/>
    <n v="0"/>
    <n v="65"/>
    <n v="10377"/>
    <x v="9295"/>
  </r>
  <r>
    <x v="2"/>
    <x v="0"/>
    <x v="8743"/>
    <x v="284"/>
    <x v="1"/>
    <n v="1"/>
    <n v="0"/>
    <n v="5"/>
    <n v="2382"/>
    <x v="9295"/>
  </r>
  <r>
    <x v="2"/>
    <x v="0"/>
    <x v="8743"/>
    <x v="440"/>
    <x v="1"/>
    <n v="1"/>
    <n v="0"/>
    <n v="27"/>
    <n v="12156"/>
    <x v="9295"/>
  </r>
  <r>
    <x v="2"/>
    <x v="0"/>
    <x v="8743"/>
    <x v="458"/>
    <x v="1"/>
    <n v="2"/>
    <n v="0"/>
    <n v="48"/>
    <n v="76474"/>
    <x v="9295"/>
  </r>
  <r>
    <x v="2"/>
    <x v="0"/>
    <x v="8743"/>
    <x v="314"/>
    <x v="1"/>
    <n v="1"/>
    <n v="0"/>
    <n v="73"/>
    <n v="13455"/>
    <x v="9295"/>
  </r>
  <r>
    <x v="2"/>
    <x v="1"/>
    <x v="5518"/>
    <x v="343"/>
    <x v="1"/>
    <n v="6"/>
    <n v="0"/>
    <n v="117"/>
    <n v="29921"/>
    <x v="5712"/>
  </r>
  <r>
    <x v="2"/>
    <x v="1"/>
    <x v="5518"/>
    <x v="319"/>
    <x v="1"/>
    <n v="1"/>
    <n v="0"/>
    <n v="69"/>
    <n v="17915"/>
    <x v="5712"/>
  </r>
  <r>
    <x v="2"/>
    <x v="1"/>
    <x v="5518"/>
    <x v="326"/>
    <x v="1"/>
    <n v="2"/>
    <n v="0"/>
    <n v="67"/>
    <n v="24195"/>
    <x v="5712"/>
  </r>
  <r>
    <x v="2"/>
    <x v="0"/>
    <x v="5518"/>
    <x v="281"/>
    <x v="1"/>
    <n v="1"/>
    <n v="0"/>
    <n v="4"/>
    <n v="8012"/>
    <x v="5712"/>
  </r>
  <r>
    <x v="2"/>
    <x v="0"/>
    <x v="5518"/>
    <x v="280"/>
    <x v="1"/>
    <n v="2"/>
    <n v="0"/>
    <n v="4"/>
    <n v="3624"/>
    <x v="5712"/>
  </r>
  <r>
    <x v="2"/>
    <x v="0"/>
    <x v="5518"/>
    <x v="421"/>
    <x v="1"/>
    <n v="553"/>
    <n v="0"/>
    <n v="6104"/>
    <n v="2913824"/>
    <x v="5712"/>
  </r>
  <r>
    <x v="2"/>
    <x v="0"/>
    <x v="5518"/>
    <x v="406"/>
    <x v="1"/>
    <n v="114"/>
    <n v="0"/>
    <n v="842"/>
    <n v="308664"/>
    <x v="5712"/>
  </r>
  <r>
    <x v="2"/>
    <x v="0"/>
    <x v="5518"/>
    <x v="265"/>
    <x v="1"/>
    <n v="8"/>
    <n v="0"/>
    <n v="40"/>
    <n v="8811"/>
    <x v="5712"/>
  </r>
  <r>
    <x v="2"/>
    <x v="0"/>
    <x v="5518"/>
    <x v="422"/>
    <x v="1"/>
    <n v="43"/>
    <n v="0"/>
    <n v="443"/>
    <n v="433997"/>
    <x v="5712"/>
  </r>
  <r>
    <x v="2"/>
    <x v="0"/>
    <x v="5518"/>
    <x v="284"/>
    <x v="1"/>
    <n v="10"/>
    <n v="0"/>
    <n v="49"/>
    <n v="29334"/>
    <x v="5712"/>
  </r>
  <r>
    <x v="2"/>
    <x v="0"/>
    <x v="5518"/>
    <x v="272"/>
    <x v="1"/>
    <n v="2"/>
    <n v="0"/>
    <n v="32"/>
    <n v="13136"/>
    <x v="5712"/>
  </r>
  <r>
    <x v="2"/>
    <x v="0"/>
    <x v="5518"/>
    <x v="314"/>
    <x v="1"/>
    <n v="5"/>
    <n v="0"/>
    <n v="121"/>
    <n v="63347"/>
    <x v="5712"/>
  </r>
  <r>
    <x v="2"/>
    <x v="1"/>
    <x v="5519"/>
    <x v="343"/>
    <x v="1"/>
    <n v="4"/>
    <n v="0"/>
    <n v="62"/>
    <n v="15336"/>
    <x v="5713"/>
  </r>
  <r>
    <x v="2"/>
    <x v="0"/>
    <x v="5519"/>
    <x v="281"/>
    <x v="1"/>
    <n v="1"/>
    <n v="0"/>
    <n v="13"/>
    <n v="8413"/>
    <x v="5713"/>
  </r>
  <r>
    <x v="2"/>
    <x v="0"/>
    <x v="5519"/>
    <x v="423"/>
    <x v="1"/>
    <n v="566"/>
    <n v="0"/>
    <n v="9315"/>
    <n v="5487783"/>
    <x v="5713"/>
  </r>
  <r>
    <x v="2"/>
    <x v="0"/>
    <x v="5519"/>
    <x v="424"/>
    <x v="1"/>
    <n v="23"/>
    <n v="0"/>
    <n v="485"/>
    <n v="137530"/>
    <x v="5713"/>
  </r>
  <r>
    <x v="2"/>
    <x v="0"/>
    <x v="5519"/>
    <x v="422"/>
    <x v="1"/>
    <n v="22"/>
    <n v="0"/>
    <n v="288"/>
    <n v="226126"/>
    <x v="5713"/>
  </r>
  <r>
    <x v="2"/>
    <x v="0"/>
    <x v="5519"/>
    <x v="279"/>
    <x v="1"/>
    <n v="1"/>
    <n v="0"/>
    <n v="47"/>
    <n v="8059"/>
    <x v="5713"/>
  </r>
  <r>
    <x v="2"/>
    <x v="0"/>
    <x v="5519"/>
    <x v="284"/>
    <x v="1"/>
    <n v="6"/>
    <n v="0"/>
    <n v="107"/>
    <n v="20226"/>
    <x v="5713"/>
  </r>
  <r>
    <x v="2"/>
    <x v="0"/>
    <x v="5519"/>
    <x v="458"/>
    <x v="1"/>
    <n v="2"/>
    <n v="0"/>
    <n v="280"/>
    <n v="212476"/>
    <x v="5713"/>
  </r>
  <r>
    <x v="2"/>
    <x v="0"/>
    <x v="5519"/>
    <x v="314"/>
    <x v="1"/>
    <n v="7"/>
    <n v="0"/>
    <n v="230"/>
    <n v="91102"/>
    <x v="5713"/>
  </r>
  <r>
    <x v="2"/>
    <x v="0"/>
    <x v="8744"/>
    <x v="424"/>
    <x v="1"/>
    <n v="1"/>
    <n v="0"/>
    <n v="6"/>
    <n v="5835"/>
    <x v="9296"/>
  </r>
  <r>
    <x v="2"/>
    <x v="0"/>
    <x v="8745"/>
    <x v="281"/>
    <x v="1"/>
    <n v="1"/>
    <n v="0"/>
    <n v="11"/>
    <n v="8252"/>
    <x v="9297"/>
  </r>
  <r>
    <x v="2"/>
    <x v="0"/>
    <x v="8745"/>
    <x v="423"/>
    <x v="1"/>
    <n v="2"/>
    <n v="0"/>
    <n v="60"/>
    <n v="17590"/>
    <x v="9297"/>
  </r>
  <r>
    <x v="2"/>
    <x v="0"/>
    <x v="8745"/>
    <x v="424"/>
    <x v="1"/>
    <n v="1"/>
    <n v="0"/>
    <n v="4"/>
    <n v="5835"/>
    <x v="9297"/>
  </r>
  <r>
    <x v="2"/>
    <x v="1"/>
    <x v="8746"/>
    <x v="343"/>
    <x v="1"/>
    <n v="4"/>
    <n v="0"/>
    <n v="72"/>
    <n v="16319"/>
    <x v="9298"/>
  </r>
  <r>
    <x v="2"/>
    <x v="1"/>
    <x v="8746"/>
    <x v="326"/>
    <x v="1"/>
    <n v="1"/>
    <n v="0"/>
    <n v="28"/>
    <n v="10652"/>
    <x v="9298"/>
  </r>
  <r>
    <x v="2"/>
    <x v="0"/>
    <x v="8746"/>
    <x v="423"/>
    <x v="1"/>
    <n v="130"/>
    <n v="0"/>
    <n v="2692"/>
    <n v="1263458"/>
    <x v="9298"/>
  </r>
  <r>
    <x v="2"/>
    <x v="0"/>
    <x v="8746"/>
    <x v="424"/>
    <x v="1"/>
    <n v="24"/>
    <n v="0"/>
    <n v="497"/>
    <n v="148589"/>
    <x v="9298"/>
  </r>
  <r>
    <x v="2"/>
    <x v="0"/>
    <x v="8746"/>
    <x v="422"/>
    <x v="1"/>
    <n v="10"/>
    <n v="0"/>
    <n v="167"/>
    <n v="102846"/>
    <x v="9298"/>
  </r>
  <r>
    <x v="2"/>
    <x v="0"/>
    <x v="8746"/>
    <x v="287"/>
    <x v="1"/>
    <n v="1"/>
    <n v="0"/>
    <n v="6"/>
    <n v="3770"/>
    <x v="9298"/>
  </r>
  <r>
    <x v="2"/>
    <x v="0"/>
    <x v="8746"/>
    <x v="284"/>
    <x v="1"/>
    <n v="3"/>
    <n v="0"/>
    <n v="47"/>
    <n v="10594"/>
    <x v="9298"/>
  </r>
  <r>
    <x v="2"/>
    <x v="0"/>
    <x v="8746"/>
    <x v="314"/>
    <x v="1"/>
    <n v="4"/>
    <n v="0"/>
    <n v="117"/>
    <n v="53428"/>
    <x v="9298"/>
  </r>
  <r>
    <x v="2"/>
    <x v="0"/>
    <x v="8746"/>
    <x v="336"/>
    <x v="1"/>
    <n v="1"/>
    <n v="0"/>
    <n v="32"/>
    <n v="13455"/>
    <x v="9298"/>
  </r>
  <r>
    <x v="2"/>
    <x v="0"/>
    <x v="8747"/>
    <x v="422"/>
    <x v="1"/>
    <n v="1"/>
    <n v="0"/>
    <n v="17"/>
    <n v="10075"/>
    <x v="9299"/>
  </r>
  <r>
    <x v="2"/>
    <x v="1"/>
    <x v="8748"/>
    <x v="343"/>
    <x v="1"/>
    <n v="3"/>
    <n v="0"/>
    <n v="66"/>
    <n v="14320"/>
    <x v="9300"/>
  </r>
  <r>
    <x v="2"/>
    <x v="1"/>
    <x v="8748"/>
    <x v="326"/>
    <x v="1"/>
    <n v="1"/>
    <n v="0"/>
    <n v="31"/>
    <n v="11223"/>
    <x v="9300"/>
  </r>
  <r>
    <x v="2"/>
    <x v="0"/>
    <x v="8748"/>
    <x v="423"/>
    <x v="1"/>
    <n v="665"/>
    <n v="0"/>
    <n v="12644"/>
    <n v="6400160"/>
    <x v="9300"/>
  </r>
  <r>
    <x v="2"/>
    <x v="0"/>
    <x v="8748"/>
    <x v="424"/>
    <x v="1"/>
    <n v="30"/>
    <n v="0"/>
    <n v="668"/>
    <n v="176913"/>
    <x v="9300"/>
  </r>
  <r>
    <x v="2"/>
    <x v="0"/>
    <x v="8748"/>
    <x v="265"/>
    <x v="1"/>
    <n v="2"/>
    <n v="0"/>
    <n v="21"/>
    <n v="2126"/>
    <x v="9300"/>
  </r>
  <r>
    <x v="2"/>
    <x v="0"/>
    <x v="8748"/>
    <x v="422"/>
    <x v="1"/>
    <n v="4"/>
    <n v="0"/>
    <n v="72"/>
    <n v="38345"/>
    <x v="9300"/>
  </r>
  <r>
    <x v="2"/>
    <x v="0"/>
    <x v="8748"/>
    <x v="284"/>
    <x v="1"/>
    <n v="1"/>
    <n v="0"/>
    <n v="17"/>
    <n v="3035"/>
    <x v="9300"/>
  </r>
  <r>
    <x v="2"/>
    <x v="0"/>
    <x v="8748"/>
    <x v="272"/>
    <x v="1"/>
    <n v="3"/>
    <n v="0"/>
    <n v="57"/>
    <n v="19704"/>
    <x v="9300"/>
  </r>
  <r>
    <x v="2"/>
    <x v="0"/>
    <x v="8748"/>
    <x v="458"/>
    <x v="1"/>
    <n v="4"/>
    <n v="0"/>
    <n v="240"/>
    <n v="301444"/>
    <x v="9300"/>
  </r>
  <r>
    <x v="2"/>
    <x v="0"/>
    <x v="8748"/>
    <x v="314"/>
    <x v="1"/>
    <n v="11"/>
    <n v="0"/>
    <n v="530"/>
    <n v="182960"/>
    <x v="9300"/>
  </r>
  <r>
    <x v="2"/>
    <x v="0"/>
    <x v="7436"/>
    <x v="423"/>
    <x v="1"/>
    <n v="2"/>
    <n v="0"/>
    <n v="109"/>
    <n v="18283"/>
    <x v="9301"/>
  </r>
  <r>
    <x v="2"/>
    <x v="0"/>
    <x v="7436"/>
    <x v="424"/>
    <x v="1"/>
    <n v="6"/>
    <n v="0"/>
    <n v="216"/>
    <n v="35971"/>
    <x v="9301"/>
  </r>
  <r>
    <x v="2"/>
    <x v="0"/>
    <x v="7436"/>
    <x v="458"/>
    <x v="1"/>
    <n v="2"/>
    <n v="0"/>
    <n v="120"/>
    <n v="152950"/>
    <x v="9301"/>
  </r>
  <r>
    <x v="2"/>
    <x v="0"/>
    <x v="8749"/>
    <x v="424"/>
    <x v="1"/>
    <n v="3"/>
    <n v="0"/>
    <n v="58"/>
    <n v="17680"/>
    <x v="9302"/>
  </r>
  <r>
    <x v="2"/>
    <x v="0"/>
    <x v="8749"/>
    <x v="359"/>
    <x v="1"/>
    <n v="1"/>
    <n v="0"/>
    <n v="4"/>
    <n v="1661"/>
    <x v="9302"/>
  </r>
  <r>
    <x v="2"/>
    <x v="0"/>
    <x v="5520"/>
    <x v="414"/>
    <x v="1"/>
    <n v="15"/>
    <n v="0"/>
    <n v="147"/>
    <n v="48536"/>
    <x v="5714"/>
  </r>
  <r>
    <x v="2"/>
    <x v="0"/>
    <x v="5521"/>
    <x v="414"/>
    <x v="1"/>
    <n v="19"/>
    <n v="0"/>
    <n v="121"/>
    <n v="48691"/>
    <x v="5715"/>
  </r>
  <r>
    <x v="2"/>
    <x v="0"/>
    <x v="8750"/>
    <x v="284"/>
    <x v="1"/>
    <n v="3"/>
    <n v="0"/>
    <n v="41"/>
    <n v="9105"/>
    <x v="9303"/>
  </r>
  <r>
    <x v="2"/>
    <x v="0"/>
    <x v="8750"/>
    <x v="267"/>
    <x v="1"/>
    <n v="1"/>
    <n v="0"/>
    <n v="11"/>
    <n v="2574"/>
    <x v="9303"/>
  </r>
  <r>
    <x v="2"/>
    <x v="0"/>
    <x v="8751"/>
    <x v="284"/>
    <x v="1"/>
    <n v="1"/>
    <n v="0"/>
    <n v="12"/>
    <n v="3035"/>
    <x v="9304"/>
  </r>
  <r>
    <x v="2"/>
    <x v="0"/>
    <x v="8752"/>
    <x v="284"/>
    <x v="1"/>
    <n v="1"/>
    <n v="0"/>
    <n v="6"/>
    <n v="3035"/>
    <x v="9305"/>
  </r>
  <r>
    <x v="2"/>
    <x v="1"/>
    <x v="5522"/>
    <x v="343"/>
    <x v="1"/>
    <n v="2"/>
    <n v="0"/>
    <n v="15"/>
    <n v="5284"/>
    <x v="5716"/>
  </r>
  <r>
    <x v="2"/>
    <x v="1"/>
    <x v="5522"/>
    <x v="326"/>
    <x v="1"/>
    <n v="2"/>
    <n v="0"/>
    <n v="44"/>
    <n v="17509"/>
    <x v="5716"/>
  </r>
  <r>
    <x v="2"/>
    <x v="0"/>
    <x v="5522"/>
    <x v="421"/>
    <x v="1"/>
    <n v="17"/>
    <n v="0"/>
    <n v="172"/>
    <n v="87380"/>
    <x v="5716"/>
  </r>
  <r>
    <x v="2"/>
    <x v="0"/>
    <x v="5522"/>
    <x v="424"/>
    <x v="1"/>
    <n v="31"/>
    <n v="0"/>
    <n v="337"/>
    <n v="184821"/>
    <x v="5716"/>
  </r>
  <r>
    <x v="2"/>
    <x v="0"/>
    <x v="5522"/>
    <x v="265"/>
    <x v="1"/>
    <n v="4"/>
    <n v="0"/>
    <n v="18"/>
    <n v="4252"/>
    <x v="5716"/>
  </r>
  <r>
    <x v="2"/>
    <x v="0"/>
    <x v="5522"/>
    <x v="284"/>
    <x v="1"/>
    <n v="12"/>
    <n v="0"/>
    <n v="48"/>
    <n v="35528"/>
    <x v="5716"/>
  </r>
  <r>
    <x v="2"/>
    <x v="0"/>
    <x v="5522"/>
    <x v="267"/>
    <x v="1"/>
    <n v="2"/>
    <n v="0"/>
    <n v="14"/>
    <n v="5074"/>
    <x v="5716"/>
  </r>
  <r>
    <x v="2"/>
    <x v="0"/>
    <x v="5522"/>
    <x v="314"/>
    <x v="1"/>
    <n v="1"/>
    <n v="0"/>
    <n v="19"/>
    <n v="13455"/>
    <x v="5716"/>
  </r>
  <r>
    <x v="2"/>
    <x v="0"/>
    <x v="5522"/>
    <x v="336"/>
    <x v="1"/>
    <n v="1"/>
    <n v="0"/>
    <n v="20"/>
    <n v="13455"/>
    <x v="5716"/>
  </r>
  <r>
    <x v="2"/>
    <x v="0"/>
    <x v="8753"/>
    <x v="405"/>
    <x v="1"/>
    <n v="2"/>
    <n v="0"/>
    <n v="4"/>
    <n v="4172"/>
    <x v="9306"/>
  </r>
  <r>
    <x v="2"/>
    <x v="1"/>
    <x v="5524"/>
    <x v="277"/>
    <x v="1"/>
    <n v="11"/>
    <n v="0"/>
    <n v="156"/>
    <n v="98838"/>
    <x v="5718"/>
  </r>
  <r>
    <x v="2"/>
    <x v="0"/>
    <x v="5524"/>
    <x v="274"/>
    <x v="1"/>
    <n v="114"/>
    <n v="0"/>
    <n v="474"/>
    <n v="375395"/>
    <x v="5718"/>
  </r>
  <r>
    <x v="2"/>
    <x v="1"/>
    <x v="8754"/>
    <x v="277"/>
    <x v="1"/>
    <n v="1"/>
    <n v="0"/>
    <n v="8"/>
    <n v="7881"/>
    <x v="9307"/>
  </r>
  <r>
    <x v="2"/>
    <x v="0"/>
    <x v="8754"/>
    <x v="284"/>
    <x v="1"/>
    <n v="1"/>
    <n v="0"/>
    <n v="4"/>
    <n v="2978"/>
    <x v="9307"/>
  </r>
  <r>
    <x v="2"/>
    <x v="0"/>
    <x v="8754"/>
    <x v="274"/>
    <x v="1"/>
    <n v="63"/>
    <n v="0"/>
    <n v="321"/>
    <n v="200338"/>
    <x v="9307"/>
  </r>
  <r>
    <x v="2"/>
    <x v="0"/>
    <x v="8755"/>
    <x v="274"/>
    <x v="1"/>
    <n v="6"/>
    <n v="0"/>
    <n v="23"/>
    <n v="20184"/>
    <x v="9308"/>
  </r>
  <r>
    <x v="2"/>
    <x v="0"/>
    <x v="8756"/>
    <x v="274"/>
    <x v="1"/>
    <n v="1"/>
    <n v="0"/>
    <n v="2"/>
    <n v="2218"/>
    <x v="9309"/>
  </r>
  <r>
    <x v="2"/>
    <x v="0"/>
    <x v="8757"/>
    <x v="274"/>
    <x v="1"/>
    <n v="43"/>
    <n v="0"/>
    <n v="165"/>
    <n v="141550"/>
    <x v="9310"/>
  </r>
  <r>
    <x v="2"/>
    <x v="0"/>
    <x v="8757"/>
    <x v="458"/>
    <x v="1"/>
    <n v="2"/>
    <n v="0"/>
    <n v="52"/>
    <n v="76474"/>
    <x v="9310"/>
  </r>
  <r>
    <x v="2"/>
    <x v="0"/>
    <x v="5525"/>
    <x v="274"/>
    <x v="1"/>
    <n v="10"/>
    <n v="0"/>
    <n v="26"/>
    <n v="30410"/>
    <x v="5719"/>
  </r>
  <r>
    <x v="2"/>
    <x v="0"/>
    <x v="5526"/>
    <x v="274"/>
    <x v="1"/>
    <n v="1"/>
    <n v="0"/>
    <n v="10"/>
    <n v="3364"/>
    <x v="5720"/>
  </r>
  <r>
    <x v="2"/>
    <x v="0"/>
    <x v="8758"/>
    <x v="423"/>
    <x v="1"/>
    <n v="1"/>
    <n v="0"/>
    <n v="19"/>
    <n v="9740"/>
    <x v="9311"/>
  </r>
  <r>
    <x v="2"/>
    <x v="0"/>
    <x v="8758"/>
    <x v="314"/>
    <x v="1"/>
    <n v="1"/>
    <n v="0"/>
    <n v="41"/>
    <n v="13455"/>
    <x v="9311"/>
  </r>
  <r>
    <x v="2"/>
    <x v="1"/>
    <x v="5527"/>
    <x v="282"/>
    <x v="1"/>
    <n v="10"/>
    <n v="0"/>
    <n v="122"/>
    <n v="74398"/>
    <x v="5721"/>
  </r>
  <r>
    <x v="2"/>
    <x v="0"/>
    <x v="5527"/>
    <x v="283"/>
    <x v="1"/>
    <n v="145"/>
    <n v="0"/>
    <n v="686"/>
    <n v="443912"/>
    <x v="5721"/>
  </r>
  <r>
    <x v="2"/>
    <x v="0"/>
    <x v="5527"/>
    <x v="265"/>
    <x v="1"/>
    <n v="1"/>
    <n v="0"/>
    <n v="3"/>
    <n v="1466"/>
    <x v="5721"/>
  </r>
  <r>
    <x v="2"/>
    <x v="0"/>
    <x v="5527"/>
    <x v="300"/>
    <x v="1"/>
    <n v="3"/>
    <n v="0"/>
    <n v="11"/>
    <n v="9550"/>
    <x v="5721"/>
  </r>
  <r>
    <x v="2"/>
    <x v="0"/>
    <x v="5527"/>
    <x v="287"/>
    <x v="1"/>
    <n v="94"/>
    <n v="0"/>
    <n v="367"/>
    <n v="364642"/>
    <x v="5721"/>
  </r>
  <r>
    <x v="2"/>
    <x v="0"/>
    <x v="5527"/>
    <x v="284"/>
    <x v="1"/>
    <n v="4"/>
    <n v="0"/>
    <n v="40"/>
    <n v="13011"/>
    <x v="5721"/>
  </r>
  <r>
    <x v="2"/>
    <x v="0"/>
    <x v="5527"/>
    <x v="272"/>
    <x v="1"/>
    <n v="2"/>
    <n v="0"/>
    <n v="17"/>
    <n v="13136"/>
    <x v="5721"/>
  </r>
  <r>
    <x v="2"/>
    <x v="0"/>
    <x v="5527"/>
    <x v="475"/>
    <x v="1"/>
    <n v="1"/>
    <n v="0"/>
    <n v="10"/>
    <n v="19286"/>
    <x v="5721"/>
  </r>
  <r>
    <x v="2"/>
    <x v="0"/>
    <x v="5527"/>
    <x v="440"/>
    <x v="1"/>
    <n v="1"/>
    <n v="0"/>
    <n v="8"/>
    <n v="15195"/>
    <x v="5721"/>
  </r>
  <r>
    <x v="2"/>
    <x v="1"/>
    <x v="5528"/>
    <x v="319"/>
    <x v="1"/>
    <n v="1"/>
    <n v="0"/>
    <n v="8"/>
    <n v="6624"/>
    <x v="5722"/>
  </r>
  <r>
    <x v="2"/>
    <x v="0"/>
    <x v="5528"/>
    <x v="427"/>
    <x v="1"/>
    <n v="40"/>
    <n v="0"/>
    <n v="534"/>
    <n v="206168"/>
    <x v="5722"/>
  </r>
  <r>
    <x v="2"/>
    <x v="0"/>
    <x v="5528"/>
    <x v="425"/>
    <x v="1"/>
    <n v="54"/>
    <n v="0"/>
    <n v="232"/>
    <n v="167396"/>
    <x v="5722"/>
  </r>
  <r>
    <x v="2"/>
    <x v="0"/>
    <x v="5528"/>
    <x v="426"/>
    <x v="1"/>
    <n v="26"/>
    <n v="0"/>
    <n v="64"/>
    <n v="24629"/>
    <x v="5722"/>
  </r>
  <r>
    <x v="2"/>
    <x v="0"/>
    <x v="5528"/>
    <x v="284"/>
    <x v="1"/>
    <n v="1"/>
    <n v="0"/>
    <n v="8"/>
    <n v="3035"/>
    <x v="5722"/>
  </r>
  <r>
    <x v="2"/>
    <x v="0"/>
    <x v="5528"/>
    <x v="267"/>
    <x v="1"/>
    <n v="1"/>
    <n v="0"/>
    <n v="7"/>
    <n v="2425"/>
    <x v="5722"/>
  </r>
  <r>
    <x v="2"/>
    <x v="0"/>
    <x v="5528"/>
    <x v="288"/>
    <x v="1"/>
    <n v="1"/>
    <n v="0"/>
    <n v="11"/>
    <n v="4876"/>
    <x v="5722"/>
  </r>
  <r>
    <x v="2"/>
    <x v="0"/>
    <x v="5529"/>
    <x v="427"/>
    <x v="1"/>
    <n v="46"/>
    <n v="0"/>
    <n v="236"/>
    <n v="223208"/>
    <x v="5723"/>
  </r>
  <r>
    <x v="2"/>
    <x v="0"/>
    <x v="5529"/>
    <x v="425"/>
    <x v="1"/>
    <n v="226"/>
    <n v="0"/>
    <n v="772"/>
    <n v="652054"/>
    <x v="5723"/>
  </r>
  <r>
    <x v="2"/>
    <x v="0"/>
    <x v="5529"/>
    <x v="426"/>
    <x v="1"/>
    <n v="113"/>
    <n v="0"/>
    <n v="312"/>
    <n v="110568"/>
    <x v="5723"/>
  </r>
  <r>
    <x v="2"/>
    <x v="0"/>
    <x v="5529"/>
    <x v="300"/>
    <x v="1"/>
    <n v="1"/>
    <n v="0"/>
    <n v="2"/>
    <n v="3917"/>
    <x v="5723"/>
  </r>
  <r>
    <x v="2"/>
    <x v="0"/>
    <x v="5529"/>
    <x v="287"/>
    <x v="1"/>
    <n v="12"/>
    <n v="0"/>
    <n v="30"/>
    <n v="48009"/>
    <x v="5723"/>
  </r>
  <r>
    <x v="2"/>
    <x v="0"/>
    <x v="5529"/>
    <x v="284"/>
    <x v="1"/>
    <n v="3"/>
    <n v="0"/>
    <n v="12"/>
    <n v="9889"/>
    <x v="5723"/>
  </r>
  <r>
    <x v="2"/>
    <x v="0"/>
    <x v="5529"/>
    <x v="267"/>
    <x v="1"/>
    <n v="14"/>
    <n v="0"/>
    <n v="46"/>
    <n v="38086"/>
    <x v="5723"/>
  </r>
  <r>
    <x v="2"/>
    <x v="0"/>
    <x v="5530"/>
    <x v="427"/>
    <x v="1"/>
    <n v="96"/>
    <n v="0"/>
    <n v="756"/>
    <n v="493328"/>
    <x v="5724"/>
  </r>
  <r>
    <x v="2"/>
    <x v="0"/>
    <x v="5530"/>
    <x v="425"/>
    <x v="1"/>
    <n v="400"/>
    <n v="0"/>
    <n v="1048"/>
    <n v="1156388"/>
    <x v="5724"/>
  </r>
  <r>
    <x v="2"/>
    <x v="0"/>
    <x v="5530"/>
    <x v="426"/>
    <x v="1"/>
    <n v="272"/>
    <n v="0"/>
    <n v="720"/>
    <n v="264466"/>
    <x v="5724"/>
  </r>
  <r>
    <x v="2"/>
    <x v="0"/>
    <x v="5530"/>
    <x v="334"/>
    <x v="1"/>
    <n v="2"/>
    <n v="0"/>
    <n v="12"/>
    <n v="7234"/>
    <x v="5724"/>
  </r>
  <r>
    <x v="2"/>
    <x v="0"/>
    <x v="5530"/>
    <x v="359"/>
    <x v="1"/>
    <n v="2"/>
    <n v="0"/>
    <n v="4"/>
    <n v="4152"/>
    <x v="5724"/>
  </r>
  <r>
    <x v="2"/>
    <x v="0"/>
    <x v="5530"/>
    <x v="287"/>
    <x v="1"/>
    <n v="17"/>
    <n v="0"/>
    <n v="47"/>
    <n v="66532"/>
    <x v="5724"/>
  </r>
  <r>
    <x v="2"/>
    <x v="0"/>
    <x v="5530"/>
    <x v="284"/>
    <x v="1"/>
    <n v="11"/>
    <n v="0"/>
    <n v="63"/>
    <n v="34806"/>
    <x v="5724"/>
  </r>
  <r>
    <x v="2"/>
    <x v="0"/>
    <x v="5530"/>
    <x v="267"/>
    <x v="1"/>
    <n v="16"/>
    <n v="0"/>
    <n v="51"/>
    <n v="41497"/>
    <x v="5724"/>
  </r>
  <r>
    <x v="2"/>
    <x v="0"/>
    <x v="5530"/>
    <x v="288"/>
    <x v="1"/>
    <n v="2"/>
    <n v="0"/>
    <n v="11"/>
    <n v="9752"/>
    <x v="5724"/>
  </r>
  <r>
    <x v="2"/>
    <x v="0"/>
    <x v="5530"/>
    <x v="336"/>
    <x v="1"/>
    <n v="1"/>
    <n v="0"/>
    <n v="9"/>
    <n v="5037"/>
    <x v="5724"/>
  </r>
  <r>
    <x v="2"/>
    <x v="0"/>
    <x v="5531"/>
    <x v="427"/>
    <x v="1"/>
    <n v="2810"/>
    <n v="0"/>
    <n v="11224"/>
    <n v="14251174"/>
    <x v="5725"/>
  </r>
  <r>
    <x v="2"/>
    <x v="0"/>
    <x v="5531"/>
    <x v="425"/>
    <x v="1"/>
    <n v="7476"/>
    <n v="0"/>
    <n v="22778"/>
    <n v="24121244"/>
    <x v="5725"/>
  </r>
  <r>
    <x v="2"/>
    <x v="0"/>
    <x v="5531"/>
    <x v="428"/>
    <x v="1"/>
    <n v="193"/>
    <n v="0"/>
    <n v="587"/>
    <n v="464985"/>
    <x v="5725"/>
  </r>
  <r>
    <x v="2"/>
    <x v="0"/>
    <x v="5531"/>
    <x v="287"/>
    <x v="1"/>
    <n v="29"/>
    <n v="0"/>
    <n v="86"/>
    <n v="118684"/>
    <x v="5725"/>
  </r>
  <r>
    <x v="2"/>
    <x v="0"/>
    <x v="5531"/>
    <x v="267"/>
    <x v="1"/>
    <n v="1"/>
    <n v="0"/>
    <n v="4"/>
    <n v="2425"/>
    <x v="5725"/>
  </r>
  <r>
    <x v="2"/>
    <x v="0"/>
    <x v="5531"/>
    <x v="272"/>
    <x v="1"/>
    <n v="1"/>
    <n v="0"/>
    <n v="19"/>
    <n v="6054"/>
    <x v="5725"/>
  </r>
  <r>
    <x v="2"/>
    <x v="0"/>
    <x v="5532"/>
    <x v="427"/>
    <x v="1"/>
    <n v="2"/>
    <n v="0"/>
    <n v="38"/>
    <n v="10234"/>
    <x v="5726"/>
  </r>
  <r>
    <x v="2"/>
    <x v="0"/>
    <x v="5532"/>
    <x v="425"/>
    <x v="1"/>
    <n v="14"/>
    <n v="0"/>
    <n v="42"/>
    <n v="41580"/>
    <x v="5726"/>
  </r>
  <r>
    <x v="2"/>
    <x v="0"/>
    <x v="5532"/>
    <x v="428"/>
    <x v="1"/>
    <n v="3"/>
    <n v="0"/>
    <n v="6"/>
    <n v="7038"/>
    <x v="5726"/>
  </r>
  <r>
    <x v="2"/>
    <x v="0"/>
    <x v="5533"/>
    <x v="428"/>
    <x v="1"/>
    <n v="3"/>
    <n v="0"/>
    <n v="8"/>
    <n v="6969"/>
    <x v="5727"/>
  </r>
  <r>
    <x v="2"/>
    <x v="0"/>
    <x v="5534"/>
    <x v="425"/>
    <x v="1"/>
    <n v="4"/>
    <n v="0"/>
    <n v="8"/>
    <n v="12086"/>
    <x v="5728"/>
  </r>
  <r>
    <x v="2"/>
    <x v="0"/>
    <x v="5534"/>
    <x v="428"/>
    <x v="1"/>
    <n v="1"/>
    <n v="0"/>
    <n v="2"/>
    <n v="2369"/>
    <x v="5728"/>
  </r>
  <r>
    <x v="2"/>
    <x v="0"/>
    <x v="5534"/>
    <x v="287"/>
    <x v="1"/>
    <n v="1"/>
    <n v="0"/>
    <n v="5"/>
    <n v="3661"/>
    <x v="5728"/>
  </r>
  <r>
    <x v="2"/>
    <x v="1"/>
    <x v="5535"/>
    <x v="326"/>
    <x v="1"/>
    <n v="1"/>
    <n v="0"/>
    <n v="6"/>
    <n v="7171"/>
    <x v="5729"/>
  </r>
  <r>
    <x v="2"/>
    <x v="0"/>
    <x v="5535"/>
    <x v="531"/>
    <x v="1"/>
    <n v="296"/>
    <n v="0"/>
    <n v="1324"/>
    <n v="1515636"/>
    <x v="5729"/>
  </r>
  <r>
    <x v="2"/>
    <x v="0"/>
    <x v="5535"/>
    <x v="429"/>
    <x v="1"/>
    <n v="516"/>
    <n v="0"/>
    <n v="2108"/>
    <n v="1958360"/>
    <x v="5729"/>
  </r>
  <r>
    <x v="2"/>
    <x v="0"/>
    <x v="5535"/>
    <x v="428"/>
    <x v="1"/>
    <n v="83"/>
    <n v="0"/>
    <n v="294"/>
    <n v="195199"/>
    <x v="5729"/>
  </r>
  <r>
    <x v="2"/>
    <x v="0"/>
    <x v="5535"/>
    <x v="300"/>
    <x v="1"/>
    <n v="1"/>
    <n v="0"/>
    <n v="4"/>
    <n v="2732"/>
    <x v="5729"/>
  </r>
  <r>
    <x v="2"/>
    <x v="0"/>
    <x v="5535"/>
    <x v="287"/>
    <x v="1"/>
    <n v="28"/>
    <n v="0"/>
    <n v="123"/>
    <n v="105124"/>
    <x v="5729"/>
  </r>
  <r>
    <x v="2"/>
    <x v="0"/>
    <x v="5535"/>
    <x v="284"/>
    <x v="1"/>
    <n v="8"/>
    <n v="0"/>
    <n v="39"/>
    <n v="24083"/>
    <x v="5729"/>
  </r>
  <r>
    <x v="2"/>
    <x v="0"/>
    <x v="5535"/>
    <x v="267"/>
    <x v="1"/>
    <n v="192"/>
    <n v="0"/>
    <n v="791"/>
    <n v="496583"/>
    <x v="5729"/>
  </r>
  <r>
    <x v="2"/>
    <x v="0"/>
    <x v="5535"/>
    <x v="272"/>
    <x v="1"/>
    <n v="1"/>
    <n v="0"/>
    <n v="4"/>
    <n v="6568"/>
    <x v="5729"/>
  </r>
  <r>
    <x v="2"/>
    <x v="0"/>
    <x v="5536"/>
    <x v="531"/>
    <x v="1"/>
    <n v="80"/>
    <n v="0"/>
    <n v="352"/>
    <n v="416084"/>
    <x v="5730"/>
  </r>
  <r>
    <x v="2"/>
    <x v="0"/>
    <x v="5536"/>
    <x v="429"/>
    <x v="1"/>
    <n v="140"/>
    <n v="0"/>
    <n v="472"/>
    <n v="548072"/>
    <x v="5730"/>
  </r>
  <r>
    <x v="2"/>
    <x v="0"/>
    <x v="5536"/>
    <x v="428"/>
    <x v="1"/>
    <n v="259"/>
    <n v="0"/>
    <n v="969"/>
    <n v="609387"/>
    <x v="5730"/>
  </r>
  <r>
    <x v="2"/>
    <x v="0"/>
    <x v="5536"/>
    <x v="352"/>
    <x v="1"/>
    <n v="1"/>
    <n v="0"/>
    <n v="4"/>
    <n v="5905"/>
    <x v="5730"/>
  </r>
  <r>
    <x v="2"/>
    <x v="0"/>
    <x v="5536"/>
    <x v="279"/>
    <x v="1"/>
    <n v="3"/>
    <n v="0"/>
    <n v="15"/>
    <n v="23492"/>
    <x v="5730"/>
  </r>
  <r>
    <x v="2"/>
    <x v="0"/>
    <x v="5536"/>
    <x v="284"/>
    <x v="1"/>
    <n v="1"/>
    <n v="0"/>
    <n v="3"/>
    <n v="2804"/>
    <x v="5730"/>
  </r>
  <r>
    <x v="2"/>
    <x v="0"/>
    <x v="5536"/>
    <x v="267"/>
    <x v="1"/>
    <n v="1"/>
    <n v="0"/>
    <n v="8"/>
    <n v="2574"/>
    <x v="5730"/>
  </r>
  <r>
    <x v="2"/>
    <x v="0"/>
    <x v="5537"/>
    <x v="531"/>
    <x v="1"/>
    <n v="420"/>
    <n v="0"/>
    <n v="1892"/>
    <n v="2132740"/>
    <x v="5731"/>
  </r>
  <r>
    <x v="2"/>
    <x v="0"/>
    <x v="5537"/>
    <x v="429"/>
    <x v="1"/>
    <n v="872"/>
    <n v="0"/>
    <n v="3628"/>
    <n v="3229540"/>
    <x v="5731"/>
  </r>
  <r>
    <x v="2"/>
    <x v="0"/>
    <x v="5537"/>
    <x v="428"/>
    <x v="1"/>
    <n v="11"/>
    <n v="0"/>
    <n v="64"/>
    <n v="28680"/>
    <x v="5731"/>
  </r>
  <r>
    <x v="2"/>
    <x v="0"/>
    <x v="5537"/>
    <x v="287"/>
    <x v="1"/>
    <n v="11"/>
    <n v="0"/>
    <n v="48"/>
    <n v="44568"/>
    <x v="5731"/>
  </r>
  <r>
    <x v="2"/>
    <x v="0"/>
    <x v="5537"/>
    <x v="284"/>
    <x v="1"/>
    <n v="1"/>
    <n v="0"/>
    <n v="4"/>
    <n v="2978"/>
    <x v="5731"/>
  </r>
  <r>
    <x v="2"/>
    <x v="0"/>
    <x v="5537"/>
    <x v="267"/>
    <x v="1"/>
    <n v="2"/>
    <n v="0"/>
    <n v="14"/>
    <n v="5148"/>
    <x v="5731"/>
  </r>
  <r>
    <x v="2"/>
    <x v="0"/>
    <x v="5538"/>
    <x v="531"/>
    <x v="1"/>
    <n v="392"/>
    <n v="0"/>
    <n v="1836"/>
    <n v="1989176"/>
    <x v="5732"/>
  </r>
  <r>
    <x v="2"/>
    <x v="0"/>
    <x v="5538"/>
    <x v="429"/>
    <x v="1"/>
    <n v="536"/>
    <n v="0"/>
    <n v="2156"/>
    <n v="1957892"/>
    <x v="5732"/>
  </r>
  <r>
    <x v="2"/>
    <x v="0"/>
    <x v="5538"/>
    <x v="428"/>
    <x v="1"/>
    <n v="45"/>
    <n v="0"/>
    <n v="145"/>
    <n v="107686"/>
    <x v="5732"/>
  </r>
  <r>
    <x v="2"/>
    <x v="0"/>
    <x v="5538"/>
    <x v="287"/>
    <x v="1"/>
    <n v="9"/>
    <n v="0"/>
    <n v="36"/>
    <n v="36699"/>
    <x v="5732"/>
  </r>
  <r>
    <x v="2"/>
    <x v="0"/>
    <x v="5538"/>
    <x v="267"/>
    <x v="1"/>
    <n v="2"/>
    <n v="0"/>
    <n v="13"/>
    <n v="5148"/>
    <x v="5732"/>
  </r>
  <r>
    <x v="2"/>
    <x v="0"/>
    <x v="8759"/>
    <x v="531"/>
    <x v="1"/>
    <n v="32"/>
    <n v="0"/>
    <n v="148"/>
    <n v="162336"/>
    <x v="9312"/>
  </r>
  <r>
    <x v="2"/>
    <x v="0"/>
    <x v="8759"/>
    <x v="429"/>
    <x v="1"/>
    <n v="92"/>
    <n v="0"/>
    <n v="436"/>
    <n v="326736"/>
    <x v="9312"/>
  </r>
  <r>
    <x v="2"/>
    <x v="0"/>
    <x v="8759"/>
    <x v="428"/>
    <x v="1"/>
    <n v="5"/>
    <n v="0"/>
    <n v="28"/>
    <n v="12466"/>
    <x v="9312"/>
  </r>
  <r>
    <x v="2"/>
    <x v="0"/>
    <x v="8759"/>
    <x v="287"/>
    <x v="1"/>
    <n v="3"/>
    <n v="0"/>
    <n v="13"/>
    <n v="10763"/>
    <x v="9312"/>
  </r>
  <r>
    <x v="2"/>
    <x v="0"/>
    <x v="8759"/>
    <x v="267"/>
    <x v="1"/>
    <n v="2"/>
    <n v="0"/>
    <n v="18"/>
    <n v="4999"/>
    <x v="9312"/>
  </r>
  <r>
    <x v="2"/>
    <x v="0"/>
    <x v="5539"/>
    <x v="531"/>
    <x v="1"/>
    <n v="20"/>
    <n v="0"/>
    <n v="128"/>
    <n v="102820"/>
    <x v="5733"/>
  </r>
  <r>
    <x v="2"/>
    <x v="0"/>
    <x v="5539"/>
    <x v="429"/>
    <x v="1"/>
    <n v="12"/>
    <n v="0"/>
    <n v="76"/>
    <n v="49016"/>
    <x v="5733"/>
  </r>
  <r>
    <x v="2"/>
    <x v="0"/>
    <x v="5539"/>
    <x v="428"/>
    <x v="1"/>
    <n v="33"/>
    <n v="0"/>
    <n v="116"/>
    <n v="78514"/>
    <x v="5733"/>
  </r>
  <r>
    <x v="2"/>
    <x v="0"/>
    <x v="5539"/>
    <x v="287"/>
    <x v="1"/>
    <n v="1"/>
    <n v="0"/>
    <n v="4"/>
    <n v="3551"/>
    <x v="5733"/>
  </r>
  <r>
    <x v="2"/>
    <x v="0"/>
    <x v="5539"/>
    <x v="279"/>
    <x v="1"/>
    <n v="1"/>
    <n v="0"/>
    <n v="5"/>
    <n v="8059"/>
    <x v="5733"/>
  </r>
  <r>
    <x v="2"/>
    <x v="0"/>
    <x v="5539"/>
    <x v="267"/>
    <x v="1"/>
    <n v="3"/>
    <n v="0"/>
    <n v="9"/>
    <n v="7424"/>
    <x v="5733"/>
  </r>
  <r>
    <x v="2"/>
    <x v="1"/>
    <x v="5540"/>
    <x v="319"/>
    <x v="1"/>
    <n v="1"/>
    <n v="0"/>
    <n v="8"/>
    <n v="6431"/>
    <x v="5734"/>
  </r>
  <r>
    <x v="2"/>
    <x v="0"/>
    <x v="5540"/>
    <x v="531"/>
    <x v="1"/>
    <n v="2076"/>
    <n v="0"/>
    <n v="11044"/>
    <n v="10991948"/>
    <x v="5734"/>
  </r>
  <r>
    <x v="2"/>
    <x v="0"/>
    <x v="5540"/>
    <x v="429"/>
    <x v="1"/>
    <n v="4620"/>
    <n v="0"/>
    <n v="21000"/>
    <n v="18103572"/>
    <x v="5734"/>
  </r>
  <r>
    <x v="2"/>
    <x v="0"/>
    <x v="5540"/>
    <x v="428"/>
    <x v="1"/>
    <n v="43"/>
    <n v="0"/>
    <n v="154"/>
    <n v="100200"/>
    <x v="5734"/>
  </r>
  <r>
    <x v="2"/>
    <x v="0"/>
    <x v="5540"/>
    <x v="287"/>
    <x v="1"/>
    <n v="66"/>
    <n v="0"/>
    <n v="264"/>
    <n v="252818"/>
    <x v="5734"/>
  </r>
  <r>
    <x v="2"/>
    <x v="0"/>
    <x v="5540"/>
    <x v="284"/>
    <x v="1"/>
    <n v="1"/>
    <n v="0"/>
    <n v="9"/>
    <n v="2978"/>
    <x v="5734"/>
  </r>
  <r>
    <x v="2"/>
    <x v="0"/>
    <x v="5540"/>
    <x v="267"/>
    <x v="1"/>
    <n v="1"/>
    <n v="0"/>
    <n v="4"/>
    <n v="2425"/>
    <x v="5734"/>
  </r>
  <r>
    <x v="2"/>
    <x v="0"/>
    <x v="5540"/>
    <x v="272"/>
    <x v="1"/>
    <n v="1"/>
    <n v="0"/>
    <n v="30"/>
    <n v="6568"/>
    <x v="5734"/>
  </r>
  <r>
    <x v="2"/>
    <x v="0"/>
    <x v="5541"/>
    <x v="531"/>
    <x v="1"/>
    <n v="68"/>
    <n v="0"/>
    <n v="520"/>
    <n v="389712"/>
    <x v="5735"/>
  </r>
  <r>
    <x v="2"/>
    <x v="0"/>
    <x v="5541"/>
    <x v="429"/>
    <x v="1"/>
    <n v="176"/>
    <n v="0"/>
    <n v="928"/>
    <n v="700460"/>
    <x v="5735"/>
  </r>
  <r>
    <x v="2"/>
    <x v="0"/>
    <x v="5541"/>
    <x v="428"/>
    <x v="1"/>
    <n v="24"/>
    <n v="0"/>
    <n v="82"/>
    <n v="56626"/>
    <x v="5735"/>
  </r>
  <r>
    <x v="2"/>
    <x v="0"/>
    <x v="5541"/>
    <x v="287"/>
    <x v="1"/>
    <n v="6"/>
    <n v="0"/>
    <n v="73"/>
    <n v="31599"/>
    <x v="5735"/>
  </r>
  <r>
    <x v="2"/>
    <x v="0"/>
    <x v="5541"/>
    <x v="267"/>
    <x v="1"/>
    <n v="2"/>
    <n v="0"/>
    <n v="9"/>
    <n v="5148"/>
    <x v="5735"/>
  </r>
  <r>
    <x v="2"/>
    <x v="0"/>
    <x v="8760"/>
    <x v="531"/>
    <x v="1"/>
    <n v="1996"/>
    <n v="0"/>
    <n v="11476"/>
    <n v="10141612"/>
    <x v="9313"/>
  </r>
  <r>
    <x v="2"/>
    <x v="0"/>
    <x v="8760"/>
    <x v="429"/>
    <x v="1"/>
    <n v="1264"/>
    <n v="0"/>
    <n v="7132"/>
    <n v="4793244"/>
    <x v="9313"/>
  </r>
  <r>
    <x v="2"/>
    <x v="0"/>
    <x v="8760"/>
    <x v="428"/>
    <x v="1"/>
    <n v="5"/>
    <n v="0"/>
    <n v="13"/>
    <n v="12190"/>
    <x v="9313"/>
  </r>
  <r>
    <x v="2"/>
    <x v="0"/>
    <x v="8760"/>
    <x v="300"/>
    <x v="1"/>
    <n v="3"/>
    <n v="0"/>
    <n v="12"/>
    <n v="9635"/>
    <x v="9313"/>
  </r>
  <r>
    <x v="2"/>
    <x v="0"/>
    <x v="8760"/>
    <x v="287"/>
    <x v="1"/>
    <n v="26"/>
    <n v="0"/>
    <n v="116"/>
    <n v="101370"/>
    <x v="9313"/>
  </r>
  <r>
    <x v="2"/>
    <x v="0"/>
    <x v="8761"/>
    <x v="531"/>
    <x v="1"/>
    <n v="36"/>
    <n v="0"/>
    <n v="288"/>
    <n v="187860"/>
    <x v="9314"/>
  </r>
  <r>
    <x v="2"/>
    <x v="0"/>
    <x v="8761"/>
    <x v="429"/>
    <x v="1"/>
    <n v="32"/>
    <n v="0"/>
    <n v="144"/>
    <n v="122940"/>
    <x v="9314"/>
  </r>
  <r>
    <x v="2"/>
    <x v="0"/>
    <x v="8761"/>
    <x v="428"/>
    <x v="1"/>
    <n v="1"/>
    <n v="0"/>
    <n v="6"/>
    <n v="2369"/>
    <x v="9314"/>
  </r>
  <r>
    <x v="2"/>
    <x v="0"/>
    <x v="8762"/>
    <x v="531"/>
    <x v="1"/>
    <n v="1212"/>
    <n v="0"/>
    <n v="8280"/>
    <n v="6243648"/>
    <x v="9315"/>
  </r>
  <r>
    <x v="2"/>
    <x v="0"/>
    <x v="8762"/>
    <x v="429"/>
    <x v="1"/>
    <n v="1084"/>
    <n v="0"/>
    <n v="6628"/>
    <n v="4010504"/>
    <x v="9315"/>
  </r>
  <r>
    <x v="2"/>
    <x v="0"/>
    <x v="8762"/>
    <x v="428"/>
    <x v="1"/>
    <n v="1"/>
    <n v="0"/>
    <n v="7"/>
    <n v="2369"/>
    <x v="9315"/>
  </r>
  <r>
    <x v="2"/>
    <x v="0"/>
    <x v="8762"/>
    <x v="300"/>
    <x v="1"/>
    <n v="1"/>
    <n v="0"/>
    <n v="3"/>
    <n v="4191"/>
    <x v="9315"/>
  </r>
  <r>
    <x v="2"/>
    <x v="0"/>
    <x v="8762"/>
    <x v="287"/>
    <x v="1"/>
    <n v="5"/>
    <n v="0"/>
    <n v="21"/>
    <n v="19846"/>
    <x v="9315"/>
  </r>
  <r>
    <x v="2"/>
    <x v="0"/>
    <x v="8763"/>
    <x v="531"/>
    <x v="1"/>
    <n v="36"/>
    <n v="0"/>
    <n v="224"/>
    <n v="189848"/>
    <x v="9316"/>
  </r>
  <r>
    <x v="2"/>
    <x v="0"/>
    <x v="8763"/>
    <x v="429"/>
    <x v="1"/>
    <n v="40"/>
    <n v="0"/>
    <n v="232"/>
    <n v="145796"/>
    <x v="9316"/>
  </r>
  <r>
    <x v="2"/>
    <x v="0"/>
    <x v="8763"/>
    <x v="428"/>
    <x v="1"/>
    <n v="3"/>
    <n v="0"/>
    <n v="9"/>
    <n v="7107"/>
    <x v="9316"/>
  </r>
  <r>
    <x v="2"/>
    <x v="0"/>
    <x v="8763"/>
    <x v="287"/>
    <x v="1"/>
    <n v="1"/>
    <n v="0"/>
    <n v="2"/>
    <n v="3770"/>
    <x v="9316"/>
  </r>
  <r>
    <x v="2"/>
    <x v="0"/>
    <x v="8764"/>
    <x v="531"/>
    <x v="1"/>
    <n v="76"/>
    <n v="0"/>
    <n v="456"/>
    <n v="381092"/>
    <x v="9317"/>
  </r>
  <r>
    <x v="2"/>
    <x v="0"/>
    <x v="8764"/>
    <x v="429"/>
    <x v="1"/>
    <n v="40"/>
    <n v="0"/>
    <n v="276"/>
    <n v="144712"/>
    <x v="9317"/>
  </r>
  <r>
    <x v="2"/>
    <x v="0"/>
    <x v="8764"/>
    <x v="287"/>
    <x v="1"/>
    <n v="1"/>
    <n v="0"/>
    <n v="6"/>
    <n v="3770"/>
    <x v="9317"/>
  </r>
  <r>
    <x v="2"/>
    <x v="0"/>
    <x v="8765"/>
    <x v="428"/>
    <x v="1"/>
    <n v="1"/>
    <n v="0"/>
    <n v="8"/>
    <n v="2369"/>
    <x v="9318"/>
  </r>
  <r>
    <x v="2"/>
    <x v="0"/>
    <x v="5542"/>
    <x v="428"/>
    <x v="1"/>
    <n v="25"/>
    <n v="0"/>
    <n v="54"/>
    <n v="58788"/>
    <x v="5736"/>
  </r>
  <r>
    <x v="2"/>
    <x v="0"/>
    <x v="5542"/>
    <x v="287"/>
    <x v="1"/>
    <n v="3"/>
    <n v="0"/>
    <n v="13"/>
    <n v="11201"/>
    <x v="5736"/>
  </r>
  <r>
    <x v="2"/>
    <x v="0"/>
    <x v="5542"/>
    <x v="284"/>
    <x v="1"/>
    <n v="6"/>
    <n v="0"/>
    <n v="27"/>
    <n v="19430"/>
    <x v="5736"/>
  </r>
  <r>
    <x v="2"/>
    <x v="0"/>
    <x v="5542"/>
    <x v="267"/>
    <x v="1"/>
    <n v="74"/>
    <n v="0"/>
    <n v="268"/>
    <n v="190559"/>
    <x v="5736"/>
  </r>
  <r>
    <x v="2"/>
    <x v="0"/>
    <x v="5542"/>
    <x v="288"/>
    <x v="1"/>
    <n v="1"/>
    <n v="0"/>
    <n v="17"/>
    <n v="4970"/>
    <x v="5736"/>
  </r>
  <r>
    <x v="2"/>
    <x v="1"/>
    <x v="5544"/>
    <x v="326"/>
    <x v="1"/>
    <n v="3"/>
    <n v="0"/>
    <n v="17"/>
    <n v="17589"/>
    <x v="5738"/>
  </r>
  <r>
    <x v="2"/>
    <x v="0"/>
    <x v="5544"/>
    <x v="427"/>
    <x v="1"/>
    <n v="2"/>
    <n v="0"/>
    <n v="18"/>
    <n v="9602"/>
    <x v="5738"/>
  </r>
  <r>
    <x v="2"/>
    <x v="0"/>
    <x v="5544"/>
    <x v="425"/>
    <x v="1"/>
    <n v="4"/>
    <n v="0"/>
    <n v="14"/>
    <n v="10492"/>
    <x v="5738"/>
  </r>
  <r>
    <x v="2"/>
    <x v="0"/>
    <x v="5544"/>
    <x v="428"/>
    <x v="1"/>
    <n v="150"/>
    <n v="0"/>
    <n v="666"/>
    <n v="358376"/>
    <x v="5738"/>
  </r>
  <r>
    <x v="2"/>
    <x v="0"/>
    <x v="5544"/>
    <x v="287"/>
    <x v="1"/>
    <n v="82"/>
    <n v="0"/>
    <n v="309"/>
    <n v="308976"/>
    <x v="5738"/>
  </r>
  <r>
    <x v="2"/>
    <x v="0"/>
    <x v="5544"/>
    <x v="284"/>
    <x v="1"/>
    <n v="43"/>
    <n v="0"/>
    <n v="157"/>
    <n v="143941"/>
    <x v="5738"/>
  </r>
  <r>
    <x v="2"/>
    <x v="0"/>
    <x v="5544"/>
    <x v="267"/>
    <x v="1"/>
    <n v="660"/>
    <n v="0"/>
    <n v="2378"/>
    <n v="1679394"/>
    <x v="5738"/>
  </r>
  <r>
    <x v="2"/>
    <x v="1"/>
    <x v="5545"/>
    <x v="326"/>
    <x v="1"/>
    <n v="2"/>
    <n v="0"/>
    <n v="14"/>
    <n v="15228"/>
    <x v="5739"/>
  </r>
  <r>
    <x v="2"/>
    <x v="0"/>
    <x v="5545"/>
    <x v="428"/>
    <x v="1"/>
    <n v="93"/>
    <n v="0"/>
    <n v="386"/>
    <n v="219060"/>
    <x v="5739"/>
  </r>
  <r>
    <x v="2"/>
    <x v="0"/>
    <x v="5545"/>
    <x v="287"/>
    <x v="1"/>
    <n v="34"/>
    <n v="0"/>
    <n v="139"/>
    <n v="130741"/>
    <x v="5739"/>
  </r>
  <r>
    <x v="2"/>
    <x v="0"/>
    <x v="5545"/>
    <x v="284"/>
    <x v="1"/>
    <n v="10"/>
    <n v="0"/>
    <n v="35"/>
    <n v="31949"/>
    <x v="5739"/>
  </r>
  <r>
    <x v="2"/>
    <x v="0"/>
    <x v="5545"/>
    <x v="267"/>
    <x v="1"/>
    <n v="239"/>
    <n v="0"/>
    <n v="834"/>
    <n v="616463"/>
    <x v="5739"/>
  </r>
  <r>
    <x v="2"/>
    <x v="0"/>
    <x v="5545"/>
    <x v="288"/>
    <x v="1"/>
    <n v="1"/>
    <n v="0"/>
    <n v="3"/>
    <n v="4592"/>
    <x v="5739"/>
  </r>
  <r>
    <x v="2"/>
    <x v="0"/>
    <x v="5546"/>
    <x v="428"/>
    <x v="1"/>
    <n v="36"/>
    <n v="0"/>
    <n v="136"/>
    <n v="86223"/>
    <x v="5740"/>
  </r>
  <r>
    <x v="2"/>
    <x v="0"/>
    <x v="5546"/>
    <x v="287"/>
    <x v="1"/>
    <n v="4"/>
    <n v="0"/>
    <n v="14"/>
    <n v="14862"/>
    <x v="5740"/>
  </r>
  <r>
    <x v="2"/>
    <x v="0"/>
    <x v="5546"/>
    <x v="284"/>
    <x v="1"/>
    <n v="2"/>
    <n v="0"/>
    <n v="8"/>
    <n v="5869"/>
    <x v="5740"/>
  </r>
  <r>
    <x v="2"/>
    <x v="0"/>
    <x v="5546"/>
    <x v="267"/>
    <x v="1"/>
    <n v="16"/>
    <n v="0"/>
    <n v="63"/>
    <n v="40441"/>
    <x v="5740"/>
  </r>
  <r>
    <x v="2"/>
    <x v="0"/>
    <x v="8766"/>
    <x v="531"/>
    <x v="1"/>
    <n v="4"/>
    <n v="0"/>
    <n v="8"/>
    <n v="22824"/>
    <x v="9319"/>
  </r>
  <r>
    <x v="2"/>
    <x v="0"/>
    <x v="8766"/>
    <x v="429"/>
    <x v="1"/>
    <n v="28"/>
    <n v="0"/>
    <n v="68"/>
    <n v="120204"/>
    <x v="9319"/>
  </r>
  <r>
    <x v="2"/>
    <x v="0"/>
    <x v="8766"/>
    <x v="428"/>
    <x v="1"/>
    <n v="3"/>
    <n v="0"/>
    <n v="13"/>
    <n v="6900"/>
    <x v="9319"/>
  </r>
  <r>
    <x v="2"/>
    <x v="0"/>
    <x v="8766"/>
    <x v="287"/>
    <x v="1"/>
    <n v="1"/>
    <n v="0"/>
    <n v="4"/>
    <n v="3770"/>
    <x v="9319"/>
  </r>
  <r>
    <x v="2"/>
    <x v="0"/>
    <x v="8766"/>
    <x v="267"/>
    <x v="1"/>
    <n v="5"/>
    <n v="0"/>
    <n v="17"/>
    <n v="13117"/>
    <x v="9319"/>
  </r>
  <r>
    <x v="2"/>
    <x v="0"/>
    <x v="5547"/>
    <x v="430"/>
    <x v="1"/>
    <n v="142"/>
    <n v="0"/>
    <n v="382"/>
    <n v="220450"/>
    <x v="5741"/>
  </r>
  <r>
    <x v="2"/>
    <x v="0"/>
    <x v="5547"/>
    <x v="431"/>
    <x v="1"/>
    <n v="4"/>
    <n v="0"/>
    <n v="10"/>
    <n v="15980"/>
    <x v="5741"/>
  </r>
  <r>
    <x v="2"/>
    <x v="0"/>
    <x v="5547"/>
    <x v="267"/>
    <x v="1"/>
    <n v="6"/>
    <n v="0"/>
    <n v="15"/>
    <n v="15038"/>
    <x v="5741"/>
  </r>
  <r>
    <x v="2"/>
    <x v="0"/>
    <x v="5548"/>
    <x v="432"/>
    <x v="1"/>
    <n v="6"/>
    <n v="0"/>
    <n v="52"/>
    <n v="26242"/>
    <x v="5742"/>
  </r>
  <r>
    <x v="2"/>
    <x v="0"/>
    <x v="5548"/>
    <x v="430"/>
    <x v="1"/>
    <n v="78"/>
    <n v="0"/>
    <n v="220"/>
    <n v="114482"/>
    <x v="5742"/>
  </r>
  <r>
    <x v="2"/>
    <x v="0"/>
    <x v="5548"/>
    <x v="431"/>
    <x v="1"/>
    <n v="6"/>
    <n v="0"/>
    <n v="23"/>
    <n v="24203"/>
    <x v="5742"/>
  </r>
  <r>
    <x v="2"/>
    <x v="0"/>
    <x v="5548"/>
    <x v="267"/>
    <x v="1"/>
    <n v="3"/>
    <n v="0"/>
    <n v="8"/>
    <n v="7912"/>
    <x v="5742"/>
  </r>
  <r>
    <x v="2"/>
    <x v="0"/>
    <x v="5549"/>
    <x v="432"/>
    <x v="1"/>
    <n v="4"/>
    <n v="0"/>
    <n v="18"/>
    <n v="17896"/>
    <x v="5743"/>
  </r>
  <r>
    <x v="2"/>
    <x v="0"/>
    <x v="5549"/>
    <x v="430"/>
    <x v="1"/>
    <n v="8"/>
    <n v="0"/>
    <n v="24"/>
    <n v="12008"/>
    <x v="5743"/>
  </r>
  <r>
    <x v="2"/>
    <x v="0"/>
    <x v="5549"/>
    <x v="431"/>
    <x v="1"/>
    <n v="2"/>
    <n v="0"/>
    <n v="4"/>
    <n v="7635"/>
    <x v="5743"/>
  </r>
  <r>
    <x v="2"/>
    <x v="1"/>
    <x v="5550"/>
    <x v="326"/>
    <x v="1"/>
    <n v="1"/>
    <n v="0"/>
    <n v="9"/>
    <n v="7171"/>
    <x v="5744"/>
  </r>
  <r>
    <x v="2"/>
    <x v="0"/>
    <x v="5550"/>
    <x v="432"/>
    <x v="1"/>
    <n v="100"/>
    <n v="0"/>
    <n v="910"/>
    <n v="557586"/>
    <x v="5744"/>
  </r>
  <r>
    <x v="2"/>
    <x v="0"/>
    <x v="5550"/>
    <x v="430"/>
    <x v="1"/>
    <n v="178"/>
    <n v="0"/>
    <n v="1480"/>
    <n v="467960"/>
    <x v="5744"/>
  </r>
  <r>
    <x v="2"/>
    <x v="0"/>
    <x v="5550"/>
    <x v="287"/>
    <x v="1"/>
    <n v="3"/>
    <n v="0"/>
    <n v="27"/>
    <n v="13651"/>
    <x v="5744"/>
  </r>
  <r>
    <x v="2"/>
    <x v="0"/>
    <x v="5550"/>
    <x v="284"/>
    <x v="1"/>
    <n v="1"/>
    <n v="0"/>
    <n v="5"/>
    <n v="4107"/>
    <x v="5744"/>
  </r>
  <r>
    <x v="2"/>
    <x v="0"/>
    <x v="5550"/>
    <x v="267"/>
    <x v="1"/>
    <n v="8"/>
    <n v="0"/>
    <n v="49"/>
    <n v="20823"/>
    <x v="5744"/>
  </r>
  <r>
    <x v="2"/>
    <x v="0"/>
    <x v="5551"/>
    <x v="428"/>
    <x v="1"/>
    <n v="1"/>
    <n v="0"/>
    <n v="2"/>
    <n v="2369"/>
    <x v="5745"/>
  </r>
  <r>
    <x v="2"/>
    <x v="0"/>
    <x v="5551"/>
    <x v="287"/>
    <x v="1"/>
    <n v="1"/>
    <n v="0"/>
    <n v="2"/>
    <n v="3770"/>
    <x v="5745"/>
  </r>
  <r>
    <x v="2"/>
    <x v="0"/>
    <x v="5552"/>
    <x v="425"/>
    <x v="1"/>
    <n v="2"/>
    <n v="0"/>
    <n v="4"/>
    <n v="5532"/>
    <x v="5746"/>
  </r>
  <r>
    <x v="2"/>
    <x v="0"/>
    <x v="5552"/>
    <x v="428"/>
    <x v="1"/>
    <n v="4"/>
    <n v="0"/>
    <n v="8"/>
    <n v="9476"/>
    <x v="5746"/>
  </r>
  <r>
    <x v="2"/>
    <x v="0"/>
    <x v="5552"/>
    <x v="287"/>
    <x v="1"/>
    <n v="6"/>
    <n v="0"/>
    <n v="20"/>
    <n v="22620"/>
    <x v="5746"/>
  </r>
  <r>
    <x v="2"/>
    <x v="0"/>
    <x v="5552"/>
    <x v="267"/>
    <x v="1"/>
    <n v="1"/>
    <n v="0"/>
    <n v="2"/>
    <n v="2574"/>
    <x v="5746"/>
  </r>
  <r>
    <x v="2"/>
    <x v="0"/>
    <x v="5553"/>
    <x v="428"/>
    <x v="1"/>
    <n v="9"/>
    <n v="0"/>
    <n v="23"/>
    <n v="21022"/>
    <x v="5747"/>
  </r>
  <r>
    <x v="2"/>
    <x v="0"/>
    <x v="5553"/>
    <x v="287"/>
    <x v="1"/>
    <n v="2"/>
    <n v="0"/>
    <n v="4"/>
    <n v="9104"/>
    <x v="5747"/>
  </r>
  <r>
    <x v="2"/>
    <x v="0"/>
    <x v="5553"/>
    <x v="272"/>
    <x v="1"/>
    <n v="1"/>
    <n v="0"/>
    <n v="42"/>
    <n v="6568"/>
    <x v="5747"/>
  </r>
  <r>
    <x v="2"/>
    <x v="0"/>
    <x v="5554"/>
    <x v="428"/>
    <x v="1"/>
    <n v="16"/>
    <n v="0"/>
    <n v="75"/>
    <n v="39230"/>
    <x v="5748"/>
  </r>
  <r>
    <x v="2"/>
    <x v="0"/>
    <x v="5554"/>
    <x v="287"/>
    <x v="1"/>
    <n v="2"/>
    <n v="0"/>
    <n v="8"/>
    <n v="7431"/>
    <x v="5748"/>
  </r>
  <r>
    <x v="2"/>
    <x v="0"/>
    <x v="5554"/>
    <x v="284"/>
    <x v="1"/>
    <n v="5"/>
    <n v="0"/>
    <n v="37"/>
    <n v="14450"/>
    <x v="5748"/>
  </r>
  <r>
    <x v="2"/>
    <x v="0"/>
    <x v="5554"/>
    <x v="267"/>
    <x v="1"/>
    <n v="9"/>
    <n v="0"/>
    <n v="69"/>
    <n v="24164"/>
    <x v="5748"/>
  </r>
  <r>
    <x v="2"/>
    <x v="1"/>
    <x v="5555"/>
    <x v="326"/>
    <x v="1"/>
    <n v="3"/>
    <n v="0"/>
    <n v="19"/>
    <n v="23108"/>
    <x v="5749"/>
  </r>
  <r>
    <x v="2"/>
    <x v="0"/>
    <x v="5555"/>
    <x v="427"/>
    <x v="1"/>
    <n v="4"/>
    <n v="0"/>
    <n v="14"/>
    <n v="19810"/>
    <x v="5749"/>
  </r>
  <r>
    <x v="2"/>
    <x v="0"/>
    <x v="5555"/>
    <x v="428"/>
    <x v="1"/>
    <n v="24"/>
    <n v="0"/>
    <n v="122"/>
    <n v="59413"/>
    <x v="5749"/>
  </r>
  <r>
    <x v="2"/>
    <x v="0"/>
    <x v="5555"/>
    <x v="287"/>
    <x v="1"/>
    <n v="4"/>
    <n v="0"/>
    <n v="19"/>
    <n v="15080"/>
    <x v="5749"/>
  </r>
  <r>
    <x v="2"/>
    <x v="0"/>
    <x v="5555"/>
    <x v="284"/>
    <x v="1"/>
    <n v="28"/>
    <n v="0"/>
    <n v="134"/>
    <n v="87136"/>
    <x v="5749"/>
  </r>
  <r>
    <x v="2"/>
    <x v="0"/>
    <x v="5555"/>
    <x v="267"/>
    <x v="1"/>
    <n v="3"/>
    <n v="0"/>
    <n v="11"/>
    <n v="7424"/>
    <x v="5749"/>
  </r>
  <r>
    <x v="2"/>
    <x v="0"/>
    <x v="5555"/>
    <x v="336"/>
    <x v="1"/>
    <n v="1"/>
    <n v="0"/>
    <n v="15"/>
    <n v="13455"/>
    <x v="5749"/>
  </r>
  <r>
    <x v="2"/>
    <x v="0"/>
    <x v="5556"/>
    <x v="427"/>
    <x v="1"/>
    <n v="2"/>
    <n v="0"/>
    <n v="6"/>
    <n v="8956"/>
    <x v="5750"/>
  </r>
  <r>
    <x v="2"/>
    <x v="0"/>
    <x v="5556"/>
    <x v="428"/>
    <x v="1"/>
    <n v="8"/>
    <n v="0"/>
    <n v="29"/>
    <n v="18676"/>
    <x v="5750"/>
  </r>
  <r>
    <x v="2"/>
    <x v="0"/>
    <x v="5556"/>
    <x v="287"/>
    <x v="1"/>
    <n v="12"/>
    <n v="0"/>
    <n v="50"/>
    <n v="44803"/>
    <x v="5750"/>
  </r>
  <r>
    <x v="2"/>
    <x v="0"/>
    <x v="5556"/>
    <x v="267"/>
    <x v="1"/>
    <n v="59"/>
    <n v="0"/>
    <n v="238"/>
    <n v="151347"/>
    <x v="5750"/>
  </r>
  <r>
    <x v="2"/>
    <x v="1"/>
    <x v="5557"/>
    <x v="326"/>
    <x v="1"/>
    <n v="2"/>
    <n v="0"/>
    <n v="10"/>
    <n v="10149"/>
    <x v="5751"/>
  </r>
  <r>
    <x v="2"/>
    <x v="0"/>
    <x v="5557"/>
    <x v="428"/>
    <x v="1"/>
    <n v="13"/>
    <n v="0"/>
    <n v="68"/>
    <n v="32735"/>
    <x v="5751"/>
  </r>
  <r>
    <x v="2"/>
    <x v="0"/>
    <x v="5557"/>
    <x v="287"/>
    <x v="1"/>
    <n v="5"/>
    <n v="0"/>
    <n v="45"/>
    <n v="20943"/>
    <x v="5751"/>
  </r>
  <r>
    <x v="2"/>
    <x v="0"/>
    <x v="5557"/>
    <x v="284"/>
    <x v="1"/>
    <n v="22"/>
    <n v="0"/>
    <n v="81"/>
    <n v="68566"/>
    <x v="5751"/>
  </r>
  <r>
    <x v="2"/>
    <x v="0"/>
    <x v="5557"/>
    <x v="267"/>
    <x v="1"/>
    <n v="11"/>
    <n v="0"/>
    <n v="45"/>
    <n v="28091"/>
    <x v="5751"/>
  </r>
  <r>
    <x v="2"/>
    <x v="0"/>
    <x v="5557"/>
    <x v="314"/>
    <x v="1"/>
    <n v="1"/>
    <n v="0"/>
    <n v="6"/>
    <n v="13063"/>
    <x v="5751"/>
  </r>
  <r>
    <x v="2"/>
    <x v="1"/>
    <x v="5558"/>
    <x v="326"/>
    <x v="1"/>
    <n v="2"/>
    <n v="0"/>
    <n v="17"/>
    <n v="15006"/>
    <x v="5752"/>
  </r>
  <r>
    <x v="2"/>
    <x v="0"/>
    <x v="5558"/>
    <x v="427"/>
    <x v="1"/>
    <n v="4"/>
    <n v="0"/>
    <n v="12"/>
    <n v="14772"/>
    <x v="5752"/>
  </r>
  <r>
    <x v="2"/>
    <x v="0"/>
    <x v="5558"/>
    <x v="425"/>
    <x v="1"/>
    <n v="2"/>
    <n v="0"/>
    <n v="6"/>
    <n v="5532"/>
    <x v="5752"/>
  </r>
  <r>
    <x v="2"/>
    <x v="0"/>
    <x v="5558"/>
    <x v="428"/>
    <x v="1"/>
    <n v="9"/>
    <n v="0"/>
    <n v="41"/>
    <n v="19841"/>
    <x v="5752"/>
  </r>
  <r>
    <x v="2"/>
    <x v="0"/>
    <x v="5558"/>
    <x v="359"/>
    <x v="1"/>
    <n v="2"/>
    <n v="0"/>
    <n v="10"/>
    <n v="3737"/>
    <x v="5752"/>
  </r>
  <r>
    <x v="2"/>
    <x v="0"/>
    <x v="5558"/>
    <x v="287"/>
    <x v="1"/>
    <n v="1"/>
    <n v="0"/>
    <n v="4"/>
    <n v="3551"/>
    <x v="5752"/>
  </r>
  <r>
    <x v="2"/>
    <x v="0"/>
    <x v="5558"/>
    <x v="284"/>
    <x v="1"/>
    <n v="3"/>
    <n v="0"/>
    <n v="14"/>
    <n v="8934"/>
    <x v="5752"/>
  </r>
  <r>
    <x v="2"/>
    <x v="0"/>
    <x v="5558"/>
    <x v="288"/>
    <x v="1"/>
    <n v="1"/>
    <n v="0"/>
    <n v="25"/>
    <n v="4876"/>
    <x v="5752"/>
  </r>
  <r>
    <x v="2"/>
    <x v="0"/>
    <x v="2411"/>
    <x v="455"/>
    <x v="1"/>
    <n v="1"/>
    <n v="0"/>
    <n v="49"/>
    <n v="15031"/>
    <x v="9320"/>
  </r>
  <r>
    <x v="2"/>
    <x v="1"/>
    <x v="2413"/>
    <x v="343"/>
    <x v="1"/>
    <n v="2"/>
    <n v="0"/>
    <n v="77"/>
    <n v="17851"/>
    <x v="5753"/>
  </r>
  <r>
    <x v="2"/>
    <x v="0"/>
    <x v="2413"/>
    <x v="265"/>
    <x v="1"/>
    <n v="1"/>
    <n v="0"/>
    <n v="22"/>
    <n v="1793"/>
    <x v="5753"/>
  </r>
  <r>
    <x v="2"/>
    <x v="0"/>
    <x v="2413"/>
    <x v="456"/>
    <x v="1"/>
    <n v="2"/>
    <n v="0"/>
    <n v="182"/>
    <n v="148494"/>
    <x v="5753"/>
  </r>
  <r>
    <x v="2"/>
    <x v="0"/>
    <x v="7521"/>
    <x v="327"/>
    <x v="1"/>
    <n v="3"/>
    <n v="0"/>
    <n v="6"/>
    <n v="14913"/>
    <x v="9321"/>
  </r>
  <r>
    <x v="2"/>
    <x v="0"/>
    <x v="7521"/>
    <x v="457"/>
    <x v="1"/>
    <n v="2"/>
    <n v="0"/>
    <n v="8"/>
    <n v="17820"/>
    <x v="9321"/>
  </r>
  <r>
    <x v="2"/>
    <x v="1"/>
    <x v="5559"/>
    <x v="323"/>
    <x v="1"/>
    <n v="2"/>
    <n v="0"/>
    <n v="34"/>
    <n v="10438"/>
    <x v="5754"/>
  </r>
  <r>
    <x v="2"/>
    <x v="1"/>
    <x v="5559"/>
    <x v="340"/>
    <x v="1"/>
    <n v="5"/>
    <n v="0"/>
    <n v="66"/>
    <n v="44313"/>
    <x v="5754"/>
  </r>
  <r>
    <x v="2"/>
    <x v="1"/>
    <x v="5559"/>
    <x v="282"/>
    <x v="1"/>
    <n v="4"/>
    <n v="0"/>
    <n v="119"/>
    <n v="42679"/>
    <x v="5754"/>
  </r>
  <r>
    <x v="2"/>
    <x v="1"/>
    <x v="5559"/>
    <x v="319"/>
    <x v="1"/>
    <n v="1"/>
    <n v="0"/>
    <n v="7"/>
    <n v="13756"/>
    <x v="5754"/>
  </r>
  <r>
    <x v="2"/>
    <x v="1"/>
    <x v="5559"/>
    <x v="326"/>
    <x v="1"/>
    <n v="1"/>
    <n v="0"/>
    <n v="7"/>
    <n v="7392"/>
    <x v="5754"/>
  </r>
  <r>
    <x v="2"/>
    <x v="0"/>
    <x v="5559"/>
    <x v="281"/>
    <x v="1"/>
    <n v="41"/>
    <n v="0"/>
    <n v="229"/>
    <n v="359403"/>
    <x v="5754"/>
  </r>
  <r>
    <x v="2"/>
    <x v="0"/>
    <x v="5559"/>
    <x v="280"/>
    <x v="1"/>
    <n v="114"/>
    <n v="0"/>
    <n v="570"/>
    <n v="233018"/>
    <x v="5754"/>
  </r>
  <r>
    <x v="2"/>
    <x v="0"/>
    <x v="5559"/>
    <x v="323"/>
    <x v="1"/>
    <n v="2"/>
    <n v="0"/>
    <n v="6"/>
    <n v="6726"/>
    <x v="5754"/>
  </r>
  <r>
    <x v="2"/>
    <x v="0"/>
    <x v="5559"/>
    <x v="322"/>
    <x v="1"/>
    <n v="4"/>
    <n v="0"/>
    <n v="32"/>
    <n v="12274"/>
    <x v="5754"/>
  </r>
  <r>
    <x v="2"/>
    <x v="0"/>
    <x v="5559"/>
    <x v="308"/>
    <x v="1"/>
    <n v="1"/>
    <n v="0"/>
    <n v="8"/>
    <n v="6666"/>
    <x v="5754"/>
  </r>
  <r>
    <x v="2"/>
    <x v="0"/>
    <x v="5559"/>
    <x v="342"/>
    <x v="1"/>
    <n v="3"/>
    <n v="0"/>
    <n v="40"/>
    <n v="26409"/>
    <x v="5754"/>
  </r>
  <r>
    <x v="2"/>
    <x v="0"/>
    <x v="5559"/>
    <x v="283"/>
    <x v="1"/>
    <n v="10"/>
    <n v="0"/>
    <n v="66"/>
    <n v="33370"/>
    <x v="5754"/>
  </r>
  <r>
    <x v="2"/>
    <x v="0"/>
    <x v="5559"/>
    <x v="334"/>
    <x v="1"/>
    <n v="4"/>
    <n v="0"/>
    <n v="14"/>
    <n v="13836"/>
    <x v="5754"/>
  </r>
  <r>
    <x v="2"/>
    <x v="0"/>
    <x v="5559"/>
    <x v="335"/>
    <x v="1"/>
    <n v="1"/>
    <n v="0"/>
    <n v="3"/>
    <n v="4407"/>
    <x v="5754"/>
  </r>
  <r>
    <x v="2"/>
    <x v="0"/>
    <x v="5559"/>
    <x v="339"/>
    <x v="1"/>
    <n v="2"/>
    <n v="0"/>
    <n v="16"/>
    <n v="8840"/>
    <x v="5754"/>
  </r>
  <r>
    <x v="2"/>
    <x v="0"/>
    <x v="5559"/>
    <x v="287"/>
    <x v="1"/>
    <n v="31"/>
    <n v="0"/>
    <n v="195"/>
    <n v="148644"/>
    <x v="5754"/>
  </r>
  <r>
    <x v="2"/>
    <x v="0"/>
    <x v="5559"/>
    <x v="284"/>
    <x v="1"/>
    <n v="14"/>
    <n v="0"/>
    <n v="48"/>
    <n v="59599"/>
    <x v="5754"/>
  </r>
  <r>
    <x v="2"/>
    <x v="0"/>
    <x v="5559"/>
    <x v="267"/>
    <x v="1"/>
    <n v="37"/>
    <n v="0"/>
    <n v="316"/>
    <n v="139031"/>
    <x v="5754"/>
  </r>
  <r>
    <x v="2"/>
    <x v="0"/>
    <x v="5559"/>
    <x v="272"/>
    <x v="1"/>
    <n v="1"/>
    <n v="0"/>
    <n v="8"/>
    <n v="6376"/>
    <x v="5754"/>
  </r>
  <r>
    <x v="2"/>
    <x v="0"/>
    <x v="5559"/>
    <x v="440"/>
    <x v="1"/>
    <n v="1"/>
    <n v="0"/>
    <n v="5"/>
    <n v="15195"/>
    <x v="5754"/>
  </r>
  <r>
    <x v="2"/>
    <x v="0"/>
    <x v="5559"/>
    <x v="314"/>
    <x v="1"/>
    <n v="2"/>
    <n v="0"/>
    <n v="87"/>
    <n v="26518"/>
    <x v="5754"/>
  </r>
  <r>
    <x v="2"/>
    <x v="1"/>
    <x v="5560"/>
    <x v="343"/>
    <x v="1"/>
    <n v="2"/>
    <n v="0"/>
    <n v="59"/>
    <n v="13264"/>
    <x v="5755"/>
  </r>
  <r>
    <x v="2"/>
    <x v="0"/>
    <x v="5560"/>
    <x v="265"/>
    <x v="1"/>
    <n v="1"/>
    <n v="0"/>
    <n v="2"/>
    <n v="825"/>
    <x v="5755"/>
  </r>
  <r>
    <x v="2"/>
    <x v="0"/>
    <x v="5560"/>
    <x v="335"/>
    <x v="1"/>
    <n v="66"/>
    <n v="0"/>
    <n v="823"/>
    <n v="282137"/>
    <x v="5755"/>
  </r>
  <r>
    <x v="2"/>
    <x v="0"/>
    <x v="5560"/>
    <x v="205"/>
    <x v="1"/>
    <n v="7"/>
    <n v="0"/>
    <n v="90"/>
    <n v="27660"/>
    <x v="5755"/>
  </r>
  <r>
    <x v="2"/>
    <x v="0"/>
    <x v="5560"/>
    <x v="457"/>
    <x v="1"/>
    <n v="1"/>
    <n v="0"/>
    <n v="28"/>
    <n v="9452"/>
    <x v="5755"/>
  </r>
  <r>
    <x v="2"/>
    <x v="1"/>
    <x v="5561"/>
    <x v="343"/>
    <x v="1"/>
    <n v="15"/>
    <n v="0"/>
    <n v="287"/>
    <n v="67361"/>
    <x v="5756"/>
  </r>
  <r>
    <x v="2"/>
    <x v="0"/>
    <x v="5561"/>
    <x v="265"/>
    <x v="1"/>
    <n v="63"/>
    <n v="0"/>
    <n v="370"/>
    <n v="69637"/>
    <x v="5756"/>
  </r>
  <r>
    <x v="2"/>
    <x v="0"/>
    <x v="5561"/>
    <x v="327"/>
    <x v="1"/>
    <n v="6"/>
    <n v="0"/>
    <n v="42"/>
    <n v="41439"/>
    <x v="5756"/>
  </r>
  <r>
    <x v="2"/>
    <x v="1"/>
    <x v="5562"/>
    <x v="343"/>
    <x v="1"/>
    <n v="1"/>
    <n v="0"/>
    <n v="25"/>
    <n v="5724"/>
    <x v="5757"/>
  </r>
  <r>
    <x v="2"/>
    <x v="0"/>
    <x v="5562"/>
    <x v="265"/>
    <x v="1"/>
    <n v="1"/>
    <n v="0"/>
    <n v="8"/>
    <n v="1063"/>
    <x v="5757"/>
  </r>
  <r>
    <x v="2"/>
    <x v="0"/>
    <x v="5563"/>
    <x v="358"/>
    <x v="1"/>
    <n v="477"/>
    <n v="0"/>
    <n v="1444"/>
    <n v="699749"/>
    <x v="5758"/>
  </r>
  <r>
    <x v="2"/>
    <x v="0"/>
    <x v="5563"/>
    <x v="279"/>
    <x v="1"/>
    <n v="2"/>
    <n v="0"/>
    <n v="45"/>
    <n v="16118"/>
    <x v="5758"/>
  </r>
  <r>
    <x v="2"/>
    <x v="1"/>
    <x v="5564"/>
    <x v="323"/>
    <x v="1"/>
    <n v="6"/>
    <n v="0"/>
    <n v="140"/>
    <n v="44252"/>
    <x v="5759"/>
  </r>
  <r>
    <x v="2"/>
    <x v="1"/>
    <x v="5564"/>
    <x v="340"/>
    <x v="1"/>
    <n v="4"/>
    <n v="0"/>
    <n v="82"/>
    <n v="34481"/>
    <x v="5759"/>
  </r>
  <r>
    <x v="2"/>
    <x v="1"/>
    <x v="5564"/>
    <x v="435"/>
    <x v="1"/>
    <n v="106"/>
    <n v="0"/>
    <n v="1955"/>
    <n v="1009136"/>
    <x v="5759"/>
  </r>
  <r>
    <x v="2"/>
    <x v="0"/>
    <x v="5564"/>
    <x v="281"/>
    <x v="1"/>
    <n v="11"/>
    <n v="0"/>
    <n v="255"/>
    <n v="91074"/>
    <x v="5759"/>
  </r>
  <r>
    <x v="2"/>
    <x v="0"/>
    <x v="5564"/>
    <x v="280"/>
    <x v="1"/>
    <n v="16"/>
    <n v="0"/>
    <n v="82"/>
    <n v="29388"/>
    <x v="5759"/>
  </r>
  <r>
    <x v="2"/>
    <x v="0"/>
    <x v="5564"/>
    <x v="293"/>
    <x v="1"/>
    <n v="4"/>
    <n v="0"/>
    <n v="36"/>
    <n v="7536"/>
    <x v="5759"/>
  </r>
  <r>
    <x v="2"/>
    <x v="0"/>
    <x v="5564"/>
    <x v="307"/>
    <x v="1"/>
    <n v="13"/>
    <n v="0"/>
    <n v="125"/>
    <n v="55464"/>
    <x v="5759"/>
  </r>
  <r>
    <x v="2"/>
    <x v="0"/>
    <x v="5564"/>
    <x v="323"/>
    <x v="1"/>
    <n v="4"/>
    <n v="0"/>
    <n v="12"/>
    <n v="12856"/>
    <x v="5759"/>
  </r>
  <r>
    <x v="2"/>
    <x v="0"/>
    <x v="5564"/>
    <x v="308"/>
    <x v="1"/>
    <n v="661"/>
    <n v="0"/>
    <n v="6459"/>
    <n v="4404352"/>
    <x v="5759"/>
  </r>
  <r>
    <x v="2"/>
    <x v="0"/>
    <x v="5564"/>
    <x v="341"/>
    <x v="1"/>
    <n v="3"/>
    <n v="0"/>
    <n v="29"/>
    <n v="11630"/>
    <x v="5759"/>
  </r>
  <r>
    <x v="2"/>
    <x v="0"/>
    <x v="5564"/>
    <x v="342"/>
    <x v="1"/>
    <n v="3"/>
    <n v="0"/>
    <n v="46"/>
    <n v="28533"/>
    <x v="5759"/>
  </r>
  <r>
    <x v="2"/>
    <x v="0"/>
    <x v="5564"/>
    <x v="434"/>
    <x v="1"/>
    <n v="500"/>
    <n v="0"/>
    <n v="9114"/>
    <n v="4986159"/>
    <x v="5759"/>
  </r>
  <r>
    <x v="2"/>
    <x v="0"/>
    <x v="5564"/>
    <x v="435"/>
    <x v="1"/>
    <n v="9"/>
    <n v="0"/>
    <n v="29"/>
    <n v="37108"/>
    <x v="5759"/>
  </r>
  <r>
    <x v="2"/>
    <x v="0"/>
    <x v="5564"/>
    <x v="436"/>
    <x v="1"/>
    <n v="262"/>
    <n v="0"/>
    <n v="3241"/>
    <n v="1129006"/>
    <x v="5759"/>
  </r>
  <r>
    <x v="2"/>
    <x v="0"/>
    <x v="5564"/>
    <x v="432"/>
    <x v="1"/>
    <n v="58"/>
    <n v="0"/>
    <n v="1124"/>
    <n v="287842"/>
    <x v="5759"/>
  </r>
  <r>
    <x v="2"/>
    <x v="0"/>
    <x v="5564"/>
    <x v="430"/>
    <x v="1"/>
    <n v="254"/>
    <n v="0"/>
    <n v="1940"/>
    <n v="400540"/>
    <x v="5759"/>
  </r>
  <r>
    <x v="2"/>
    <x v="0"/>
    <x v="5564"/>
    <x v="437"/>
    <x v="1"/>
    <n v="127"/>
    <n v="0"/>
    <n v="1206"/>
    <n v="842304"/>
    <x v="5759"/>
  </r>
  <r>
    <x v="2"/>
    <x v="0"/>
    <x v="5564"/>
    <x v="335"/>
    <x v="1"/>
    <n v="9"/>
    <n v="0"/>
    <n v="199"/>
    <n v="46766"/>
    <x v="5759"/>
  </r>
  <r>
    <x v="2"/>
    <x v="0"/>
    <x v="5564"/>
    <x v="345"/>
    <x v="1"/>
    <n v="5"/>
    <n v="0"/>
    <n v="78"/>
    <n v="11579"/>
    <x v="5759"/>
  </r>
  <r>
    <x v="2"/>
    <x v="0"/>
    <x v="5564"/>
    <x v="344"/>
    <x v="1"/>
    <n v="1"/>
    <n v="0"/>
    <n v="6"/>
    <n v="2260"/>
    <x v="5759"/>
  </r>
  <r>
    <x v="2"/>
    <x v="0"/>
    <x v="5564"/>
    <x v="359"/>
    <x v="1"/>
    <n v="1"/>
    <n v="0"/>
    <n v="5"/>
    <n v="1661"/>
    <x v="5759"/>
  </r>
  <r>
    <x v="2"/>
    <x v="0"/>
    <x v="5564"/>
    <x v="339"/>
    <x v="1"/>
    <n v="6"/>
    <n v="0"/>
    <n v="108"/>
    <n v="29783"/>
    <x v="5759"/>
  </r>
  <r>
    <x v="2"/>
    <x v="0"/>
    <x v="5564"/>
    <x v="287"/>
    <x v="1"/>
    <n v="9"/>
    <n v="0"/>
    <n v="50"/>
    <n v="34379"/>
    <x v="5759"/>
  </r>
  <r>
    <x v="2"/>
    <x v="0"/>
    <x v="5564"/>
    <x v="279"/>
    <x v="1"/>
    <n v="2"/>
    <n v="0"/>
    <n v="52"/>
    <n v="16118"/>
    <x v="5759"/>
  </r>
  <r>
    <x v="2"/>
    <x v="0"/>
    <x v="5564"/>
    <x v="438"/>
    <x v="1"/>
    <n v="303"/>
    <n v="0"/>
    <n v="4559"/>
    <n v="1925467"/>
    <x v="5759"/>
  </r>
  <r>
    <x v="2"/>
    <x v="0"/>
    <x v="5564"/>
    <x v="267"/>
    <x v="1"/>
    <n v="13"/>
    <n v="0"/>
    <n v="116"/>
    <n v="32283"/>
    <x v="5759"/>
  </r>
  <r>
    <x v="2"/>
    <x v="0"/>
    <x v="5564"/>
    <x v="475"/>
    <x v="1"/>
    <n v="1"/>
    <n v="0"/>
    <n v="9"/>
    <n v="19286"/>
    <x v="5759"/>
  </r>
  <r>
    <x v="2"/>
    <x v="0"/>
    <x v="5564"/>
    <x v="440"/>
    <x v="1"/>
    <n v="5"/>
    <n v="0"/>
    <n v="201"/>
    <n v="70410"/>
    <x v="5759"/>
  </r>
  <r>
    <x v="2"/>
    <x v="0"/>
    <x v="5564"/>
    <x v="458"/>
    <x v="1"/>
    <n v="14"/>
    <n v="0"/>
    <n v="1242"/>
    <n v="1197634"/>
    <x v="5759"/>
  </r>
  <r>
    <x v="2"/>
    <x v="0"/>
    <x v="5564"/>
    <x v="314"/>
    <x v="1"/>
    <n v="32"/>
    <n v="0"/>
    <n v="1202"/>
    <n v="470080"/>
    <x v="5759"/>
  </r>
  <r>
    <x v="2"/>
    <x v="0"/>
    <x v="5564"/>
    <x v="336"/>
    <x v="1"/>
    <n v="50"/>
    <n v="0"/>
    <n v="993"/>
    <n v="615145"/>
    <x v="5759"/>
  </r>
  <r>
    <x v="2"/>
    <x v="1"/>
    <x v="5566"/>
    <x v="343"/>
    <x v="1"/>
    <n v="29"/>
    <n v="0"/>
    <n v="325"/>
    <n v="93400"/>
    <x v="5761"/>
  </r>
  <r>
    <x v="2"/>
    <x v="0"/>
    <x v="5566"/>
    <x v="265"/>
    <x v="1"/>
    <n v="216"/>
    <n v="0"/>
    <n v="751"/>
    <n v="235231"/>
    <x v="5761"/>
  </r>
  <r>
    <x v="2"/>
    <x v="0"/>
    <x v="5566"/>
    <x v="208"/>
    <x v="1"/>
    <n v="1"/>
    <n v="0"/>
    <n v="17"/>
    <n v="1949"/>
    <x v="5761"/>
  </r>
  <r>
    <x v="2"/>
    <x v="1"/>
    <x v="5567"/>
    <x v="420"/>
    <x v="1"/>
    <n v="6"/>
    <n v="0"/>
    <n v="74"/>
    <n v="44405"/>
    <x v="5762"/>
  </r>
  <r>
    <x v="2"/>
    <x v="1"/>
    <x v="5567"/>
    <x v="435"/>
    <x v="1"/>
    <n v="3"/>
    <n v="0"/>
    <n v="114"/>
    <n v="34924"/>
    <x v="5762"/>
  </r>
  <r>
    <x v="2"/>
    <x v="1"/>
    <x v="5567"/>
    <x v="319"/>
    <x v="1"/>
    <n v="1"/>
    <n v="0"/>
    <n v="7"/>
    <n v="6431"/>
    <x v="5762"/>
  </r>
  <r>
    <x v="2"/>
    <x v="1"/>
    <x v="5567"/>
    <x v="326"/>
    <x v="1"/>
    <n v="1"/>
    <n v="0"/>
    <n v="14"/>
    <n v="7762"/>
    <x v="5762"/>
  </r>
  <r>
    <x v="2"/>
    <x v="0"/>
    <x v="5567"/>
    <x v="281"/>
    <x v="1"/>
    <n v="2"/>
    <n v="0"/>
    <n v="34"/>
    <n v="16425"/>
    <x v="5762"/>
  </r>
  <r>
    <x v="2"/>
    <x v="0"/>
    <x v="5567"/>
    <x v="280"/>
    <x v="1"/>
    <n v="32"/>
    <n v="0"/>
    <n v="186"/>
    <n v="65704"/>
    <x v="5762"/>
  </r>
  <r>
    <x v="2"/>
    <x v="0"/>
    <x v="5567"/>
    <x v="293"/>
    <x v="1"/>
    <n v="56"/>
    <n v="0"/>
    <n v="236"/>
    <n v="79946"/>
    <x v="5762"/>
  </r>
  <r>
    <x v="2"/>
    <x v="0"/>
    <x v="5567"/>
    <x v="294"/>
    <x v="1"/>
    <n v="2"/>
    <n v="0"/>
    <n v="5"/>
    <n v="1682"/>
    <x v="5762"/>
  </r>
  <r>
    <x v="2"/>
    <x v="0"/>
    <x v="5567"/>
    <x v="309"/>
    <x v="1"/>
    <n v="2"/>
    <n v="0"/>
    <n v="9"/>
    <n v="5528"/>
    <x v="5762"/>
  </r>
  <r>
    <x v="2"/>
    <x v="0"/>
    <x v="5567"/>
    <x v="307"/>
    <x v="1"/>
    <n v="11"/>
    <n v="0"/>
    <n v="99"/>
    <n v="40352"/>
    <x v="5762"/>
  </r>
  <r>
    <x v="2"/>
    <x v="0"/>
    <x v="5567"/>
    <x v="308"/>
    <x v="1"/>
    <n v="22"/>
    <n v="0"/>
    <n v="201"/>
    <n v="147854"/>
    <x v="5762"/>
  </r>
  <r>
    <x v="2"/>
    <x v="0"/>
    <x v="5567"/>
    <x v="373"/>
    <x v="1"/>
    <n v="104"/>
    <n v="0"/>
    <n v="612"/>
    <n v="205858"/>
    <x v="5762"/>
  </r>
  <r>
    <x v="2"/>
    <x v="0"/>
    <x v="5567"/>
    <x v="436"/>
    <x v="1"/>
    <n v="21"/>
    <n v="0"/>
    <n v="121"/>
    <n v="85823"/>
    <x v="5762"/>
  </r>
  <r>
    <x v="2"/>
    <x v="0"/>
    <x v="5567"/>
    <x v="432"/>
    <x v="1"/>
    <n v="218"/>
    <n v="0"/>
    <n v="2616"/>
    <n v="1055186"/>
    <x v="5762"/>
  </r>
  <r>
    <x v="2"/>
    <x v="0"/>
    <x v="5567"/>
    <x v="430"/>
    <x v="1"/>
    <n v="2300"/>
    <n v="0"/>
    <n v="9068"/>
    <n v="2993122"/>
    <x v="5762"/>
  </r>
  <r>
    <x v="2"/>
    <x v="0"/>
    <x v="5567"/>
    <x v="300"/>
    <x v="1"/>
    <n v="2"/>
    <n v="0"/>
    <n v="25"/>
    <n v="5802"/>
    <x v="5762"/>
  </r>
  <r>
    <x v="2"/>
    <x v="0"/>
    <x v="5567"/>
    <x v="287"/>
    <x v="1"/>
    <n v="86"/>
    <n v="0"/>
    <n v="372"/>
    <n v="333366"/>
    <x v="5762"/>
  </r>
  <r>
    <x v="2"/>
    <x v="0"/>
    <x v="5567"/>
    <x v="279"/>
    <x v="1"/>
    <n v="3"/>
    <n v="0"/>
    <n v="147"/>
    <n v="30252"/>
    <x v="5762"/>
  </r>
  <r>
    <x v="2"/>
    <x v="0"/>
    <x v="5567"/>
    <x v="284"/>
    <x v="1"/>
    <n v="8"/>
    <n v="0"/>
    <n v="56"/>
    <n v="23913"/>
    <x v="5762"/>
  </r>
  <r>
    <x v="2"/>
    <x v="0"/>
    <x v="5567"/>
    <x v="267"/>
    <x v="1"/>
    <n v="2"/>
    <n v="0"/>
    <n v="15"/>
    <n v="5148"/>
    <x v="5762"/>
  </r>
  <r>
    <x v="2"/>
    <x v="0"/>
    <x v="5567"/>
    <x v="288"/>
    <x v="1"/>
    <n v="12"/>
    <n v="0"/>
    <n v="108"/>
    <n v="56415"/>
    <x v="5762"/>
  </r>
  <r>
    <x v="2"/>
    <x v="0"/>
    <x v="5567"/>
    <x v="455"/>
    <x v="1"/>
    <n v="1"/>
    <n v="0"/>
    <n v="49"/>
    <n v="15031"/>
    <x v="5762"/>
  </r>
  <r>
    <x v="2"/>
    <x v="0"/>
    <x v="5567"/>
    <x v="475"/>
    <x v="1"/>
    <n v="1"/>
    <n v="0"/>
    <n v="16"/>
    <n v="19286"/>
    <x v="5762"/>
  </r>
  <r>
    <x v="2"/>
    <x v="0"/>
    <x v="5567"/>
    <x v="457"/>
    <x v="1"/>
    <n v="2"/>
    <n v="0"/>
    <n v="17"/>
    <n v="17561"/>
    <x v="5762"/>
  </r>
  <r>
    <x v="2"/>
    <x v="0"/>
    <x v="5567"/>
    <x v="314"/>
    <x v="1"/>
    <n v="2"/>
    <n v="0"/>
    <n v="139"/>
    <n v="33344"/>
    <x v="5762"/>
  </r>
  <r>
    <x v="2"/>
    <x v="0"/>
    <x v="5567"/>
    <x v="336"/>
    <x v="1"/>
    <n v="1"/>
    <n v="0"/>
    <n v="13"/>
    <n v="12671"/>
    <x v="5762"/>
  </r>
  <r>
    <x v="2"/>
    <x v="1"/>
    <x v="5569"/>
    <x v="340"/>
    <x v="1"/>
    <n v="1"/>
    <n v="0"/>
    <n v="7"/>
    <n v="7353"/>
    <x v="5764"/>
  </r>
  <r>
    <x v="2"/>
    <x v="1"/>
    <x v="5569"/>
    <x v="435"/>
    <x v="1"/>
    <n v="2"/>
    <n v="0"/>
    <n v="14"/>
    <n v="16796"/>
    <x v="5764"/>
  </r>
  <r>
    <x v="2"/>
    <x v="0"/>
    <x v="5569"/>
    <x v="308"/>
    <x v="1"/>
    <n v="101"/>
    <n v="0"/>
    <n v="830"/>
    <n v="653122"/>
    <x v="5764"/>
  </r>
  <r>
    <x v="2"/>
    <x v="0"/>
    <x v="5569"/>
    <x v="434"/>
    <x v="1"/>
    <n v="67"/>
    <n v="0"/>
    <n v="719"/>
    <n v="581496"/>
    <x v="5764"/>
  </r>
  <r>
    <x v="2"/>
    <x v="0"/>
    <x v="5569"/>
    <x v="436"/>
    <x v="1"/>
    <n v="36"/>
    <n v="0"/>
    <n v="287"/>
    <n v="139761"/>
    <x v="5764"/>
  </r>
  <r>
    <x v="2"/>
    <x v="0"/>
    <x v="5569"/>
    <x v="432"/>
    <x v="1"/>
    <n v="42"/>
    <n v="0"/>
    <n v="428"/>
    <n v="178488"/>
    <x v="5764"/>
  </r>
  <r>
    <x v="2"/>
    <x v="0"/>
    <x v="5569"/>
    <x v="430"/>
    <x v="1"/>
    <n v="140"/>
    <n v="0"/>
    <n v="812"/>
    <n v="203354"/>
    <x v="5764"/>
  </r>
  <r>
    <x v="2"/>
    <x v="0"/>
    <x v="5569"/>
    <x v="437"/>
    <x v="1"/>
    <n v="19"/>
    <n v="0"/>
    <n v="121"/>
    <n v="120244"/>
    <x v="5764"/>
  </r>
  <r>
    <x v="2"/>
    <x v="0"/>
    <x v="5569"/>
    <x v="287"/>
    <x v="1"/>
    <n v="9"/>
    <n v="0"/>
    <n v="23"/>
    <n v="36129"/>
    <x v="5764"/>
  </r>
  <r>
    <x v="2"/>
    <x v="0"/>
    <x v="5569"/>
    <x v="431"/>
    <x v="1"/>
    <n v="31"/>
    <n v="0"/>
    <n v="523"/>
    <n v="140756"/>
    <x v="5764"/>
  </r>
  <r>
    <x v="2"/>
    <x v="0"/>
    <x v="5569"/>
    <x v="267"/>
    <x v="1"/>
    <n v="4"/>
    <n v="0"/>
    <n v="16"/>
    <n v="10147"/>
    <x v="5764"/>
  </r>
  <r>
    <x v="2"/>
    <x v="0"/>
    <x v="5569"/>
    <x v="455"/>
    <x v="1"/>
    <n v="1"/>
    <n v="0"/>
    <n v="18"/>
    <n v="15031"/>
    <x v="5764"/>
  </r>
  <r>
    <x v="2"/>
    <x v="0"/>
    <x v="5569"/>
    <x v="532"/>
    <x v="1"/>
    <n v="14"/>
    <n v="0"/>
    <n v="815"/>
    <n v="725105"/>
    <x v="5764"/>
  </r>
  <r>
    <x v="2"/>
    <x v="0"/>
    <x v="5569"/>
    <x v="533"/>
    <x v="1"/>
    <n v="12"/>
    <n v="0"/>
    <n v="491"/>
    <n v="272038"/>
    <x v="5764"/>
  </r>
  <r>
    <x v="2"/>
    <x v="0"/>
    <x v="5569"/>
    <x v="439"/>
    <x v="1"/>
    <n v="40"/>
    <n v="0"/>
    <n v="802"/>
    <n v="639043"/>
    <x v="5764"/>
  </r>
  <r>
    <x v="2"/>
    <x v="0"/>
    <x v="5569"/>
    <x v="314"/>
    <x v="1"/>
    <n v="1"/>
    <n v="0"/>
    <n v="30"/>
    <n v="13455"/>
    <x v="5764"/>
  </r>
  <r>
    <x v="2"/>
    <x v="0"/>
    <x v="5570"/>
    <x v="286"/>
    <x v="1"/>
    <n v="45"/>
    <n v="0"/>
    <n v="110"/>
    <n v="58635"/>
    <x v="5765"/>
  </r>
  <r>
    <x v="2"/>
    <x v="0"/>
    <x v="5570"/>
    <x v="436"/>
    <x v="1"/>
    <n v="1"/>
    <n v="0"/>
    <n v="5"/>
    <n v="4245"/>
    <x v="5765"/>
  </r>
  <r>
    <x v="2"/>
    <x v="0"/>
    <x v="5570"/>
    <x v="432"/>
    <x v="1"/>
    <n v="2"/>
    <n v="0"/>
    <n v="8"/>
    <n v="8346"/>
    <x v="5765"/>
  </r>
  <r>
    <x v="2"/>
    <x v="0"/>
    <x v="5570"/>
    <x v="430"/>
    <x v="1"/>
    <n v="18"/>
    <n v="0"/>
    <n v="44"/>
    <n v="22248"/>
    <x v="5765"/>
  </r>
  <r>
    <x v="2"/>
    <x v="0"/>
    <x v="5570"/>
    <x v="414"/>
    <x v="1"/>
    <n v="5"/>
    <n v="0"/>
    <n v="41"/>
    <n v="17620"/>
    <x v="5765"/>
  </r>
  <r>
    <x v="2"/>
    <x v="0"/>
    <x v="5570"/>
    <x v="439"/>
    <x v="1"/>
    <n v="3"/>
    <n v="0"/>
    <n v="9"/>
    <n v="47196"/>
    <x v="5765"/>
  </r>
  <r>
    <x v="2"/>
    <x v="0"/>
    <x v="5571"/>
    <x v="308"/>
    <x v="1"/>
    <n v="1"/>
    <n v="0"/>
    <n v="31"/>
    <n v="6666"/>
    <x v="5766"/>
  </r>
  <r>
    <x v="2"/>
    <x v="0"/>
    <x v="5571"/>
    <x v="286"/>
    <x v="1"/>
    <n v="20"/>
    <n v="0"/>
    <n v="90"/>
    <n v="31305"/>
    <x v="5766"/>
  </r>
  <r>
    <x v="2"/>
    <x v="0"/>
    <x v="5571"/>
    <x v="436"/>
    <x v="1"/>
    <n v="1"/>
    <n v="0"/>
    <n v="2"/>
    <n v="3297"/>
    <x v="5766"/>
  </r>
  <r>
    <x v="2"/>
    <x v="0"/>
    <x v="5571"/>
    <x v="430"/>
    <x v="1"/>
    <n v="10"/>
    <n v="0"/>
    <n v="50"/>
    <n v="12360"/>
    <x v="5766"/>
  </r>
  <r>
    <x v="2"/>
    <x v="0"/>
    <x v="5571"/>
    <x v="414"/>
    <x v="1"/>
    <n v="2"/>
    <n v="0"/>
    <n v="4"/>
    <n v="5022"/>
    <x v="5766"/>
  </r>
  <r>
    <x v="2"/>
    <x v="0"/>
    <x v="5571"/>
    <x v="439"/>
    <x v="1"/>
    <n v="1"/>
    <n v="0"/>
    <n v="4"/>
    <n v="15732"/>
    <x v="5766"/>
  </r>
  <r>
    <x v="2"/>
    <x v="1"/>
    <x v="5572"/>
    <x v="435"/>
    <x v="1"/>
    <n v="1"/>
    <n v="0"/>
    <n v="36"/>
    <n v="11508"/>
    <x v="5767"/>
  </r>
  <r>
    <x v="2"/>
    <x v="0"/>
    <x v="5572"/>
    <x v="308"/>
    <x v="1"/>
    <n v="1"/>
    <n v="0"/>
    <n v="15"/>
    <n v="6466"/>
    <x v="5767"/>
  </r>
  <r>
    <x v="2"/>
    <x v="0"/>
    <x v="5572"/>
    <x v="341"/>
    <x v="1"/>
    <n v="2"/>
    <n v="0"/>
    <n v="9"/>
    <n v="6819"/>
    <x v="5767"/>
  </r>
  <r>
    <x v="2"/>
    <x v="0"/>
    <x v="5572"/>
    <x v="434"/>
    <x v="1"/>
    <n v="6"/>
    <n v="0"/>
    <n v="51"/>
    <n v="47536"/>
    <x v="5767"/>
  </r>
  <r>
    <x v="2"/>
    <x v="0"/>
    <x v="5572"/>
    <x v="436"/>
    <x v="1"/>
    <n v="1"/>
    <n v="0"/>
    <n v="3"/>
    <n v="4245"/>
    <x v="5767"/>
  </r>
  <r>
    <x v="2"/>
    <x v="0"/>
    <x v="5572"/>
    <x v="432"/>
    <x v="1"/>
    <n v="8"/>
    <n v="0"/>
    <n v="50"/>
    <n v="35074"/>
    <x v="5767"/>
  </r>
  <r>
    <x v="2"/>
    <x v="0"/>
    <x v="5572"/>
    <x v="430"/>
    <x v="1"/>
    <n v="52"/>
    <n v="0"/>
    <n v="196"/>
    <n v="63976"/>
    <x v="5767"/>
  </r>
  <r>
    <x v="2"/>
    <x v="0"/>
    <x v="5572"/>
    <x v="437"/>
    <x v="1"/>
    <n v="1"/>
    <n v="0"/>
    <n v="2"/>
    <n v="6888"/>
    <x v="5767"/>
  </r>
  <r>
    <x v="2"/>
    <x v="0"/>
    <x v="5572"/>
    <x v="287"/>
    <x v="1"/>
    <n v="3"/>
    <n v="0"/>
    <n v="6"/>
    <n v="11310"/>
    <x v="5767"/>
  </r>
  <r>
    <x v="2"/>
    <x v="0"/>
    <x v="5572"/>
    <x v="431"/>
    <x v="1"/>
    <n v="7"/>
    <n v="0"/>
    <n v="79"/>
    <n v="29529"/>
    <x v="5767"/>
  </r>
  <r>
    <x v="2"/>
    <x v="0"/>
    <x v="5572"/>
    <x v="267"/>
    <x v="1"/>
    <n v="1"/>
    <n v="0"/>
    <n v="2"/>
    <n v="2500"/>
    <x v="5767"/>
  </r>
  <r>
    <x v="2"/>
    <x v="0"/>
    <x v="5572"/>
    <x v="439"/>
    <x v="1"/>
    <n v="1"/>
    <n v="0"/>
    <n v="8"/>
    <n v="15732"/>
    <x v="5767"/>
  </r>
  <r>
    <x v="2"/>
    <x v="0"/>
    <x v="5573"/>
    <x v="434"/>
    <x v="1"/>
    <n v="1"/>
    <n v="0"/>
    <n v="5"/>
    <n v="8403"/>
    <x v="5768"/>
  </r>
  <r>
    <x v="2"/>
    <x v="0"/>
    <x v="5574"/>
    <x v="308"/>
    <x v="1"/>
    <n v="72"/>
    <n v="0"/>
    <n v="304"/>
    <n v="446199"/>
    <x v="5769"/>
  </r>
  <r>
    <x v="2"/>
    <x v="0"/>
    <x v="5574"/>
    <x v="341"/>
    <x v="1"/>
    <n v="1"/>
    <n v="0"/>
    <n v="2"/>
    <n v="3889"/>
    <x v="5769"/>
  </r>
  <r>
    <x v="2"/>
    <x v="0"/>
    <x v="5574"/>
    <x v="434"/>
    <x v="1"/>
    <n v="34"/>
    <n v="0"/>
    <n v="125"/>
    <n v="253152"/>
    <x v="5769"/>
  </r>
  <r>
    <x v="2"/>
    <x v="0"/>
    <x v="5574"/>
    <x v="435"/>
    <x v="1"/>
    <n v="2"/>
    <n v="0"/>
    <n v="6"/>
    <n v="8242"/>
    <x v="5769"/>
  </r>
  <r>
    <x v="2"/>
    <x v="0"/>
    <x v="5574"/>
    <x v="436"/>
    <x v="1"/>
    <n v="3"/>
    <n v="0"/>
    <n v="13"/>
    <n v="10715"/>
    <x v="5769"/>
  </r>
  <r>
    <x v="2"/>
    <x v="0"/>
    <x v="5574"/>
    <x v="432"/>
    <x v="1"/>
    <n v="12"/>
    <n v="0"/>
    <n v="152"/>
    <n v="60416"/>
    <x v="5769"/>
  </r>
  <r>
    <x v="2"/>
    <x v="0"/>
    <x v="5574"/>
    <x v="430"/>
    <x v="1"/>
    <n v="2"/>
    <n v="0"/>
    <n v="38"/>
    <n v="7746"/>
    <x v="5769"/>
  </r>
  <r>
    <x v="2"/>
    <x v="0"/>
    <x v="5574"/>
    <x v="319"/>
    <x v="1"/>
    <n v="2"/>
    <n v="0"/>
    <n v="6"/>
    <n v="5634"/>
    <x v="5769"/>
  </r>
  <r>
    <x v="2"/>
    <x v="0"/>
    <x v="5574"/>
    <x v="431"/>
    <x v="1"/>
    <n v="5"/>
    <n v="0"/>
    <n v="22"/>
    <n v="20590"/>
    <x v="5769"/>
  </r>
  <r>
    <x v="2"/>
    <x v="0"/>
    <x v="5574"/>
    <x v="532"/>
    <x v="1"/>
    <n v="8"/>
    <n v="0"/>
    <n v="284"/>
    <n v="402576"/>
    <x v="5769"/>
  </r>
  <r>
    <x v="2"/>
    <x v="0"/>
    <x v="5574"/>
    <x v="533"/>
    <x v="1"/>
    <n v="2"/>
    <n v="0"/>
    <n v="68"/>
    <n v="37679"/>
    <x v="5769"/>
  </r>
  <r>
    <x v="2"/>
    <x v="0"/>
    <x v="5574"/>
    <x v="439"/>
    <x v="1"/>
    <n v="1"/>
    <n v="0"/>
    <n v="3"/>
    <n v="15732"/>
    <x v="5769"/>
  </r>
  <r>
    <x v="2"/>
    <x v="0"/>
    <x v="5575"/>
    <x v="280"/>
    <x v="1"/>
    <n v="4"/>
    <n v="0"/>
    <n v="8"/>
    <n v="7248"/>
    <x v="5770"/>
  </r>
  <r>
    <x v="2"/>
    <x v="0"/>
    <x v="5575"/>
    <x v="307"/>
    <x v="1"/>
    <n v="11"/>
    <n v="0"/>
    <n v="33"/>
    <n v="38597"/>
    <x v="5770"/>
  </r>
  <r>
    <x v="2"/>
    <x v="0"/>
    <x v="5575"/>
    <x v="308"/>
    <x v="1"/>
    <n v="37"/>
    <n v="0"/>
    <n v="235"/>
    <n v="242007"/>
    <x v="5770"/>
  </r>
  <r>
    <x v="2"/>
    <x v="0"/>
    <x v="5575"/>
    <x v="434"/>
    <x v="1"/>
    <n v="32"/>
    <n v="0"/>
    <n v="248"/>
    <n v="272941"/>
    <x v="5770"/>
  </r>
  <r>
    <x v="2"/>
    <x v="0"/>
    <x v="5575"/>
    <x v="435"/>
    <x v="1"/>
    <n v="2"/>
    <n v="0"/>
    <n v="7"/>
    <n v="8242"/>
    <x v="5770"/>
  </r>
  <r>
    <x v="2"/>
    <x v="0"/>
    <x v="5575"/>
    <x v="436"/>
    <x v="1"/>
    <n v="25"/>
    <n v="0"/>
    <n v="222"/>
    <n v="104904"/>
    <x v="5770"/>
  </r>
  <r>
    <x v="2"/>
    <x v="0"/>
    <x v="5575"/>
    <x v="432"/>
    <x v="1"/>
    <n v="6"/>
    <n v="0"/>
    <n v="20"/>
    <n v="24794"/>
    <x v="5770"/>
  </r>
  <r>
    <x v="2"/>
    <x v="0"/>
    <x v="5575"/>
    <x v="430"/>
    <x v="1"/>
    <n v="48"/>
    <n v="0"/>
    <n v="154"/>
    <n v="67882"/>
    <x v="5770"/>
  </r>
  <r>
    <x v="2"/>
    <x v="0"/>
    <x v="5575"/>
    <x v="437"/>
    <x v="1"/>
    <n v="17"/>
    <n v="0"/>
    <n v="99"/>
    <n v="104430"/>
    <x v="5770"/>
  </r>
  <r>
    <x v="2"/>
    <x v="0"/>
    <x v="5575"/>
    <x v="287"/>
    <x v="1"/>
    <n v="6"/>
    <n v="0"/>
    <n v="13"/>
    <n v="22620"/>
    <x v="5770"/>
  </r>
  <r>
    <x v="2"/>
    <x v="0"/>
    <x v="5575"/>
    <x v="431"/>
    <x v="1"/>
    <n v="9"/>
    <n v="0"/>
    <n v="61"/>
    <n v="37922"/>
    <x v="5770"/>
  </r>
  <r>
    <x v="2"/>
    <x v="0"/>
    <x v="5575"/>
    <x v="267"/>
    <x v="1"/>
    <n v="3"/>
    <n v="0"/>
    <n v="6"/>
    <n v="7722"/>
    <x v="5770"/>
  </r>
  <r>
    <x v="2"/>
    <x v="0"/>
    <x v="5575"/>
    <x v="272"/>
    <x v="1"/>
    <n v="1"/>
    <n v="0"/>
    <n v="27"/>
    <n v="6568"/>
    <x v="5770"/>
  </r>
  <r>
    <x v="2"/>
    <x v="0"/>
    <x v="5575"/>
    <x v="439"/>
    <x v="1"/>
    <n v="5"/>
    <n v="0"/>
    <n v="55"/>
    <n v="78660"/>
    <x v="5770"/>
  </r>
  <r>
    <x v="2"/>
    <x v="0"/>
    <x v="5575"/>
    <x v="336"/>
    <x v="1"/>
    <n v="1"/>
    <n v="0"/>
    <n v="2"/>
    <n v="5037"/>
    <x v="5770"/>
  </r>
  <r>
    <x v="2"/>
    <x v="1"/>
    <x v="5576"/>
    <x v="323"/>
    <x v="1"/>
    <n v="2"/>
    <n v="0"/>
    <n v="24"/>
    <n v="10438"/>
    <x v="5771"/>
  </r>
  <r>
    <x v="2"/>
    <x v="1"/>
    <x v="5576"/>
    <x v="435"/>
    <x v="1"/>
    <n v="1"/>
    <n v="0"/>
    <n v="27"/>
    <n v="9727"/>
    <x v="5771"/>
  </r>
  <r>
    <x v="2"/>
    <x v="0"/>
    <x v="5576"/>
    <x v="281"/>
    <x v="1"/>
    <n v="1"/>
    <n v="0"/>
    <n v="4"/>
    <n v="8252"/>
    <x v="5771"/>
  </r>
  <r>
    <x v="2"/>
    <x v="0"/>
    <x v="5576"/>
    <x v="280"/>
    <x v="1"/>
    <n v="8"/>
    <n v="0"/>
    <n v="22"/>
    <n v="16454"/>
    <x v="5771"/>
  </r>
  <r>
    <x v="2"/>
    <x v="0"/>
    <x v="5576"/>
    <x v="307"/>
    <x v="1"/>
    <n v="19"/>
    <n v="0"/>
    <n v="51"/>
    <n v="64610"/>
    <x v="5771"/>
  </r>
  <r>
    <x v="2"/>
    <x v="0"/>
    <x v="5576"/>
    <x v="308"/>
    <x v="1"/>
    <n v="93"/>
    <n v="0"/>
    <n v="816"/>
    <n v="605970"/>
    <x v="5771"/>
  </r>
  <r>
    <x v="2"/>
    <x v="0"/>
    <x v="5576"/>
    <x v="340"/>
    <x v="1"/>
    <n v="1"/>
    <n v="0"/>
    <n v="2"/>
    <n v="3663"/>
    <x v="5771"/>
  </r>
  <r>
    <x v="2"/>
    <x v="0"/>
    <x v="5576"/>
    <x v="341"/>
    <x v="1"/>
    <n v="3"/>
    <n v="0"/>
    <n v="8"/>
    <n v="11866"/>
    <x v="5771"/>
  </r>
  <r>
    <x v="2"/>
    <x v="0"/>
    <x v="5576"/>
    <x v="434"/>
    <x v="1"/>
    <n v="57"/>
    <n v="0"/>
    <n v="522"/>
    <n v="512848"/>
    <x v="5771"/>
  </r>
  <r>
    <x v="2"/>
    <x v="0"/>
    <x v="5576"/>
    <x v="436"/>
    <x v="1"/>
    <n v="22"/>
    <n v="0"/>
    <n v="217"/>
    <n v="91364"/>
    <x v="5771"/>
  </r>
  <r>
    <x v="2"/>
    <x v="0"/>
    <x v="5576"/>
    <x v="432"/>
    <x v="1"/>
    <n v="26"/>
    <n v="0"/>
    <n v="300"/>
    <n v="120136"/>
    <x v="5771"/>
  </r>
  <r>
    <x v="2"/>
    <x v="0"/>
    <x v="5576"/>
    <x v="430"/>
    <x v="1"/>
    <n v="334"/>
    <n v="0"/>
    <n v="994"/>
    <n v="480732"/>
    <x v="5771"/>
  </r>
  <r>
    <x v="2"/>
    <x v="0"/>
    <x v="5576"/>
    <x v="437"/>
    <x v="1"/>
    <n v="53"/>
    <n v="0"/>
    <n v="240"/>
    <n v="356602"/>
    <x v="5771"/>
  </r>
  <r>
    <x v="2"/>
    <x v="0"/>
    <x v="5576"/>
    <x v="287"/>
    <x v="1"/>
    <n v="5"/>
    <n v="0"/>
    <n v="15"/>
    <n v="18009"/>
    <x v="5771"/>
  </r>
  <r>
    <x v="2"/>
    <x v="0"/>
    <x v="5576"/>
    <x v="431"/>
    <x v="1"/>
    <n v="12"/>
    <n v="0"/>
    <n v="112"/>
    <n v="53160"/>
    <x v="5771"/>
  </r>
  <r>
    <x v="2"/>
    <x v="0"/>
    <x v="5576"/>
    <x v="267"/>
    <x v="1"/>
    <n v="3"/>
    <n v="0"/>
    <n v="11"/>
    <n v="7648"/>
    <x v="5771"/>
  </r>
  <r>
    <x v="2"/>
    <x v="0"/>
    <x v="5576"/>
    <x v="533"/>
    <x v="1"/>
    <n v="2"/>
    <n v="0"/>
    <n v="74"/>
    <n v="40766"/>
    <x v="5771"/>
  </r>
  <r>
    <x v="2"/>
    <x v="0"/>
    <x v="5576"/>
    <x v="439"/>
    <x v="1"/>
    <n v="2"/>
    <n v="0"/>
    <n v="18"/>
    <n v="22523"/>
    <x v="5771"/>
  </r>
  <r>
    <x v="2"/>
    <x v="0"/>
    <x v="5576"/>
    <x v="336"/>
    <x v="1"/>
    <n v="1"/>
    <n v="0"/>
    <n v="49"/>
    <n v="13455"/>
    <x v="5771"/>
  </r>
  <r>
    <x v="2"/>
    <x v="1"/>
    <x v="2426"/>
    <x v="435"/>
    <x v="1"/>
    <n v="1"/>
    <n v="0"/>
    <n v="47"/>
    <n v="13686"/>
    <x v="5772"/>
  </r>
  <r>
    <x v="2"/>
    <x v="0"/>
    <x v="2426"/>
    <x v="280"/>
    <x v="1"/>
    <n v="10"/>
    <n v="0"/>
    <n v="42"/>
    <n v="18120"/>
    <x v="5772"/>
  </r>
  <r>
    <x v="2"/>
    <x v="0"/>
    <x v="2426"/>
    <x v="307"/>
    <x v="1"/>
    <n v="14"/>
    <n v="0"/>
    <n v="164"/>
    <n v="57353"/>
    <x v="5772"/>
  </r>
  <r>
    <x v="2"/>
    <x v="0"/>
    <x v="2426"/>
    <x v="308"/>
    <x v="1"/>
    <n v="2"/>
    <n v="0"/>
    <n v="60"/>
    <n v="14013"/>
    <x v="5772"/>
  </r>
  <r>
    <x v="2"/>
    <x v="0"/>
    <x v="2426"/>
    <x v="341"/>
    <x v="1"/>
    <n v="1"/>
    <n v="0"/>
    <n v="9"/>
    <n v="3663"/>
    <x v="5772"/>
  </r>
  <r>
    <x v="2"/>
    <x v="0"/>
    <x v="2426"/>
    <x v="434"/>
    <x v="1"/>
    <n v="34"/>
    <n v="0"/>
    <n v="507"/>
    <n v="310583"/>
    <x v="5772"/>
  </r>
  <r>
    <x v="2"/>
    <x v="0"/>
    <x v="2426"/>
    <x v="436"/>
    <x v="1"/>
    <n v="2"/>
    <n v="0"/>
    <n v="18"/>
    <n v="8490"/>
    <x v="5772"/>
  </r>
  <r>
    <x v="2"/>
    <x v="0"/>
    <x v="2426"/>
    <x v="432"/>
    <x v="1"/>
    <n v="8"/>
    <n v="0"/>
    <n v="56"/>
    <n v="31470"/>
    <x v="5772"/>
  </r>
  <r>
    <x v="2"/>
    <x v="0"/>
    <x v="2426"/>
    <x v="430"/>
    <x v="1"/>
    <n v="82"/>
    <n v="0"/>
    <n v="438"/>
    <n v="112752"/>
    <x v="5772"/>
  </r>
  <r>
    <x v="2"/>
    <x v="0"/>
    <x v="2426"/>
    <x v="287"/>
    <x v="1"/>
    <n v="5"/>
    <n v="0"/>
    <n v="38"/>
    <n v="20842"/>
    <x v="5772"/>
  </r>
  <r>
    <x v="2"/>
    <x v="0"/>
    <x v="2426"/>
    <x v="431"/>
    <x v="1"/>
    <n v="22"/>
    <n v="0"/>
    <n v="283"/>
    <n v="107491"/>
    <x v="5772"/>
  </r>
  <r>
    <x v="2"/>
    <x v="0"/>
    <x v="2426"/>
    <x v="455"/>
    <x v="1"/>
    <n v="9"/>
    <n v="0"/>
    <n v="219"/>
    <n v="131905"/>
    <x v="5772"/>
  </r>
  <r>
    <x v="2"/>
    <x v="0"/>
    <x v="2426"/>
    <x v="533"/>
    <x v="1"/>
    <n v="1"/>
    <n v="0"/>
    <n v="27"/>
    <n v="20383"/>
    <x v="5772"/>
  </r>
  <r>
    <x v="2"/>
    <x v="0"/>
    <x v="2426"/>
    <x v="439"/>
    <x v="1"/>
    <n v="1"/>
    <n v="0"/>
    <n v="28"/>
    <n v="15732"/>
    <x v="5772"/>
  </r>
  <r>
    <x v="2"/>
    <x v="0"/>
    <x v="2426"/>
    <x v="458"/>
    <x v="1"/>
    <n v="10"/>
    <n v="0"/>
    <n v="200"/>
    <n v="451370"/>
    <x v="5772"/>
  </r>
  <r>
    <x v="2"/>
    <x v="0"/>
    <x v="2426"/>
    <x v="336"/>
    <x v="1"/>
    <n v="1"/>
    <n v="0"/>
    <n v="18"/>
    <n v="13455"/>
    <x v="5772"/>
  </r>
  <r>
    <x v="2"/>
    <x v="0"/>
    <x v="2427"/>
    <x v="307"/>
    <x v="1"/>
    <n v="4"/>
    <n v="0"/>
    <n v="10"/>
    <n v="12394"/>
    <x v="5773"/>
  </r>
  <r>
    <x v="2"/>
    <x v="0"/>
    <x v="2427"/>
    <x v="308"/>
    <x v="1"/>
    <n v="2"/>
    <n v="0"/>
    <n v="36"/>
    <n v="13532"/>
    <x v="5773"/>
  </r>
  <r>
    <x v="2"/>
    <x v="0"/>
    <x v="2427"/>
    <x v="434"/>
    <x v="1"/>
    <n v="9"/>
    <n v="0"/>
    <n v="211"/>
    <n v="107541"/>
    <x v="5773"/>
  </r>
  <r>
    <x v="2"/>
    <x v="0"/>
    <x v="2427"/>
    <x v="436"/>
    <x v="1"/>
    <n v="2"/>
    <n v="0"/>
    <n v="8"/>
    <n v="8490"/>
    <x v="5773"/>
  </r>
  <r>
    <x v="2"/>
    <x v="0"/>
    <x v="2427"/>
    <x v="432"/>
    <x v="1"/>
    <n v="4"/>
    <n v="0"/>
    <n v="44"/>
    <n v="16206"/>
    <x v="5773"/>
  </r>
  <r>
    <x v="2"/>
    <x v="0"/>
    <x v="2427"/>
    <x v="430"/>
    <x v="1"/>
    <n v="34"/>
    <n v="0"/>
    <n v="148"/>
    <n v="41308"/>
    <x v="5773"/>
  </r>
  <r>
    <x v="2"/>
    <x v="0"/>
    <x v="2427"/>
    <x v="287"/>
    <x v="1"/>
    <n v="1"/>
    <n v="0"/>
    <n v="10"/>
    <n v="3770"/>
    <x v="5773"/>
  </r>
  <r>
    <x v="2"/>
    <x v="0"/>
    <x v="2427"/>
    <x v="431"/>
    <x v="1"/>
    <n v="10"/>
    <n v="0"/>
    <n v="97"/>
    <n v="47066"/>
    <x v="5773"/>
  </r>
  <r>
    <x v="2"/>
    <x v="0"/>
    <x v="2427"/>
    <x v="439"/>
    <x v="1"/>
    <n v="1"/>
    <n v="0"/>
    <n v="3"/>
    <n v="15732"/>
    <x v="5773"/>
  </r>
  <r>
    <x v="2"/>
    <x v="0"/>
    <x v="2427"/>
    <x v="458"/>
    <x v="1"/>
    <n v="2"/>
    <n v="0"/>
    <n v="52"/>
    <n v="76474"/>
    <x v="5773"/>
  </r>
  <r>
    <x v="2"/>
    <x v="1"/>
    <x v="5577"/>
    <x v="435"/>
    <x v="1"/>
    <n v="1"/>
    <n v="0"/>
    <n v="23"/>
    <n v="9331"/>
    <x v="5774"/>
  </r>
  <r>
    <x v="2"/>
    <x v="0"/>
    <x v="5577"/>
    <x v="280"/>
    <x v="1"/>
    <n v="2"/>
    <n v="0"/>
    <n v="12"/>
    <n v="3624"/>
    <x v="5774"/>
  </r>
  <r>
    <x v="2"/>
    <x v="0"/>
    <x v="5577"/>
    <x v="308"/>
    <x v="1"/>
    <n v="3"/>
    <n v="0"/>
    <n v="29"/>
    <n v="20731"/>
    <x v="5774"/>
  </r>
  <r>
    <x v="2"/>
    <x v="0"/>
    <x v="5577"/>
    <x v="434"/>
    <x v="1"/>
    <n v="8"/>
    <n v="0"/>
    <n v="109"/>
    <n v="82700"/>
    <x v="5774"/>
  </r>
  <r>
    <x v="2"/>
    <x v="0"/>
    <x v="5577"/>
    <x v="436"/>
    <x v="1"/>
    <n v="5"/>
    <n v="0"/>
    <n v="34"/>
    <n v="21101"/>
    <x v="5774"/>
  </r>
  <r>
    <x v="2"/>
    <x v="0"/>
    <x v="5577"/>
    <x v="432"/>
    <x v="1"/>
    <n v="10"/>
    <n v="0"/>
    <n v="112"/>
    <n v="41000"/>
    <x v="5774"/>
  </r>
  <r>
    <x v="2"/>
    <x v="0"/>
    <x v="5577"/>
    <x v="430"/>
    <x v="1"/>
    <n v="108"/>
    <n v="0"/>
    <n v="290"/>
    <n v="141948"/>
    <x v="5774"/>
  </r>
  <r>
    <x v="2"/>
    <x v="0"/>
    <x v="5577"/>
    <x v="287"/>
    <x v="1"/>
    <n v="2"/>
    <n v="0"/>
    <n v="4"/>
    <n v="7321"/>
    <x v="5774"/>
  </r>
  <r>
    <x v="2"/>
    <x v="0"/>
    <x v="5577"/>
    <x v="279"/>
    <x v="1"/>
    <n v="1"/>
    <n v="0"/>
    <n v="2"/>
    <n v="8059"/>
    <x v="5774"/>
  </r>
  <r>
    <x v="2"/>
    <x v="0"/>
    <x v="5577"/>
    <x v="431"/>
    <x v="1"/>
    <n v="22"/>
    <n v="0"/>
    <n v="123"/>
    <n v="94209"/>
    <x v="5774"/>
  </r>
  <r>
    <x v="2"/>
    <x v="0"/>
    <x v="5577"/>
    <x v="267"/>
    <x v="1"/>
    <n v="2"/>
    <n v="0"/>
    <n v="5"/>
    <n v="5148"/>
    <x v="5774"/>
  </r>
  <r>
    <x v="2"/>
    <x v="0"/>
    <x v="5577"/>
    <x v="272"/>
    <x v="1"/>
    <n v="1"/>
    <n v="0"/>
    <n v="3"/>
    <n v="6568"/>
    <x v="5774"/>
  </r>
  <r>
    <x v="2"/>
    <x v="0"/>
    <x v="5577"/>
    <x v="533"/>
    <x v="1"/>
    <n v="1"/>
    <n v="0"/>
    <n v="134"/>
    <n v="74201"/>
    <x v="5774"/>
  </r>
  <r>
    <x v="2"/>
    <x v="0"/>
    <x v="5577"/>
    <x v="439"/>
    <x v="1"/>
    <n v="1"/>
    <n v="0"/>
    <n v="2"/>
    <n v="15732"/>
    <x v="5774"/>
  </r>
  <r>
    <x v="2"/>
    <x v="0"/>
    <x v="5578"/>
    <x v="286"/>
    <x v="1"/>
    <n v="30"/>
    <n v="0"/>
    <n v="110"/>
    <n v="41130"/>
    <x v="5775"/>
  </r>
  <r>
    <x v="2"/>
    <x v="0"/>
    <x v="5578"/>
    <x v="430"/>
    <x v="1"/>
    <n v="10"/>
    <n v="0"/>
    <n v="40"/>
    <n v="12360"/>
    <x v="5775"/>
  </r>
  <r>
    <x v="2"/>
    <x v="0"/>
    <x v="5578"/>
    <x v="414"/>
    <x v="1"/>
    <n v="12"/>
    <n v="0"/>
    <n v="55"/>
    <n v="30179"/>
    <x v="5775"/>
  </r>
  <r>
    <x v="2"/>
    <x v="0"/>
    <x v="5578"/>
    <x v="439"/>
    <x v="1"/>
    <n v="4"/>
    <n v="0"/>
    <n v="13"/>
    <n v="62928"/>
    <x v="5775"/>
  </r>
  <r>
    <x v="2"/>
    <x v="1"/>
    <x v="5579"/>
    <x v="435"/>
    <x v="1"/>
    <n v="2"/>
    <n v="0"/>
    <n v="81"/>
    <n v="27151"/>
    <x v="5776"/>
  </r>
  <r>
    <x v="2"/>
    <x v="0"/>
    <x v="5579"/>
    <x v="280"/>
    <x v="1"/>
    <n v="6"/>
    <n v="0"/>
    <n v="24"/>
    <n v="13556"/>
    <x v="5776"/>
  </r>
  <r>
    <x v="2"/>
    <x v="0"/>
    <x v="5579"/>
    <x v="307"/>
    <x v="1"/>
    <n v="2"/>
    <n v="0"/>
    <n v="13"/>
    <n v="6685"/>
    <x v="5776"/>
  </r>
  <r>
    <x v="2"/>
    <x v="0"/>
    <x v="5579"/>
    <x v="341"/>
    <x v="1"/>
    <n v="1"/>
    <n v="0"/>
    <n v="4"/>
    <n v="3663"/>
    <x v="5776"/>
  </r>
  <r>
    <x v="2"/>
    <x v="0"/>
    <x v="5579"/>
    <x v="434"/>
    <x v="1"/>
    <n v="23"/>
    <n v="0"/>
    <n v="211"/>
    <n v="201032"/>
    <x v="5776"/>
  </r>
  <r>
    <x v="2"/>
    <x v="0"/>
    <x v="5579"/>
    <x v="436"/>
    <x v="1"/>
    <n v="5"/>
    <n v="0"/>
    <n v="58"/>
    <n v="20853"/>
    <x v="5776"/>
  </r>
  <r>
    <x v="2"/>
    <x v="0"/>
    <x v="5579"/>
    <x v="432"/>
    <x v="1"/>
    <n v="6"/>
    <n v="0"/>
    <n v="102"/>
    <n v="29204"/>
    <x v="5776"/>
  </r>
  <r>
    <x v="2"/>
    <x v="0"/>
    <x v="5579"/>
    <x v="430"/>
    <x v="1"/>
    <n v="76"/>
    <n v="0"/>
    <n v="254"/>
    <n v="100044"/>
    <x v="5776"/>
  </r>
  <r>
    <x v="2"/>
    <x v="0"/>
    <x v="5579"/>
    <x v="287"/>
    <x v="1"/>
    <n v="3"/>
    <n v="0"/>
    <n v="11"/>
    <n v="11310"/>
    <x v="5776"/>
  </r>
  <r>
    <x v="2"/>
    <x v="0"/>
    <x v="5579"/>
    <x v="431"/>
    <x v="1"/>
    <n v="19"/>
    <n v="0"/>
    <n v="112"/>
    <n v="80052"/>
    <x v="5776"/>
  </r>
  <r>
    <x v="2"/>
    <x v="0"/>
    <x v="5579"/>
    <x v="455"/>
    <x v="1"/>
    <n v="1"/>
    <n v="0"/>
    <n v="57"/>
    <n v="15031"/>
    <x v="5776"/>
  </r>
  <r>
    <x v="2"/>
    <x v="0"/>
    <x v="5579"/>
    <x v="336"/>
    <x v="1"/>
    <n v="1"/>
    <n v="0"/>
    <n v="25"/>
    <n v="13455"/>
    <x v="5776"/>
  </r>
  <r>
    <x v="2"/>
    <x v="0"/>
    <x v="5580"/>
    <x v="280"/>
    <x v="1"/>
    <n v="4"/>
    <n v="0"/>
    <n v="16"/>
    <n v="7248"/>
    <x v="5777"/>
  </r>
  <r>
    <x v="2"/>
    <x v="0"/>
    <x v="5580"/>
    <x v="307"/>
    <x v="1"/>
    <n v="2"/>
    <n v="0"/>
    <n v="7"/>
    <n v="5508"/>
    <x v="5777"/>
  </r>
  <r>
    <x v="2"/>
    <x v="0"/>
    <x v="5580"/>
    <x v="308"/>
    <x v="1"/>
    <n v="1"/>
    <n v="0"/>
    <n v="10"/>
    <n v="6866"/>
    <x v="5777"/>
  </r>
  <r>
    <x v="2"/>
    <x v="0"/>
    <x v="5580"/>
    <x v="341"/>
    <x v="1"/>
    <n v="1"/>
    <n v="0"/>
    <n v="2"/>
    <n v="3889"/>
    <x v="5777"/>
  </r>
  <r>
    <x v="2"/>
    <x v="0"/>
    <x v="5580"/>
    <x v="434"/>
    <x v="1"/>
    <n v="6"/>
    <n v="0"/>
    <n v="75"/>
    <n v="52911"/>
    <x v="5777"/>
  </r>
  <r>
    <x v="2"/>
    <x v="0"/>
    <x v="5580"/>
    <x v="432"/>
    <x v="1"/>
    <n v="2"/>
    <n v="0"/>
    <n v="68"/>
    <n v="17534"/>
    <x v="5777"/>
  </r>
  <r>
    <x v="2"/>
    <x v="0"/>
    <x v="5580"/>
    <x v="430"/>
    <x v="1"/>
    <n v="44"/>
    <n v="0"/>
    <n v="154"/>
    <n v="61382"/>
    <x v="5777"/>
  </r>
  <r>
    <x v="2"/>
    <x v="0"/>
    <x v="5580"/>
    <x v="437"/>
    <x v="1"/>
    <n v="1"/>
    <n v="0"/>
    <n v="2"/>
    <n v="6688"/>
    <x v="5777"/>
  </r>
  <r>
    <x v="2"/>
    <x v="0"/>
    <x v="5580"/>
    <x v="287"/>
    <x v="1"/>
    <n v="2"/>
    <n v="0"/>
    <n v="5"/>
    <n v="7540"/>
    <x v="5777"/>
  </r>
  <r>
    <x v="2"/>
    <x v="0"/>
    <x v="5580"/>
    <x v="431"/>
    <x v="1"/>
    <n v="6"/>
    <n v="0"/>
    <n v="39"/>
    <n v="24586"/>
    <x v="5777"/>
  </r>
  <r>
    <x v="2"/>
    <x v="0"/>
    <x v="5580"/>
    <x v="458"/>
    <x v="1"/>
    <n v="2"/>
    <n v="0"/>
    <n v="34"/>
    <n v="113202"/>
    <x v="5777"/>
  </r>
  <r>
    <x v="2"/>
    <x v="0"/>
    <x v="5581"/>
    <x v="280"/>
    <x v="1"/>
    <n v="8"/>
    <n v="0"/>
    <n v="48"/>
    <n v="15838"/>
    <x v="5778"/>
  </r>
  <r>
    <x v="2"/>
    <x v="0"/>
    <x v="5581"/>
    <x v="307"/>
    <x v="1"/>
    <n v="1"/>
    <n v="0"/>
    <n v="4"/>
    <n v="3443"/>
    <x v="5778"/>
  </r>
  <r>
    <x v="2"/>
    <x v="0"/>
    <x v="5581"/>
    <x v="295"/>
    <x v="1"/>
    <n v="2"/>
    <n v="0"/>
    <n v="9"/>
    <n v="3848"/>
    <x v="5778"/>
  </r>
  <r>
    <x v="2"/>
    <x v="0"/>
    <x v="5581"/>
    <x v="287"/>
    <x v="1"/>
    <n v="1"/>
    <n v="0"/>
    <n v="2"/>
    <n v="3770"/>
    <x v="5778"/>
  </r>
  <r>
    <x v="2"/>
    <x v="0"/>
    <x v="5581"/>
    <x v="284"/>
    <x v="1"/>
    <n v="1"/>
    <n v="0"/>
    <n v="2"/>
    <n v="2804"/>
    <x v="5778"/>
  </r>
  <r>
    <x v="2"/>
    <x v="0"/>
    <x v="5582"/>
    <x v="295"/>
    <x v="1"/>
    <n v="2"/>
    <n v="0"/>
    <n v="9"/>
    <n v="3730"/>
    <x v="5779"/>
  </r>
  <r>
    <x v="2"/>
    <x v="1"/>
    <x v="5583"/>
    <x v="326"/>
    <x v="1"/>
    <n v="1"/>
    <n v="0"/>
    <n v="22"/>
    <n v="8903"/>
    <x v="5780"/>
  </r>
  <r>
    <x v="2"/>
    <x v="0"/>
    <x v="5583"/>
    <x v="295"/>
    <x v="1"/>
    <n v="450"/>
    <n v="0"/>
    <n v="2268"/>
    <n v="863153"/>
    <x v="5780"/>
  </r>
  <r>
    <x v="2"/>
    <x v="0"/>
    <x v="5583"/>
    <x v="352"/>
    <x v="1"/>
    <n v="127"/>
    <n v="0"/>
    <n v="800"/>
    <n v="680300"/>
    <x v="5780"/>
  </r>
  <r>
    <x v="2"/>
    <x v="0"/>
    <x v="5583"/>
    <x v="287"/>
    <x v="1"/>
    <n v="1"/>
    <n v="0"/>
    <n v="2"/>
    <n v="3551"/>
    <x v="5780"/>
  </r>
  <r>
    <x v="2"/>
    <x v="0"/>
    <x v="5583"/>
    <x v="284"/>
    <x v="1"/>
    <n v="2"/>
    <n v="0"/>
    <n v="4"/>
    <n v="5608"/>
    <x v="5780"/>
  </r>
  <r>
    <x v="2"/>
    <x v="0"/>
    <x v="5583"/>
    <x v="267"/>
    <x v="1"/>
    <n v="13"/>
    <n v="0"/>
    <n v="86"/>
    <n v="33634"/>
    <x v="5780"/>
  </r>
  <r>
    <x v="2"/>
    <x v="0"/>
    <x v="5583"/>
    <x v="288"/>
    <x v="1"/>
    <n v="1"/>
    <n v="0"/>
    <n v="13"/>
    <n v="4970"/>
    <x v="5780"/>
  </r>
  <r>
    <x v="2"/>
    <x v="1"/>
    <x v="5584"/>
    <x v="326"/>
    <x v="1"/>
    <n v="2"/>
    <n v="0"/>
    <n v="25"/>
    <n v="15051"/>
    <x v="5781"/>
  </r>
  <r>
    <x v="2"/>
    <x v="0"/>
    <x v="5584"/>
    <x v="295"/>
    <x v="1"/>
    <n v="62"/>
    <n v="0"/>
    <n v="230"/>
    <n v="124085"/>
    <x v="5781"/>
  </r>
  <r>
    <x v="2"/>
    <x v="0"/>
    <x v="5584"/>
    <x v="287"/>
    <x v="1"/>
    <n v="1"/>
    <n v="0"/>
    <n v="2"/>
    <n v="3770"/>
    <x v="5781"/>
  </r>
  <r>
    <x v="2"/>
    <x v="0"/>
    <x v="5584"/>
    <x v="284"/>
    <x v="1"/>
    <n v="5"/>
    <n v="0"/>
    <n v="38"/>
    <n v="14803"/>
    <x v="5781"/>
  </r>
  <r>
    <x v="2"/>
    <x v="0"/>
    <x v="5584"/>
    <x v="267"/>
    <x v="1"/>
    <n v="2"/>
    <n v="0"/>
    <n v="4"/>
    <n v="5148"/>
    <x v="5781"/>
  </r>
  <r>
    <x v="2"/>
    <x v="0"/>
    <x v="5584"/>
    <x v="288"/>
    <x v="1"/>
    <n v="1"/>
    <n v="0"/>
    <n v="4"/>
    <n v="4876"/>
    <x v="5781"/>
  </r>
  <r>
    <x v="2"/>
    <x v="0"/>
    <x v="5584"/>
    <x v="336"/>
    <x v="1"/>
    <n v="1"/>
    <n v="0"/>
    <n v="11"/>
    <n v="13455"/>
    <x v="5781"/>
  </r>
  <r>
    <x v="2"/>
    <x v="0"/>
    <x v="5585"/>
    <x v="286"/>
    <x v="1"/>
    <n v="135"/>
    <n v="0"/>
    <n v="315"/>
    <n v="177645"/>
    <x v="5782"/>
  </r>
  <r>
    <x v="2"/>
    <x v="0"/>
    <x v="5586"/>
    <x v="265"/>
    <x v="1"/>
    <n v="1"/>
    <n v="0"/>
    <n v="2"/>
    <n v="1063"/>
    <x v="5783"/>
  </r>
  <r>
    <x v="2"/>
    <x v="0"/>
    <x v="5586"/>
    <x v="284"/>
    <x v="1"/>
    <n v="6"/>
    <n v="0"/>
    <n v="24"/>
    <n v="18153"/>
    <x v="5783"/>
  </r>
  <r>
    <x v="2"/>
    <x v="1"/>
    <x v="5587"/>
    <x v="326"/>
    <x v="1"/>
    <n v="2"/>
    <n v="0"/>
    <n v="23"/>
    <n v="15257"/>
    <x v="5784"/>
  </r>
  <r>
    <x v="2"/>
    <x v="0"/>
    <x v="5587"/>
    <x v="307"/>
    <x v="1"/>
    <n v="4"/>
    <n v="0"/>
    <n v="20"/>
    <n v="13716"/>
    <x v="5784"/>
  </r>
  <r>
    <x v="2"/>
    <x v="0"/>
    <x v="5587"/>
    <x v="295"/>
    <x v="1"/>
    <n v="58"/>
    <n v="0"/>
    <n v="232"/>
    <n v="111426"/>
    <x v="5784"/>
  </r>
  <r>
    <x v="2"/>
    <x v="0"/>
    <x v="5587"/>
    <x v="287"/>
    <x v="1"/>
    <n v="1"/>
    <n v="0"/>
    <n v="18"/>
    <n v="4666"/>
    <x v="5784"/>
  </r>
  <r>
    <x v="2"/>
    <x v="0"/>
    <x v="5587"/>
    <x v="284"/>
    <x v="1"/>
    <n v="18"/>
    <n v="0"/>
    <n v="123"/>
    <n v="55981"/>
    <x v="5784"/>
  </r>
  <r>
    <x v="2"/>
    <x v="0"/>
    <x v="5587"/>
    <x v="267"/>
    <x v="1"/>
    <n v="1"/>
    <n v="0"/>
    <n v="2"/>
    <n v="2425"/>
    <x v="5784"/>
  </r>
  <r>
    <x v="2"/>
    <x v="0"/>
    <x v="5587"/>
    <x v="288"/>
    <x v="1"/>
    <n v="4"/>
    <n v="0"/>
    <n v="50"/>
    <n v="19362"/>
    <x v="5784"/>
  </r>
  <r>
    <x v="2"/>
    <x v="0"/>
    <x v="5587"/>
    <x v="457"/>
    <x v="1"/>
    <n v="1"/>
    <n v="0"/>
    <n v="15"/>
    <n v="8910"/>
    <x v="5784"/>
  </r>
  <r>
    <x v="2"/>
    <x v="0"/>
    <x v="5587"/>
    <x v="314"/>
    <x v="1"/>
    <n v="1"/>
    <n v="0"/>
    <n v="37"/>
    <n v="13455"/>
    <x v="5784"/>
  </r>
  <r>
    <x v="2"/>
    <x v="0"/>
    <x v="5587"/>
    <x v="336"/>
    <x v="1"/>
    <n v="2"/>
    <n v="0"/>
    <n v="50"/>
    <n v="26910"/>
    <x v="5784"/>
  </r>
  <r>
    <x v="2"/>
    <x v="0"/>
    <x v="5588"/>
    <x v="280"/>
    <x v="1"/>
    <n v="6"/>
    <n v="0"/>
    <n v="46"/>
    <n v="11232"/>
    <x v="5785"/>
  </r>
  <r>
    <x v="2"/>
    <x v="0"/>
    <x v="5588"/>
    <x v="436"/>
    <x v="1"/>
    <n v="1"/>
    <n v="0"/>
    <n v="3"/>
    <n v="4245"/>
    <x v="5785"/>
  </r>
  <r>
    <x v="2"/>
    <x v="0"/>
    <x v="5588"/>
    <x v="432"/>
    <x v="1"/>
    <n v="2"/>
    <n v="0"/>
    <n v="78"/>
    <n v="14548"/>
    <x v="5785"/>
  </r>
  <r>
    <x v="2"/>
    <x v="0"/>
    <x v="5588"/>
    <x v="287"/>
    <x v="1"/>
    <n v="1"/>
    <n v="0"/>
    <n v="3"/>
    <n v="3770"/>
    <x v="5785"/>
  </r>
  <r>
    <x v="2"/>
    <x v="0"/>
    <x v="8767"/>
    <x v="280"/>
    <x v="1"/>
    <n v="2"/>
    <n v="0"/>
    <n v="32"/>
    <n v="4610"/>
    <x v="9322"/>
  </r>
  <r>
    <x v="2"/>
    <x v="0"/>
    <x v="8767"/>
    <x v="307"/>
    <x v="1"/>
    <n v="2"/>
    <n v="0"/>
    <n v="4"/>
    <n v="6830"/>
    <x v="9322"/>
  </r>
  <r>
    <x v="2"/>
    <x v="0"/>
    <x v="8767"/>
    <x v="308"/>
    <x v="1"/>
    <n v="1"/>
    <n v="0"/>
    <n v="2"/>
    <n v="6666"/>
    <x v="9322"/>
  </r>
  <r>
    <x v="2"/>
    <x v="0"/>
    <x v="8767"/>
    <x v="434"/>
    <x v="1"/>
    <n v="2"/>
    <n v="0"/>
    <n v="5"/>
    <n v="17295"/>
    <x v="9322"/>
  </r>
  <r>
    <x v="2"/>
    <x v="0"/>
    <x v="8767"/>
    <x v="432"/>
    <x v="1"/>
    <n v="2"/>
    <n v="0"/>
    <n v="32"/>
    <n v="8346"/>
    <x v="9322"/>
  </r>
  <r>
    <x v="2"/>
    <x v="0"/>
    <x v="8767"/>
    <x v="430"/>
    <x v="1"/>
    <n v="66"/>
    <n v="0"/>
    <n v="232"/>
    <n v="90308"/>
    <x v="9322"/>
  </r>
  <r>
    <x v="2"/>
    <x v="0"/>
    <x v="8767"/>
    <x v="287"/>
    <x v="1"/>
    <n v="1"/>
    <n v="0"/>
    <n v="5"/>
    <n v="3770"/>
    <x v="9322"/>
  </r>
  <r>
    <x v="2"/>
    <x v="0"/>
    <x v="8767"/>
    <x v="267"/>
    <x v="1"/>
    <n v="3"/>
    <n v="0"/>
    <n v="6"/>
    <n v="7424"/>
    <x v="9322"/>
  </r>
  <r>
    <x v="2"/>
    <x v="0"/>
    <x v="5589"/>
    <x v="281"/>
    <x v="1"/>
    <n v="14"/>
    <n v="0"/>
    <n v="78"/>
    <n v="153856"/>
    <x v="5786"/>
  </r>
  <r>
    <x v="2"/>
    <x v="0"/>
    <x v="5589"/>
    <x v="280"/>
    <x v="1"/>
    <n v="362"/>
    <n v="0"/>
    <n v="908"/>
    <n v="2144516"/>
    <x v="5786"/>
  </r>
  <r>
    <x v="2"/>
    <x v="0"/>
    <x v="5589"/>
    <x v="267"/>
    <x v="1"/>
    <n v="6"/>
    <n v="0"/>
    <n v="17"/>
    <n v="46524"/>
    <x v="5786"/>
  </r>
  <r>
    <x v="2"/>
    <x v="0"/>
    <x v="5589"/>
    <x v="272"/>
    <x v="1"/>
    <n v="7"/>
    <n v="0"/>
    <n v="14"/>
    <n v="61400"/>
    <x v="5786"/>
  </r>
  <r>
    <x v="2"/>
    <x v="0"/>
    <x v="5590"/>
    <x v="281"/>
    <x v="1"/>
    <n v="23"/>
    <n v="0"/>
    <n v="78"/>
    <n v="284760"/>
    <x v="5787"/>
  </r>
  <r>
    <x v="2"/>
    <x v="0"/>
    <x v="5590"/>
    <x v="280"/>
    <x v="1"/>
    <n v="200"/>
    <n v="0"/>
    <n v="588"/>
    <n v="1318362"/>
    <x v="5787"/>
  </r>
  <r>
    <x v="2"/>
    <x v="0"/>
    <x v="5590"/>
    <x v="267"/>
    <x v="1"/>
    <n v="1"/>
    <n v="0"/>
    <n v="3"/>
    <n v="2574"/>
    <x v="5787"/>
  </r>
  <r>
    <x v="2"/>
    <x v="0"/>
    <x v="5590"/>
    <x v="272"/>
    <x v="1"/>
    <n v="3"/>
    <n v="0"/>
    <n v="17"/>
    <n v="30272"/>
    <x v="5787"/>
  </r>
  <r>
    <x v="2"/>
    <x v="0"/>
    <x v="5590"/>
    <x v="474"/>
    <x v="1"/>
    <n v="4"/>
    <n v="0"/>
    <n v="29"/>
    <n v="100788"/>
    <x v="5787"/>
  </r>
  <r>
    <x v="2"/>
    <x v="1"/>
    <x v="5591"/>
    <x v="337"/>
    <x v="1"/>
    <n v="1"/>
    <n v="0"/>
    <n v="5"/>
    <n v="6175"/>
    <x v="5788"/>
  </r>
  <r>
    <x v="2"/>
    <x v="0"/>
    <x v="5591"/>
    <x v="280"/>
    <x v="1"/>
    <n v="20"/>
    <n v="0"/>
    <n v="100"/>
    <n v="123538"/>
    <x v="5788"/>
  </r>
  <r>
    <x v="2"/>
    <x v="0"/>
    <x v="5591"/>
    <x v="272"/>
    <x v="1"/>
    <n v="1"/>
    <n v="0"/>
    <n v="2"/>
    <n v="6054"/>
    <x v="5788"/>
  </r>
  <r>
    <x v="2"/>
    <x v="0"/>
    <x v="5591"/>
    <x v="269"/>
    <x v="1"/>
    <n v="5"/>
    <n v="0"/>
    <n v="24"/>
    <n v="24836"/>
    <x v="5788"/>
  </r>
  <r>
    <x v="2"/>
    <x v="0"/>
    <x v="5591"/>
    <x v="337"/>
    <x v="1"/>
    <n v="1"/>
    <n v="0"/>
    <n v="2"/>
    <n v="9122"/>
    <x v="5788"/>
  </r>
  <r>
    <x v="2"/>
    <x v="0"/>
    <x v="5592"/>
    <x v="280"/>
    <x v="1"/>
    <n v="12"/>
    <n v="0"/>
    <n v="76"/>
    <n v="26136"/>
    <x v="5789"/>
  </r>
  <r>
    <x v="2"/>
    <x v="0"/>
    <x v="5592"/>
    <x v="267"/>
    <x v="1"/>
    <n v="2"/>
    <n v="0"/>
    <n v="4"/>
    <n v="4850"/>
    <x v="5789"/>
  </r>
  <r>
    <x v="2"/>
    <x v="0"/>
    <x v="5593"/>
    <x v="281"/>
    <x v="1"/>
    <n v="5"/>
    <n v="0"/>
    <n v="28"/>
    <n v="55615"/>
    <x v="5790"/>
  </r>
  <r>
    <x v="2"/>
    <x v="0"/>
    <x v="5593"/>
    <x v="280"/>
    <x v="1"/>
    <n v="24"/>
    <n v="0"/>
    <n v="92"/>
    <n v="118490"/>
    <x v="5790"/>
  </r>
  <r>
    <x v="2"/>
    <x v="1"/>
    <x v="8768"/>
    <x v="343"/>
    <x v="1"/>
    <n v="1"/>
    <n v="0"/>
    <n v="32"/>
    <n v="6954"/>
    <x v="9323"/>
  </r>
  <r>
    <x v="2"/>
    <x v="0"/>
    <x v="8768"/>
    <x v="207"/>
    <x v="1"/>
    <n v="6"/>
    <n v="0"/>
    <n v="126"/>
    <n v="25418"/>
    <x v="9323"/>
  </r>
  <r>
    <x v="2"/>
    <x v="0"/>
    <x v="8768"/>
    <x v="208"/>
    <x v="1"/>
    <n v="1"/>
    <n v="0"/>
    <n v="15"/>
    <n v="1949"/>
    <x v="9323"/>
  </r>
  <r>
    <x v="2"/>
    <x v="0"/>
    <x v="8768"/>
    <x v="205"/>
    <x v="1"/>
    <n v="1"/>
    <n v="0"/>
    <n v="33"/>
    <n v="4442"/>
    <x v="9323"/>
  </r>
  <r>
    <x v="2"/>
    <x v="0"/>
    <x v="8768"/>
    <x v="456"/>
    <x v="1"/>
    <n v="6"/>
    <n v="0"/>
    <n v="230"/>
    <n v="383858"/>
    <x v="9323"/>
  </r>
  <r>
    <x v="2"/>
    <x v="0"/>
    <x v="8768"/>
    <x v="268"/>
    <x v="1"/>
    <n v="3"/>
    <n v="0"/>
    <n v="41"/>
    <n v="36563"/>
    <x v="9323"/>
  </r>
  <r>
    <x v="2"/>
    <x v="0"/>
    <x v="8768"/>
    <x v="457"/>
    <x v="1"/>
    <n v="7"/>
    <n v="0"/>
    <n v="92"/>
    <n v="67016"/>
    <x v="9323"/>
  </r>
  <r>
    <x v="2"/>
    <x v="0"/>
    <x v="2432"/>
    <x v="207"/>
    <x v="1"/>
    <n v="1"/>
    <n v="0"/>
    <n v="6"/>
    <n v="3269"/>
    <x v="9324"/>
  </r>
  <r>
    <x v="2"/>
    <x v="0"/>
    <x v="2432"/>
    <x v="205"/>
    <x v="1"/>
    <n v="1"/>
    <n v="0"/>
    <n v="28"/>
    <n v="3489"/>
    <x v="9324"/>
  </r>
  <r>
    <x v="2"/>
    <x v="0"/>
    <x v="2432"/>
    <x v="456"/>
    <x v="1"/>
    <n v="2"/>
    <n v="0"/>
    <n v="32"/>
    <n v="77958"/>
    <x v="9324"/>
  </r>
  <r>
    <x v="2"/>
    <x v="0"/>
    <x v="7573"/>
    <x v="208"/>
    <x v="1"/>
    <n v="1"/>
    <n v="0"/>
    <n v="17"/>
    <n v="1835"/>
    <x v="9325"/>
  </r>
  <r>
    <x v="2"/>
    <x v="0"/>
    <x v="4261"/>
    <x v="207"/>
    <x v="1"/>
    <n v="2"/>
    <n v="0"/>
    <n v="17"/>
    <n v="6734"/>
    <x v="9326"/>
  </r>
  <r>
    <x v="2"/>
    <x v="1"/>
    <x v="5594"/>
    <x v="343"/>
    <x v="1"/>
    <n v="1"/>
    <n v="0"/>
    <n v="3"/>
    <n v="2488"/>
    <x v="5791"/>
  </r>
  <r>
    <x v="2"/>
    <x v="0"/>
    <x v="5594"/>
    <x v="207"/>
    <x v="1"/>
    <n v="5"/>
    <n v="0"/>
    <n v="86"/>
    <n v="16788"/>
    <x v="5791"/>
  </r>
  <r>
    <x v="2"/>
    <x v="0"/>
    <x v="5594"/>
    <x v="208"/>
    <x v="1"/>
    <n v="3"/>
    <n v="0"/>
    <n v="27"/>
    <n v="6408"/>
    <x v="5791"/>
  </r>
  <r>
    <x v="2"/>
    <x v="0"/>
    <x v="5594"/>
    <x v="205"/>
    <x v="1"/>
    <n v="2"/>
    <n v="0"/>
    <n v="51"/>
    <n v="8634"/>
    <x v="5791"/>
  </r>
  <r>
    <x v="2"/>
    <x v="0"/>
    <x v="5594"/>
    <x v="456"/>
    <x v="1"/>
    <n v="6"/>
    <n v="0"/>
    <n v="186"/>
    <n v="298472"/>
    <x v="5791"/>
  </r>
  <r>
    <x v="2"/>
    <x v="0"/>
    <x v="5594"/>
    <x v="268"/>
    <x v="1"/>
    <n v="1"/>
    <n v="0"/>
    <n v="20"/>
    <n v="11757"/>
    <x v="5791"/>
  </r>
  <r>
    <x v="2"/>
    <x v="0"/>
    <x v="2744"/>
    <x v="335"/>
    <x v="1"/>
    <n v="1"/>
    <n v="0"/>
    <n v="15"/>
    <n v="6021"/>
    <x v="2739"/>
  </r>
  <r>
    <x v="2"/>
    <x v="0"/>
    <x v="2744"/>
    <x v="207"/>
    <x v="1"/>
    <n v="10"/>
    <n v="0"/>
    <n v="106"/>
    <n v="31774"/>
    <x v="2739"/>
  </r>
  <r>
    <x v="2"/>
    <x v="0"/>
    <x v="2744"/>
    <x v="208"/>
    <x v="1"/>
    <n v="3"/>
    <n v="0"/>
    <n v="18"/>
    <n v="5676"/>
    <x v="2739"/>
  </r>
  <r>
    <x v="2"/>
    <x v="0"/>
    <x v="2744"/>
    <x v="268"/>
    <x v="1"/>
    <n v="1"/>
    <n v="0"/>
    <n v="20"/>
    <n v="12109"/>
    <x v="2739"/>
  </r>
  <r>
    <x v="2"/>
    <x v="0"/>
    <x v="2744"/>
    <x v="457"/>
    <x v="1"/>
    <n v="3"/>
    <n v="0"/>
    <n v="8"/>
    <n v="24948"/>
    <x v="2739"/>
  </r>
  <r>
    <x v="2"/>
    <x v="0"/>
    <x v="2744"/>
    <x v="328"/>
    <x v="1"/>
    <n v="4"/>
    <n v="0"/>
    <n v="24"/>
    <n v="19884"/>
    <x v="2739"/>
  </r>
  <r>
    <x v="2"/>
    <x v="0"/>
    <x v="8769"/>
    <x v="366"/>
    <x v="1"/>
    <n v="1"/>
    <n v="0"/>
    <n v="23"/>
    <n v="8944"/>
    <x v="9327"/>
  </r>
  <r>
    <x v="2"/>
    <x v="0"/>
    <x v="8769"/>
    <x v="362"/>
    <x v="1"/>
    <n v="1"/>
    <n v="0"/>
    <n v="26"/>
    <n v="10410"/>
    <x v="9327"/>
  </r>
  <r>
    <x v="2"/>
    <x v="0"/>
    <x v="7594"/>
    <x v="207"/>
    <x v="1"/>
    <n v="1"/>
    <n v="0"/>
    <n v="20"/>
    <n v="3367"/>
    <x v="9328"/>
  </r>
  <r>
    <x v="2"/>
    <x v="0"/>
    <x v="2745"/>
    <x v="207"/>
    <x v="1"/>
    <n v="12"/>
    <n v="0"/>
    <n v="178"/>
    <n v="39488"/>
    <x v="2740"/>
  </r>
  <r>
    <x v="2"/>
    <x v="0"/>
    <x v="2745"/>
    <x v="208"/>
    <x v="1"/>
    <n v="7"/>
    <n v="0"/>
    <n v="83"/>
    <n v="13470"/>
    <x v="2740"/>
  </r>
  <r>
    <x v="2"/>
    <x v="0"/>
    <x v="2745"/>
    <x v="205"/>
    <x v="1"/>
    <n v="3"/>
    <n v="0"/>
    <n v="33"/>
    <n v="11767"/>
    <x v="2740"/>
  </r>
  <r>
    <x v="2"/>
    <x v="0"/>
    <x v="2745"/>
    <x v="456"/>
    <x v="1"/>
    <n v="2"/>
    <n v="0"/>
    <n v="66"/>
    <n v="152950"/>
    <x v="2740"/>
  </r>
  <r>
    <x v="2"/>
    <x v="0"/>
    <x v="8770"/>
    <x v="207"/>
    <x v="1"/>
    <n v="2"/>
    <n v="0"/>
    <n v="24"/>
    <n v="6734"/>
    <x v="9329"/>
  </r>
  <r>
    <x v="2"/>
    <x v="0"/>
    <x v="8771"/>
    <x v="207"/>
    <x v="1"/>
    <n v="1"/>
    <n v="0"/>
    <n v="4"/>
    <n v="3171"/>
    <x v="9330"/>
  </r>
  <r>
    <x v="2"/>
    <x v="0"/>
    <x v="8772"/>
    <x v="207"/>
    <x v="1"/>
    <n v="5"/>
    <n v="0"/>
    <n v="45"/>
    <n v="16443"/>
    <x v="9331"/>
  </r>
  <r>
    <x v="2"/>
    <x v="0"/>
    <x v="8772"/>
    <x v="205"/>
    <x v="1"/>
    <n v="1"/>
    <n v="0"/>
    <n v="25"/>
    <n v="4381"/>
    <x v="9331"/>
  </r>
  <r>
    <x v="2"/>
    <x v="0"/>
    <x v="8772"/>
    <x v="456"/>
    <x v="1"/>
    <n v="2"/>
    <n v="0"/>
    <n v="86"/>
    <n v="148494"/>
    <x v="9331"/>
  </r>
  <r>
    <x v="2"/>
    <x v="0"/>
    <x v="8772"/>
    <x v="457"/>
    <x v="1"/>
    <n v="1"/>
    <n v="0"/>
    <n v="13"/>
    <n v="8651"/>
    <x v="9331"/>
  </r>
  <r>
    <x v="2"/>
    <x v="0"/>
    <x v="7614"/>
    <x v="456"/>
    <x v="1"/>
    <n v="8"/>
    <n v="0"/>
    <n v="210"/>
    <n v="389794"/>
    <x v="9332"/>
  </r>
  <r>
    <x v="2"/>
    <x v="0"/>
    <x v="8773"/>
    <x v="205"/>
    <x v="1"/>
    <n v="1"/>
    <n v="0"/>
    <n v="2"/>
    <n v="10310"/>
    <x v="9333"/>
  </r>
  <r>
    <x v="2"/>
    <x v="0"/>
    <x v="8774"/>
    <x v="335"/>
    <x v="1"/>
    <n v="1"/>
    <n v="0"/>
    <n v="30"/>
    <n v="4407"/>
    <x v="9334"/>
  </r>
  <r>
    <x v="2"/>
    <x v="0"/>
    <x v="8775"/>
    <x v="328"/>
    <x v="1"/>
    <n v="4"/>
    <n v="0"/>
    <n v="8"/>
    <n v="19884"/>
    <x v="9335"/>
  </r>
  <r>
    <x v="2"/>
    <x v="0"/>
    <x v="8776"/>
    <x v="327"/>
    <x v="1"/>
    <n v="87"/>
    <n v="0"/>
    <n v="660"/>
    <n v="594891"/>
    <x v="9336"/>
  </r>
  <r>
    <x v="2"/>
    <x v="0"/>
    <x v="8776"/>
    <x v="456"/>
    <x v="1"/>
    <n v="4"/>
    <n v="0"/>
    <n v="68"/>
    <n v="154432"/>
    <x v="9336"/>
  </r>
  <r>
    <x v="2"/>
    <x v="0"/>
    <x v="8776"/>
    <x v="268"/>
    <x v="1"/>
    <n v="25"/>
    <n v="0"/>
    <n v="334"/>
    <n v="302485"/>
    <x v="9336"/>
  </r>
  <r>
    <x v="2"/>
    <x v="0"/>
    <x v="8776"/>
    <x v="457"/>
    <x v="1"/>
    <n v="23"/>
    <n v="0"/>
    <n v="266"/>
    <n v="208835"/>
    <x v="9336"/>
  </r>
  <r>
    <x v="2"/>
    <x v="0"/>
    <x v="8776"/>
    <x v="328"/>
    <x v="1"/>
    <n v="136"/>
    <n v="0"/>
    <n v="1536"/>
    <n v="1227200"/>
    <x v="9336"/>
  </r>
  <r>
    <x v="2"/>
    <x v="0"/>
    <x v="8777"/>
    <x v="205"/>
    <x v="1"/>
    <n v="1"/>
    <n v="0"/>
    <n v="15"/>
    <n v="4126"/>
    <x v="9337"/>
  </r>
  <r>
    <x v="2"/>
    <x v="0"/>
    <x v="8778"/>
    <x v="208"/>
    <x v="1"/>
    <n v="1"/>
    <n v="0"/>
    <n v="5"/>
    <n v="1949"/>
    <x v="9338"/>
  </r>
  <r>
    <x v="2"/>
    <x v="0"/>
    <x v="8778"/>
    <x v="457"/>
    <x v="1"/>
    <n v="1"/>
    <n v="0"/>
    <n v="19"/>
    <n v="8651"/>
    <x v="9338"/>
  </r>
  <r>
    <x v="2"/>
    <x v="0"/>
    <x v="8779"/>
    <x v="280"/>
    <x v="1"/>
    <n v="2"/>
    <n v="0"/>
    <n v="26"/>
    <n v="3624"/>
    <x v="9339"/>
  </r>
  <r>
    <x v="2"/>
    <x v="0"/>
    <x v="8779"/>
    <x v="207"/>
    <x v="1"/>
    <n v="3"/>
    <n v="0"/>
    <n v="36"/>
    <n v="9905"/>
    <x v="9339"/>
  </r>
  <r>
    <x v="2"/>
    <x v="0"/>
    <x v="8779"/>
    <x v="208"/>
    <x v="1"/>
    <n v="1"/>
    <n v="0"/>
    <n v="3"/>
    <n v="1949"/>
    <x v="9339"/>
  </r>
  <r>
    <x v="2"/>
    <x v="0"/>
    <x v="8779"/>
    <x v="327"/>
    <x v="1"/>
    <n v="15"/>
    <n v="0"/>
    <n v="93"/>
    <n v="90390"/>
    <x v="9339"/>
  </r>
  <r>
    <x v="2"/>
    <x v="0"/>
    <x v="8779"/>
    <x v="268"/>
    <x v="1"/>
    <n v="4"/>
    <n v="0"/>
    <n v="39"/>
    <n v="48436"/>
    <x v="9339"/>
  </r>
  <r>
    <x v="2"/>
    <x v="0"/>
    <x v="8779"/>
    <x v="457"/>
    <x v="1"/>
    <n v="19"/>
    <n v="0"/>
    <n v="131"/>
    <n v="166959"/>
    <x v="9339"/>
  </r>
  <r>
    <x v="2"/>
    <x v="0"/>
    <x v="5596"/>
    <x v="207"/>
    <x v="1"/>
    <n v="3"/>
    <n v="0"/>
    <n v="51"/>
    <n v="10101"/>
    <x v="5793"/>
  </r>
  <r>
    <x v="2"/>
    <x v="1"/>
    <x v="2746"/>
    <x v="343"/>
    <x v="1"/>
    <n v="1"/>
    <n v="0"/>
    <n v="5"/>
    <n v="2565"/>
    <x v="2741"/>
  </r>
  <r>
    <x v="2"/>
    <x v="0"/>
    <x v="2746"/>
    <x v="207"/>
    <x v="1"/>
    <n v="15"/>
    <n v="0"/>
    <n v="137"/>
    <n v="50607"/>
    <x v="2741"/>
  </r>
  <r>
    <x v="2"/>
    <x v="0"/>
    <x v="2746"/>
    <x v="205"/>
    <x v="1"/>
    <n v="2"/>
    <n v="0"/>
    <n v="32"/>
    <n v="8507"/>
    <x v="2741"/>
  </r>
  <r>
    <x v="2"/>
    <x v="0"/>
    <x v="8780"/>
    <x v="208"/>
    <x v="1"/>
    <n v="1"/>
    <n v="0"/>
    <n v="5"/>
    <n v="1949"/>
    <x v="9340"/>
  </r>
  <r>
    <x v="2"/>
    <x v="0"/>
    <x v="8780"/>
    <x v="205"/>
    <x v="1"/>
    <n v="1"/>
    <n v="0"/>
    <n v="4"/>
    <n v="4381"/>
    <x v="9340"/>
  </r>
  <r>
    <x v="2"/>
    <x v="0"/>
    <x v="5597"/>
    <x v="208"/>
    <x v="1"/>
    <n v="1"/>
    <n v="0"/>
    <n v="18"/>
    <n v="1949"/>
    <x v="5794"/>
  </r>
  <r>
    <x v="2"/>
    <x v="0"/>
    <x v="2747"/>
    <x v="280"/>
    <x v="1"/>
    <n v="2"/>
    <n v="0"/>
    <n v="36"/>
    <n v="13586"/>
    <x v="2742"/>
  </r>
  <r>
    <x v="2"/>
    <x v="0"/>
    <x v="2747"/>
    <x v="456"/>
    <x v="1"/>
    <n v="2"/>
    <n v="0"/>
    <n v="132"/>
    <n v="144040"/>
    <x v="2742"/>
  </r>
  <r>
    <x v="2"/>
    <x v="0"/>
    <x v="8781"/>
    <x v="327"/>
    <x v="1"/>
    <n v="3"/>
    <n v="0"/>
    <n v="30"/>
    <n v="19779"/>
    <x v="9341"/>
  </r>
  <r>
    <x v="2"/>
    <x v="0"/>
    <x v="8782"/>
    <x v="205"/>
    <x v="1"/>
    <n v="2"/>
    <n v="0"/>
    <n v="46"/>
    <n v="8762"/>
    <x v="9342"/>
  </r>
  <r>
    <x v="2"/>
    <x v="0"/>
    <x v="8783"/>
    <x v="208"/>
    <x v="1"/>
    <n v="1"/>
    <n v="0"/>
    <n v="7"/>
    <n v="2685"/>
    <x v="9343"/>
  </r>
  <r>
    <x v="2"/>
    <x v="0"/>
    <x v="8784"/>
    <x v="207"/>
    <x v="1"/>
    <n v="1"/>
    <n v="0"/>
    <n v="9"/>
    <n v="3171"/>
    <x v="9344"/>
  </r>
  <r>
    <x v="2"/>
    <x v="0"/>
    <x v="8785"/>
    <x v="455"/>
    <x v="1"/>
    <n v="1"/>
    <n v="0"/>
    <n v="26"/>
    <n v="15031"/>
    <x v="9345"/>
  </r>
  <r>
    <x v="2"/>
    <x v="0"/>
    <x v="8786"/>
    <x v="207"/>
    <x v="1"/>
    <n v="2"/>
    <n v="0"/>
    <n v="14"/>
    <n v="5388"/>
    <x v="9346"/>
  </r>
  <r>
    <x v="2"/>
    <x v="0"/>
    <x v="8786"/>
    <x v="205"/>
    <x v="1"/>
    <n v="2"/>
    <n v="0"/>
    <n v="32"/>
    <n v="7870"/>
    <x v="9346"/>
  </r>
  <r>
    <x v="2"/>
    <x v="0"/>
    <x v="8786"/>
    <x v="456"/>
    <x v="1"/>
    <n v="2"/>
    <n v="0"/>
    <n v="22"/>
    <n v="76474"/>
    <x v="9346"/>
  </r>
  <r>
    <x v="2"/>
    <x v="0"/>
    <x v="5599"/>
    <x v="208"/>
    <x v="1"/>
    <n v="1"/>
    <n v="0"/>
    <n v="6"/>
    <n v="1949"/>
    <x v="5796"/>
  </r>
  <r>
    <x v="2"/>
    <x v="0"/>
    <x v="2749"/>
    <x v="268"/>
    <x v="1"/>
    <n v="1"/>
    <n v="0"/>
    <n v="17"/>
    <n v="12345"/>
    <x v="2744"/>
  </r>
  <r>
    <x v="2"/>
    <x v="0"/>
    <x v="2749"/>
    <x v="457"/>
    <x v="1"/>
    <n v="4"/>
    <n v="0"/>
    <n v="42"/>
    <n v="35122"/>
    <x v="2744"/>
  </r>
  <r>
    <x v="2"/>
    <x v="1"/>
    <x v="2750"/>
    <x v="343"/>
    <x v="1"/>
    <n v="1"/>
    <n v="0"/>
    <n v="19"/>
    <n v="4176"/>
    <x v="2745"/>
  </r>
  <r>
    <x v="2"/>
    <x v="0"/>
    <x v="2750"/>
    <x v="207"/>
    <x v="1"/>
    <n v="7"/>
    <n v="0"/>
    <n v="88"/>
    <n v="23373"/>
    <x v="2745"/>
  </r>
  <r>
    <x v="2"/>
    <x v="0"/>
    <x v="2750"/>
    <x v="208"/>
    <x v="1"/>
    <n v="1"/>
    <n v="0"/>
    <n v="17"/>
    <n v="1949"/>
    <x v="2745"/>
  </r>
  <r>
    <x v="2"/>
    <x v="0"/>
    <x v="2750"/>
    <x v="205"/>
    <x v="1"/>
    <n v="3"/>
    <n v="0"/>
    <n v="35"/>
    <n v="13143"/>
    <x v="2745"/>
  </r>
  <r>
    <x v="2"/>
    <x v="0"/>
    <x v="2750"/>
    <x v="327"/>
    <x v="1"/>
    <n v="3"/>
    <n v="0"/>
    <n v="9"/>
    <n v="17952"/>
    <x v="2745"/>
  </r>
  <r>
    <x v="2"/>
    <x v="0"/>
    <x v="8787"/>
    <x v="327"/>
    <x v="1"/>
    <n v="6"/>
    <n v="0"/>
    <n v="48"/>
    <n v="43761"/>
    <x v="9347"/>
  </r>
  <r>
    <x v="2"/>
    <x v="0"/>
    <x v="8787"/>
    <x v="268"/>
    <x v="1"/>
    <n v="5"/>
    <n v="0"/>
    <n v="64"/>
    <n v="59725"/>
    <x v="9347"/>
  </r>
  <r>
    <x v="2"/>
    <x v="0"/>
    <x v="8787"/>
    <x v="457"/>
    <x v="1"/>
    <n v="5"/>
    <n v="0"/>
    <n v="43"/>
    <n v="41784"/>
    <x v="9347"/>
  </r>
  <r>
    <x v="2"/>
    <x v="0"/>
    <x v="8788"/>
    <x v="327"/>
    <x v="1"/>
    <n v="3"/>
    <n v="0"/>
    <n v="18"/>
    <n v="14913"/>
    <x v="9348"/>
  </r>
  <r>
    <x v="2"/>
    <x v="0"/>
    <x v="8789"/>
    <x v="457"/>
    <x v="1"/>
    <n v="1"/>
    <n v="0"/>
    <n v="11"/>
    <n v="8910"/>
    <x v="9349"/>
  </r>
  <r>
    <x v="2"/>
    <x v="1"/>
    <x v="5601"/>
    <x v="343"/>
    <x v="1"/>
    <n v="1"/>
    <n v="0"/>
    <n v="8"/>
    <n v="2642"/>
    <x v="5798"/>
  </r>
  <r>
    <x v="2"/>
    <x v="0"/>
    <x v="5601"/>
    <x v="208"/>
    <x v="1"/>
    <n v="1"/>
    <n v="0"/>
    <n v="9"/>
    <n v="1949"/>
    <x v="5798"/>
  </r>
  <r>
    <x v="2"/>
    <x v="0"/>
    <x v="2456"/>
    <x v="207"/>
    <x v="1"/>
    <n v="1"/>
    <n v="0"/>
    <n v="13"/>
    <n v="3367"/>
    <x v="5799"/>
  </r>
  <r>
    <x v="2"/>
    <x v="0"/>
    <x v="8790"/>
    <x v="205"/>
    <x v="1"/>
    <n v="1"/>
    <n v="0"/>
    <n v="9"/>
    <n v="4381"/>
    <x v="9350"/>
  </r>
  <r>
    <x v="2"/>
    <x v="0"/>
    <x v="8791"/>
    <x v="457"/>
    <x v="1"/>
    <n v="1"/>
    <n v="0"/>
    <n v="21"/>
    <n v="8651"/>
    <x v="9351"/>
  </r>
  <r>
    <x v="2"/>
    <x v="0"/>
    <x v="8792"/>
    <x v="205"/>
    <x v="1"/>
    <n v="34"/>
    <n v="0"/>
    <n v="155"/>
    <n v="147170"/>
    <x v="9352"/>
  </r>
  <r>
    <x v="2"/>
    <x v="0"/>
    <x v="8793"/>
    <x v="208"/>
    <x v="1"/>
    <n v="1"/>
    <n v="0"/>
    <n v="7"/>
    <n v="1949"/>
    <x v="9353"/>
  </r>
  <r>
    <x v="2"/>
    <x v="0"/>
    <x v="8794"/>
    <x v="207"/>
    <x v="1"/>
    <n v="7"/>
    <n v="0"/>
    <n v="121"/>
    <n v="23373"/>
    <x v="9354"/>
  </r>
  <r>
    <x v="2"/>
    <x v="0"/>
    <x v="8794"/>
    <x v="208"/>
    <x v="1"/>
    <n v="3"/>
    <n v="0"/>
    <n v="31"/>
    <n v="5847"/>
    <x v="9354"/>
  </r>
  <r>
    <x v="2"/>
    <x v="0"/>
    <x v="8795"/>
    <x v="272"/>
    <x v="1"/>
    <n v="1"/>
    <n v="0"/>
    <n v="35"/>
    <n v="6695"/>
    <x v="9355"/>
  </r>
  <r>
    <x v="2"/>
    <x v="0"/>
    <x v="2751"/>
    <x v="207"/>
    <x v="1"/>
    <n v="2"/>
    <n v="0"/>
    <n v="26"/>
    <n v="6734"/>
    <x v="2746"/>
  </r>
  <r>
    <x v="2"/>
    <x v="0"/>
    <x v="2751"/>
    <x v="208"/>
    <x v="1"/>
    <n v="1"/>
    <n v="0"/>
    <n v="4"/>
    <n v="1949"/>
    <x v="2746"/>
  </r>
  <r>
    <x v="2"/>
    <x v="0"/>
    <x v="2751"/>
    <x v="205"/>
    <x v="1"/>
    <n v="320"/>
    <n v="0"/>
    <n v="1870"/>
    <n v="1359486"/>
    <x v="2746"/>
  </r>
  <r>
    <x v="2"/>
    <x v="0"/>
    <x v="2752"/>
    <x v="208"/>
    <x v="1"/>
    <n v="2"/>
    <n v="0"/>
    <n v="10"/>
    <n v="3303"/>
    <x v="2747"/>
  </r>
  <r>
    <x v="2"/>
    <x v="0"/>
    <x v="7668"/>
    <x v="205"/>
    <x v="1"/>
    <n v="1"/>
    <n v="0"/>
    <n v="18"/>
    <n v="4381"/>
    <x v="9356"/>
  </r>
  <r>
    <x v="2"/>
    <x v="0"/>
    <x v="4311"/>
    <x v="205"/>
    <x v="1"/>
    <n v="53"/>
    <n v="0"/>
    <n v="781"/>
    <n v="234190"/>
    <x v="9357"/>
  </r>
  <r>
    <x v="2"/>
    <x v="0"/>
    <x v="4311"/>
    <x v="455"/>
    <x v="1"/>
    <n v="1"/>
    <n v="0"/>
    <n v="72"/>
    <n v="18637"/>
    <x v="9357"/>
  </r>
  <r>
    <x v="2"/>
    <x v="0"/>
    <x v="8796"/>
    <x v="207"/>
    <x v="1"/>
    <n v="2"/>
    <n v="0"/>
    <n v="43"/>
    <n v="6734"/>
    <x v="9358"/>
  </r>
  <r>
    <x v="2"/>
    <x v="0"/>
    <x v="8796"/>
    <x v="205"/>
    <x v="1"/>
    <n v="35"/>
    <n v="0"/>
    <n v="498"/>
    <n v="147112"/>
    <x v="9358"/>
  </r>
  <r>
    <x v="2"/>
    <x v="0"/>
    <x v="2753"/>
    <x v="207"/>
    <x v="1"/>
    <n v="3"/>
    <n v="0"/>
    <n v="79"/>
    <n v="10101"/>
    <x v="2748"/>
  </r>
  <r>
    <x v="2"/>
    <x v="0"/>
    <x v="2753"/>
    <x v="208"/>
    <x v="1"/>
    <n v="1"/>
    <n v="0"/>
    <n v="26"/>
    <n v="1892"/>
    <x v="2748"/>
  </r>
  <r>
    <x v="2"/>
    <x v="0"/>
    <x v="2753"/>
    <x v="205"/>
    <x v="1"/>
    <n v="737"/>
    <n v="0"/>
    <n v="16327"/>
    <n v="3416045"/>
    <x v="2748"/>
  </r>
  <r>
    <x v="2"/>
    <x v="0"/>
    <x v="2754"/>
    <x v="205"/>
    <x v="1"/>
    <n v="7"/>
    <n v="0"/>
    <n v="177"/>
    <n v="37957"/>
    <x v="2749"/>
  </r>
  <r>
    <x v="2"/>
    <x v="0"/>
    <x v="8797"/>
    <x v="205"/>
    <x v="1"/>
    <n v="4"/>
    <n v="0"/>
    <n v="83"/>
    <n v="17524"/>
    <x v="9359"/>
  </r>
  <r>
    <x v="2"/>
    <x v="0"/>
    <x v="5602"/>
    <x v="307"/>
    <x v="1"/>
    <n v="2"/>
    <n v="0"/>
    <n v="16"/>
    <n v="12011"/>
    <x v="5800"/>
  </r>
  <r>
    <x v="2"/>
    <x v="0"/>
    <x v="5602"/>
    <x v="380"/>
    <x v="1"/>
    <n v="85"/>
    <n v="0"/>
    <n v="180"/>
    <n v="325904"/>
    <x v="5800"/>
  </r>
  <r>
    <x v="2"/>
    <x v="0"/>
    <x v="5602"/>
    <x v="397"/>
    <x v="1"/>
    <n v="2"/>
    <n v="0"/>
    <n v="8"/>
    <n v="2200"/>
    <x v="5800"/>
  </r>
  <r>
    <x v="2"/>
    <x v="0"/>
    <x v="5602"/>
    <x v="287"/>
    <x v="1"/>
    <n v="224"/>
    <n v="0"/>
    <n v="1646"/>
    <n v="1074486"/>
    <x v="5800"/>
  </r>
  <r>
    <x v="2"/>
    <x v="0"/>
    <x v="2755"/>
    <x v="205"/>
    <x v="1"/>
    <n v="136"/>
    <n v="0"/>
    <n v="549"/>
    <n v="758914"/>
    <x v="2750"/>
  </r>
  <r>
    <x v="2"/>
    <x v="0"/>
    <x v="2756"/>
    <x v="281"/>
    <x v="1"/>
    <n v="1"/>
    <n v="0"/>
    <n v="45"/>
    <n v="9558"/>
    <x v="2751"/>
  </r>
  <r>
    <x v="2"/>
    <x v="0"/>
    <x v="2756"/>
    <x v="205"/>
    <x v="1"/>
    <n v="190"/>
    <n v="0"/>
    <n v="2301"/>
    <n v="826957"/>
    <x v="2751"/>
  </r>
  <r>
    <x v="2"/>
    <x v="0"/>
    <x v="8798"/>
    <x v="281"/>
    <x v="1"/>
    <n v="9"/>
    <n v="0"/>
    <n v="206"/>
    <n v="82166"/>
    <x v="9360"/>
  </r>
  <r>
    <x v="2"/>
    <x v="0"/>
    <x v="8798"/>
    <x v="280"/>
    <x v="1"/>
    <n v="4"/>
    <n v="0"/>
    <n v="34"/>
    <n v="8938"/>
    <x v="9360"/>
  </r>
  <r>
    <x v="2"/>
    <x v="0"/>
    <x v="8798"/>
    <x v="287"/>
    <x v="1"/>
    <n v="1"/>
    <n v="0"/>
    <n v="2"/>
    <n v="3770"/>
    <x v="9360"/>
  </r>
  <r>
    <x v="2"/>
    <x v="0"/>
    <x v="5603"/>
    <x v="281"/>
    <x v="1"/>
    <n v="2"/>
    <n v="0"/>
    <n v="9"/>
    <n v="16504"/>
    <x v="5801"/>
  </r>
  <r>
    <x v="2"/>
    <x v="0"/>
    <x v="5603"/>
    <x v="280"/>
    <x v="1"/>
    <n v="152"/>
    <n v="0"/>
    <n v="324"/>
    <n v="1084160"/>
    <x v="5801"/>
  </r>
  <r>
    <x v="2"/>
    <x v="0"/>
    <x v="8799"/>
    <x v="281"/>
    <x v="1"/>
    <n v="41"/>
    <n v="0"/>
    <n v="267"/>
    <n v="337328"/>
    <x v="9361"/>
  </r>
  <r>
    <x v="2"/>
    <x v="0"/>
    <x v="8799"/>
    <x v="280"/>
    <x v="1"/>
    <n v="540"/>
    <n v="0"/>
    <n v="1708"/>
    <n v="3813424"/>
    <x v="9361"/>
  </r>
  <r>
    <x v="2"/>
    <x v="0"/>
    <x v="8799"/>
    <x v="334"/>
    <x v="1"/>
    <n v="36"/>
    <n v="0"/>
    <n v="84"/>
    <n v="245950"/>
    <x v="9361"/>
  </r>
  <r>
    <x v="2"/>
    <x v="0"/>
    <x v="4317"/>
    <x v="280"/>
    <x v="1"/>
    <n v="2"/>
    <n v="0"/>
    <n v="4"/>
    <n v="5314"/>
    <x v="9362"/>
  </r>
  <r>
    <x v="2"/>
    <x v="0"/>
    <x v="4317"/>
    <x v="287"/>
    <x v="1"/>
    <n v="1"/>
    <n v="0"/>
    <n v="5"/>
    <n v="3770"/>
    <x v="9362"/>
  </r>
  <r>
    <x v="2"/>
    <x v="1"/>
    <x v="8800"/>
    <x v="343"/>
    <x v="1"/>
    <n v="1"/>
    <n v="0"/>
    <n v="6"/>
    <n v="2642"/>
    <x v="9363"/>
  </r>
  <r>
    <x v="2"/>
    <x v="0"/>
    <x v="7693"/>
    <x v="456"/>
    <x v="1"/>
    <n v="4"/>
    <n v="0"/>
    <n v="162"/>
    <n v="305900"/>
    <x v="9364"/>
  </r>
  <r>
    <x v="2"/>
    <x v="0"/>
    <x v="4335"/>
    <x v="456"/>
    <x v="1"/>
    <n v="2"/>
    <n v="0"/>
    <n v="50"/>
    <n v="74246"/>
    <x v="9365"/>
  </r>
  <r>
    <x v="2"/>
    <x v="0"/>
    <x v="8801"/>
    <x v="205"/>
    <x v="1"/>
    <n v="1"/>
    <n v="0"/>
    <n v="44"/>
    <n v="6719"/>
    <x v="9366"/>
  </r>
  <r>
    <x v="2"/>
    <x v="0"/>
    <x v="5604"/>
    <x v="294"/>
    <x v="1"/>
    <n v="18"/>
    <n v="0"/>
    <n v="71"/>
    <n v="17654"/>
    <x v="5802"/>
  </r>
  <r>
    <x v="2"/>
    <x v="0"/>
    <x v="5604"/>
    <x v="267"/>
    <x v="1"/>
    <n v="1"/>
    <n v="0"/>
    <n v="4"/>
    <n v="2574"/>
    <x v="5802"/>
  </r>
  <r>
    <x v="2"/>
    <x v="0"/>
    <x v="5604"/>
    <x v="288"/>
    <x v="1"/>
    <n v="3"/>
    <n v="0"/>
    <n v="16"/>
    <n v="13182"/>
    <x v="5802"/>
  </r>
  <r>
    <x v="2"/>
    <x v="0"/>
    <x v="8802"/>
    <x v="456"/>
    <x v="1"/>
    <n v="2"/>
    <n v="0"/>
    <n v="48"/>
    <n v="76474"/>
    <x v="9367"/>
  </r>
  <r>
    <x v="2"/>
    <x v="0"/>
    <x v="8803"/>
    <x v="456"/>
    <x v="1"/>
    <n v="62"/>
    <n v="0"/>
    <n v="2120"/>
    <n v="3673750"/>
    <x v="9368"/>
  </r>
  <r>
    <x v="2"/>
    <x v="0"/>
    <x v="2532"/>
    <x v="456"/>
    <x v="1"/>
    <n v="2"/>
    <n v="0"/>
    <n v="144"/>
    <n v="155920"/>
    <x v="9369"/>
  </r>
  <r>
    <x v="2"/>
    <x v="0"/>
    <x v="7821"/>
    <x v="207"/>
    <x v="1"/>
    <n v="2"/>
    <n v="0"/>
    <n v="7"/>
    <n v="6636"/>
    <x v="9370"/>
  </r>
  <r>
    <x v="2"/>
    <x v="0"/>
    <x v="7821"/>
    <x v="208"/>
    <x v="1"/>
    <n v="1"/>
    <n v="0"/>
    <n v="5"/>
    <n v="1514"/>
    <x v="9370"/>
  </r>
  <r>
    <x v="2"/>
    <x v="0"/>
    <x v="2541"/>
    <x v="455"/>
    <x v="1"/>
    <n v="1"/>
    <n v="0"/>
    <n v="4"/>
    <n v="15031"/>
    <x v="9371"/>
  </r>
  <r>
    <x v="2"/>
    <x v="0"/>
    <x v="2541"/>
    <x v="456"/>
    <x v="1"/>
    <n v="2"/>
    <n v="0"/>
    <n v="76"/>
    <n v="152950"/>
    <x v="9371"/>
  </r>
  <r>
    <x v="2"/>
    <x v="0"/>
    <x v="8804"/>
    <x v="455"/>
    <x v="1"/>
    <n v="1"/>
    <n v="0"/>
    <n v="31"/>
    <n v="15031"/>
    <x v="9372"/>
  </r>
  <r>
    <x v="2"/>
    <x v="0"/>
    <x v="8804"/>
    <x v="456"/>
    <x v="1"/>
    <n v="10"/>
    <n v="0"/>
    <n v="226"/>
    <n v="539776"/>
    <x v="9372"/>
  </r>
  <r>
    <x v="2"/>
    <x v="0"/>
    <x v="8804"/>
    <x v="457"/>
    <x v="1"/>
    <n v="2"/>
    <n v="0"/>
    <n v="34"/>
    <n v="19447"/>
    <x v="9372"/>
  </r>
  <r>
    <x v="2"/>
    <x v="0"/>
    <x v="8805"/>
    <x v="456"/>
    <x v="1"/>
    <n v="228"/>
    <n v="0"/>
    <n v="7664"/>
    <n v="12896510"/>
    <x v="9373"/>
  </r>
  <r>
    <x v="2"/>
    <x v="0"/>
    <x v="8805"/>
    <x v="268"/>
    <x v="1"/>
    <n v="1"/>
    <n v="0"/>
    <n v="22"/>
    <n v="12345"/>
    <x v="9373"/>
  </r>
  <r>
    <x v="2"/>
    <x v="0"/>
    <x v="8806"/>
    <x v="207"/>
    <x v="1"/>
    <n v="1"/>
    <n v="0"/>
    <n v="4"/>
    <n v="3367"/>
    <x v="9374"/>
  </r>
  <r>
    <x v="2"/>
    <x v="0"/>
    <x v="8807"/>
    <x v="207"/>
    <x v="1"/>
    <n v="3"/>
    <n v="0"/>
    <n v="72"/>
    <n v="10790"/>
    <x v="9375"/>
  </r>
  <r>
    <x v="2"/>
    <x v="0"/>
    <x v="8807"/>
    <x v="208"/>
    <x v="1"/>
    <n v="1"/>
    <n v="0"/>
    <n v="6"/>
    <n v="1949"/>
    <x v="9375"/>
  </r>
  <r>
    <x v="2"/>
    <x v="0"/>
    <x v="8807"/>
    <x v="457"/>
    <x v="1"/>
    <n v="1"/>
    <n v="0"/>
    <n v="12"/>
    <n v="8651"/>
    <x v="9375"/>
  </r>
  <r>
    <x v="2"/>
    <x v="0"/>
    <x v="5606"/>
    <x v="207"/>
    <x v="1"/>
    <n v="15"/>
    <n v="0"/>
    <n v="175"/>
    <n v="49819"/>
    <x v="5805"/>
  </r>
  <r>
    <x v="2"/>
    <x v="0"/>
    <x v="5606"/>
    <x v="205"/>
    <x v="1"/>
    <n v="3"/>
    <n v="0"/>
    <n v="28"/>
    <n v="13015"/>
    <x v="5805"/>
  </r>
  <r>
    <x v="2"/>
    <x v="0"/>
    <x v="5606"/>
    <x v="457"/>
    <x v="1"/>
    <n v="1"/>
    <n v="0"/>
    <n v="35"/>
    <n v="13249"/>
    <x v="5805"/>
  </r>
  <r>
    <x v="2"/>
    <x v="0"/>
    <x v="8808"/>
    <x v="207"/>
    <x v="1"/>
    <n v="1"/>
    <n v="0"/>
    <n v="2"/>
    <n v="3367"/>
    <x v="9376"/>
  </r>
  <r>
    <x v="2"/>
    <x v="0"/>
    <x v="8809"/>
    <x v="456"/>
    <x v="1"/>
    <n v="4"/>
    <n v="0"/>
    <n v="92"/>
    <n v="155916"/>
    <x v="9377"/>
  </r>
  <r>
    <x v="2"/>
    <x v="0"/>
    <x v="8809"/>
    <x v="268"/>
    <x v="1"/>
    <n v="1"/>
    <n v="0"/>
    <n v="14"/>
    <n v="12109"/>
    <x v="9377"/>
  </r>
  <r>
    <x v="2"/>
    <x v="0"/>
    <x v="5607"/>
    <x v="335"/>
    <x v="1"/>
    <n v="1"/>
    <n v="0"/>
    <n v="9"/>
    <n v="4407"/>
    <x v="5806"/>
  </r>
  <r>
    <x v="2"/>
    <x v="0"/>
    <x v="8810"/>
    <x v="457"/>
    <x v="1"/>
    <n v="1"/>
    <n v="0"/>
    <n v="4"/>
    <n v="6921"/>
    <x v="9378"/>
  </r>
  <r>
    <x v="2"/>
    <x v="0"/>
    <x v="5608"/>
    <x v="265"/>
    <x v="1"/>
    <n v="1"/>
    <n v="0"/>
    <n v="17"/>
    <n v="1387"/>
    <x v="5807"/>
  </r>
  <r>
    <x v="2"/>
    <x v="0"/>
    <x v="5608"/>
    <x v="207"/>
    <x v="1"/>
    <n v="2"/>
    <n v="0"/>
    <n v="35"/>
    <n v="6538"/>
    <x v="5807"/>
  </r>
  <r>
    <x v="2"/>
    <x v="0"/>
    <x v="5608"/>
    <x v="208"/>
    <x v="1"/>
    <n v="1"/>
    <n v="0"/>
    <n v="9"/>
    <n v="1835"/>
    <x v="5807"/>
  </r>
  <r>
    <x v="2"/>
    <x v="0"/>
    <x v="8811"/>
    <x v="205"/>
    <x v="1"/>
    <n v="3"/>
    <n v="0"/>
    <n v="40"/>
    <n v="11996"/>
    <x v="9379"/>
  </r>
  <r>
    <x v="2"/>
    <x v="0"/>
    <x v="4366"/>
    <x v="205"/>
    <x v="1"/>
    <n v="7"/>
    <n v="0"/>
    <n v="74"/>
    <n v="27334"/>
    <x v="5808"/>
  </r>
  <r>
    <x v="2"/>
    <x v="0"/>
    <x v="2758"/>
    <x v="207"/>
    <x v="1"/>
    <n v="10"/>
    <n v="0"/>
    <n v="108"/>
    <n v="32081"/>
    <x v="2753"/>
  </r>
  <r>
    <x v="2"/>
    <x v="0"/>
    <x v="2758"/>
    <x v="208"/>
    <x v="1"/>
    <n v="4"/>
    <n v="0"/>
    <n v="72"/>
    <n v="7629"/>
    <x v="2753"/>
  </r>
  <r>
    <x v="2"/>
    <x v="0"/>
    <x v="2758"/>
    <x v="205"/>
    <x v="1"/>
    <n v="22"/>
    <n v="0"/>
    <n v="242"/>
    <n v="95691"/>
    <x v="2753"/>
  </r>
  <r>
    <x v="2"/>
    <x v="0"/>
    <x v="2758"/>
    <x v="455"/>
    <x v="1"/>
    <n v="1"/>
    <n v="0"/>
    <n v="30"/>
    <n v="15031"/>
    <x v="2753"/>
  </r>
  <r>
    <x v="2"/>
    <x v="0"/>
    <x v="2758"/>
    <x v="456"/>
    <x v="1"/>
    <n v="6"/>
    <n v="0"/>
    <n v="262"/>
    <n v="305898"/>
    <x v="2753"/>
  </r>
  <r>
    <x v="2"/>
    <x v="0"/>
    <x v="8812"/>
    <x v="205"/>
    <x v="1"/>
    <n v="2"/>
    <n v="0"/>
    <n v="12"/>
    <n v="8252"/>
    <x v="9380"/>
  </r>
  <r>
    <x v="2"/>
    <x v="0"/>
    <x v="8812"/>
    <x v="456"/>
    <x v="1"/>
    <n v="2"/>
    <n v="0"/>
    <n v="50"/>
    <n v="76474"/>
    <x v="9380"/>
  </r>
  <r>
    <x v="2"/>
    <x v="1"/>
    <x v="5609"/>
    <x v="343"/>
    <x v="1"/>
    <n v="1"/>
    <n v="0"/>
    <n v="47"/>
    <n v="10941"/>
    <x v="5809"/>
  </r>
  <r>
    <x v="2"/>
    <x v="0"/>
    <x v="5609"/>
    <x v="207"/>
    <x v="1"/>
    <n v="7"/>
    <n v="0"/>
    <n v="97"/>
    <n v="22053"/>
    <x v="5809"/>
  </r>
  <r>
    <x v="2"/>
    <x v="0"/>
    <x v="5609"/>
    <x v="205"/>
    <x v="1"/>
    <n v="5"/>
    <n v="0"/>
    <n v="60"/>
    <n v="21905"/>
    <x v="5809"/>
  </r>
  <r>
    <x v="2"/>
    <x v="0"/>
    <x v="5609"/>
    <x v="456"/>
    <x v="1"/>
    <n v="2"/>
    <n v="0"/>
    <n v="90"/>
    <n v="152950"/>
    <x v="5809"/>
  </r>
  <r>
    <x v="2"/>
    <x v="0"/>
    <x v="5609"/>
    <x v="268"/>
    <x v="1"/>
    <n v="2"/>
    <n v="0"/>
    <n v="10"/>
    <n v="24218"/>
    <x v="5809"/>
  </r>
  <r>
    <x v="2"/>
    <x v="0"/>
    <x v="5609"/>
    <x v="457"/>
    <x v="1"/>
    <n v="3"/>
    <n v="0"/>
    <n v="14"/>
    <n v="26471"/>
    <x v="5809"/>
  </r>
  <r>
    <x v="2"/>
    <x v="0"/>
    <x v="8813"/>
    <x v="456"/>
    <x v="1"/>
    <n v="6"/>
    <n v="0"/>
    <n v="158"/>
    <n v="388314"/>
    <x v="9381"/>
  </r>
  <r>
    <x v="2"/>
    <x v="0"/>
    <x v="2596"/>
    <x v="327"/>
    <x v="1"/>
    <n v="6"/>
    <n v="0"/>
    <n v="42"/>
    <n v="43305"/>
    <x v="9382"/>
  </r>
  <r>
    <x v="2"/>
    <x v="0"/>
    <x v="2596"/>
    <x v="457"/>
    <x v="1"/>
    <n v="1"/>
    <n v="0"/>
    <n v="9"/>
    <n v="8910"/>
    <x v="9382"/>
  </r>
  <r>
    <x v="2"/>
    <x v="0"/>
    <x v="2596"/>
    <x v="328"/>
    <x v="1"/>
    <n v="4"/>
    <n v="0"/>
    <n v="36"/>
    <n v="26076"/>
    <x v="9382"/>
  </r>
  <r>
    <x v="2"/>
    <x v="0"/>
    <x v="2597"/>
    <x v="327"/>
    <x v="1"/>
    <n v="6"/>
    <n v="0"/>
    <n v="33"/>
    <n v="29826"/>
    <x v="9383"/>
  </r>
  <r>
    <x v="2"/>
    <x v="0"/>
    <x v="2597"/>
    <x v="457"/>
    <x v="1"/>
    <n v="1"/>
    <n v="0"/>
    <n v="30"/>
    <n v="10537"/>
    <x v="9383"/>
  </r>
  <r>
    <x v="2"/>
    <x v="0"/>
    <x v="8814"/>
    <x v="268"/>
    <x v="1"/>
    <n v="1"/>
    <n v="0"/>
    <n v="11"/>
    <n v="12109"/>
    <x v="9384"/>
  </r>
  <r>
    <x v="2"/>
    <x v="0"/>
    <x v="2759"/>
    <x v="208"/>
    <x v="1"/>
    <n v="4"/>
    <n v="0"/>
    <n v="14"/>
    <n v="7732"/>
    <x v="2754"/>
  </r>
  <r>
    <x v="2"/>
    <x v="0"/>
    <x v="8815"/>
    <x v="209"/>
    <x v="2"/>
    <n v="2"/>
    <n v="0"/>
    <n v="18"/>
    <n v="870"/>
    <x v="9385"/>
  </r>
  <r>
    <x v="2"/>
    <x v="0"/>
    <x v="8816"/>
    <x v="209"/>
    <x v="2"/>
    <n v="1"/>
    <n v="0"/>
    <n v="6"/>
    <n v="435"/>
    <x v="9386"/>
  </r>
  <r>
    <x v="2"/>
    <x v="0"/>
    <x v="2761"/>
    <x v="209"/>
    <x v="2"/>
    <n v="1"/>
    <n v="0"/>
    <n v="4"/>
    <n v="435"/>
    <x v="2756"/>
  </r>
  <r>
    <x v="2"/>
    <x v="0"/>
    <x v="8817"/>
    <x v="209"/>
    <x v="2"/>
    <n v="1"/>
    <n v="0"/>
    <n v="8"/>
    <n v="435"/>
    <x v="9387"/>
  </r>
  <r>
    <x v="2"/>
    <x v="0"/>
    <x v="8818"/>
    <x v="209"/>
    <x v="2"/>
    <n v="2"/>
    <n v="0"/>
    <n v="26"/>
    <n v="1186"/>
    <x v="9388"/>
  </r>
  <r>
    <x v="2"/>
    <x v="0"/>
    <x v="8819"/>
    <x v="209"/>
    <x v="2"/>
    <n v="1"/>
    <n v="0"/>
    <n v="6"/>
    <n v="435"/>
    <x v="9389"/>
  </r>
  <r>
    <x v="2"/>
    <x v="0"/>
    <x v="8820"/>
    <x v="209"/>
    <x v="2"/>
    <n v="1"/>
    <n v="0"/>
    <n v="8"/>
    <n v="435"/>
    <x v="9390"/>
  </r>
  <r>
    <x v="2"/>
    <x v="0"/>
    <x v="2762"/>
    <x v="209"/>
    <x v="2"/>
    <n v="3"/>
    <n v="0"/>
    <n v="23"/>
    <n v="1305"/>
    <x v="2757"/>
  </r>
  <r>
    <x v="2"/>
    <x v="0"/>
    <x v="8821"/>
    <x v="209"/>
    <x v="2"/>
    <n v="1"/>
    <n v="0"/>
    <n v="6"/>
    <n v="435"/>
    <x v="9391"/>
  </r>
  <r>
    <x v="2"/>
    <x v="0"/>
    <x v="8822"/>
    <x v="209"/>
    <x v="2"/>
    <n v="1"/>
    <n v="0"/>
    <n v="4"/>
    <n v="435"/>
    <x v="9392"/>
  </r>
  <r>
    <x v="2"/>
    <x v="0"/>
    <x v="2763"/>
    <x v="209"/>
    <x v="2"/>
    <n v="3"/>
    <n v="0"/>
    <n v="15"/>
    <n v="1305"/>
    <x v="2758"/>
  </r>
  <r>
    <x v="2"/>
    <x v="0"/>
    <x v="8823"/>
    <x v="209"/>
    <x v="2"/>
    <n v="1"/>
    <n v="0"/>
    <n v="4"/>
    <n v="435"/>
    <x v="9393"/>
  </r>
  <r>
    <x v="2"/>
    <x v="0"/>
    <x v="5610"/>
    <x v="209"/>
    <x v="2"/>
    <n v="1"/>
    <n v="0"/>
    <n v="4"/>
    <n v="435"/>
    <x v="5810"/>
  </r>
  <r>
    <x v="2"/>
    <x v="0"/>
    <x v="8824"/>
    <x v="209"/>
    <x v="2"/>
    <n v="2"/>
    <n v="0"/>
    <n v="11"/>
    <n v="870"/>
    <x v="9394"/>
  </r>
  <r>
    <x v="2"/>
    <x v="0"/>
    <x v="8825"/>
    <x v="209"/>
    <x v="2"/>
    <n v="1"/>
    <n v="0"/>
    <n v="3"/>
    <n v="435"/>
    <x v="9395"/>
  </r>
  <r>
    <x v="2"/>
    <x v="0"/>
    <x v="2765"/>
    <x v="209"/>
    <x v="2"/>
    <n v="1"/>
    <n v="0"/>
    <n v="3"/>
    <n v="435"/>
    <x v="2760"/>
  </r>
  <r>
    <x v="2"/>
    <x v="0"/>
    <x v="8826"/>
    <x v="209"/>
    <x v="2"/>
    <n v="3"/>
    <n v="0"/>
    <n v="24"/>
    <n v="1350"/>
    <x v="9396"/>
  </r>
  <r>
    <x v="2"/>
    <x v="0"/>
    <x v="8827"/>
    <x v="209"/>
    <x v="2"/>
    <n v="2"/>
    <n v="0"/>
    <n v="14"/>
    <n v="870"/>
    <x v="9397"/>
  </r>
  <r>
    <x v="2"/>
    <x v="0"/>
    <x v="8828"/>
    <x v="209"/>
    <x v="2"/>
    <n v="1"/>
    <n v="0"/>
    <n v="8"/>
    <n v="435"/>
    <x v="9398"/>
  </r>
  <r>
    <x v="2"/>
    <x v="0"/>
    <x v="5612"/>
    <x v="209"/>
    <x v="2"/>
    <n v="2"/>
    <n v="0"/>
    <n v="11"/>
    <n v="870"/>
    <x v="5812"/>
  </r>
  <r>
    <x v="2"/>
    <x v="0"/>
    <x v="8829"/>
    <x v="209"/>
    <x v="2"/>
    <n v="1"/>
    <n v="0"/>
    <n v="9"/>
    <n v="435"/>
    <x v="9399"/>
  </r>
  <r>
    <x v="2"/>
    <x v="0"/>
    <x v="8830"/>
    <x v="209"/>
    <x v="2"/>
    <n v="1"/>
    <n v="0"/>
    <n v="6"/>
    <n v="422"/>
    <x v="9400"/>
  </r>
  <r>
    <x v="2"/>
    <x v="0"/>
    <x v="8831"/>
    <x v="209"/>
    <x v="2"/>
    <n v="1"/>
    <n v="0"/>
    <n v="7"/>
    <n v="435"/>
    <x v="9401"/>
  </r>
  <r>
    <x v="2"/>
    <x v="0"/>
    <x v="2767"/>
    <x v="209"/>
    <x v="2"/>
    <n v="1"/>
    <n v="0"/>
    <n v="9"/>
    <n v="435"/>
    <x v="2762"/>
  </r>
  <r>
    <x v="2"/>
    <x v="0"/>
    <x v="8832"/>
    <x v="209"/>
    <x v="2"/>
    <n v="1"/>
    <n v="0"/>
    <n v="4"/>
    <n v="435"/>
    <x v="9402"/>
  </r>
  <r>
    <x v="2"/>
    <x v="0"/>
    <x v="4130"/>
    <x v="534"/>
    <x v="2"/>
    <n v="1"/>
    <n v="0"/>
    <n v="8"/>
    <n v="428"/>
    <x v="4121"/>
  </r>
  <r>
    <x v="2"/>
    <x v="0"/>
    <x v="8833"/>
    <x v="534"/>
    <x v="2"/>
    <n v="4"/>
    <n v="0"/>
    <n v="21"/>
    <n v="1712"/>
    <x v="9403"/>
  </r>
  <r>
    <x v="2"/>
    <x v="0"/>
    <x v="8834"/>
    <x v="209"/>
    <x v="2"/>
    <n v="1"/>
    <n v="0"/>
    <n v="4"/>
    <n v="435"/>
    <x v="9404"/>
  </r>
  <r>
    <x v="2"/>
    <x v="0"/>
    <x v="8835"/>
    <x v="209"/>
    <x v="2"/>
    <n v="1"/>
    <n v="0"/>
    <n v="3"/>
    <n v="435"/>
    <x v="9405"/>
  </r>
  <r>
    <x v="2"/>
    <x v="0"/>
    <x v="2768"/>
    <x v="209"/>
    <x v="2"/>
    <n v="1"/>
    <n v="0"/>
    <n v="4"/>
    <n v="435"/>
    <x v="2763"/>
  </r>
  <r>
    <x v="3"/>
    <x v="0"/>
    <x v="2776"/>
    <x v="210"/>
    <x v="0"/>
    <n v="2"/>
    <n v="0"/>
    <n v="100"/>
    <n v="15616"/>
    <x v="2771"/>
  </r>
  <r>
    <x v="3"/>
    <x v="0"/>
    <x v="23"/>
    <x v="10"/>
    <x v="0"/>
    <n v="2"/>
    <n v="0"/>
    <n v="85"/>
    <n v="13273"/>
    <x v="23"/>
  </r>
  <r>
    <x v="3"/>
    <x v="0"/>
    <x v="28"/>
    <x v="10"/>
    <x v="0"/>
    <n v="2"/>
    <n v="0"/>
    <n v="80"/>
    <n v="12493"/>
    <x v="28"/>
  </r>
  <r>
    <x v="3"/>
    <x v="0"/>
    <x v="2830"/>
    <x v="10"/>
    <x v="0"/>
    <n v="2"/>
    <n v="0"/>
    <n v="41"/>
    <n v="6403"/>
    <x v="2825"/>
  </r>
  <r>
    <x v="3"/>
    <x v="0"/>
    <x v="31"/>
    <x v="10"/>
    <x v="0"/>
    <n v="11"/>
    <n v="0"/>
    <n v="305"/>
    <n v="46808"/>
    <x v="31"/>
  </r>
  <r>
    <x v="3"/>
    <x v="0"/>
    <x v="4701"/>
    <x v="0"/>
    <x v="0"/>
    <n v="1"/>
    <n v="0"/>
    <n v="19"/>
    <n v="2967"/>
    <x v="5967"/>
  </r>
  <r>
    <x v="3"/>
    <x v="0"/>
    <x v="49"/>
    <x v="14"/>
    <x v="0"/>
    <n v="1"/>
    <n v="0"/>
    <n v="8"/>
    <n v="1249"/>
    <x v="49"/>
  </r>
  <r>
    <x v="3"/>
    <x v="0"/>
    <x v="60"/>
    <x v="22"/>
    <x v="0"/>
    <n v="1"/>
    <n v="0"/>
    <n v="32"/>
    <n v="4997"/>
    <x v="60"/>
  </r>
  <r>
    <x v="3"/>
    <x v="0"/>
    <x v="2907"/>
    <x v="0"/>
    <x v="0"/>
    <n v="1"/>
    <n v="0"/>
    <n v="8"/>
    <n v="1249"/>
    <x v="2902"/>
  </r>
  <r>
    <x v="3"/>
    <x v="0"/>
    <x v="2923"/>
    <x v="26"/>
    <x v="0"/>
    <n v="1"/>
    <n v="0"/>
    <n v="25"/>
    <n v="3904"/>
    <x v="2918"/>
  </r>
  <r>
    <x v="3"/>
    <x v="1"/>
    <x v="138"/>
    <x v="52"/>
    <x v="0"/>
    <n v="1"/>
    <n v="0"/>
    <n v="31"/>
    <n v="4841"/>
    <x v="138"/>
  </r>
  <r>
    <x v="3"/>
    <x v="0"/>
    <x v="138"/>
    <x v="42"/>
    <x v="0"/>
    <n v="1"/>
    <n v="0"/>
    <n v="39"/>
    <n v="6090"/>
    <x v="138"/>
  </r>
  <r>
    <x v="3"/>
    <x v="0"/>
    <x v="139"/>
    <x v="42"/>
    <x v="0"/>
    <n v="1"/>
    <n v="0"/>
    <n v="35"/>
    <n v="5466"/>
    <x v="139"/>
  </r>
  <r>
    <x v="3"/>
    <x v="1"/>
    <x v="140"/>
    <x v="52"/>
    <x v="0"/>
    <n v="1"/>
    <n v="0"/>
    <n v="22"/>
    <n v="3436"/>
    <x v="140"/>
  </r>
  <r>
    <x v="3"/>
    <x v="0"/>
    <x v="161"/>
    <x v="36"/>
    <x v="0"/>
    <n v="1"/>
    <n v="0"/>
    <n v="48"/>
    <n v="7496"/>
    <x v="161"/>
  </r>
  <r>
    <x v="3"/>
    <x v="0"/>
    <x v="172"/>
    <x v="53"/>
    <x v="0"/>
    <n v="1"/>
    <n v="0"/>
    <n v="24"/>
    <n v="3748"/>
    <x v="172"/>
  </r>
  <r>
    <x v="3"/>
    <x v="0"/>
    <x v="173"/>
    <x v="39"/>
    <x v="0"/>
    <n v="1"/>
    <n v="0"/>
    <n v="46"/>
    <n v="7183"/>
    <x v="173"/>
  </r>
  <r>
    <x v="3"/>
    <x v="1"/>
    <x v="197"/>
    <x v="51"/>
    <x v="0"/>
    <n v="1"/>
    <n v="0"/>
    <n v="17"/>
    <n v="2655"/>
    <x v="197"/>
  </r>
  <r>
    <x v="3"/>
    <x v="1"/>
    <x v="203"/>
    <x v="51"/>
    <x v="0"/>
    <n v="2"/>
    <n v="0"/>
    <n v="52"/>
    <n v="8120"/>
    <x v="203"/>
  </r>
  <r>
    <x v="3"/>
    <x v="0"/>
    <x v="210"/>
    <x v="58"/>
    <x v="0"/>
    <n v="6"/>
    <n v="0"/>
    <n v="187"/>
    <n v="28395"/>
    <x v="210"/>
  </r>
  <r>
    <x v="3"/>
    <x v="0"/>
    <x v="215"/>
    <x v="58"/>
    <x v="0"/>
    <n v="1"/>
    <n v="0"/>
    <n v="17"/>
    <n v="2655"/>
    <x v="215"/>
  </r>
  <r>
    <x v="3"/>
    <x v="0"/>
    <x v="226"/>
    <x v="16"/>
    <x v="0"/>
    <n v="2"/>
    <n v="0"/>
    <n v="61"/>
    <n v="9526"/>
    <x v="226"/>
  </r>
  <r>
    <x v="3"/>
    <x v="1"/>
    <x v="227"/>
    <x v="62"/>
    <x v="0"/>
    <n v="1"/>
    <n v="0"/>
    <n v="21"/>
    <n v="3279"/>
    <x v="227"/>
  </r>
  <r>
    <x v="3"/>
    <x v="0"/>
    <x v="227"/>
    <x v="16"/>
    <x v="0"/>
    <n v="1"/>
    <n v="0"/>
    <n v="32"/>
    <n v="4997"/>
    <x v="227"/>
  </r>
  <r>
    <x v="3"/>
    <x v="1"/>
    <x v="228"/>
    <x v="63"/>
    <x v="0"/>
    <n v="1"/>
    <n v="0"/>
    <n v="32"/>
    <n v="4997"/>
    <x v="228"/>
  </r>
  <r>
    <x v="3"/>
    <x v="0"/>
    <x v="235"/>
    <x v="58"/>
    <x v="0"/>
    <n v="2"/>
    <n v="0"/>
    <n v="46"/>
    <n v="7020"/>
    <x v="235"/>
  </r>
  <r>
    <x v="3"/>
    <x v="0"/>
    <x v="3011"/>
    <x v="35"/>
    <x v="0"/>
    <n v="1"/>
    <n v="0"/>
    <n v="33"/>
    <n v="5153"/>
    <x v="3006"/>
  </r>
  <r>
    <x v="3"/>
    <x v="1"/>
    <x v="257"/>
    <x v="65"/>
    <x v="0"/>
    <n v="1"/>
    <n v="0"/>
    <n v="39"/>
    <n v="6090"/>
    <x v="257"/>
  </r>
  <r>
    <x v="3"/>
    <x v="0"/>
    <x v="257"/>
    <x v="65"/>
    <x v="0"/>
    <n v="1"/>
    <n v="0"/>
    <n v="3"/>
    <n v="468"/>
    <x v="257"/>
  </r>
  <r>
    <x v="3"/>
    <x v="0"/>
    <x v="257"/>
    <x v="66"/>
    <x v="0"/>
    <n v="1"/>
    <n v="0"/>
    <n v="30"/>
    <n v="4685"/>
    <x v="257"/>
  </r>
  <r>
    <x v="3"/>
    <x v="1"/>
    <x v="3035"/>
    <x v="65"/>
    <x v="0"/>
    <n v="1"/>
    <n v="0"/>
    <n v="34"/>
    <n v="5309"/>
    <x v="3030"/>
  </r>
  <r>
    <x v="3"/>
    <x v="0"/>
    <x v="3035"/>
    <x v="65"/>
    <x v="0"/>
    <n v="2"/>
    <n v="0"/>
    <n v="3"/>
    <n v="430"/>
    <x v="3030"/>
  </r>
  <r>
    <x v="3"/>
    <x v="0"/>
    <x v="3035"/>
    <x v="66"/>
    <x v="0"/>
    <n v="2"/>
    <n v="0"/>
    <n v="53"/>
    <n v="8277"/>
    <x v="3030"/>
  </r>
  <r>
    <x v="3"/>
    <x v="0"/>
    <x v="5901"/>
    <x v="66"/>
    <x v="0"/>
    <n v="1"/>
    <n v="0"/>
    <n v="28"/>
    <n v="4372"/>
    <x v="6122"/>
  </r>
  <r>
    <x v="3"/>
    <x v="0"/>
    <x v="8836"/>
    <x v="66"/>
    <x v="0"/>
    <n v="1"/>
    <n v="0"/>
    <n v="28"/>
    <n v="4372"/>
    <x v="9406"/>
  </r>
  <r>
    <x v="3"/>
    <x v="0"/>
    <x v="308"/>
    <x v="55"/>
    <x v="0"/>
    <n v="1"/>
    <n v="0"/>
    <n v="7"/>
    <n v="1093"/>
    <x v="308"/>
  </r>
  <r>
    <x v="3"/>
    <x v="0"/>
    <x v="3099"/>
    <x v="72"/>
    <x v="0"/>
    <n v="1"/>
    <n v="0"/>
    <n v="29"/>
    <n v="4529"/>
    <x v="3094"/>
  </r>
  <r>
    <x v="3"/>
    <x v="0"/>
    <x v="329"/>
    <x v="72"/>
    <x v="0"/>
    <n v="1"/>
    <n v="0"/>
    <n v="31"/>
    <n v="4841"/>
    <x v="329"/>
  </r>
  <r>
    <x v="3"/>
    <x v="0"/>
    <x v="332"/>
    <x v="55"/>
    <x v="0"/>
    <n v="1"/>
    <n v="0"/>
    <n v="20"/>
    <n v="3123"/>
    <x v="332"/>
  </r>
  <r>
    <x v="3"/>
    <x v="0"/>
    <x v="337"/>
    <x v="55"/>
    <x v="0"/>
    <n v="2"/>
    <n v="0"/>
    <n v="45"/>
    <n v="7027"/>
    <x v="337"/>
  </r>
  <r>
    <x v="3"/>
    <x v="0"/>
    <x v="349"/>
    <x v="72"/>
    <x v="0"/>
    <n v="2"/>
    <n v="0"/>
    <n v="111"/>
    <n v="16837"/>
    <x v="349"/>
  </r>
  <r>
    <x v="3"/>
    <x v="0"/>
    <x v="365"/>
    <x v="75"/>
    <x v="0"/>
    <n v="3"/>
    <n v="0"/>
    <n v="86"/>
    <n v="13430"/>
    <x v="365"/>
  </r>
  <r>
    <x v="3"/>
    <x v="0"/>
    <x v="367"/>
    <x v="75"/>
    <x v="0"/>
    <n v="2"/>
    <n v="0"/>
    <n v="20"/>
    <n v="3123"/>
    <x v="367"/>
  </r>
  <r>
    <x v="3"/>
    <x v="0"/>
    <x v="368"/>
    <x v="75"/>
    <x v="0"/>
    <n v="4"/>
    <n v="0"/>
    <n v="123"/>
    <n v="19084"/>
    <x v="368"/>
  </r>
  <r>
    <x v="3"/>
    <x v="0"/>
    <x v="369"/>
    <x v="75"/>
    <x v="0"/>
    <n v="1"/>
    <n v="0"/>
    <n v="11"/>
    <n v="1718"/>
    <x v="369"/>
  </r>
  <r>
    <x v="3"/>
    <x v="0"/>
    <x v="370"/>
    <x v="75"/>
    <x v="0"/>
    <n v="12"/>
    <n v="0"/>
    <n v="228"/>
    <n v="35603"/>
    <x v="370"/>
  </r>
  <r>
    <x v="3"/>
    <x v="0"/>
    <x v="373"/>
    <x v="75"/>
    <x v="0"/>
    <n v="1"/>
    <n v="0"/>
    <n v="37"/>
    <n v="5778"/>
    <x v="373"/>
  </r>
  <r>
    <x v="3"/>
    <x v="0"/>
    <x v="3127"/>
    <x v="84"/>
    <x v="0"/>
    <n v="1"/>
    <n v="0"/>
    <n v="32"/>
    <n v="4997"/>
    <x v="3122"/>
  </r>
  <r>
    <x v="3"/>
    <x v="0"/>
    <x v="382"/>
    <x v="77"/>
    <x v="0"/>
    <n v="1"/>
    <n v="0"/>
    <n v="55"/>
    <n v="8589"/>
    <x v="382"/>
  </r>
  <r>
    <x v="3"/>
    <x v="0"/>
    <x v="3132"/>
    <x v="75"/>
    <x v="0"/>
    <n v="1"/>
    <n v="0"/>
    <n v="36"/>
    <n v="5622"/>
    <x v="3127"/>
  </r>
  <r>
    <x v="3"/>
    <x v="0"/>
    <x v="389"/>
    <x v="75"/>
    <x v="0"/>
    <n v="1"/>
    <n v="0"/>
    <n v="62"/>
    <n v="9558"/>
    <x v="389"/>
  </r>
  <r>
    <x v="3"/>
    <x v="0"/>
    <x v="3135"/>
    <x v="78"/>
    <x v="0"/>
    <n v="1"/>
    <n v="0"/>
    <n v="72"/>
    <n v="10499"/>
    <x v="3130"/>
  </r>
  <r>
    <x v="3"/>
    <x v="0"/>
    <x v="397"/>
    <x v="78"/>
    <x v="0"/>
    <n v="3"/>
    <n v="0"/>
    <n v="119"/>
    <n v="18583"/>
    <x v="397"/>
  </r>
  <r>
    <x v="3"/>
    <x v="0"/>
    <x v="399"/>
    <x v="78"/>
    <x v="0"/>
    <n v="1"/>
    <n v="0"/>
    <n v="28"/>
    <n v="4372"/>
    <x v="399"/>
  </r>
  <r>
    <x v="3"/>
    <x v="0"/>
    <x v="404"/>
    <x v="78"/>
    <x v="0"/>
    <n v="1"/>
    <n v="0"/>
    <n v="61"/>
    <n v="9464"/>
    <x v="404"/>
  </r>
  <r>
    <x v="3"/>
    <x v="0"/>
    <x v="405"/>
    <x v="78"/>
    <x v="0"/>
    <n v="1"/>
    <n v="0"/>
    <n v="26"/>
    <n v="4060"/>
    <x v="405"/>
  </r>
  <r>
    <x v="3"/>
    <x v="0"/>
    <x v="407"/>
    <x v="78"/>
    <x v="0"/>
    <n v="1"/>
    <n v="0"/>
    <n v="62"/>
    <n v="9558"/>
    <x v="407"/>
  </r>
  <r>
    <x v="3"/>
    <x v="0"/>
    <x v="409"/>
    <x v="78"/>
    <x v="0"/>
    <n v="1"/>
    <n v="0"/>
    <n v="66"/>
    <n v="9934"/>
    <x v="409"/>
  </r>
  <r>
    <x v="3"/>
    <x v="0"/>
    <x v="411"/>
    <x v="78"/>
    <x v="0"/>
    <n v="1"/>
    <n v="0"/>
    <n v="34"/>
    <n v="5309"/>
    <x v="411"/>
  </r>
  <r>
    <x v="3"/>
    <x v="0"/>
    <x v="426"/>
    <x v="78"/>
    <x v="0"/>
    <n v="1"/>
    <n v="0"/>
    <n v="1"/>
    <n v="118"/>
    <x v="426"/>
  </r>
  <r>
    <x v="3"/>
    <x v="0"/>
    <x v="428"/>
    <x v="78"/>
    <x v="0"/>
    <n v="3"/>
    <n v="0"/>
    <n v="118"/>
    <n v="18303"/>
    <x v="428"/>
  </r>
  <r>
    <x v="3"/>
    <x v="0"/>
    <x v="430"/>
    <x v="78"/>
    <x v="0"/>
    <n v="1"/>
    <n v="0"/>
    <n v="60"/>
    <n v="9370"/>
    <x v="430"/>
  </r>
  <r>
    <x v="3"/>
    <x v="0"/>
    <x v="440"/>
    <x v="78"/>
    <x v="0"/>
    <n v="1"/>
    <n v="0"/>
    <n v="47"/>
    <n v="7340"/>
    <x v="440"/>
  </r>
  <r>
    <x v="3"/>
    <x v="0"/>
    <x v="450"/>
    <x v="78"/>
    <x v="0"/>
    <n v="1"/>
    <n v="0"/>
    <n v="63"/>
    <n v="9652"/>
    <x v="450"/>
  </r>
  <r>
    <x v="3"/>
    <x v="0"/>
    <x v="457"/>
    <x v="78"/>
    <x v="0"/>
    <n v="1"/>
    <n v="0"/>
    <n v="59"/>
    <n v="9213"/>
    <x v="457"/>
  </r>
  <r>
    <x v="3"/>
    <x v="0"/>
    <x v="465"/>
    <x v="78"/>
    <x v="0"/>
    <n v="1"/>
    <n v="0"/>
    <n v="14"/>
    <n v="2186"/>
    <x v="465"/>
  </r>
  <r>
    <x v="3"/>
    <x v="0"/>
    <x v="472"/>
    <x v="77"/>
    <x v="0"/>
    <n v="1"/>
    <n v="0"/>
    <n v="65"/>
    <n v="9840"/>
    <x v="472"/>
  </r>
  <r>
    <x v="3"/>
    <x v="0"/>
    <x v="479"/>
    <x v="80"/>
    <x v="0"/>
    <n v="1"/>
    <n v="0"/>
    <n v="61"/>
    <n v="9464"/>
    <x v="479"/>
  </r>
  <r>
    <x v="3"/>
    <x v="0"/>
    <x v="500"/>
    <x v="82"/>
    <x v="0"/>
    <n v="1"/>
    <n v="0"/>
    <n v="59"/>
    <n v="9213"/>
    <x v="500"/>
  </r>
  <r>
    <x v="3"/>
    <x v="0"/>
    <x v="509"/>
    <x v="84"/>
    <x v="0"/>
    <n v="1"/>
    <n v="0"/>
    <n v="16"/>
    <n v="2499"/>
    <x v="509"/>
  </r>
  <r>
    <x v="3"/>
    <x v="0"/>
    <x v="565"/>
    <x v="80"/>
    <x v="0"/>
    <n v="1"/>
    <n v="0"/>
    <n v="65"/>
    <n v="9840"/>
    <x v="565"/>
  </r>
  <r>
    <x v="3"/>
    <x v="0"/>
    <x v="601"/>
    <x v="26"/>
    <x v="0"/>
    <n v="1"/>
    <n v="0"/>
    <n v="146"/>
    <n v="17461"/>
    <x v="601"/>
  </r>
  <r>
    <x v="3"/>
    <x v="0"/>
    <x v="611"/>
    <x v="89"/>
    <x v="0"/>
    <n v="17"/>
    <n v="0"/>
    <n v="713"/>
    <n v="99508"/>
    <x v="611"/>
  </r>
  <r>
    <x v="3"/>
    <x v="0"/>
    <x v="613"/>
    <x v="89"/>
    <x v="0"/>
    <n v="1"/>
    <n v="0"/>
    <n v="15"/>
    <n v="2342"/>
    <x v="613"/>
  </r>
  <r>
    <x v="3"/>
    <x v="0"/>
    <x v="614"/>
    <x v="89"/>
    <x v="0"/>
    <n v="1"/>
    <n v="0"/>
    <n v="30"/>
    <n v="4685"/>
    <x v="614"/>
  </r>
  <r>
    <x v="3"/>
    <x v="0"/>
    <x v="615"/>
    <x v="89"/>
    <x v="0"/>
    <n v="1"/>
    <n v="0"/>
    <n v="14"/>
    <n v="2186"/>
    <x v="615"/>
  </r>
  <r>
    <x v="3"/>
    <x v="0"/>
    <x v="616"/>
    <x v="89"/>
    <x v="0"/>
    <n v="1"/>
    <n v="0"/>
    <n v="21"/>
    <n v="3279"/>
    <x v="616"/>
  </r>
  <r>
    <x v="3"/>
    <x v="0"/>
    <x v="617"/>
    <x v="89"/>
    <x v="0"/>
    <n v="2"/>
    <n v="0"/>
    <n v="50"/>
    <n v="7808"/>
    <x v="617"/>
  </r>
  <r>
    <x v="3"/>
    <x v="0"/>
    <x v="3243"/>
    <x v="89"/>
    <x v="0"/>
    <n v="8"/>
    <n v="0"/>
    <n v="136"/>
    <n v="21199"/>
    <x v="3237"/>
  </r>
  <r>
    <x v="3"/>
    <x v="0"/>
    <x v="620"/>
    <x v="89"/>
    <x v="0"/>
    <n v="57"/>
    <n v="0"/>
    <n v="1446"/>
    <n v="224238"/>
    <x v="620"/>
  </r>
  <r>
    <x v="3"/>
    <x v="0"/>
    <x v="621"/>
    <x v="89"/>
    <x v="0"/>
    <n v="28"/>
    <n v="0"/>
    <n v="800"/>
    <n v="124304"/>
    <x v="621"/>
  </r>
  <r>
    <x v="3"/>
    <x v="0"/>
    <x v="622"/>
    <x v="89"/>
    <x v="0"/>
    <n v="86"/>
    <n v="0"/>
    <n v="2633"/>
    <n v="408018"/>
    <x v="622"/>
  </r>
  <r>
    <x v="3"/>
    <x v="1"/>
    <x v="624"/>
    <x v="222"/>
    <x v="0"/>
    <n v="1"/>
    <n v="0"/>
    <n v="60"/>
    <n v="9370"/>
    <x v="624"/>
  </r>
  <r>
    <x v="3"/>
    <x v="0"/>
    <x v="626"/>
    <x v="89"/>
    <x v="0"/>
    <n v="2"/>
    <n v="0"/>
    <n v="72"/>
    <n v="11243"/>
    <x v="626"/>
  </r>
  <r>
    <x v="3"/>
    <x v="0"/>
    <x v="628"/>
    <x v="89"/>
    <x v="0"/>
    <n v="1"/>
    <n v="0"/>
    <n v="21"/>
    <n v="3279"/>
    <x v="628"/>
  </r>
  <r>
    <x v="3"/>
    <x v="0"/>
    <x v="633"/>
    <x v="89"/>
    <x v="0"/>
    <n v="1"/>
    <n v="0"/>
    <n v="22"/>
    <n v="3436"/>
    <x v="633"/>
  </r>
  <r>
    <x v="3"/>
    <x v="0"/>
    <x v="637"/>
    <x v="89"/>
    <x v="0"/>
    <n v="2"/>
    <n v="0"/>
    <n v="52"/>
    <n v="8121"/>
    <x v="637"/>
  </r>
  <r>
    <x v="3"/>
    <x v="0"/>
    <x v="639"/>
    <x v="90"/>
    <x v="0"/>
    <n v="1"/>
    <n v="0"/>
    <n v="22"/>
    <n v="3436"/>
    <x v="639"/>
  </r>
  <r>
    <x v="3"/>
    <x v="0"/>
    <x v="640"/>
    <x v="90"/>
    <x v="0"/>
    <n v="1"/>
    <n v="0"/>
    <n v="28"/>
    <n v="4372"/>
    <x v="640"/>
  </r>
  <r>
    <x v="3"/>
    <x v="0"/>
    <x v="641"/>
    <x v="90"/>
    <x v="0"/>
    <n v="4"/>
    <n v="0"/>
    <n v="100"/>
    <n v="15616"/>
    <x v="641"/>
  </r>
  <r>
    <x v="3"/>
    <x v="0"/>
    <x v="3246"/>
    <x v="90"/>
    <x v="0"/>
    <n v="2"/>
    <n v="0"/>
    <n v="68"/>
    <n v="10619"/>
    <x v="3240"/>
  </r>
  <r>
    <x v="3"/>
    <x v="0"/>
    <x v="6037"/>
    <x v="90"/>
    <x v="0"/>
    <n v="1"/>
    <n v="0"/>
    <n v="19"/>
    <n v="2967"/>
    <x v="6258"/>
  </r>
  <r>
    <x v="3"/>
    <x v="1"/>
    <x v="648"/>
    <x v="222"/>
    <x v="0"/>
    <n v="1"/>
    <n v="0"/>
    <n v="24"/>
    <n v="3748"/>
    <x v="648"/>
  </r>
  <r>
    <x v="3"/>
    <x v="0"/>
    <x v="658"/>
    <x v="90"/>
    <x v="0"/>
    <n v="8"/>
    <n v="0"/>
    <n v="204"/>
    <n v="30740"/>
    <x v="658"/>
  </r>
  <r>
    <x v="3"/>
    <x v="0"/>
    <x v="3261"/>
    <x v="90"/>
    <x v="0"/>
    <n v="1"/>
    <n v="0"/>
    <n v="55"/>
    <n v="8589"/>
    <x v="3255"/>
  </r>
  <r>
    <x v="3"/>
    <x v="0"/>
    <x v="660"/>
    <x v="90"/>
    <x v="0"/>
    <n v="1"/>
    <n v="0"/>
    <n v="17"/>
    <n v="2655"/>
    <x v="660"/>
  </r>
  <r>
    <x v="3"/>
    <x v="0"/>
    <x v="3262"/>
    <x v="89"/>
    <x v="0"/>
    <n v="2"/>
    <n v="0"/>
    <n v="91"/>
    <n v="14211"/>
    <x v="3256"/>
  </r>
  <r>
    <x v="3"/>
    <x v="0"/>
    <x v="6048"/>
    <x v="89"/>
    <x v="0"/>
    <n v="14"/>
    <n v="0"/>
    <n v="504"/>
    <n v="78459"/>
    <x v="6269"/>
  </r>
  <r>
    <x v="3"/>
    <x v="0"/>
    <x v="6049"/>
    <x v="89"/>
    <x v="0"/>
    <n v="14"/>
    <n v="0"/>
    <n v="592"/>
    <n v="90772"/>
    <x v="6270"/>
  </r>
  <r>
    <x v="3"/>
    <x v="0"/>
    <x v="3264"/>
    <x v="89"/>
    <x v="0"/>
    <n v="14"/>
    <n v="0"/>
    <n v="452"/>
    <n v="69652"/>
    <x v="3258"/>
  </r>
  <r>
    <x v="3"/>
    <x v="0"/>
    <x v="6050"/>
    <x v="89"/>
    <x v="0"/>
    <n v="21"/>
    <n v="0"/>
    <n v="902"/>
    <n v="138790"/>
    <x v="6271"/>
  </r>
  <r>
    <x v="3"/>
    <x v="0"/>
    <x v="661"/>
    <x v="89"/>
    <x v="0"/>
    <n v="7"/>
    <n v="0"/>
    <n v="272"/>
    <n v="42475"/>
    <x v="661"/>
  </r>
  <r>
    <x v="3"/>
    <x v="0"/>
    <x v="3265"/>
    <x v="89"/>
    <x v="0"/>
    <n v="28"/>
    <n v="0"/>
    <n v="1077"/>
    <n v="161450"/>
    <x v="3259"/>
  </r>
  <r>
    <x v="3"/>
    <x v="0"/>
    <x v="662"/>
    <x v="89"/>
    <x v="0"/>
    <n v="19"/>
    <n v="0"/>
    <n v="691"/>
    <n v="107565"/>
    <x v="662"/>
  </r>
  <r>
    <x v="3"/>
    <x v="0"/>
    <x v="3266"/>
    <x v="89"/>
    <x v="0"/>
    <n v="1"/>
    <n v="0"/>
    <n v="57"/>
    <n v="8901"/>
    <x v="3260"/>
  </r>
  <r>
    <x v="3"/>
    <x v="0"/>
    <x v="6051"/>
    <x v="89"/>
    <x v="0"/>
    <n v="34"/>
    <n v="0"/>
    <n v="920"/>
    <n v="143057"/>
    <x v="6272"/>
  </r>
  <r>
    <x v="3"/>
    <x v="0"/>
    <x v="663"/>
    <x v="89"/>
    <x v="0"/>
    <n v="13"/>
    <n v="0"/>
    <n v="369"/>
    <n v="57622"/>
    <x v="663"/>
  </r>
  <r>
    <x v="3"/>
    <x v="0"/>
    <x v="3269"/>
    <x v="93"/>
    <x v="0"/>
    <n v="10"/>
    <n v="0"/>
    <n v="378"/>
    <n v="59029"/>
    <x v="3263"/>
  </r>
  <r>
    <x v="3"/>
    <x v="0"/>
    <x v="668"/>
    <x v="93"/>
    <x v="0"/>
    <n v="1"/>
    <n v="0"/>
    <n v="21"/>
    <n v="3279"/>
    <x v="668"/>
  </r>
  <r>
    <x v="3"/>
    <x v="0"/>
    <x v="6053"/>
    <x v="93"/>
    <x v="0"/>
    <n v="1"/>
    <n v="0"/>
    <n v="34"/>
    <n v="5309"/>
    <x v="6274"/>
  </r>
  <r>
    <x v="3"/>
    <x v="0"/>
    <x v="6055"/>
    <x v="93"/>
    <x v="0"/>
    <n v="3"/>
    <n v="0"/>
    <n v="204"/>
    <n v="27760"/>
    <x v="6276"/>
  </r>
  <r>
    <x v="3"/>
    <x v="0"/>
    <x v="6056"/>
    <x v="93"/>
    <x v="0"/>
    <n v="4"/>
    <n v="0"/>
    <n v="74"/>
    <n v="11556"/>
    <x v="6277"/>
  </r>
  <r>
    <x v="3"/>
    <x v="0"/>
    <x v="669"/>
    <x v="93"/>
    <x v="0"/>
    <n v="20"/>
    <n v="0"/>
    <n v="735"/>
    <n v="111492"/>
    <x v="669"/>
  </r>
  <r>
    <x v="3"/>
    <x v="0"/>
    <x v="6058"/>
    <x v="26"/>
    <x v="0"/>
    <n v="1"/>
    <n v="0"/>
    <n v="20"/>
    <n v="3123"/>
    <x v="6279"/>
  </r>
  <r>
    <x v="3"/>
    <x v="0"/>
    <x v="672"/>
    <x v="26"/>
    <x v="0"/>
    <n v="1"/>
    <n v="0"/>
    <n v="8"/>
    <n v="1249"/>
    <x v="672"/>
  </r>
  <r>
    <x v="3"/>
    <x v="0"/>
    <x v="3272"/>
    <x v="60"/>
    <x v="0"/>
    <n v="1"/>
    <n v="0"/>
    <n v="9"/>
    <n v="1405"/>
    <x v="3266"/>
  </r>
  <r>
    <x v="3"/>
    <x v="0"/>
    <x v="8837"/>
    <x v="26"/>
    <x v="0"/>
    <n v="1"/>
    <n v="0"/>
    <n v="49"/>
    <n v="7652"/>
    <x v="9407"/>
  </r>
  <r>
    <x v="3"/>
    <x v="1"/>
    <x v="673"/>
    <x v="222"/>
    <x v="0"/>
    <n v="3"/>
    <n v="0"/>
    <n v="61"/>
    <n v="9214"/>
    <x v="673"/>
  </r>
  <r>
    <x v="3"/>
    <x v="0"/>
    <x v="673"/>
    <x v="26"/>
    <x v="0"/>
    <n v="1"/>
    <n v="0"/>
    <n v="9"/>
    <n v="1405"/>
    <x v="673"/>
  </r>
  <r>
    <x v="3"/>
    <x v="1"/>
    <x v="676"/>
    <x v="95"/>
    <x v="0"/>
    <n v="2"/>
    <n v="0"/>
    <n v="94"/>
    <n v="14679"/>
    <x v="676"/>
  </r>
  <r>
    <x v="3"/>
    <x v="1"/>
    <x v="682"/>
    <x v="95"/>
    <x v="0"/>
    <n v="1"/>
    <n v="0"/>
    <n v="15"/>
    <n v="2342"/>
    <x v="682"/>
  </r>
  <r>
    <x v="3"/>
    <x v="1"/>
    <x v="690"/>
    <x v="95"/>
    <x v="0"/>
    <n v="1"/>
    <n v="0"/>
    <n v="23"/>
    <n v="3592"/>
    <x v="690"/>
  </r>
  <r>
    <x v="3"/>
    <x v="1"/>
    <x v="3277"/>
    <x v="62"/>
    <x v="0"/>
    <n v="1"/>
    <n v="0"/>
    <n v="57"/>
    <n v="8901"/>
    <x v="3271"/>
  </r>
  <r>
    <x v="3"/>
    <x v="0"/>
    <x v="3277"/>
    <x v="16"/>
    <x v="0"/>
    <n v="3"/>
    <n v="0"/>
    <n v="124"/>
    <n v="19363"/>
    <x v="3271"/>
  </r>
  <r>
    <x v="3"/>
    <x v="1"/>
    <x v="6066"/>
    <x v="62"/>
    <x v="0"/>
    <n v="1"/>
    <n v="0"/>
    <n v="47"/>
    <n v="7340"/>
    <x v="6287"/>
  </r>
  <r>
    <x v="3"/>
    <x v="1"/>
    <x v="735"/>
    <x v="62"/>
    <x v="0"/>
    <n v="1"/>
    <n v="0"/>
    <n v="26"/>
    <n v="4060"/>
    <x v="735"/>
  </r>
  <r>
    <x v="3"/>
    <x v="0"/>
    <x v="735"/>
    <x v="16"/>
    <x v="0"/>
    <n v="3"/>
    <n v="0"/>
    <n v="91"/>
    <n v="14210"/>
    <x v="735"/>
  </r>
  <r>
    <x v="3"/>
    <x v="0"/>
    <x v="740"/>
    <x v="16"/>
    <x v="0"/>
    <n v="1"/>
    <n v="0"/>
    <n v="13"/>
    <n v="2030"/>
    <x v="740"/>
  </r>
  <r>
    <x v="3"/>
    <x v="1"/>
    <x v="743"/>
    <x v="62"/>
    <x v="0"/>
    <n v="2"/>
    <n v="0"/>
    <n v="43"/>
    <n v="6714"/>
    <x v="743"/>
  </r>
  <r>
    <x v="3"/>
    <x v="0"/>
    <x v="744"/>
    <x v="99"/>
    <x v="0"/>
    <n v="6"/>
    <n v="0"/>
    <n v="240"/>
    <n v="37294"/>
    <x v="744"/>
  </r>
  <r>
    <x v="3"/>
    <x v="1"/>
    <x v="746"/>
    <x v="62"/>
    <x v="0"/>
    <n v="4"/>
    <n v="0"/>
    <n v="113"/>
    <n v="17646"/>
    <x v="746"/>
  </r>
  <r>
    <x v="3"/>
    <x v="0"/>
    <x v="746"/>
    <x v="16"/>
    <x v="0"/>
    <n v="2"/>
    <n v="0"/>
    <n v="48"/>
    <n v="7495"/>
    <x v="746"/>
  </r>
  <r>
    <x v="3"/>
    <x v="0"/>
    <x v="748"/>
    <x v="16"/>
    <x v="0"/>
    <n v="1"/>
    <n v="0"/>
    <n v="15"/>
    <n v="2342"/>
    <x v="748"/>
  </r>
  <r>
    <x v="3"/>
    <x v="1"/>
    <x v="749"/>
    <x v="62"/>
    <x v="0"/>
    <n v="1"/>
    <n v="0"/>
    <n v="11"/>
    <n v="1718"/>
    <x v="749"/>
  </r>
  <r>
    <x v="3"/>
    <x v="0"/>
    <x v="749"/>
    <x v="16"/>
    <x v="0"/>
    <n v="1"/>
    <n v="0"/>
    <n v="47"/>
    <n v="7340"/>
    <x v="749"/>
  </r>
  <r>
    <x v="3"/>
    <x v="0"/>
    <x v="751"/>
    <x v="16"/>
    <x v="0"/>
    <n v="2"/>
    <n v="0"/>
    <n v="97"/>
    <n v="14277"/>
    <x v="751"/>
  </r>
  <r>
    <x v="3"/>
    <x v="1"/>
    <x v="752"/>
    <x v="62"/>
    <x v="0"/>
    <n v="1"/>
    <n v="0"/>
    <n v="101"/>
    <n v="13227"/>
    <x v="752"/>
  </r>
  <r>
    <x v="3"/>
    <x v="1"/>
    <x v="753"/>
    <x v="62"/>
    <x v="0"/>
    <n v="1"/>
    <n v="0"/>
    <n v="43"/>
    <n v="6559"/>
    <x v="753"/>
  </r>
  <r>
    <x v="3"/>
    <x v="0"/>
    <x v="753"/>
    <x v="16"/>
    <x v="0"/>
    <n v="2"/>
    <n v="0"/>
    <n v="46"/>
    <n v="7183"/>
    <x v="753"/>
  </r>
  <r>
    <x v="3"/>
    <x v="0"/>
    <x v="754"/>
    <x v="89"/>
    <x v="0"/>
    <n v="1"/>
    <n v="0"/>
    <n v="19"/>
    <n v="2967"/>
    <x v="754"/>
  </r>
  <r>
    <x v="3"/>
    <x v="0"/>
    <x v="758"/>
    <x v="26"/>
    <x v="0"/>
    <n v="1"/>
    <n v="0"/>
    <n v="45"/>
    <n v="7027"/>
    <x v="758"/>
  </r>
  <r>
    <x v="3"/>
    <x v="0"/>
    <x v="885"/>
    <x v="103"/>
    <x v="0"/>
    <n v="1"/>
    <n v="0"/>
    <n v="26"/>
    <n v="4060"/>
    <x v="885"/>
  </r>
  <r>
    <x v="3"/>
    <x v="1"/>
    <x v="908"/>
    <x v="229"/>
    <x v="0"/>
    <n v="1"/>
    <n v="0"/>
    <n v="30"/>
    <n v="4685"/>
    <x v="908"/>
  </r>
  <r>
    <x v="3"/>
    <x v="1"/>
    <x v="6239"/>
    <x v="229"/>
    <x v="0"/>
    <n v="1"/>
    <n v="0"/>
    <n v="37"/>
    <n v="5778"/>
    <x v="6462"/>
  </r>
  <r>
    <x v="3"/>
    <x v="0"/>
    <x v="917"/>
    <x v="105"/>
    <x v="0"/>
    <n v="2"/>
    <n v="0"/>
    <n v="32"/>
    <n v="4997"/>
    <x v="917"/>
  </r>
  <r>
    <x v="3"/>
    <x v="0"/>
    <x v="918"/>
    <x v="105"/>
    <x v="0"/>
    <n v="2"/>
    <n v="0"/>
    <n v="32"/>
    <n v="4997"/>
    <x v="918"/>
  </r>
  <r>
    <x v="3"/>
    <x v="0"/>
    <x v="920"/>
    <x v="105"/>
    <x v="0"/>
    <n v="8"/>
    <n v="0"/>
    <n v="110"/>
    <n v="17177"/>
    <x v="920"/>
  </r>
  <r>
    <x v="3"/>
    <x v="0"/>
    <x v="921"/>
    <x v="106"/>
    <x v="0"/>
    <n v="1"/>
    <n v="0"/>
    <n v="27"/>
    <n v="4216"/>
    <x v="921"/>
  </r>
  <r>
    <x v="3"/>
    <x v="0"/>
    <x v="922"/>
    <x v="105"/>
    <x v="0"/>
    <n v="21"/>
    <n v="0"/>
    <n v="268"/>
    <n v="41852"/>
    <x v="922"/>
  </r>
  <r>
    <x v="3"/>
    <x v="0"/>
    <x v="923"/>
    <x v="106"/>
    <x v="0"/>
    <n v="2"/>
    <n v="0"/>
    <n v="40"/>
    <n v="6246"/>
    <x v="923"/>
  </r>
  <r>
    <x v="3"/>
    <x v="1"/>
    <x v="6257"/>
    <x v="43"/>
    <x v="0"/>
    <n v="1"/>
    <n v="0"/>
    <n v="19"/>
    <n v="2967"/>
    <x v="6480"/>
  </r>
  <r>
    <x v="3"/>
    <x v="0"/>
    <x v="6257"/>
    <x v="38"/>
    <x v="0"/>
    <n v="1"/>
    <n v="0"/>
    <n v="3"/>
    <n v="468"/>
    <x v="6480"/>
  </r>
  <r>
    <x v="3"/>
    <x v="1"/>
    <x v="943"/>
    <x v="43"/>
    <x v="0"/>
    <n v="2"/>
    <n v="0"/>
    <n v="53"/>
    <n v="8276"/>
    <x v="943"/>
  </r>
  <r>
    <x v="3"/>
    <x v="1"/>
    <x v="6269"/>
    <x v="43"/>
    <x v="0"/>
    <n v="2"/>
    <n v="0"/>
    <n v="29"/>
    <n v="4529"/>
    <x v="6492"/>
  </r>
  <r>
    <x v="3"/>
    <x v="0"/>
    <x v="6269"/>
    <x v="43"/>
    <x v="0"/>
    <n v="1"/>
    <n v="0"/>
    <n v="2"/>
    <n v="312"/>
    <x v="6492"/>
  </r>
  <r>
    <x v="3"/>
    <x v="0"/>
    <x v="6269"/>
    <x v="38"/>
    <x v="0"/>
    <n v="4"/>
    <n v="0"/>
    <n v="69"/>
    <n v="10737"/>
    <x v="6492"/>
  </r>
  <r>
    <x v="3"/>
    <x v="0"/>
    <x v="945"/>
    <x v="110"/>
    <x v="0"/>
    <n v="1"/>
    <n v="0"/>
    <n v="18"/>
    <n v="2811"/>
    <x v="945"/>
  </r>
  <r>
    <x v="3"/>
    <x v="0"/>
    <x v="946"/>
    <x v="110"/>
    <x v="0"/>
    <n v="1"/>
    <n v="0"/>
    <n v="60"/>
    <n v="9370"/>
    <x v="946"/>
  </r>
  <r>
    <x v="3"/>
    <x v="1"/>
    <x v="948"/>
    <x v="232"/>
    <x v="0"/>
    <n v="2"/>
    <n v="0"/>
    <n v="35"/>
    <n v="5465"/>
    <x v="948"/>
  </r>
  <r>
    <x v="3"/>
    <x v="0"/>
    <x v="948"/>
    <x v="111"/>
    <x v="0"/>
    <n v="10"/>
    <n v="0"/>
    <n v="114"/>
    <n v="17803"/>
    <x v="948"/>
  </r>
  <r>
    <x v="3"/>
    <x v="1"/>
    <x v="953"/>
    <x v="232"/>
    <x v="0"/>
    <n v="18"/>
    <n v="0"/>
    <n v="443"/>
    <n v="68715"/>
    <x v="953"/>
  </r>
  <r>
    <x v="3"/>
    <x v="0"/>
    <x v="953"/>
    <x v="111"/>
    <x v="0"/>
    <n v="10"/>
    <n v="0"/>
    <n v="199"/>
    <n v="31076"/>
    <x v="953"/>
  </r>
  <r>
    <x v="3"/>
    <x v="1"/>
    <x v="954"/>
    <x v="232"/>
    <x v="0"/>
    <n v="17"/>
    <n v="0"/>
    <n v="372"/>
    <n v="57651"/>
    <x v="954"/>
  </r>
  <r>
    <x v="3"/>
    <x v="0"/>
    <x v="954"/>
    <x v="232"/>
    <x v="0"/>
    <n v="1"/>
    <n v="0"/>
    <n v="1"/>
    <n v="118"/>
    <x v="954"/>
  </r>
  <r>
    <x v="3"/>
    <x v="0"/>
    <x v="954"/>
    <x v="111"/>
    <x v="0"/>
    <n v="12"/>
    <n v="0"/>
    <n v="233"/>
    <n v="36384"/>
    <x v="954"/>
  </r>
  <r>
    <x v="3"/>
    <x v="0"/>
    <x v="955"/>
    <x v="112"/>
    <x v="0"/>
    <n v="3"/>
    <n v="0"/>
    <n v="117"/>
    <n v="18209"/>
    <x v="955"/>
  </r>
  <r>
    <x v="3"/>
    <x v="0"/>
    <x v="956"/>
    <x v="112"/>
    <x v="0"/>
    <n v="3"/>
    <n v="0"/>
    <n v="81"/>
    <n v="12611"/>
    <x v="956"/>
  </r>
  <r>
    <x v="3"/>
    <x v="1"/>
    <x v="958"/>
    <x v="43"/>
    <x v="0"/>
    <n v="1"/>
    <n v="0"/>
    <n v="25"/>
    <n v="3904"/>
    <x v="958"/>
  </r>
  <r>
    <x v="3"/>
    <x v="1"/>
    <x v="959"/>
    <x v="43"/>
    <x v="0"/>
    <n v="1"/>
    <n v="0"/>
    <n v="36"/>
    <n v="5622"/>
    <x v="959"/>
  </r>
  <r>
    <x v="3"/>
    <x v="1"/>
    <x v="960"/>
    <x v="43"/>
    <x v="0"/>
    <n v="1"/>
    <n v="0"/>
    <n v="43"/>
    <n v="6715"/>
    <x v="960"/>
  </r>
  <r>
    <x v="3"/>
    <x v="0"/>
    <x v="963"/>
    <x v="113"/>
    <x v="0"/>
    <n v="1"/>
    <n v="0"/>
    <n v="34"/>
    <n v="5309"/>
    <x v="963"/>
  </r>
  <r>
    <x v="3"/>
    <x v="1"/>
    <x v="969"/>
    <x v="229"/>
    <x v="0"/>
    <n v="3"/>
    <n v="0"/>
    <n v="48"/>
    <n v="7495"/>
    <x v="969"/>
  </r>
  <r>
    <x v="3"/>
    <x v="0"/>
    <x v="969"/>
    <x v="104"/>
    <x v="0"/>
    <n v="1"/>
    <n v="0"/>
    <n v="20"/>
    <n v="2967"/>
    <x v="969"/>
  </r>
  <r>
    <x v="3"/>
    <x v="1"/>
    <x v="972"/>
    <x v="43"/>
    <x v="0"/>
    <n v="1"/>
    <n v="0"/>
    <n v="14"/>
    <n v="2186"/>
    <x v="972"/>
  </r>
  <r>
    <x v="3"/>
    <x v="0"/>
    <x v="973"/>
    <x v="38"/>
    <x v="0"/>
    <n v="1"/>
    <n v="0"/>
    <n v="15"/>
    <n v="2342"/>
    <x v="973"/>
  </r>
  <r>
    <x v="3"/>
    <x v="1"/>
    <x v="974"/>
    <x v="43"/>
    <x v="0"/>
    <n v="1"/>
    <n v="0"/>
    <n v="6"/>
    <n v="937"/>
    <x v="974"/>
  </r>
  <r>
    <x v="3"/>
    <x v="0"/>
    <x v="975"/>
    <x v="114"/>
    <x v="0"/>
    <n v="1"/>
    <n v="0"/>
    <n v="1"/>
    <n v="118"/>
    <x v="975"/>
  </r>
  <r>
    <x v="3"/>
    <x v="0"/>
    <x v="985"/>
    <x v="114"/>
    <x v="0"/>
    <n v="1"/>
    <n v="0"/>
    <n v="10"/>
    <n v="1562"/>
    <x v="985"/>
  </r>
  <r>
    <x v="3"/>
    <x v="1"/>
    <x v="989"/>
    <x v="233"/>
    <x v="0"/>
    <n v="11"/>
    <n v="0"/>
    <n v="236"/>
    <n v="35961"/>
    <x v="989"/>
  </r>
  <r>
    <x v="3"/>
    <x v="0"/>
    <x v="989"/>
    <x v="233"/>
    <x v="0"/>
    <n v="1"/>
    <n v="0"/>
    <n v="1"/>
    <n v="118"/>
    <x v="989"/>
  </r>
  <r>
    <x v="3"/>
    <x v="0"/>
    <x v="989"/>
    <x v="114"/>
    <x v="0"/>
    <n v="3"/>
    <n v="0"/>
    <n v="32"/>
    <n v="4997"/>
    <x v="989"/>
  </r>
  <r>
    <x v="3"/>
    <x v="0"/>
    <x v="991"/>
    <x v="115"/>
    <x v="0"/>
    <n v="8"/>
    <n v="0"/>
    <n v="41"/>
    <n v="6288"/>
    <x v="991"/>
  </r>
  <r>
    <x v="3"/>
    <x v="0"/>
    <x v="998"/>
    <x v="106"/>
    <x v="0"/>
    <n v="46"/>
    <n v="0"/>
    <n v="1189"/>
    <n v="178996"/>
    <x v="998"/>
  </r>
  <r>
    <x v="3"/>
    <x v="0"/>
    <x v="999"/>
    <x v="106"/>
    <x v="0"/>
    <n v="10"/>
    <n v="0"/>
    <n v="155"/>
    <n v="24203"/>
    <x v="999"/>
  </r>
  <r>
    <x v="3"/>
    <x v="0"/>
    <x v="1000"/>
    <x v="106"/>
    <x v="0"/>
    <n v="1"/>
    <n v="0"/>
    <n v="28"/>
    <n v="4372"/>
    <x v="1000"/>
  </r>
  <r>
    <x v="3"/>
    <x v="0"/>
    <x v="1011"/>
    <x v="106"/>
    <x v="0"/>
    <n v="30"/>
    <n v="0"/>
    <n v="792"/>
    <n v="122813"/>
    <x v="1011"/>
  </r>
  <r>
    <x v="3"/>
    <x v="1"/>
    <x v="3452"/>
    <x v="43"/>
    <x v="0"/>
    <n v="1"/>
    <n v="0"/>
    <n v="27"/>
    <n v="4216"/>
    <x v="3446"/>
  </r>
  <r>
    <x v="3"/>
    <x v="1"/>
    <x v="1013"/>
    <x v="232"/>
    <x v="0"/>
    <n v="5"/>
    <n v="0"/>
    <n v="86"/>
    <n v="13431"/>
    <x v="1013"/>
  </r>
  <r>
    <x v="3"/>
    <x v="0"/>
    <x v="1013"/>
    <x v="111"/>
    <x v="0"/>
    <n v="1"/>
    <n v="0"/>
    <n v="50"/>
    <n v="7808"/>
    <x v="1013"/>
  </r>
  <r>
    <x v="3"/>
    <x v="1"/>
    <x v="1014"/>
    <x v="43"/>
    <x v="0"/>
    <n v="2"/>
    <n v="0"/>
    <n v="20"/>
    <n v="3124"/>
    <x v="1014"/>
  </r>
  <r>
    <x v="3"/>
    <x v="0"/>
    <x v="1016"/>
    <x v="111"/>
    <x v="0"/>
    <n v="3"/>
    <n v="0"/>
    <n v="57"/>
    <n v="8901"/>
    <x v="1016"/>
  </r>
  <r>
    <x v="3"/>
    <x v="0"/>
    <x v="1017"/>
    <x v="116"/>
    <x v="0"/>
    <n v="3"/>
    <n v="0"/>
    <n v="64"/>
    <n v="9994"/>
    <x v="1017"/>
  </r>
  <r>
    <x v="3"/>
    <x v="0"/>
    <x v="1018"/>
    <x v="116"/>
    <x v="0"/>
    <n v="9"/>
    <n v="0"/>
    <n v="225"/>
    <n v="33547"/>
    <x v="1018"/>
  </r>
  <r>
    <x v="3"/>
    <x v="0"/>
    <x v="1024"/>
    <x v="117"/>
    <x v="0"/>
    <n v="1"/>
    <n v="0"/>
    <n v="26"/>
    <n v="4060"/>
    <x v="1024"/>
  </r>
  <r>
    <x v="3"/>
    <x v="0"/>
    <x v="1030"/>
    <x v="116"/>
    <x v="0"/>
    <n v="2"/>
    <n v="0"/>
    <n v="154"/>
    <n v="21876"/>
    <x v="1030"/>
  </r>
  <r>
    <x v="3"/>
    <x v="0"/>
    <x v="1038"/>
    <x v="118"/>
    <x v="0"/>
    <n v="4"/>
    <n v="0"/>
    <n v="119"/>
    <n v="18582"/>
    <x v="1038"/>
  </r>
  <r>
    <x v="3"/>
    <x v="1"/>
    <x v="1040"/>
    <x v="96"/>
    <x v="0"/>
    <n v="18"/>
    <n v="0"/>
    <n v="568"/>
    <n v="84541"/>
    <x v="1040"/>
  </r>
  <r>
    <x v="3"/>
    <x v="0"/>
    <x v="1040"/>
    <x v="96"/>
    <x v="0"/>
    <n v="1"/>
    <n v="0"/>
    <n v="3"/>
    <n v="468"/>
    <x v="1040"/>
  </r>
  <r>
    <x v="3"/>
    <x v="0"/>
    <x v="1040"/>
    <x v="97"/>
    <x v="0"/>
    <n v="25"/>
    <n v="0"/>
    <n v="682"/>
    <n v="104204"/>
    <x v="1040"/>
  </r>
  <r>
    <x v="3"/>
    <x v="0"/>
    <x v="1041"/>
    <x v="118"/>
    <x v="0"/>
    <n v="9"/>
    <n v="0"/>
    <n v="167"/>
    <n v="25700"/>
    <x v="1041"/>
  </r>
  <r>
    <x v="3"/>
    <x v="1"/>
    <x v="1048"/>
    <x v="96"/>
    <x v="0"/>
    <n v="2"/>
    <n v="0"/>
    <n v="35"/>
    <n v="5466"/>
    <x v="1048"/>
  </r>
  <r>
    <x v="3"/>
    <x v="0"/>
    <x v="1049"/>
    <x v="89"/>
    <x v="0"/>
    <n v="12"/>
    <n v="0"/>
    <n v="333"/>
    <n v="51160"/>
    <x v="1049"/>
  </r>
  <r>
    <x v="3"/>
    <x v="0"/>
    <x v="1051"/>
    <x v="89"/>
    <x v="0"/>
    <n v="8"/>
    <n v="0"/>
    <n v="209"/>
    <n v="32637"/>
    <x v="1051"/>
  </r>
  <r>
    <x v="3"/>
    <x v="0"/>
    <x v="3458"/>
    <x v="89"/>
    <x v="0"/>
    <n v="1"/>
    <n v="0"/>
    <n v="24"/>
    <n v="3748"/>
    <x v="3452"/>
  </r>
  <r>
    <x v="3"/>
    <x v="0"/>
    <x v="3459"/>
    <x v="89"/>
    <x v="0"/>
    <n v="1"/>
    <n v="0"/>
    <n v="28"/>
    <n v="4372"/>
    <x v="3453"/>
  </r>
  <r>
    <x v="3"/>
    <x v="0"/>
    <x v="1052"/>
    <x v="89"/>
    <x v="0"/>
    <n v="11"/>
    <n v="0"/>
    <n v="411"/>
    <n v="62302"/>
    <x v="1052"/>
  </r>
  <r>
    <x v="3"/>
    <x v="0"/>
    <x v="3460"/>
    <x v="89"/>
    <x v="0"/>
    <n v="181"/>
    <n v="0"/>
    <n v="5491"/>
    <n v="842647"/>
    <x v="3454"/>
  </r>
  <r>
    <x v="3"/>
    <x v="0"/>
    <x v="1053"/>
    <x v="89"/>
    <x v="0"/>
    <n v="128"/>
    <n v="0"/>
    <n v="3957"/>
    <n v="613268"/>
    <x v="1053"/>
  </r>
  <r>
    <x v="3"/>
    <x v="0"/>
    <x v="3461"/>
    <x v="89"/>
    <x v="0"/>
    <n v="3"/>
    <n v="0"/>
    <n v="107"/>
    <n v="16336"/>
    <x v="3455"/>
  </r>
  <r>
    <x v="3"/>
    <x v="0"/>
    <x v="6308"/>
    <x v="89"/>
    <x v="0"/>
    <n v="2"/>
    <n v="0"/>
    <n v="23"/>
    <n v="3591"/>
    <x v="6533"/>
  </r>
  <r>
    <x v="3"/>
    <x v="0"/>
    <x v="1055"/>
    <x v="89"/>
    <x v="0"/>
    <n v="1"/>
    <n v="0"/>
    <n v="27"/>
    <n v="4216"/>
    <x v="1055"/>
  </r>
  <r>
    <x v="3"/>
    <x v="0"/>
    <x v="1056"/>
    <x v="89"/>
    <x v="0"/>
    <n v="10"/>
    <n v="0"/>
    <n v="318"/>
    <n v="48849"/>
    <x v="1056"/>
  </r>
  <r>
    <x v="3"/>
    <x v="0"/>
    <x v="1058"/>
    <x v="89"/>
    <x v="0"/>
    <n v="27"/>
    <n v="0"/>
    <n v="673"/>
    <n v="105093"/>
    <x v="1058"/>
  </r>
  <r>
    <x v="3"/>
    <x v="0"/>
    <x v="1059"/>
    <x v="89"/>
    <x v="0"/>
    <n v="38"/>
    <n v="0"/>
    <n v="1300"/>
    <n v="201952"/>
    <x v="1059"/>
  </r>
  <r>
    <x v="3"/>
    <x v="1"/>
    <x v="1062"/>
    <x v="63"/>
    <x v="0"/>
    <n v="5"/>
    <n v="0"/>
    <n v="281"/>
    <n v="41025"/>
    <x v="1062"/>
  </r>
  <r>
    <x v="3"/>
    <x v="0"/>
    <x v="1062"/>
    <x v="64"/>
    <x v="0"/>
    <n v="1"/>
    <n v="0"/>
    <n v="14"/>
    <n v="2186"/>
    <x v="1062"/>
  </r>
  <r>
    <x v="3"/>
    <x v="1"/>
    <x v="1063"/>
    <x v="63"/>
    <x v="0"/>
    <n v="1"/>
    <n v="0"/>
    <n v="21"/>
    <n v="3279"/>
    <x v="1063"/>
  </r>
  <r>
    <x v="3"/>
    <x v="0"/>
    <x v="1063"/>
    <x v="64"/>
    <x v="0"/>
    <n v="1"/>
    <n v="0"/>
    <n v="12"/>
    <n v="1874"/>
    <x v="1063"/>
  </r>
  <r>
    <x v="3"/>
    <x v="1"/>
    <x v="1065"/>
    <x v="63"/>
    <x v="0"/>
    <n v="2"/>
    <n v="0"/>
    <n v="67"/>
    <n v="10463"/>
    <x v="1065"/>
  </r>
  <r>
    <x v="3"/>
    <x v="1"/>
    <x v="1066"/>
    <x v="63"/>
    <x v="0"/>
    <n v="3"/>
    <n v="0"/>
    <n v="67"/>
    <n v="10463"/>
    <x v="1066"/>
  </r>
  <r>
    <x v="3"/>
    <x v="1"/>
    <x v="6312"/>
    <x v="63"/>
    <x v="0"/>
    <n v="1"/>
    <n v="0"/>
    <n v="60"/>
    <n v="9370"/>
    <x v="6537"/>
  </r>
  <r>
    <x v="3"/>
    <x v="1"/>
    <x v="1068"/>
    <x v="63"/>
    <x v="0"/>
    <n v="4"/>
    <n v="0"/>
    <n v="134"/>
    <n v="20770"/>
    <x v="1068"/>
  </r>
  <r>
    <x v="3"/>
    <x v="0"/>
    <x v="1068"/>
    <x v="64"/>
    <x v="0"/>
    <n v="1"/>
    <n v="0"/>
    <n v="15"/>
    <n v="2342"/>
    <x v="1068"/>
  </r>
  <r>
    <x v="3"/>
    <x v="1"/>
    <x v="1085"/>
    <x v="63"/>
    <x v="0"/>
    <n v="1"/>
    <n v="0"/>
    <n v="33"/>
    <n v="4841"/>
    <x v="1085"/>
  </r>
  <r>
    <x v="3"/>
    <x v="0"/>
    <x v="1143"/>
    <x v="21"/>
    <x v="0"/>
    <n v="1"/>
    <n v="0"/>
    <n v="18"/>
    <n v="2811"/>
    <x v="1143"/>
  </r>
  <r>
    <x v="3"/>
    <x v="0"/>
    <x v="1150"/>
    <x v="123"/>
    <x v="0"/>
    <n v="1"/>
    <n v="0"/>
    <n v="24"/>
    <n v="3748"/>
    <x v="1150"/>
  </r>
  <r>
    <x v="3"/>
    <x v="1"/>
    <x v="1188"/>
    <x v="129"/>
    <x v="0"/>
    <n v="2"/>
    <n v="0"/>
    <n v="77"/>
    <n v="12024"/>
    <x v="1188"/>
  </r>
  <r>
    <x v="3"/>
    <x v="0"/>
    <x v="1188"/>
    <x v="129"/>
    <x v="0"/>
    <n v="1"/>
    <n v="0"/>
    <n v="2"/>
    <n v="312"/>
    <x v="1188"/>
  </r>
  <r>
    <x v="3"/>
    <x v="0"/>
    <x v="1188"/>
    <x v="128"/>
    <x v="0"/>
    <n v="1"/>
    <n v="0"/>
    <n v="19"/>
    <n v="2967"/>
    <x v="1188"/>
  </r>
  <r>
    <x v="3"/>
    <x v="1"/>
    <x v="1190"/>
    <x v="129"/>
    <x v="0"/>
    <n v="18"/>
    <n v="0"/>
    <n v="572"/>
    <n v="88703"/>
    <x v="1190"/>
  </r>
  <r>
    <x v="3"/>
    <x v="0"/>
    <x v="1190"/>
    <x v="129"/>
    <x v="0"/>
    <n v="2"/>
    <n v="0"/>
    <n v="9"/>
    <n v="1406"/>
    <x v="1190"/>
  </r>
  <r>
    <x v="3"/>
    <x v="0"/>
    <x v="1190"/>
    <x v="128"/>
    <x v="0"/>
    <n v="1"/>
    <n v="0"/>
    <n v="31"/>
    <n v="4841"/>
    <x v="1190"/>
  </r>
  <r>
    <x v="3"/>
    <x v="1"/>
    <x v="1191"/>
    <x v="129"/>
    <x v="0"/>
    <n v="9"/>
    <n v="0"/>
    <n v="264"/>
    <n v="40482"/>
    <x v="1191"/>
  </r>
  <r>
    <x v="3"/>
    <x v="0"/>
    <x v="1191"/>
    <x v="128"/>
    <x v="0"/>
    <n v="1"/>
    <n v="0"/>
    <n v="16"/>
    <n v="2499"/>
    <x v="1191"/>
  </r>
  <r>
    <x v="3"/>
    <x v="1"/>
    <x v="1194"/>
    <x v="125"/>
    <x v="0"/>
    <n v="2"/>
    <n v="0"/>
    <n v="64"/>
    <n v="9994"/>
    <x v="1194"/>
  </r>
  <r>
    <x v="3"/>
    <x v="0"/>
    <x v="1195"/>
    <x v="126"/>
    <x v="0"/>
    <n v="2"/>
    <n v="0"/>
    <n v="43"/>
    <n v="6715"/>
    <x v="1195"/>
  </r>
  <r>
    <x v="3"/>
    <x v="0"/>
    <x v="1196"/>
    <x v="130"/>
    <x v="0"/>
    <n v="21"/>
    <n v="0"/>
    <n v="504"/>
    <n v="78101"/>
    <x v="1196"/>
  </r>
  <r>
    <x v="3"/>
    <x v="0"/>
    <x v="1197"/>
    <x v="130"/>
    <x v="0"/>
    <n v="18"/>
    <n v="0"/>
    <n v="436"/>
    <n v="68087"/>
    <x v="1197"/>
  </r>
  <r>
    <x v="3"/>
    <x v="0"/>
    <x v="1202"/>
    <x v="130"/>
    <x v="0"/>
    <n v="1"/>
    <n v="0"/>
    <n v="32"/>
    <n v="4997"/>
    <x v="1202"/>
  </r>
  <r>
    <x v="3"/>
    <x v="0"/>
    <x v="1209"/>
    <x v="130"/>
    <x v="0"/>
    <n v="4"/>
    <n v="0"/>
    <n v="117"/>
    <n v="18269"/>
    <x v="1209"/>
  </r>
  <r>
    <x v="3"/>
    <x v="1"/>
    <x v="1214"/>
    <x v="125"/>
    <x v="0"/>
    <n v="1"/>
    <n v="0"/>
    <n v="23"/>
    <n v="3592"/>
    <x v="1214"/>
  </r>
  <r>
    <x v="3"/>
    <x v="0"/>
    <x v="8442"/>
    <x v="31"/>
    <x v="0"/>
    <n v="1"/>
    <n v="0"/>
    <n v="37"/>
    <n v="5778"/>
    <x v="9408"/>
  </r>
  <r>
    <x v="3"/>
    <x v="1"/>
    <x v="1222"/>
    <x v="5"/>
    <x v="0"/>
    <n v="2"/>
    <n v="0"/>
    <n v="52"/>
    <n v="8120"/>
    <x v="1222"/>
  </r>
  <r>
    <x v="3"/>
    <x v="1"/>
    <x v="1228"/>
    <x v="132"/>
    <x v="0"/>
    <n v="1"/>
    <n v="0"/>
    <n v="21"/>
    <n v="3279"/>
    <x v="1228"/>
  </r>
  <r>
    <x v="3"/>
    <x v="0"/>
    <x v="1228"/>
    <x v="132"/>
    <x v="0"/>
    <n v="1"/>
    <n v="0"/>
    <n v="4"/>
    <n v="625"/>
    <x v="1228"/>
  </r>
  <r>
    <x v="3"/>
    <x v="1"/>
    <x v="1237"/>
    <x v="30"/>
    <x v="0"/>
    <n v="1"/>
    <n v="0"/>
    <n v="39"/>
    <n v="6090"/>
    <x v="1237"/>
  </r>
  <r>
    <x v="3"/>
    <x v="1"/>
    <x v="1238"/>
    <x v="30"/>
    <x v="0"/>
    <n v="1"/>
    <n v="0"/>
    <n v="26"/>
    <n v="4060"/>
    <x v="1238"/>
  </r>
  <r>
    <x v="3"/>
    <x v="0"/>
    <x v="6385"/>
    <x v="31"/>
    <x v="0"/>
    <n v="1"/>
    <n v="0"/>
    <n v="14"/>
    <n v="2186"/>
    <x v="6614"/>
  </r>
  <r>
    <x v="3"/>
    <x v="0"/>
    <x v="1241"/>
    <x v="136"/>
    <x v="0"/>
    <n v="4"/>
    <n v="0"/>
    <n v="100"/>
    <n v="14684"/>
    <x v="1241"/>
  </r>
  <r>
    <x v="3"/>
    <x v="0"/>
    <x v="1244"/>
    <x v="136"/>
    <x v="0"/>
    <n v="34"/>
    <n v="0"/>
    <n v="964"/>
    <n v="144241"/>
    <x v="1244"/>
  </r>
  <r>
    <x v="3"/>
    <x v="0"/>
    <x v="1245"/>
    <x v="138"/>
    <x v="0"/>
    <n v="1"/>
    <n v="0"/>
    <n v="14"/>
    <n v="2186"/>
    <x v="1245"/>
  </r>
  <r>
    <x v="3"/>
    <x v="0"/>
    <x v="1246"/>
    <x v="136"/>
    <x v="0"/>
    <n v="9"/>
    <n v="0"/>
    <n v="273"/>
    <n v="42631"/>
    <x v="1246"/>
  </r>
  <r>
    <x v="3"/>
    <x v="0"/>
    <x v="1247"/>
    <x v="136"/>
    <x v="0"/>
    <n v="16"/>
    <n v="0"/>
    <n v="407"/>
    <n v="60501"/>
    <x v="1247"/>
  </r>
  <r>
    <x v="3"/>
    <x v="1"/>
    <x v="1292"/>
    <x v="142"/>
    <x v="0"/>
    <n v="1"/>
    <n v="0"/>
    <n v="20"/>
    <n v="3123"/>
    <x v="1292"/>
  </r>
  <r>
    <x v="3"/>
    <x v="1"/>
    <x v="1333"/>
    <x v="32"/>
    <x v="0"/>
    <n v="1"/>
    <n v="0"/>
    <n v="11"/>
    <n v="1718"/>
    <x v="1333"/>
  </r>
  <r>
    <x v="3"/>
    <x v="0"/>
    <x v="1344"/>
    <x v="145"/>
    <x v="0"/>
    <n v="1"/>
    <n v="0"/>
    <n v="55"/>
    <n v="8589"/>
    <x v="1344"/>
  </r>
  <r>
    <x v="3"/>
    <x v="1"/>
    <x v="1354"/>
    <x v="32"/>
    <x v="0"/>
    <n v="1"/>
    <n v="0"/>
    <n v="37"/>
    <n v="5778"/>
    <x v="1354"/>
  </r>
  <r>
    <x v="3"/>
    <x v="0"/>
    <x v="1361"/>
    <x v="147"/>
    <x v="0"/>
    <n v="1"/>
    <n v="0"/>
    <n v="3"/>
    <n v="468"/>
    <x v="1361"/>
  </r>
  <r>
    <x v="3"/>
    <x v="1"/>
    <x v="1364"/>
    <x v="147"/>
    <x v="0"/>
    <n v="1"/>
    <n v="0"/>
    <n v="30"/>
    <n v="4685"/>
    <x v="1364"/>
  </r>
  <r>
    <x v="3"/>
    <x v="1"/>
    <x v="1367"/>
    <x v="147"/>
    <x v="0"/>
    <n v="2"/>
    <n v="0"/>
    <n v="14"/>
    <n v="2187"/>
    <x v="1367"/>
  </r>
  <r>
    <x v="3"/>
    <x v="0"/>
    <x v="1367"/>
    <x v="147"/>
    <x v="0"/>
    <n v="2"/>
    <n v="0"/>
    <n v="5"/>
    <n v="780"/>
    <x v="1367"/>
  </r>
  <r>
    <x v="3"/>
    <x v="1"/>
    <x v="1370"/>
    <x v="212"/>
    <x v="0"/>
    <n v="1"/>
    <n v="0"/>
    <n v="14"/>
    <n v="2186"/>
    <x v="1370"/>
  </r>
  <r>
    <x v="3"/>
    <x v="1"/>
    <x v="3629"/>
    <x v="212"/>
    <x v="0"/>
    <n v="1"/>
    <n v="0"/>
    <n v="20"/>
    <n v="3123"/>
    <x v="3623"/>
  </r>
  <r>
    <x v="3"/>
    <x v="1"/>
    <x v="1377"/>
    <x v="212"/>
    <x v="0"/>
    <n v="1"/>
    <n v="0"/>
    <n v="14"/>
    <n v="2186"/>
    <x v="1377"/>
  </r>
  <r>
    <x v="3"/>
    <x v="0"/>
    <x v="3634"/>
    <x v="210"/>
    <x v="0"/>
    <n v="1"/>
    <n v="0"/>
    <n v="24"/>
    <n v="3748"/>
    <x v="3628"/>
  </r>
  <r>
    <x v="3"/>
    <x v="0"/>
    <x v="3635"/>
    <x v="210"/>
    <x v="0"/>
    <n v="1"/>
    <n v="0"/>
    <n v="2"/>
    <n v="312"/>
    <x v="3629"/>
  </r>
  <r>
    <x v="3"/>
    <x v="1"/>
    <x v="3642"/>
    <x v="32"/>
    <x v="0"/>
    <n v="2"/>
    <n v="0"/>
    <n v="35"/>
    <n v="5465"/>
    <x v="3636"/>
  </r>
  <r>
    <x v="3"/>
    <x v="0"/>
    <x v="1403"/>
    <x v="148"/>
    <x v="0"/>
    <n v="4"/>
    <n v="0"/>
    <n v="113"/>
    <n v="17522"/>
    <x v="1403"/>
  </r>
  <r>
    <x v="3"/>
    <x v="1"/>
    <x v="1405"/>
    <x v="23"/>
    <x v="0"/>
    <n v="4"/>
    <n v="0"/>
    <n v="106"/>
    <n v="16554"/>
    <x v="1405"/>
  </r>
  <r>
    <x v="3"/>
    <x v="0"/>
    <x v="1408"/>
    <x v="148"/>
    <x v="0"/>
    <n v="7"/>
    <n v="0"/>
    <n v="256"/>
    <n v="39605"/>
    <x v="1408"/>
  </r>
  <r>
    <x v="3"/>
    <x v="1"/>
    <x v="1413"/>
    <x v="23"/>
    <x v="0"/>
    <n v="2"/>
    <n v="0"/>
    <n v="18"/>
    <n v="2811"/>
    <x v="1413"/>
  </r>
  <r>
    <x v="3"/>
    <x v="0"/>
    <x v="1421"/>
    <x v="149"/>
    <x v="0"/>
    <n v="1"/>
    <n v="0"/>
    <n v="2"/>
    <n v="312"/>
    <x v="1421"/>
  </r>
  <r>
    <x v="3"/>
    <x v="1"/>
    <x v="1424"/>
    <x v="149"/>
    <x v="0"/>
    <n v="1"/>
    <n v="0"/>
    <n v="29"/>
    <n v="4529"/>
    <x v="1424"/>
  </r>
  <r>
    <x v="3"/>
    <x v="1"/>
    <x v="1437"/>
    <x v="149"/>
    <x v="0"/>
    <n v="1"/>
    <n v="0"/>
    <n v="59"/>
    <n v="9213"/>
    <x v="1437"/>
  </r>
  <r>
    <x v="3"/>
    <x v="0"/>
    <x v="3648"/>
    <x v="2"/>
    <x v="0"/>
    <n v="1"/>
    <n v="0"/>
    <n v="40"/>
    <n v="6246"/>
    <x v="3642"/>
  </r>
  <r>
    <x v="3"/>
    <x v="1"/>
    <x v="1461"/>
    <x v="61"/>
    <x v="0"/>
    <n v="1"/>
    <n v="0"/>
    <n v="78"/>
    <n v="11063"/>
    <x v="1461"/>
  </r>
  <r>
    <x v="3"/>
    <x v="1"/>
    <x v="1467"/>
    <x v="61"/>
    <x v="0"/>
    <n v="1"/>
    <n v="0"/>
    <n v="42"/>
    <n v="6559"/>
    <x v="1467"/>
  </r>
  <r>
    <x v="3"/>
    <x v="0"/>
    <x v="5156"/>
    <x v="107"/>
    <x v="0"/>
    <n v="2"/>
    <n v="0"/>
    <n v="50"/>
    <n v="7808"/>
    <x v="6713"/>
  </r>
  <r>
    <x v="3"/>
    <x v="0"/>
    <x v="1477"/>
    <x v="107"/>
    <x v="0"/>
    <n v="5"/>
    <n v="0"/>
    <n v="140"/>
    <n v="21428"/>
    <x v="1477"/>
  </r>
  <r>
    <x v="3"/>
    <x v="0"/>
    <x v="1478"/>
    <x v="107"/>
    <x v="0"/>
    <n v="12"/>
    <n v="0"/>
    <n v="336"/>
    <n v="50794"/>
    <x v="1478"/>
  </r>
  <r>
    <x v="3"/>
    <x v="0"/>
    <x v="1481"/>
    <x v="107"/>
    <x v="0"/>
    <n v="3"/>
    <n v="0"/>
    <n v="117"/>
    <n v="18115"/>
    <x v="1481"/>
  </r>
  <r>
    <x v="3"/>
    <x v="0"/>
    <x v="1482"/>
    <x v="107"/>
    <x v="0"/>
    <n v="3"/>
    <n v="0"/>
    <n v="142"/>
    <n v="20343"/>
    <x v="1482"/>
  </r>
  <r>
    <x v="3"/>
    <x v="0"/>
    <x v="1483"/>
    <x v="107"/>
    <x v="0"/>
    <n v="3"/>
    <n v="0"/>
    <n v="75"/>
    <n v="11712"/>
    <x v="1483"/>
  </r>
  <r>
    <x v="3"/>
    <x v="0"/>
    <x v="1485"/>
    <x v="107"/>
    <x v="0"/>
    <n v="1"/>
    <n v="0"/>
    <n v="25"/>
    <n v="3904"/>
    <x v="1485"/>
  </r>
  <r>
    <x v="3"/>
    <x v="0"/>
    <x v="1493"/>
    <x v="155"/>
    <x v="0"/>
    <n v="2"/>
    <n v="0"/>
    <n v="138"/>
    <n v="20432"/>
    <x v="1493"/>
  </r>
  <r>
    <x v="3"/>
    <x v="1"/>
    <x v="1507"/>
    <x v="61"/>
    <x v="0"/>
    <n v="1"/>
    <n v="0"/>
    <n v="14"/>
    <n v="2186"/>
    <x v="1507"/>
  </r>
  <r>
    <x v="3"/>
    <x v="0"/>
    <x v="1507"/>
    <x v="60"/>
    <x v="0"/>
    <n v="1"/>
    <n v="0"/>
    <n v="8"/>
    <n v="1249"/>
    <x v="1507"/>
  </r>
  <r>
    <x v="3"/>
    <x v="1"/>
    <x v="1514"/>
    <x v="153"/>
    <x v="0"/>
    <n v="1"/>
    <n v="0"/>
    <n v="22"/>
    <n v="3159"/>
    <x v="1514"/>
  </r>
  <r>
    <x v="3"/>
    <x v="0"/>
    <x v="1534"/>
    <x v="152"/>
    <x v="0"/>
    <n v="2"/>
    <n v="0"/>
    <n v="74"/>
    <n v="11556"/>
    <x v="1534"/>
  </r>
  <r>
    <x v="3"/>
    <x v="1"/>
    <x v="1658"/>
    <x v="8"/>
    <x v="0"/>
    <n v="1"/>
    <n v="0"/>
    <n v="32"/>
    <n v="4997"/>
    <x v="1658"/>
  </r>
  <r>
    <x v="3"/>
    <x v="1"/>
    <x v="1660"/>
    <x v="8"/>
    <x v="0"/>
    <n v="1"/>
    <n v="0"/>
    <n v="33"/>
    <n v="5153"/>
    <x v="1658"/>
  </r>
  <r>
    <x v="3"/>
    <x v="1"/>
    <x v="1664"/>
    <x v="8"/>
    <x v="0"/>
    <n v="1"/>
    <n v="0"/>
    <n v="20"/>
    <n v="3123"/>
    <x v="1663"/>
  </r>
  <r>
    <x v="3"/>
    <x v="1"/>
    <x v="1667"/>
    <x v="8"/>
    <x v="0"/>
    <n v="3"/>
    <n v="0"/>
    <n v="90"/>
    <n v="14054"/>
    <x v="1666"/>
  </r>
  <r>
    <x v="3"/>
    <x v="1"/>
    <x v="3865"/>
    <x v="18"/>
    <x v="0"/>
    <n v="1"/>
    <n v="0"/>
    <n v="16"/>
    <n v="2499"/>
    <x v="3859"/>
  </r>
  <r>
    <x v="3"/>
    <x v="0"/>
    <x v="6849"/>
    <x v="163"/>
    <x v="0"/>
    <n v="1"/>
    <n v="0"/>
    <n v="62"/>
    <n v="9558"/>
    <x v="7088"/>
  </r>
  <r>
    <x v="3"/>
    <x v="0"/>
    <x v="1709"/>
    <x v="163"/>
    <x v="0"/>
    <n v="4"/>
    <n v="0"/>
    <n v="113"/>
    <n v="17608"/>
    <x v="1708"/>
  </r>
  <r>
    <x v="3"/>
    <x v="0"/>
    <x v="1710"/>
    <x v="163"/>
    <x v="0"/>
    <n v="1"/>
    <n v="0"/>
    <n v="9"/>
    <n v="1405"/>
    <x v="1709"/>
  </r>
  <r>
    <x v="3"/>
    <x v="0"/>
    <x v="3901"/>
    <x v="163"/>
    <x v="0"/>
    <n v="2"/>
    <n v="0"/>
    <n v="55"/>
    <n v="8588"/>
    <x v="3895"/>
  </r>
  <r>
    <x v="3"/>
    <x v="0"/>
    <x v="6853"/>
    <x v="163"/>
    <x v="0"/>
    <n v="1"/>
    <n v="0"/>
    <n v="19"/>
    <n v="2967"/>
    <x v="7092"/>
  </r>
  <r>
    <x v="3"/>
    <x v="0"/>
    <x v="1712"/>
    <x v="163"/>
    <x v="0"/>
    <n v="1"/>
    <n v="0"/>
    <n v="30"/>
    <n v="4685"/>
    <x v="1711"/>
  </r>
  <r>
    <x v="3"/>
    <x v="0"/>
    <x v="1713"/>
    <x v="163"/>
    <x v="0"/>
    <n v="1"/>
    <n v="0"/>
    <n v="41"/>
    <n v="6403"/>
    <x v="1712"/>
  </r>
  <r>
    <x v="3"/>
    <x v="0"/>
    <x v="1715"/>
    <x v="163"/>
    <x v="0"/>
    <n v="1"/>
    <n v="0"/>
    <n v="30"/>
    <n v="4685"/>
    <x v="1714"/>
  </r>
  <r>
    <x v="3"/>
    <x v="1"/>
    <x v="1730"/>
    <x v="71"/>
    <x v="0"/>
    <n v="2"/>
    <n v="0"/>
    <n v="28"/>
    <n v="4372"/>
    <x v="1729"/>
  </r>
  <r>
    <x v="3"/>
    <x v="0"/>
    <x v="1730"/>
    <x v="70"/>
    <x v="0"/>
    <n v="2"/>
    <n v="0"/>
    <n v="65"/>
    <n v="10150"/>
    <x v="1729"/>
  </r>
  <r>
    <x v="3"/>
    <x v="0"/>
    <x v="1731"/>
    <x v="70"/>
    <x v="0"/>
    <n v="1"/>
    <n v="0"/>
    <n v="30"/>
    <n v="4685"/>
    <x v="1730"/>
  </r>
  <r>
    <x v="3"/>
    <x v="1"/>
    <x v="3907"/>
    <x v="71"/>
    <x v="0"/>
    <n v="2"/>
    <n v="0"/>
    <n v="88"/>
    <n v="13742"/>
    <x v="3900"/>
  </r>
  <r>
    <x v="3"/>
    <x v="0"/>
    <x v="1735"/>
    <x v="164"/>
    <x v="0"/>
    <n v="2"/>
    <n v="0"/>
    <n v="73"/>
    <n v="11399"/>
    <x v="1734"/>
  </r>
  <r>
    <x v="3"/>
    <x v="0"/>
    <x v="1743"/>
    <x v="164"/>
    <x v="0"/>
    <n v="1"/>
    <n v="0"/>
    <n v="44"/>
    <n v="6871"/>
    <x v="1742"/>
  </r>
  <r>
    <x v="3"/>
    <x v="1"/>
    <x v="1749"/>
    <x v="71"/>
    <x v="0"/>
    <n v="1"/>
    <n v="0"/>
    <n v="14"/>
    <n v="2186"/>
    <x v="1748"/>
  </r>
  <r>
    <x v="3"/>
    <x v="0"/>
    <x v="1749"/>
    <x v="70"/>
    <x v="0"/>
    <n v="7"/>
    <n v="0"/>
    <n v="132"/>
    <n v="20612"/>
    <x v="1748"/>
  </r>
  <r>
    <x v="3"/>
    <x v="0"/>
    <x v="1756"/>
    <x v="67"/>
    <x v="0"/>
    <n v="2"/>
    <n v="0"/>
    <n v="43"/>
    <n v="6715"/>
    <x v="1755"/>
  </r>
  <r>
    <x v="3"/>
    <x v="1"/>
    <x v="3919"/>
    <x v="165"/>
    <x v="0"/>
    <n v="25"/>
    <n v="0"/>
    <n v="532"/>
    <n v="83077"/>
    <x v="3912"/>
  </r>
  <r>
    <x v="3"/>
    <x v="0"/>
    <x v="3919"/>
    <x v="67"/>
    <x v="0"/>
    <n v="83"/>
    <n v="0"/>
    <n v="1805"/>
    <n v="281875"/>
    <x v="3912"/>
  </r>
  <r>
    <x v="3"/>
    <x v="1"/>
    <x v="6902"/>
    <x v="165"/>
    <x v="0"/>
    <n v="1"/>
    <n v="0"/>
    <n v="20"/>
    <n v="3123"/>
    <x v="7141"/>
  </r>
  <r>
    <x v="3"/>
    <x v="1"/>
    <x v="1759"/>
    <x v="165"/>
    <x v="0"/>
    <n v="1"/>
    <n v="0"/>
    <n v="25"/>
    <n v="3904"/>
    <x v="1758"/>
  </r>
  <r>
    <x v="3"/>
    <x v="0"/>
    <x v="1759"/>
    <x v="67"/>
    <x v="0"/>
    <n v="5"/>
    <n v="0"/>
    <n v="107"/>
    <n v="16553"/>
    <x v="1758"/>
  </r>
  <r>
    <x v="3"/>
    <x v="1"/>
    <x v="1760"/>
    <x v="165"/>
    <x v="0"/>
    <n v="1"/>
    <n v="0"/>
    <n v="25"/>
    <n v="3904"/>
    <x v="1759"/>
  </r>
  <r>
    <x v="3"/>
    <x v="0"/>
    <x v="1760"/>
    <x v="67"/>
    <x v="0"/>
    <n v="5"/>
    <n v="0"/>
    <n v="126"/>
    <n v="19676"/>
    <x v="1759"/>
  </r>
  <r>
    <x v="3"/>
    <x v="1"/>
    <x v="1762"/>
    <x v="165"/>
    <x v="0"/>
    <n v="2"/>
    <n v="0"/>
    <n v="60"/>
    <n v="9369"/>
    <x v="1761"/>
  </r>
  <r>
    <x v="3"/>
    <x v="1"/>
    <x v="1763"/>
    <x v="165"/>
    <x v="0"/>
    <n v="1"/>
    <n v="0"/>
    <n v="33"/>
    <n v="5153"/>
    <x v="1762"/>
  </r>
  <r>
    <x v="3"/>
    <x v="1"/>
    <x v="6908"/>
    <x v="165"/>
    <x v="0"/>
    <n v="1"/>
    <n v="0"/>
    <n v="21"/>
    <n v="3279"/>
    <x v="7147"/>
  </r>
  <r>
    <x v="3"/>
    <x v="1"/>
    <x v="3924"/>
    <x v="165"/>
    <x v="0"/>
    <n v="1"/>
    <n v="0"/>
    <n v="41"/>
    <n v="6403"/>
    <x v="3917"/>
  </r>
  <r>
    <x v="3"/>
    <x v="0"/>
    <x v="1764"/>
    <x v="67"/>
    <x v="0"/>
    <n v="2"/>
    <n v="0"/>
    <n v="159"/>
    <n v="20298"/>
    <x v="1763"/>
  </r>
  <r>
    <x v="3"/>
    <x v="1"/>
    <x v="3927"/>
    <x v="165"/>
    <x v="0"/>
    <n v="1"/>
    <n v="0"/>
    <n v="27"/>
    <n v="4216"/>
    <x v="3920"/>
  </r>
  <r>
    <x v="3"/>
    <x v="1"/>
    <x v="3928"/>
    <x v="165"/>
    <x v="0"/>
    <n v="2"/>
    <n v="0"/>
    <n v="53"/>
    <n v="8277"/>
    <x v="3921"/>
  </r>
  <r>
    <x v="3"/>
    <x v="0"/>
    <x v="3928"/>
    <x v="67"/>
    <x v="0"/>
    <n v="2"/>
    <n v="0"/>
    <n v="27"/>
    <n v="4217"/>
    <x v="3921"/>
  </r>
  <r>
    <x v="3"/>
    <x v="1"/>
    <x v="6912"/>
    <x v="165"/>
    <x v="0"/>
    <n v="6"/>
    <n v="0"/>
    <n v="99"/>
    <n v="15460"/>
    <x v="7151"/>
  </r>
  <r>
    <x v="3"/>
    <x v="0"/>
    <x v="6912"/>
    <x v="67"/>
    <x v="0"/>
    <n v="13"/>
    <n v="0"/>
    <n v="203"/>
    <n v="31699"/>
    <x v="7151"/>
  </r>
  <r>
    <x v="3"/>
    <x v="1"/>
    <x v="8838"/>
    <x v="165"/>
    <x v="0"/>
    <n v="1"/>
    <n v="0"/>
    <n v="28"/>
    <n v="3904"/>
    <x v="9409"/>
  </r>
  <r>
    <x v="3"/>
    <x v="0"/>
    <x v="3932"/>
    <x v="166"/>
    <x v="0"/>
    <n v="2"/>
    <n v="0"/>
    <n v="67"/>
    <n v="10462"/>
    <x v="3925"/>
  </r>
  <r>
    <x v="3"/>
    <x v="0"/>
    <x v="6926"/>
    <x v="166"/>
    <x v="0"/>
    <n v="1"/>
    <n v="0"/>
    <n v="38"/>
    <n v="5934"/>
    <x v="7165"/>
  </r>
  <r>
    <x v="3"/>
    <x v="0"/>
    <x v="3933"/>
    <x v="166"/>
    <x v="0"/>
    <n v="1"/>
    <n v="0"/>
    <n v="30"/>
    <n v="4685"/>
    <x v="3926"/>
  </r>
  <r>
    <x v="3"/>
    <x v="0"/>
    <x v="1769"/>
    <x v="166"/>
    <x v="0"/>
    <n v="9"/>
    <n v="0"/>
    <n v="253"/>
    <n v="39470"/>
    <x v="1768"/>
  </r>
  <r>
    <x v="3"/>
    <x v="0"/>
    <x v="1777"/>
    <x v="166"/>
    <x v="0"/>
    <n v="1"/>
    <n v="0"/>
    <n v="57"/>
    <n v="8901"/>
    <x v="1776"/>
  </r>
  <r>
    <x v="3"/>
    <x v="0"/>
    <x v="3937"/>
    <x v="166"/>
    <x v="0"/>
    <n v="11"/>
    <n v="0"/>
    <n v="514"/>
    <n v="78380"/>
    <x v="3930"/>
  </r>
  <r>
    <x v="3"/>
    <x v="1"/>
    <x v="1781"/>
    <x v="446"/>
    <x v="0"/>
    <n v="1"/>
    <n v="0"/>
    <n v="36"/>
    <n v="5622"/>
    <x v="1780"/>
  </r>
  <r>
    <x v="3"/>
    <x v="0"/>
    <x v="3944"/>
    <x v="39"/>
    <x v="0"/>
    <n v="1"/>
    <n v="0"/>
    <n v="23"/>
    <n v="3592"/>
    <x v="3937"/>
  </r>
  <r>
    <x v="3"/>
    <x v="0"/>
    <x v="1783"/>
    <x v="167"/>
    <x v="0"/>
    <n v="1"/>
    <n v="0"/>
    <n v="31"/>
    <n v="4841"/>
    <x v="1782"/>
  </r>
  <r>
    <x v="3"/>
    <x v="0"/>
    <x v="1785"/>
    <x v="39"/>
    <x v="0"/>
    <n v="1"/>
    <n v="0"/>
    <n v="26"/>
    <n v="4060"/>
    <x v="1784"/>
  </r>
  <r>
    <x v="3"/>
    <x v="0"/>
    <x v="1786"/>
    <x v="39"/>
    <x v="0"/>
    <n v="1"/>
    <n v="0"/>
    <n v="18"/>
    <n v="2811"/>
    <x v="1785"/>
  </r>
  <r>
    <x v="3"/>
    <x v="0"/>
    <x v="8839"/>
    <x v="39"/>
    <x v="0"/>
    <n v="1"/>
    <n v="0"/>
    <n v="31"/>
    <n v="4452"/>
    <x v="9410"/>
  </r>
  <r>
    <x v="3"/>
    <x v="0"/>
    <x v="1788"/>
    <x v="39"/>
    <x v="0"/>
    <n v="1"/>
    <n v="0"/>
    <n v="17"/>
    <n v="2655"/>
    <x v="1787"/>
  </r>
  <r>
    <x v="3"/>
    <x v="0"/>
    <x v="6948"/>
    <x v="39"/>
    <x v="0"/>
    <n v="151"/>
    <n v="0"/>
    <n v="4387"/>
    <n v="683966"/>
    <x v="7187"/>
  </r>
  <r>
    <x v="3"/>
    <x v="0"/>
    <x v="1797"/>
    <x v="39"/>
    <x v="0"/>
    <n v="1"/>
    <n v="0"/>
    <n v="37"/>
    <n v="5778"/>
    <x v="1796"/>
  </r>
  <r>
    <x v="3"/>
    <x v="0"/>
    <x v="1802"/>
    <x v="168"/>
    <x v="0"/>
    <n v="1"/>
    <n v="0"/>
    <n v="28"/>
    <n v="4372"/>
    <x v="1801"/>
  </r>
  <r>
    <x v="3"/>
    <x v="0"/>
    <x v="1805"/>
    <x v="168"/>
    <x v="0"/>
    <n v="1"/>
    <n v="0"/>
    <n v="8"/>
    <n v="1249"/>
    <x v="1804"/>
  </r>
  <r>
    <x v="3"/>
    <x v="0"/>
    <x v="1808"/>
    <x v="168"/>
    <x v="0"/>
    <n v="1"/>
    <n v="0"/>
    <n v="17"/>
    <n v="2655"/>
    <x v="1807"/>
  </r>
  <r>
    <x v="3"/>
    <x v="0"/>
    <x v="1811"/>
    <x v="168"/>
    <x v="0"/>
    <n v="1"/>
    <n v="0"/>
    <n v="33"/>
    <n v="5153"/>
    <x v="1810"/>
  </r>
  <r>
    <x v="3"/>
    <x v="0"/>
    <x v="3952"/>
    <x v="168"/>
    <x v="0"/>
    <n v="1"/>
    <n v="0"/>
    <n v="33"/>
    <n v="5153"/>
    <x v="3945"/>
  </r>
  <r>
    <x v="3"/>
    <x v="0"/>
    <x v="8840"/>
    <x v="168"/>
    <x v="0"/>
    <n v="3"/>
    <n v="0"/>
    <n v="87"/>
    <n v="13586"/>
    <x v="9411"/>
  </r>
  <r>
    <x v="3"/>
    <x v="0"/>
    <x v="1814"/>
    <x v="168"/>
    <x v="0"/>
    <n v="450"/>
    <n v="0"/>
    <n v="12559"/>
    <n v="1953626"/>
    <x v="1813"/>
  </r>
  <r>
    <x v="3"/>
    <x v="0"/>
    <x v="1815"/>
    <x v="168"/>
    <x v="0"/>
    <n v="2"/>
    <n v="0"/>
    <n v="37"/>
    <n v="5778"/>
    <x v="1814"/>
  </r>
  <r>
    <x v="3"/>
    <x v="0"/>
    <x v="8841"/>
    <x v="168"/>
    <x v="0"/>
    <n v="7"/>
    <n v="0"/>
    <n v="117"/>
    <n v="18043"/>
    <x v="9412"/>
  </r>
  <r>
    <x v="3"/>
    <x v="0"/>
    <x v="6974"/>
    <x v="168"/>
    <x v="0"/>
    <n v="2"/>
    <n v="0"/>
    <n v="49"/>
    <n v="7652"/>
    <x v="7213"/>
  </r>
  <r>
    <x v="3"/>
    <x v="0"/>
    <x v="8842"/>
    <x v="168"/>
    <x v="0"/>
    <n v="4"/>
    <n v="0"/>
    <n v="80"/>
    <n v="12492"/>
    <x v="9413"/>
  </r>
  <r>
    <x v="3"/>
    <x v="0"/>
    <x v="1816"/>
    <x v="168"/>
    <x v="0"/>
    <n v="1"/>
    <n v="0"/>
    <n v="15"/>
    <n v="2342"/>
    <x v="1815"/>
  </r>
  <r>
    <x v="3"/>
    <x v="0"/>
    <x v="3957"/>
    <x v="70"/>
    <x v="0"/>
    <n v="1"/>
    <n v="0"/>
    <n v="22"/>
    <n v="3436"/>
    <x v="3950"/>
  </r>
  <r>
    <x v="3"/>
    <x v="0"/>
    <x v="1818"/>
    <x v="169"/>
    <x v="0"/>
    <n v="1"/>
    <n v="0"/>
    <n v="19"/>
    <n v="2967"/>
    <x v="1817"/>
  </r>
  <r>
    <x v="3"/>
    <x v="0"/>
    <x v="1820"/>
    <x v="169"/>
    <x v="0"/>
    <n v="1"/>
    <n v="0"/>
    <n v="23"/>
    <n v="3592"/>
    <x v="1819"/>
  </r>
  <r>
    <x v="3"/>
    <x v="0"/>
    <x v="1821"/>
    <x v="169"/>
    <x v="0"/>
    <n v="1"/>
    <n v="0"/>
    <n v="21"/>
    <n v="3279"/>
    <x v="1820"/>
  </r>
  <r>
    <x v="3"/>
    <x v="0"/>
    <x v="1822"/>
    <x v="169"/>
    <x v="0"/>
    <n v="6"/>
    <n v="0"/>
    <n v="173"/>
    <n v="26450"/>
    <x v="1821"/>
  </r>
  <r>
    <x v="3"/>
    <x v="0"/>
    <x v="3960"/>
    <x v="169"/>
    <x v="0"/>
    <n v="1"/>
    <n v="0"/>
    <n v="19"/>
    <n v="2967"/>
    <x v="3953"/>
  </r>
  <r>
    <x v="3"/>
    <x v="0"/>
    <x v="6981"/>
    <x v="169"/>
    <x v="0"/>
    <n v="1"/>
    <n v="0"/>
    <n v="18"/>
    <n v="2811"/>
    <x v="7220"/>
  </r>
  <r>
    <x v="3"/>
    <x v="0"/>
    <x v="1824"/>
    <x v="169"/>
    <x v="0"/>
    <n v="3"/>
    <n v="0"/>
    <n v="82"/>
    <n v="12805"/>
    <x v="1823"/>
  </r>
  <r>
    <x v="3"/>
    <x v="0"/>
    <x v="3962"/>
    <x v="169"/>
    <x v="0"/>
    <n v="1"/>
    <n v="0"/>
    <n v="5"/>
    <n v="781"/>
    <x v="3955"/>
  </r>
  <r>
    <x v="3"/>
    <x v="0"/>
    <x v="1826"/>
    <x v="169"/>
    <x v="0"/>
    <n v="4"/>
    <n v="0"/>
    <n v="96"/>
    <n v="14816"/>
    <x v="1825"/>
  </r>
  <r>
    <x v="3"/>
    <x v="0"/>
    <x v="1829"/>
    <x v="169"/>
    <x v="0"/>
    <n v="3"/>
    <n v="0"/>
    <n v="92"/>
    <n v="14367"/>
    <x v="1828"/>
  </r>
  <r>
    <x v="3"/>
    <x v="0"/>
    <x v="1830"/>
    <x v="169"/>
    <x v="0"/>
    <n v="1"/>
    <n v="0"/>
    <n v="33"/>
    <n v="5153"/>
    <x v="1829"/>
  </r>
  <r>
    <x v="3"/>
    <x v="0"/>
    <x v="3965"/>
    <x v="169"/>
    <x v="0"/>
    <n v="2"/>
    <n v="0"/>
    <n v="34"/>
    <n v="5310"/>
    <x v="3958"/>
  </r>
  <r>
    <x v="3"/>
    <x v="0"/>
    <x v="8843"/>
    <x v="169"/>
    <x v="0"/>
    <n v="1"/>
    <n v="0"/>
    <n v="38"/>
    <n v="5934"/>
    <x v="9414"/>
  </r>
  <r>
    <x v="3"/>
    <x v="0"/>
    <x v="1833"/>
    <x v="169"/>
    <x v="0"/>
    <n v="3"/>
    <n v="0"/>
    <n v="49"/>
    <n v="7652"/>
    <x v="1832"/>
  </r>
  <r>
    <x v="3"/>
    <x v="0"/>
    <x v="1834"/>
    <x v="169"/>
    <x v="0"/>
    <n v="1"/>
    <n v="0"/>
    <n v="43"/>
    <n v="6559"/>
    <x v="1833"/>
  </r>
  <r>
    <x v="3"/>
    <x v="0"/>
    <x v="1835"/>
    <x v="169"/>
    <x v="0"/>
    <n v="1"/>
    <n v="0"/>
    <n v="60"/>
    <n v="9370"/>
    <x v="1834"/>
  </r>
  <r>
    <x v="3"/>
    <x v="0"/>
    <x v="1836"/>
    <x v="169"/>
    <x v="0"/>
    <n v="1"/>
    <n v="0"/>
    <n v="6"/>
    <n v="862"/>
    <x v="1835"/>
  </r>
  <r>
    <x v="3"/>
    <x v="0"/>
    <x v="1837"/>
    <x v="169"/>
    <x v="0"/>
    <n v="1"/>
    <n v="0"/>
    <n v="15"/>
    <n v="2342"/>
    <x v="1836"/>
  </r>
  <r>
    <x v="3"/>
    <x v="0"/>
    <x v="1844"/>
    <x v="169"/>
    <x v="0"/>
    <n v="4"/>
    <n v="0"/>
    <n v="95"/>
    <n v="14835"/>
    <x v="1843"/>
  </r>
  <r>
    <x v="3"/>
    <x v="0"/>
    <x v="1847"/>
    <x v="169"/>
    <x v="0"/>
    <n v="11"/>
    <n v="0"/>
    <n v="344"/>
    <n v="53720"/>
    <x v="1846"/>
  </r>
  <r>
    <x v="3"/>
    <x v="0"/>
    <x v="1848"/>
    <x v="169"/>
    <x v="0"/>
    <n v="9"/>
    <n v="0"/>
    <n v="147"/>
    <n v="22955"/>
    <x v="1847"/>
  </r>
  <r>
    <x v="3"/>
    <x v="1"/>
    <x v="1853"/>
    <x v="71"/>
    <x v="0"/>
    <n v="2"/>
    <n v="0"/>
    <n v="55"/>
    <n v="8589"/>
    <x v="1852"/>
  </r>
  <r>
    <x v="3"/>
    <x v="0"/>
    <x v="1853"/>
    <x v="70"/>
    <x v="0"/>
    <n v="1"/>
    <n v="0"/>
    <n v="25"/>
    <n v="3904"/>
    <x v="1852"/>
  </r>
  <r>
    <x v="3"/>
    <x v="0"/>
    <x v="1855"/>
    <x v="170"/>
    <x v="0"/>
    <n v="1"/>
    <n v="0"/>
    <n v="23"/>
    <n v="3592"/>
    <x v="1854"/>
  </r>
  <r>
    <x v="3"/>
    <x v="0"/>
    <x v="1871"/>
    <x v="170"/>
    <x v="0"/>
    <n v="1071"/>
    <n v="0"/>
    <n v="30528"/>
    <n v="4734999"/>
    <x v="1870"/>
  </r>
  <r>
    <x v="3"/>
    <x v="0"/>
    <x v="1872"/>
    <x v="170"/>
    <x v="0"/>
    <n v="6"/>
    <n v="0"/>
    <n v="247"/>
    <n v="38571"/>
    <x v="1871"/>
  </r>
  <r>
    <x v="3"/>
    <x v="0"/>
    <x v="7000"/>
    <x v="168"/>
    <x v="0"/>
    <n v="2"/>
    <n v="0"/>
    <n v="54"/>
    <n v="8432"/>
    <x v="7239"/>
  </r>
  <r>
    <x v="3"/>
    <x v="0"/>
    <x v="1882"/>
    <x v="168"/>
    <x v="0"/>
    <n v="1"/>
    <n v="0"/>
    <n v="18"/>
    <n v="2811"/>
    <x v="1881"/>
  </r>
  <r>
    <x v="3"/>
    <x v="1"/>
    <x v="1904"/>
    <x v="165"/>
    <x v="0"/>
    <n v="2"/>
    <n v="0"/>
    <n v="62"/>
    <n v="9682"/>
    <x v="1903"/>
  </r>
  <r>
    <x v="3"/>
    <x v="0"/>
    <x v="1904"/>
    <x v="67"/>
    <x v="0"/>
    <n v="7"/>
    <n v="0"/>
    <n v="246"/>
    <n v="38415"/>
    <x v="1903"/>
  </r>
  <r>
    <x v="3"/>
    <x v="1"/>
    <x v="1905"/>
    <x v="165"/>
    <x v="0"/>
    <n v="3"/>
    <n v="0"/>
    <n v="86"/>
    <n v="13431"/>
    <x v="1904"/>
  </r>
  <r>
    <x v="3"/>
    <x v="0"/>
    <x v="1905"/>
    <x v="67"/>
    <x v="0"/>
    <n v="1"/>
    <n v="0"/>
    <n v="55"/>
    <n v="8589"/>
    <x v="1904"/>
  </r>
  <r>
    <x v="3"/>
    <x v="0"/>
    <x v="1908"/>
    <x v="53"/>
    <x v="0"/>
    <n v="11"/>
    <n v="0"/>
    <n v="255"/>
    <n v="39821"/>
    <x v="1907"/>
  </r>
  <r>
    <x v="3"/>
    <x v="0"/>
    <x v="1909"/>
    <x v="53"/>
    <x v="0"/>
    <n v="2"/>
    <n v="0"/>
    <n v="91"/>
    <n v="14211"/>
    <x v="1908"/>
  </r>
  <r>
    <x v="3"/>
    <x v="0"/>
    <x v="1910"/>
    <x v="53"/>
    <x v="0"/>
    <n v="3"/>
    <n v="0"/>
    <n v="81"/>
    <n v="12649"/>
    <x v="1909"/>
  </r>
  <r>
    <x v="3"/>
    <x v="0"/>
    <x v="1915"/>
    <x v="67"/>
    <x v="0"/>
    <n v="1"/>
    <n v="0"/>
    <n v="32"/>
    <n v="4997"/>
    <x v="1914"/>
  </r>
  <r>
    <x v="3"/>
    <x v="1"/>
    <x v="4037"/>
    <x v="165"/>
    <x v="0"/>
    <n v="1"/>
    <n v="0"/>
    <n v="28"/>
    <n v="4372"/>
    <x v="4030"/>
  </r>
  <r>
    <x v="3"/>
    <x v="0"/>
    <x v="1918"/>
    <x v="39"/>
    <x v="0"/>
    <n v="1"/>
    <n v="0"/>
    <n v="25"/>
    <n v="3904"/>
    <x v="1917"/>
  </r>
  <r>
    <x v="3"/>
    <x v="0"/>
    <x v="1920"/>
    <x v="39"/>
    <x v="0"/>
    <n v="4"/>
    <n v="0"/>
    <n v="91"/>
    <n v="14172"/>
    <x v="1919"/>
  </r>
  <r>
    <x v="3"/>
    <x v="0"/>
    <x v="7023"/>
    <x v="39"/>
    <x v="0"/>
    <n v="5"/>
    <n v="0"/>
    <n v="197"/>
    <n v="30329"/>
    <x v="7262"/>
  </r>
  <r>
    <x v="3"/>
    <x v="1"/>
    <x v="1937"/>
    <x v="222"/>
    <x v="0"/>
    <n v="1"/>
    <n v="0"/>
    <n v="14"/>
    <n v="2186"/>
    <x v="1936"/>
  </r>
  <r>
    <x v="3"/>
    <x v="0"/>
    <x v="1999"/>
    <x v="39"/>
    <x v="0"/>
    <n v="1"/>
    <n v="0"/>
    <n v="11"/>
    <n v="1718"/>
    <x v="1998"/>
  </r>
  <r>
    <x v="3"/>
    <x v="0"/>
    <x v="2108"/>
    <x v="98"/>
    <x v="0"/>
    <n v="13"/>
    <n v="0"/>
    <n v="499"/>
    <n v="72513"/>
    <x v="2107"/>
  </r>
  <r>
    <x v="3"/>
    <x v="0"/>
    <x v="2110"/>
    <x v="98"/>
    <x v="0"/>
    <n v="7"/>
    <n v="0"/>
    <n v="605"/>
    <n v="73714"/>
    <x v="2109"/>
  </r>
  <r>
    <x v="3"/>
    <x v="0"/>
    <x v="2111"/>
    <x v="98"/>
    <x v="0"/>
    <n v="4"/>
    <n v="0"/>
    <n v="97"/>
    <n v="14834"/>
    <x v="2110"/>
  </r>
  <r>
    <x v="3"/>
    <x v="1"/>
    <x v="2112"/>
    <x v="247"/>
    <x v="0"/>
    <n v="3"/>
    <n v="0"/>
    <n v="77"/>
    <n v="12024"/>
    <x v="2111"/>
  </r>
  <r>
    <x v="3"/>
    <x v="0"/>
    <x v="2112"/>
    <x v="247"/>
    <x v="0"/>
    <n v="1"/>
    <n v="0"/>
    <n v="2"/>
    <n v="312"/>
    <x v="2111"/>
  </r>
  <r>
    <x v="3"/>
    <x v="0"/>
    <x v="2112"/>
    <x v="123"/>
    <x v="0"/>
    <n v="2"/>
    <n v="0"/>
    <n v="54"/>
    <n v="8432"/>
    <x v="2111"/>
  </r>
  <r>
    <x v="3"/>
    <x v="1"/>
    <x v="2123"/>
    <x v="92"/>
    <x v="0"/>
    <n v="44"/>
    <n v="0"/>
    <n v="981"/>
    <n v="153191"/>
    <x v="2122"/>
  </r>
  <r>
    <x v="3"/>
    <x v="0"/>
    <x v="2123"/>
    <x v="92"/>
    <x v="0"/>
    <n v="4"/>
    <n v="0"/>
    <n v="10"/>
    <n v="1560"/>
    <x v="2122"/>
  </r>
  <r>
    <x v="3"/>
    <x v="0"/>
    <x v="2123"/>
    <x v="91"/>
    <x v="0"/>
    <n v="22"/>
    <n v="0"/>
    <n v="399"/>
    <n v="62307"/>
    <x v="2122"/>
  </r>
  <r>
    <x v="3"/>
    <x v="1"/>
    <x v="4184"/>
    <x v="25"/>
    <x v="0"/>
    <n v="1"/>
    <n v="0"/>
    <n v="20"/>
    <n v="3123"/>
    <x v="4175"/>
  </r>
  <r>
    <x v="3"/>
    <x v="0"/>
    <x v="2127"/>
    <x v="91"/>
    <x v="0"/>
    <n v="1"/>
    <n v="0"/>
    <n v="25"/>
    <n v="3590"/>
    <x v="2126"/>
  </r>
  <r>
    <x v="3"/>
    <x v="1"/>
    <x v="4185"/>
    <x v="92"/>
    <x v="0"/>
    <n v="1"/>
    <n v="0"/>
    <n v="44"/>
    <n v="6871"/>
    <x v="4176"/>
  </r>
  <r>
    <x v="3"/>
    <x v="1"/>
    <x v="2129"/>
    <x v="222"/>
    <x v="0"/>
    <n v="229"/>
    <n v="0"/>
    <n v="7438"/>
    <n v="1159530"/>
    <x v="2128"/>
  </r>
  <r>
    <x v="3"/>
    <x v="0"/>
    <x v="2129"/>
    <x v="222"/>
    <x v="0"/>
    <n v="2"/>
    <n v="0"/>
    <n v="4"/>
    <n v="624"/>
    <x v="2128"/>
  </r>
  <r>
    <x v="3"/>
    <x v="0"/>
    <x v="2129"/>
    <x v="26"/>
    <x v="0"/>
    <n v="425"/>
    <n v="0"/>
    <n v="14535"/>
    <n v="2259467"/>
    <x v="2128"/>
  </r>
  <r>
    <x v="3"/>
    <x v="1"/>
    <x v="2130"/>
    <x v="222"/>
    <x v="0"/>
    <n v="4"/>
    <n v="0"/>
    <n v="82"/>
    <n v="12806"/>
    <x v="2129"/>
  </r>
  <r>
    <x v="3"/>
    <x v="0"/>
    <x v="2130"/>
    <x v="26"/>
    <x v="0"/>
    <n v="2"/>
    <n v="0"/>
    <n v="41"/>
    <n v="6403"/>
    <x v="2129"/>
  </r>
  <r>
    <x v="3"/>
    <x v="1"/>
    <x v="2131"/>
    <x v="222"/>
    <x v="0"/>
    <n v="1"/>
    <n v="0"/>
    <n v="9"/>
    <n v="1249"/>
    <x v="2130"/>
  </r>
  <r>
    <x v="3"/>
    <x v="1"/>
    <x v="2139"/>
    <x v="23"/>
    <x v="0"/>
    <n v="1"/>
    <n v="0"/>
    <n v="14"/>
    <n v="2186"/>
    <x v="2138"/>
  </r>
  <r>
    <x v="3"/>
    <x v="0"/>
    <x v="2147"/>
    <x v="88"/>
    <x v="0"/>
    <n v="1"/>
    <n v="0"/>
    <n v="12"/>
    <n v="1874"/>
    <x v="2146"/>
  </r>
  <r>
    <x v="3"/>
    <x v="0"/>
    <x v="2150"/>
    <x v="26"/>
    <x v="0"/>
    <n v="1"/>
    <n v="0"/>
    <n v="55"/>
    <n v="8589"/>
    <x v="1051"/>
  </r>
  <r>
    <x v="3"/>
    <x v="1"/>
    <x v="2159"/>
    <x v="63"/>
    <x v="0"/>
    <n v="2"/>
    <n v="0"/>
    <n v="20"/>
    <n v="3124"/>
    <x v="2157"/>
  </r>
  <r>
    <x v="3"/>
    <x v="0"/>
    <x v="2160"/>
    <x v="106"/>
    <x v="0"/>
    <n v="1"/>
    <n v="0"/>
    <n v="59"/>
    <n v="9213"/>
    <x v="2158"/>
  </r>
  <r>
    <x v="3"/>
    <x v="0"/>
    <x v="2161"/>
    <x v="10"/>
    <x v="0"/>
    <n v="2"/>
    <n v="0"/>
    <n v="15"/>
    <n v="2304"/>
    <x v="2159"/>
  </r>
  <r>
    <x v="3"/>
    <x v="0"/>
    <x v="2162"/>
    <x v="10"/>
    <x v="0"/>
    <n v="1"/>
    <n v="0"/>
    <n v="6"/>
    <n v="937"/>
    <x v="2160"/>
  </r>
  <r>
    <x v="3"/>
    <x v="0"/>
    <x v="2170"/>
    <x v="181"/>
    <x v="0"/>
    <n v="2"/>
    <n v="0"/>
    <n v="70"/>
    <n v="10038"/>
    <x v="2168"/>
  </r>
  <r>
    <x v="3"/>
    <x v="1"/>
    <x v="2179"/>
    <x v="212"/>
    <x v="0"/>
    <n v="1"/>
    <n v="0"/>
    <n v="42"/>
    <n v="6559"/>
    <x v="1055"/>
  </r>
  <r>
    <x v="3"/>
    <x v="0"/>
    <x v="2232"/>
    <x v="75"/>
    <x v="0"/>
    <n v="1"/>
    <n v="0"/>
    <n v="17"/>
    <n v="2655"/>
    <x v="2228"/>
  </r>
  <r>
    <x v="3"/>
    <x v="1"/>
    <x v="5365"/>
    <x v="92"/>
    <x v="0"/>
    <n v="89"/>
    <n v="0"/>
    <n v="2179"/>
    <n v="337264"/>
    <x v="7474"/>
  </r>
  <r>
    <x v="3"/>
    <x v="0"/>
    <x v="5365"/>
    <x v="92"/>
    <x v="0"/>
    <n v="2"/>
    <n v="0"/>
    <n v="3"/>
    <n v="430"/>
    <x v="7474"/>
  </r>
  <r>
    <x v="3"/>
    <x v="0"/>
    <x v="5365"/>
    <x v="91"/>
    <x v="0"/>
    <n v="19"/>
    <n v="0"/>
    <n v="458"/>
    <n v="70946"/>
    <x v="7474"/>
  </r>
  <r>
    <x v="3"/>
    <x v="1"/>
    <x v="2236"/>
    <x v="92"/>
    <x v="0"/>
    <n v="6"/>
    <n v="0"/>
    <n v="119"/>
    <n v="18533"/>
    <x v="2232"/>
  </r>
  <r>
    <x v="3"/>
    <x v="0"/>
    <x v="2236"/>
    <x v="91"/>
    <x v="0"/>
    <n v="1"/>
    <n v="0"/>
    <n v="93"/>
    <n v="12475"/>
    <x v="2232"/>
  </r>
  <r>
    <x v="3"/>
    <x v="0"/>
    <x v="4227"/>
    <x v="234"/>
    <x v="0"/>
    <n v="1"/>
    <n v="0"/>
    <n v="7"/>
    <n v="1093"/>
    <x v="4218"/>
  </r>
  <r>
    <x v="3"/>
    <x v="0"/>
    <x v="2264"/>
    <x v="182"/>
    <x v="0"/>
    <n v="1"/>
    <n v="0"/>
    <n v="53"/>
    <n v="8276"/>
    <x v="2260"/>
  </r>
  <r>
    <x v="3"/>
    <x v="0"/>
    <x v="7286"/>
    <x v="183"/>
    <x v="0"/>
    <n v="1"/>
    <n v="0"/>
    <n v="30"/>
    <n v="4685"/>
    <x v="7555"/>
  </r>
  <r>
    <x v="3"/>
    <x v="0"/>
    <x v="2273"/>
    <x v="169"/>
    <x v="0"/>
    <n v="2"/>
    <n v="0"/>
    <n v="36"/>
    <n v="5622"/>
    <x v="2269"/>
  </r>
  <r>
    <x v="3"/>
    <x v="0"/>
    <x v="2276"/>
    <x v="169"/>
    <x v="0"/>
    <n v="11"/>
    <n v="0"/>
    <n v="374"/>
    <n v="58156"/>
    <x v="2272"/>
  </r>
  <r>
    <x v="3"/>
    <x v="0"/>
    <x v="7317"/>
    <x v="169"/>
    <x v="0"/>
    <n v="1"/>
    <n v="0"/>
    <n v="22"/>
    <n v="3436"/>
    <x v="7586"/>
  </r>
  <r>
    <x v="3"/>
    <x v="0"/>
    <x v="2277"/>
    <x v="169"/>
    <x v="0"/>
    <n v="20"/>
    <n v="0"/>
    <n v="518"/>
    <n v="80891"/>
    <x v="2273"/>
  </r>
  <r>
    <x v="3"/>
    <x v="0"/>
    <x v="2278"/>
    <x v="169"/>
    <x v="0"/>
    <n v="1"/>
    <n v="0"/>
    <n v="19"/>
    <n v="2967"/>
    <x v="2274"/>
  </r>
  <r>
    <x v="3"/>
    <x v="1"/>
    <x v="2284"/>
    <x v="140"/>
    <x v="0"/>
    <n v="1"/>
    <n v="0"/>
    <n v="34"/>
    <n v="5309"/>
    <x v="2280"/>
  </r>
  <r>
    <x v="3"/>
    <x v="1"/>
    <x v="2285"/>
    <x v="448"/>
    <x v="0"/>
    <n v="1"/>
    <n v="0"/>
    <n v="34"/>
    <n v="5309"/>
    <x v="2281"/>
  </r>
  <r>
    <x v="3"/>
    <x v="0"/>
    <x v="2294"/>
    <x v="187"/>
    <x v="0"/>
    <n v="15"/>
    <n v="0"/>
    <n v="646"/>
    <n v="100381"/>
    <x v="2290"/>
  </r>
  <r>
    <x v="3"/>
    <x v="0"/>
    <x v="2295"/>
    <x v="187"/>
    <x v="0"/>
    <n v="1"/>
    <n v="0"/>
    <n v="41"/>
    <n v="6403"/>
    <x v="2291"/>
  </r>
  <r>
    <x v="3"/>
    <x v="0"/>
    <x v="2296"/>
    <x v="187"/>
    <x v="0"/>
    <n v="9"/>
    <n v="0"/>
    <n v="385"/>
    <n v="58322"/>
    <x v="2292"/>
  </r>
  <r>
    <x v="3"/>
    <x v="0"/>
    <x v="2297"/>
    <x v="187"/>
    <x v="0"/>
    <n v="8"/>
    <n v="0"/>
    <n v="279"/>
    <n v="42071"/>
    <x v="2293"/>
  </r>
  <r>
    <x v="3"/>
    <x v="0"/>
    <x v="2298"/>
    <x v="187"/>
    <x v="0"/>
    <n v="18"/>
    <n v="0"/>
    <n v="683"/>
    <n v="105791"/>
    <x v="2294"/>
  </r>
  <r>
    <x v="3"/>
    <x v="0"/>
    <x v="2298"/>
    <x v="185"/>
    <x v="0"/>
    <n v="2"/>
    <n v="0"/>
    <n v="82"/>
    <n v="12246"/>
    <x v="2294"/>
  </r>
  <r>
    <x v="3"/>
    <x v="0"/>
    <x v="2299"/>
    <x v="187"/>
    <x v="0"/>
    <n v="2"/>
    <n v="0"/>
    <n v="43"/>
    <n v="6714"/>
    <x v="2295"/>
  </r>
  <r>
    <x v="3"/>
    <x v="0"/>
    <x v="2300"/>
    <x v="187"/>
    <x v="0"/>
    <n v="1"/>
    <n v="0"/>
    <n v="59"/>
    <n v="9213"/>
    <x v="2296"/>
  </r>
  <r>
    <x v="3"/>
    <x v="1"/>
    <x v="7344"/>
    <x v="446"/>
    <x v="0"/>
    <n v="1"/>
    <n v="0"/>
    <n v="49"/>
    <n v="7652"/>
    <x v="7616"/>
  </r>
  <r>
    <x v="3"/>
    <x v="1"/>
    <x v="2307"/>
    <x v="446"/>
    <x v="0"/>
    <n v="1"/>
    <n v="0"/>
    <n v="53"/>
    <n v="8276"/>
    <x v="2303"/>
  </r>
  <r>
    <x v="3"/>
    <x v="1"/>
    <x v="2308"/>
    <x v="446"/>
    <x v="0"/>
    <n v="1"/>
    <n v="0"/>
    <n v="27"/>
    <n v="4216"/>
    <x v="2304"/>
  </r>
  <r>
    <x v="3"/>
    <x v="0"/>
    <x v="2308"/>
    <x v="167"/>
    <x v="0"/>
    <n v="2"/>
    <n v="0"/>
    <n v="64"/>
    <n v="9995"/>
    <x v="2304"/>
  </r>
  <r>
    <x v="3"/>
    <x v="0"/>
    <x v="2309"/>
    <x v="167"/>
    <x v="0"/>
    <n v="1"/>
    <n v="0"/>
    <n v="70"/>
    <n v="10311"/>
    <x v="2305"/>
  </r>
  <r>
    <x v="3"/>
    <x v="0"/>
    <x v="2311"/>
    <x v="167"/>
    <x v="0"/>
    <n v="1"/>
    <n v="0"/>
    <n v="27"/>
    <n v="4216"/>
    <x v="2307"/>
  </r>
  <r>
    <x v="3"/>
    <x v="0"/>
    <x v="2312"/>
    <x v="167"/>
    <x v="0"/>
    <n v="1"/>
    <n v="0"/>
    <n v="15"/>
    <n v="2342"/>
    <x v="2308"/>
  </r>
  <r>
    <x v="3"/>
    <x v="0"/>
    <x v="7364"/>
    <x v="251"/>
    <x v="0"/>
    <n v="1"/>
    <n v="0"/>
    <n v="30"/>
    <n v="4685"/>
    <x v="7636"/>
  </r>
  <r>
    <x v="3"/>
    <x v="0"/>
    <x v="4238"/>
    <x v="251"/>
    <x v="0"/>
    <n v="1"/>
    <n v="0"/>
    <n v="40"/>
    <n v="6246"/>
    <x v="4229"/>
  </r>
  <r>
    <x v="3"/>
    <x v="0"/>
    <x v="2316"/>
    <x v="187"/>
    <x v="0"/>
    <n v="6"/>
    <n v="0"/>
    <n v="237"/>
    <n v="37009"/>
    <x v="2312"/>
  </r>
  <r>
    <x v="3"/>
    <x v="0"/>
    <x v="2318"/>
    <x v="187"/>
    <x v="0"/>
    <n v="4"/>
    <n v="0"/>
    <n v="167"/>
    <n v="26079"/>
    <x v="2314"/>
  </r>
  <r>
    <x v="3"/>
    <x v="0"/>
    <x v="2319"/>
    <x v="187"/>
    <x v="0"/>
    <n v="13"/>
    <n v="0"/>
    <n v="376"/>
    <n v="58406"/>
    <x v="2315"/>
  </r>
  <r>
    <x v="3"/>
    <x v="0"/>
    <x v="2320"/>
    <x v="187"/>
    <x v="0"/>
    <n v="21"/>
    <n v="0"/>
    <n v="676"/>
    <n v="105407"/>
    <x v="2316"/>
  </r>
  <r>
    <x v="3"/>
    <x v="0"/>
    <x v="2320"/>
    <x v="185"/>
    <x v="0"/>
    <n v="2"/>
    <n v="0"/>
    <n v="42"/>
    <n v="6558"/>
    <x v="2316"/>
  </r>
  <r>
    <x v="3"/>
    <x v="0"/>
    <x v="2321"/>
    <x v="187"/>
    <x v="0"/>
    <n v="62"/>
    <n v="0"/>
    <n v="2509"/>
    <n v="388331"/>
    <x v="2317"/>
  </r>
  <r>
    <x v="3"/>
    <x v="0"/>
    <x v="2322"/>
    <x v="187"/>
    <x v="0"/>
    <n v="33"/>
    <n v="0"/>
    <n v="849"/>
    <n v="132581"/>
    <x v="2318"/>
  </r>
  <r>
    <x v="3"/>
    <x v="0"/>
    <x v="2322"/>
    <x v="185"/>
    <x v="0"/>
    <n v="1"/>
    <n v="0"/>
    <n v="36"/>
    <n v="5622"/>
    <x v="2318"/>
  </r>
  <r>
    <x v="3"/>
    <x v="0"/>
    <x v="2323"/>
    <x v="187"/>
    <x v="0"/>
    <n v="19"/>
    <n v="0"/>
    <n v="551"/>
    <n v="86043"/>
    <x v="2319"/>
  </r>
  <r>
    <x v="3"/>
    <x v="0"/>
    <x v="7383"/>
    <x v="187"/>
    <x v="0"/>
    <n v="1"/>
    <n v="0"/>
    <n v="36"/>
    <n v="5622"/>
    <x v="2318"/>
  </r>
  <r>
    <x v="3"/>
    <x v="0"/>
    <x v="2324"/>
    <x v="187"/>
    <x v="0"/>
    <n v="71"/>
    <n v="0"/>
    <n v="1956"/>
    <n v="303286"/>
    <x v="2320"/>
  </r>
  <r>
    <x v="3"/>
    <x v="0"/>
    <x v="2324"/>
    <x v="185"/>
    <x v="0"/>
    <n v="2"/>
    <n v="0"/>
    <n v="73"/>
    <n v="11399"/>
    <x v="2320"/>
  </r>
  <r>
    <x v="3"/>
    <x v="0"/>
    <x v="2325"/>
    <x v="188"/>
    <x v="0"/>
    <n v="9"/>
    <n v="0"/>
    <n v="380"/>
    <n v="58038"/>
    <x v="2321"/>
  </r>
  <r>
    <x v="3"/>
    <x v="0"/>
    <x v="2326"/>
    <x v="188"/>
    <x v="0"/>
    <n v="27"/>
    <n v="0"/>
    <n v="1054"/>
    <n v="163103"/>
    <x v="2322"/>
  </r>
  <r>
    <x v="3"/>
    <x v="0"/>
    <x v="2327"/>
    <x v="188"/>
    <x v="0"/>
    <n v="4"/>
    <n v="0"/>
    <n v="96"/>
    <n v="14992"/>
    <x v="2323"/>
  </r>
  <r>
    <x v="3"/>
    <x v="0"/>
    <x v="2328"/>
    <x v="188"/>
    <x v="0"/>
    <n v="2"/>
    <n v="0"/>
    <n v="27"/>
    <n v="4216"/>
    <x v="2324"/>
  </r>
  <r>
    <x v="3"/>
    <x v="0"/>
    <x v="2329"/>
    <x v="188"/>
    <x v="0"/>
    <n v="1"/>
    <n v="0"/>
    <n v="65"/>
    <n v="9840"/>
    <x v="2325"/>
  </r>
  <r>
    <x v="3"/>
    <x v="0"/>
    <x v="2330"/>
    <x v="188"/>
    <x v="0"/>
    <n v="1"/>
    <n v="0"/>
    <n v="16"/>
    <n v="2499"/>
    <x v="2326"/>
  </r>
  <r>
    <x v="3"/>
    <x v="0"/>
    <x v="7384"/>
    <x v="188"/>
    <x v="0"/>
    <n v="15"/>
    <n v="0"/>
    <n v="697"/>
    <n v="106981"/>
    <x v="7651"/>
  </r>
  <r>
    <x v="3"/>
    <x v="1"/>
    <x v="2332"/>
    <x v="446"/>
    <x v="0"/>
    <n v="3"/>
    <n v="0"/>
    <n v="110"/>
    <n v="17178"/>
    <x v="2328"/>
  </r>
  <r>
    <x v="3"/>
    <x v="0"/>
    <x v="2332"/>
    <x v="167"/>
    <x v="0"/>
    <n v="2"/>
    <n v="0"/>
    <n v="75"/>
    <n v="11712"/>
    <x v="2328"/>
  </r>
  <r>
    <x v="3"/>
    <x v="1"/>
    <x v="2333"/>
    <x v="446"/>
    <x v="0"/>
    <n v="7"/>
    <n v="0"/>
    <n v="291"/>
    <n v="45444"/>
    <x v="2329"/>
  </r>
  <r>
    <x v="3"/>
    <x v="0"/>
    <x v="2333"/>
    <x v="167"/>
    <x v="0"/>
    <n v="4"/>
    <n v="0"/>
    <n v="236"/>
    <n v="36854"/>
    <x v="2329"/>
  </r>
  <r>
    <x v="3"/>
    <x v="0"/>
    <x v="2333"/>
    <x v="185"/>
    <x v="0"/>
    <n v="1"/>
    <n v="0"/>
    <n v="47"/>
    <n v="7340"/>
    <x v="2329"/>
  </r>
  <r>
    <x v="3"/>
    <x v="1"/>
    <x v="7389"/>
    <x v="446"/>
    <x v="0"/>
    <n v="1"/>
    <n v="0"/>
    <n v="52"/>
    <n v="8120"/>
    <x v="7657"/>
  </r>
  <r>
    <x v="3"/>
    <x v="0"/>
    <x v="2334"/>
    <x v="167"/>
    <x v="0"/>
    <n v="2"/>
    <n v="0"/>
    <n v="80"/>
    <n v="12492"/>
    <x v="2330"/>
  </r>
  <r>
    <x v="3"/>
    <x v="1"/>
    <x v="2337"/>
    <x v="446"/>
    <x v="0"/>
    <n v="1"/>
    <n v="0"/>
    <n v="106"/>
    <n v="12580"/>
    <x v="2333"/>
  </r>
  <r>
    <x v="3"/>
    <x v="0"/>
    <x v="2337"/>
    <x v="167"/>
    <x v="0"/>
    <n v="1"/>
    <n v="0"/>
    <n v="55"/>
    <n v="8589"/>
    <x v="2333"/>
  </r>
  <r>
    <x v="3"/>
    <x v="0"/>
    <x v="4249"/>
    <x v="167"/>
    <x v="0"/>
    <n v="3"/>
    <n v="0"/>
    <n v="128"/>
    <n v="19989"/>
    <x v="4240"/>
  </r>
  <r>
    <x v="3"/>
    <x v="1"/>
    <x v="4250"/>
    <x v="446"/>
    <x v="0"/>
    <n v="1"/>
    <n v="0"/>
    <n v="61"/>
    <n v="9464"/>
    <x v="4241"/>
  </r>
  <r>
    <x v="3"/>
    <x v="1"/>
    <x v="7395"/>
    <x v="446"/>
    <x v="0"/>
    <n v="2"/>
    <n v="0"/>
    <n v="106"/>
    <n v="16429"/>
    <x v="7663"/>
  </r>
  <r>
    <x v="3"/>
    <x v="1"/>
    <x v="2340"/>
    <x v="446"/>
    <x v="0"/>
    <n v="2"/>
    <n v="0"/>
    <n v="68"/>
    <n v="10618"/>
    <x v="2336"/>
  </r>
  <r>
    <x v="3"/>
    <x v="1"/>
    <x v="2341"/>
    <x v="446"/>
    <x v="0"/>
    <n v="2"/>
    <n v="0"/>
    <n v="99"/>
    <n v="15303"/>
    <x v="2337"/>
  </r>
  <r>
    <x v="3"/>
    <x v="0"/>
    <x v="2341"/>
    <x v="167"/>
    <x v="0"/>
    <n v="2"/>
    <n v="0"/>
    <n v="45"/>
    <n v="7027"/>
    <x v="2337"/>
  </r>
  <r>
    <x v="3"/>
    <x v="1"/>
    <x v="2343"/>
    <x v="446"/>
    <x v="0"/>
    <n v="1"/>
    <n v="0"/>
    <n v="56"/>
    <n v="8745"/>
    <x v="2339"/>
  </r>
  <r>
    <x v="3"/>
    <x v="1"/>
    <x v="2344"/>
    <x v="446"/>
    <x v="0"/>
    <n v="1"/>
    <n v="0"/>
    <n v="49"/>
    <n v="7652"/>
    <x v="2340"/>
  </r>
  <r>
    <x v="3"/>
    <x v="0"/>
    <x v="2344"/>
    <x v="167"/>
    <x v="0"/>
    <n v="2"/>
    <n v="0"/>
    <n v="119"/>
    <n v="18583"/>
    <x v="2340"/>
  </r>
  <r>
    <x v="3"/>
    <x v="0"/>
    <x v="8844"/>
    <x v="167"/>
    <x v="0"/>
    <n v="2"/>
    <n v="0"/>
    <n v="58"/>
    <n v="9057"/>
    <x v="9415"/>
  </r>
  <r>
    <x v="3"/>
    <x v="0"/>
    <x v="2346"/>
    <x v="167"/>
    <x v="0"/>
    <n v="1"/>
    <n v="0"/>
    <n v="22"/>
    <n v="3436"/>
    <x v="2342"/>
  </r>
  <r>
    <x v="3"/>
    <x v="0"/>
    <x v="7433"/>
    <x v="167"/>
    <x v="0"/>
    <n v="1"/>
    <n v="0"/>
    <n v="26"/>
    <n v="4060"/>
    <x v="7701"/>
  </r>
  <r>
    <x v="3"/>
    <x v="1"/>
    <x v="5523"/>
    <x v="446"/>
    <x v="0"/>
    <n v="1"/>
    <n v="0"/>
    <n v="57"/>
    <n v="8901"/>
    <x v="7706"/>
  </r>
  <r>
    <x v="3"/>
    <x v="1"/>
    <x v="2369"/>
    <x v="446"/>
    <x v="0"/>
    <n v="1"/>
    <n v="0"/>
    <n v="58"/>
    <n v="9057"/>
    <x v="2365"/>
  </r>
  <r>
    <x v="3"/>
    <x v="0"/>
    <x v="7486"/>
    <x v="183"/>
    <x v="0"/>
    <n v="1"/>
    <n v="0"/>
    <n v="41"/>
    <n v="6403"/>
    <x v="7751"/>
  </r>
  <r>
    <x v="3"/>
    <x v="0"/>
    <x v="7487"/>
    <x v="183"/>
    <x v="0"/>
    <n v="2"/>
    <n v="0"/>
    <n v="61"/>
    <n v="9526"/>
    <x v="7752"/>
  </r>
  <r>
    <x v="3"/>
    <x v="0"/>
    <x v="2396"/>
    <x v="182"/>
    <x v="0"/>
    <n v="1"/>
    <n v="0"/>
    <n v="23"/>
    <n v="3592"/>
    <x v="2391"/>
  </r>
  <r>
    <x v="3"/>
    <x v="1"/>
    <x v="2399"/>
    <x v="184"/>
    <x v="0"/>
    <n v="1"/>
    <n v="0"/>
    <n v="27"/>
    <n v="4216"/>
    <x v="2394"/>
  </r>
  <r>
    <x v="3"/>
    <x v="0"/>
    <x v="2404"/>
    <x v="182"/>
    <x v="0"/>
    <n v="1"/>
    <n v="0"/>
    <n v="59"/>
    <n v="9213"/>
    <x v="2399"/>
  </r>
  <r>
    <x v="3"/>
    <x v="1"/>
    <x v="7619"/>
    <x v="450"/>
    <x v="0"/>
    <n v="1"/>
    <n v="0"/>
    <n v="34"/>
    <n v="5309"/>
    <x v="7888"/>
  </r>
  <r>
    <x v="3"/>
    <x v="1"/>
    <x v="4286"/>
    <x v="222"/>
    <x v="0"/>
    <n v="4"/>
    <n v="0"/>
    <n v="778"/>
    <n v="81885"/>
    <x v="4278"/>
  </r>
  <r>
    <x v="3"/>
    <x v="0"/>
    <x v="4286"/>
    <x v="26"/>
    <x v="0"/>
    <n v="2"/>
    <n v="0"/>
    <n v="140"/>
    <n v="20621"/>
    <x v="4278"/>
  </r>
  <r>
    <x v="3"/>
    <x v="0"/>
    <x v="2451"/>
    <x v="169"/>
    <x v="0"/>
    <n v="73"/>
    <n v="0"/>
    <n v="2565"/>
    <n v="395503"/>
    <x v="2446"/>
  </r>
  <r>
    <x v="3"/>
    <x v="0"/>
    <x v="2452"/>
    <x v="190"/>
    <x v="0"/>
    <n v="42"/>
    <n v="0"/>
    <n v="1304"/>
    <n v="201229"/>
    <x v="2447"/>
  </r>
  <r>
    <x v="3"/>
    <x v="0"/>
    <x v="2453"/>
    <x v="190"/>
    <x v="0"/>
    <n v="704"/>
    <n v="0"/>
    <n v="23864"/>
    <n v="3705550"/>
    <x v="2448"/>
  </r>
  <r>
    <x v="3"/>
    <x v="0"/>
    <x v="2454"/>
    <x v="190"/>
    <x v="0"/>
    <n v="273"/>
    <n v="0"/>
    <n v="9440"/>
    <n v="1460593"/>
    <x v="2449"/>
  </r>
  <r>
    <x v="3"/>
    <x v="0"/>
    <x v="4287"/>
    <x v="190"/>
    <x v="0"/>
    <n v="37"/>
    <n v="0"/>
    <n v="1327"/>
    <n v="205820"/>
    <x v="4279"/>
  </r>
  <r>
    <x v="3"/>
    <x v="0"/>
    <x v="7641"/>
    <x v="251"/>
    <x v="0"/>
    <n v="2"/>
    <n v="0"/>
    <n v="35"/>
    <n v="5465"/>
    <x v="7910"/>
  </r>
  <r>
    <x v="3"/>
    <x v="0"/>
    <x v="2455"/>
    <x v="190"/>
    <x v="0"/>
    <n v="2"/>
    <n v="0"/>
    <n v="26"/>
    <n v="4060"/>
    <x v="2450"/>
  </r>
  <r>
    <x v="3"/>
    <x v="0"/>
    <x v="2456"/>
    <x v="190"/>
    <x v="0"/>
    <n v="5"/>
    <n v="0"/>
    <n v="191"/>
    <n v="29206"/>
    <x v="2451"/>
  </r>
  <r>
    <x v="3"/>
    <x v="0"/>
    <x v="4288"/>
    <x v="255"/>
    <x v="0"/>
    <n v="1"/>
    <n v="0"/>
    <n v="10"/>
    <n v="1562"/>
    <x v="4280"/>
  </r>
  <r>
    <x v="3"/>
    <x v="1"/>
    <x v="4289"/>
    <x v="453"/>
    <x v="0"/>
    <n v="1"/>
    <n v="0"/>
    <n v="39"/>
    <n v="6090"/>
    <x v="4281"/>
  </r>
  <r>
    <x v="3"/>
    <x v="0"/>
    <x v="4290"/>
    <x v="255"/>
    <x v="0"/>
    <n v="1"/>
    <n v="0"/>
    <n v="7"/>
    <n v="1093"/>
    <x v="4282"/>
  </r>
  <r>
    <x v="3"/>
    <x v="1"/>
    <x v="2457"/>
    <x v="222"/>
    <x v="0"/>
    <n v="3"/>
    <n v="0"/>
    <n v="152"/>
    <n v="23550"/>
    <x v="2452"/>
  </r>
  <r>
    <x v="3"/>
    <x v="0"/>
    <x v="2457"/>
    <x v="222"/>
    <x v="0"/>
    <n v="1"/>
    <n v="0"/>
    <n v="1"/>
    <n v="118"/>
    <x v="2452"/>
  </r>
  <r>
    <x v="3"/>
    <x v="0"/>
    <x v="2457"/>
    <x v="26"/>
    <x v="0"/>
    <n v="7"/>
    <n v="0"/>
    <n v="161"/>
    <n v="25142"/>
    <x v="2452"/>
  </r>
  <r>
    <x v="3"/>
    <x v="0"/>
    <x v="4293"/>
    <x v="93"/>
    <x v="0"/>
    <n v="1"/>
    <n v="0"/>
    <n v="41"/>
    <n v="6403"/>
    <x v="4285"/>
  </r>
  <r>
    <x v="3"/>
    <x v="0"/>
    <x v="7646"/>
    <x v="26"/>
    <x v="0"/>
    <n v="1"/>
    <n v="0"/>
    <n v="32"/>
    <n v="4997"/>
    <x v="7915"/>
  </r>
  <r>
    <x v="3"/>
    <x v="1"/>
    <x v="7647"/>
    <x v="140"/>
    <x v="0"/>
    <n v="1"/>
    <n v="0"/>
    <n v="40"/>
    <n v="6246"/>
    <x v="7916"/>
  </r>
  <r>
    <x v="3"/>
    <x v="0"/>
    <x v="7649"/>
    <x v="64"/>
    <x v="0"/>
    <n v="4"/>
    <n v="0"/>
    <n v="173"/>
    <n v="27016"/>
    <x v="7918"/>
  </r>
  <r>
    <x v="3"/>
    <x v="0"/>
    <x v="7651"/>
    <x v="253"/>
    <x v="0"/>
    <n v="2"/>
    <n v="0"/>
    <n v="46"/>
    <n v="7183"/>
    <x v="7920"/>
  </r>
  <r>
    <x v="3"/>
    <x v="0"/>
    <x v="7653"/>
    <x v="191"/>
    <x v="0"/>
    <n v="1"/>
    <n v="0"/>
    <n v="21"/>
    <n v="3279"/>
    <x v="7922"/>
  </r>
  <r>
    <x v="3"/>
    <x v="1"/>
    <x v="2458"/>
    <x v="257"/>
    <x v="0"/>
    <n v="4"/>
    <n v="0"/>
    <n v="72"/>
    <n v="11243"/>
    <x v="2453"/>
  </r>
  <r>
    <x v="3"/>
    <x v="0"/>
    <x v="2458"/>
    <x v="191"/>
    <x v="0"/>
    <n v="3"/>
    <n v="0"/>
    <n v="71"/>
    <n v="11087"/>
    <x v="2453"/>
  </r>
  <r>
    <x v="3"/>
    <x v="1"/>
    <x v="4321"/>
    <x v="453"/>
    <x v="0"/>
    <n v="1"/>
    <n v="0"/>
    <n v="14"/>
    <n v="2011"/>
    <x v="4304"/>
  </r>
  <r>
    <x v="3"/>
    <x v="0"/>
    <x v="8845"/>
    <x v="93"/>
    <x v="0"/>
    <n v="1"/>
    <n v="0"/>
    <n v="69"/>
    <n v="10216"/>
    <x v="9416"/>
  </r>
  <r>
    <x v="3"/>
    <x v="0"/>
    <x v="2529"/>
    <x v="196"/>
    <x v="0"/>
    <n v="1"/>
    <n v="0"/>
    <n v="35"/>
    <n v="5466"/>
    <x v="2523"/>
  </r>
  <r>
    <x v="3"/>
    <x v="0"/>
    <x v="4360"/>
    <x v="253"/>
    <x v="0"/>
    <n v="1"/>
    <n v="0"/>
    <n v="20"/>
    <n v="3123"/>
    <x v="4343"/>
  </r>
  <r>
    <x v="3"/>
    <x v="0"/>
    <x v="2590"/>
    <x v="10"/>
    <x v="0"/>
    <n v="4"/>
    <n v="0"/>
    <n v="172"/>
    <n v="25370"/>
    <x v="2584"/>
  </r>
  <r>
    <x v="3"/>
    <x v="0"/>
    <x v="7886"/>
    <x v="10"/>
    <x v="0"/>
    <n v="1"/>
    <n v="0"/>
    <n v="22"/>
    <n v="3436"/>
    <x v="8154"/>
  </r>
  <r>
    <x v="3"/>
    <x v="0"/>
    <x v="2601"/>
    <x v="190"/>
    <x v="0"/>
    <n v="4"/>
    <n v="0"/>
    <n v="171"/>
    <n v="26704"/>
    <x v="2595"/>
  </r>
  <r>
    <x v="3"/>
    <x v="0"/>
    <x v="2602"/>
    <x v="190"/>
    <x v="0"/>
    <n v="2"/>
    <n v="0"/>
    <n v="91"/>
    <n v="14210"/>
    <x v="2596"/>
  </r>
  <r>
    <x v="3"/>
    <x v="0"/>
    <x v="2603"/>
    <x v="190"/>
    <x v="0"/>
    <n v="3"/>
    <n v="0"/>
    <n v="124"/>
    <n v="19364"/>
    <x v="2597"/>
  </r>
  <r>
    <x v="3"/>
    <x v="0"/>
    <x v="2605"/>
    <x v="190"/>
    <x v="0"/>
    <n v="3"/>
    <n v="0"/>
    <n v="105"/>
    <n v="16397"/>
    <x v="2599"/>
  </r>
  <r>
    <x v="3"/>
    <x v="0"/>
    <x v="2617"/>
    <x v="190"/>
    <x v="0"/>
    <n v="2"/>
    <n v="0"/>
    <n v="78"/>
    <n v="12180"/>
    <x v="2611"/>
  </r>
  <r>
    <x v="3"/>
    <x v="0"/>
    <x v="2618"/>
    <x v="190"/>
    <x v="0"/>
    <n v="2"/>
    <n v="0"/>
    <n v="53"/>
    <n v="8277"/>
    <x v="2612"/>
  </r>
  <r>
    <x v="3"/>
    <x v="0"/>
    <x v="4373"/>
    <x v="199"/>
    <x v="0"/>
    <n v="1"/>
    <n v="0"/>
    <n v="12"/>
    <n v="1874"/>
    <x v="4356"/>
  </r>
  <r>
    <x v="3"/>
    <x v="0"/>
    <x v="2624"/>
    <x v="190"/>
    <x v="0"/>
    <n v="1"/>
    <n v="0"/>
    <n v="12"/>
    <n v="1874"/>
    <x v="2618"/>
  </r>
  <r>
    <x v="3"/>
    <x v="0"/>
    <x v="2625"/>
    <x v="190"/>
    <x v="0"/>
    <n v="2"/>
    <n v="0"/>
    <n v="4"/>
    <n v="586"/>
    <x v="2619"/>
  </r>
  <r>
    <x v="3"/>
    <x v="0"/>
    <x v="2637"/>
    <x v="33"/>
    <x v="0"/>
    <n v="1"/>
    <n v="0"/>
    <n v="16"/>
    <n v="2499"/>
    <x v="2631"/>
  </r>
  <r>
    <x v="3"/>
    <x v="1"/>
    <x v="2654"/>
    <x v="200"/>
    <x v="0"/>
    <n v="1"/>
    <n v="0"/>
    <n v="21"/>
    <n v="3279"/>
    <x v="2648"/>
  </r>
  <r>
    <x v="3"/>
    <x v="0"/>
    <x v="4433"/>
    <x v="226"/>
    <x v="0"/>
    <n v="2"/>
    <n v="0"/>
    <n v="42"/>
    <n v="6558"/>
    <x v="4416"/>
  </r>
  <r>
    <x v="3"/>
    <x v="0"/>
    <x v="4435"/>
    <x v="226"/>
    <x v="0"/>
    <n v="2"/>
    <n v="0"/>
    <n v="124"/>
    <n v="19116"/>
    <x v="4418"/>
  </r>
  <r>
    <x v="3"/>
    <x v="0"/>
    <x v="4449"/>
    <x v="226"/>
    <x v="0"/>
    <n v="2"/>
    <n v="0"/>
    <n v="28"/>
    <n v="4372"/>
    <x v="4432"/>
  </r>
  <r>
    <x v="3"/>
    <x v="0"/>
    <x v="8846"/>
    <x v="39"/>
    <x v="0"/>
    <n v="1"/>
    <n v="0"/>
    <n v="28"/>
    <n v="4372"/>
    <x v="9417"/>
  </r>
  <r>
    <x v="3"/>
    <x v="0"/>
    <x v="7935"/>
    <x v="39"/>
    <x v="0"/>
    <n v="6"/>
    <n v="0"/>
    <n v="169"/>
    <n v="26392"/>
    <x v="8203"/>
  </r>
  <r>
    <x v="3"/>
    <x v="0"/>
    <x v="8847"/>
    <x v="39"/>
    <x v="0"/>
    <n v="1"/>
    <n v="0"/>
    <n v="19"/>
    <n v="2967"/>
    <x v="9418"/>
  </r>
  <r>
    <x v="3"/>
    <x v="0"/>
    <x v="7936"/>
    <x v="39"/>
    <x v="0"/>
    <n v="391"/>
    <n v="0"/>
    <n v="11393"/>
    <n v="1760021"/>
    <x v="8204"/>
  </r>
  <r>
    <x v="3"/>
    <x v="0"/>
    <x v="2707"/>
    <x v="39"/>
    <x v="0"/>
    <n v="136"/>
    <n v="0"/>
    <n v="3974"/>
    <n v="616444"/>
    <x v="2701"/>
  </r>
  <r>
    <x v="3"/>
    <x v="0"/>
    <x v="8848"/>
    <x v="39"/>
    <x v="0"/>
    <n v="1"/>
    <n v="0"/>
    <n v="35"/>
    <n v="5466"/>
    <x v="9419"/>
  </r>
  <r>
    <x v="3"/>
    <x v="0"/>
    <x v="4536"/>
    <x v="226"/>
    <x v="0"/>
    <n v="2"/>
    <n v="0"/>
    <n v="38"/>
    <n v="5622"/>
    <x v="4519"/>
  </r>
  <r>
    <x v="3"/>
    <x v="0"/>
    <x v="4544"/>
    <x v="226"/>
    <x v="0"/>
    <n v="32"/>
    <n v="0"/>
    <n v="938"/>
    <n v="143182"/>
    <x v="4527"/>
  </r>
  <r>
    <x v="3"/>
    <x v="0"/>
    <x v="8849"/>
    <x v="226"/>
    <x v="0"/>
    <n v="2"/>
    <n v="0"/>
    <n v="26"/>
    <n v="4060"/>
    <x v="9420"/>
  </r>
  <r>
    <x v="3"/>
    <x v="0"/>
    <x v="8850"/>
    <x v="226"/>
    <x v="0"/>
    <n v="4"/>
    <n v="0"/>
    <n v="106"/>
    <n v="16554"/>
    <x v="9421"/>
  </r>
  <r>
    <x v="3"/>
    <x v="0"/>
    <x v="8851"/>
    <x v="226"/>
    <x v="0"/>
    <n v="8"/>
    <n v="0"/>
    <n v="258"/>
    <n v="40290"/>
    <x v="9422"/>
  </r>
  <r>
    <x v="3"/>
    <x v="0"/>
    <x v="8852"/>
    <x v="226"/>
    <x v="0"/>
    <n v="2"/>
    <n v="0"/>
    <n v="46"/>
    <n v="7184"/>
    <x v="9423"/>
  </r>
  <r>
    <x v="3"/>
    <x v="0"/>
    <x v="7943"/>
    <x v="226"/>
    <x v="0"/>
    <n v="2"/>
    <n v="0"/>
    <n v="122"/>
    <n v="18928"/>
    <x v="8211"/>
  </r>
  <r>
    <x v="3"/>
    <x v="0"/>
    <x v="7944"/>
    <x v="226"/>
    <x v="0"/>
    <n v="10"/>
    <n v="0"/>
    <n v="488"/>
    <n v="75336"/>
    <x v="8212"/>
  </r>
  <r>
    <x v="3"/>
    <x v="0"/>
    <x v="7945"/>
    <x v="226"/>
    <x v="0"/>
    <n v="40"/>
    <n v="0"/>
    <n v="1524"/>
    <n v="237362"/>
    <x v="8213"/>
  </r>
  <r>
    <x v="3"/>
    <x v="0"/>
    <x v="7946"/>
    <x v="226"/>
    <x v="0"/>
    <n v="60"/>
    <n v="0"/>
    <n v="1440"/>
    <n v="220346"/>
    <x v="8214"/>
  </r>
  <r>
    <x v="3"/>
    <x v="0"/>
    <x v="4550"/>
    <x v="226"/>
    <x v="0"/>
    <n v="4"/>
    <n v="0"/>
    <n v="50"/>
    <n v="7808"/>
    <x v="4533"/>
  </r>
  <r>
    <x v="3"/>
    <x v="0"/>
    <x v="8853"/>
    <x v="190"/>
    <x v="0"/>
    <n v="1"/>
    <n v="0"/>
    <n v="22"/>
    <n v="3159"/>
    <x v="9424"/>
  </r>
  <r>
    <x v="3"/>
    <x v="0"/>
    <x v="2709"/>
    <x v="203"/>
    <x v="0"/>
    <n v="2"/>
    <n v="0"/>
    <n v="89"/>
    <n v="13898"/>
    <x v="2703"/>
  </r>
  <r>
    <x v="3"/>
    <x v="0"/>
    <x v="4574"/>
    <x v="226"/>
    <x v="0"/>
    <n v="2"/>
    <n v="0"/>
    <n v="144"/>
    <n v="20998"/>
    <x v="4557"/>
  </r>
  <r>
    <x v="3"/>
    <x v="0"/>
    <x v="4575"/>
    <x v="203"/>
    <x v="0"/>
    <n v="134"/>
    <n v="0"/>
    <n v="5605"/>
    <n v="828434"/>
    <x v="4558"/>
  </r>
  <r>
    <x v="3"/>
    <x v="0"/>
    <x v="8854"/>
    <x v="203"/>
    <x v="0"/>
    <n v="1"/>
    <n v="0"/>
    <n v="43"/>
    <n v="6715"/>
    <x v="9425"/>
  </r>
  <r>
    <x v="3"/>
    <x v="0"/>
    <x v="4576"/>
    <x v="203"/>
    <x v="0"/>
    <n v="43"/>
    <n v="0"/>
    <n v="1186"/>
    <n v="185143"/>
    <x v="4559"/>
  </r>
  <r>
    <x v="3"/>
    <x v="0"/>
    <x v="7953"/>
    <x v="203"/>
    <x v="0"/>
    <n v="4"/>
    <n v="0"/>
    <n v="77"/>
    <n v="12024"/>
    <x v="8221"/>
  </r>
  <r>
    <x v="3"/>
    <x v="0"/>
    <x v="4582"/>
    <x v="262"/>
    <x v="0"/>
    <n v="1"/>
    <n v="0"/>
    <n v="49"/>
    <n v="7652"/>
    <x v="4565"/>
  </r>
  <r>
    <x v="3"/>
    <x v="0"/>
    <x v="4591"/>
    <x v="262"/>
    <x v="0"/>
    <n v="1"/>
    <n v="0"/>
    <n v="114"/>
    <n v="14450"/>
    <x v="4574"/>
  </r>
  <r>
    <x v="3"/>
    <x v="0"/>
    <x v="4596"/>
    <x v="262"/>
    <x v="0"/>
    <n v="1"/>
    <n v="0"/>
    <n v="21"/>
    <n v="3279"/>
    <x v="4579"/>
  </r>
  <r>
    <x v="3"/>
    <x v="0"/>
    <x v="7961"/>
    <x v="226"/>
    <x v="0"/>
    <n v="6"/>
    <n v="0"/>
    <n v="988"/>
    <n v="115306"/>
    <x v="8229"/>
  </r>
  <r>
    <x v="3"/>
    <x v="0"/>
    <x v="7962"/>
    <x v="226"/>
    <x v="0"/>
    <n v="6"/>
    <n v="0"/>
    <n v="202"/>
    <n v="29682"/>
    <x v="8230"/>
  </r>
  <r>
    <x v="3"/>
    <x v="0"/>
    <x v="7972"/>
    <x v="226"/>
    <x v="0"/>
    <n v="2"/>
    <n v="0"/>
    <n v="140"/>
    <n v="20622"/>
    <x v="8240"/>
  </r>
  <r>
    <x v="3"/>
    <x v="0"/>
    <x v="7975"/>
    <x v="226"/>
    <x v="0"/>
    <n v="16"/>
    <n v="0"/>
    <n v="424"/>
    <n v="65208"/>
    <x v="8243"/>
  </r>
  <r>
    <x v="3"/>
    <x v="0"/>
    <x v="7977"/>
    <x v="226"/>
    <x v="0"/>
    <n v="10"/>
    <n v="0"/>
    <n v="320"/>
    <n v="49972"/>
    <x v="8245"/>
  </r>
  <r>
    <x v="3"/>
    <x v="0"/>
    <x v="7978"/>
    <x v="226"/>
    <x v="0"/>
    <n v="34"/>
    <n v="0"/>
    <n v="882"/>
    <n v="137732"/>
    <x v="8246"/>
  </r>
  <r>
    <x v="3"/>
    <x v="0"/>
    <x v="8855"/>
    <x v="226"/>
    <x v="0"/>
    <n v="12"/>
    <n v="0"/>
    <n v="386"/>
    <n v="60278"/>
    <x v="9426"/>
  </r>
  <r>
    <x v="3"/>
    <x v="0"/>
    <x v="7979"/>
    <x v="226"/>
    <x v="0"/>
    <n v="10"/>
    <n v="0"/>
    <n v="202"/>
    <n v="31544"/>
    <x v="8247"/>
  </r>
  <r>
    <x v="3"/>
    <x v="0"/>
    <x v="4619"/>
    <x v="262"/>
    <x v="0"/>
    <n v="51"/>
    <n v="0"/>
    <n v="601"/>
    <n v="93489"/>
    <x v="4602"/>
  </r>
  <r>
    <x v="3"/>
    <x v="0"/>
    <x v="8158"/>
    <x v="272"/>
    <x v="1"/>
    <n v="1"/>
    <n v="0"/>
    <n v="24"/>
    <n v="3748"/>
    <x v="8450"/>
  </r>
  <r>
    <x v="3"/>
    <x v="0"/>
    <x v="2168"/>
    <x v="267"/>
    <x v="1"/>
    <n v="1"/>
    <n v="0"/>
    <n v="60"/>
    <n v="9370"/>
    <x v="5504"/>
  </r>
  <r>
    <x v="3"/>
    <x v="0"/>
    <x v="5337"/>
    <x v="409"/>
    <x v="1"/>
    <n v="1"/>
    <n v="0"/>
    <n v="28"/>
    <n v="4372"/>
    <x v="5507"/>
  </r>
  <r>
    <x v="3"/>
    <x v="0"/>
    <x v="5483"/>
    <x v="410"/>
    <x v="1"/>
    <n v="1"/>
    <n v="0"/>
    <n v="57"/>
    <n v="8901"/>
    <x v="5676"/>
  </r>
  <r>
    <x v="3"/>
    <x v="0"/>
    <x v="5484"/>
    <x v="281"/>
    <x v="1"/>
    <n v="1"/>
    <n v="0"/>
    <n v="37"/>
    <n v="5778"/>
    <x v="5677"/>
  </r>
  <r>
    <x v="3"/>
    <x v="1"/>
    <x v="5511"/>
    <x v="420"/>
    <x v="1"/>
    <n v="1"/>
    <n v="0"/>
    <n v="22"/>
    <n v="3436"/>
    <x v="5705"/>
  </r>
  <r>
    <x v="3"/>
    <x v="0"/>
    <x v="5511"/>
    <x v="281"/>
    <x v="1"/>
    <n v="1"/>
    <n v="0"/>
    <n v="4"/>
    <n v="625"/>
    <x v="5705"/>
  </r>
  <r>
    <x v="3"/>
    <x v="0"/>
    <x v="5564"/>
    <x v="434"/>
    <x v="1"/>
    <n v="1"/>
    <n v="0"/>
    <n v="33"/>
    <n v="5153"/>
    <x v="5759"/>
  </r>
  <r>
    <x v="3"/>
    <x v="0"/>
    <x v="5567"/>
    <x v="267"/>
    <x v="1"/>
    <n v="2"/>
    <n v="0"/>
    <n v="262"/>
    <n v="31914"/>
    <x v="5762"/>
  </r>
  <r>
    <x v="3"/>
    <x v="0"/>
    <x v="2750"/>
    <x v="207"/>
    <x v="1"/>
    <n v="1"/>
    <n v="0"/>
    <n v="39"/>
    <n v="6090"/>
    <x v="2745"/>
  </r>
  <r>
    <x v="3"/>
    <x v="0"/>
    <x v="8856"/>
    <x v="207"/>
    <x v="1"/>
    <n v="2"/>
    <n v="0"/>
    <n v="113"/>
    <n v="17522"/>
    <x v="9427"/>
  </r>
  <r>
    <x v="4"/>
    <x v="0"/>
    <x v="2776"/>
    <x v="210"/>
    <x v="0"/>
    <n v="1"/>
    <n v="0"/>
    <n v="44"/>
    <n v="4054"/>
    <x v="2771"/>
  </r>
  <r>
    <x v="4"/>
    <x v="0"/>
    <x v="26"/>
    <x v="10"/>
    <x v="0"/>
    <n v="1"/>
    <n v="0"/>
    <n v="45"/>
    <n v="4054"/>
    <x v="26"/>
  </r>
  <r>
    <x v="4"/>
    <x v="0"/>
    <x v="28"/>
    <x v="10"/>
    <x v="0"/>
    <n v="2"/>
    <n v="0"/>
    <n v="75"/>
    <n v="8108"/>
    <x v="28"/>
  </r>
  <r>
    <x v="4"/>
    <x v="0"/>
    <x v="31"/>
    <x v="10"/>
    <x v="0"/>
    <n v="1"/>
    <n v="0"/>
    <n v="38"/>
    <n v="4054"/>
    <x v="31"/>
  </r>
  <r>
    <x v="4"/>
    <x v="0"/>
    <x v="75"/>
    <x v="0"/>
    <x v="0"/>
    <n v="1"/>
    <n v="0"/>
    <n v="2"/>
    <n v="270"/>
    <x v="75"/>
  </r>
  <r>
    <x v="4"/>
    <x v="0"/>
    <x v="90"/>
    <x v="31"/>
    <x v="0"/>
    <n v="1"/>
    <n v="0"/>
    <n v="24"/>
    <n v="3243"/>
    <x v="90"/>
  </r>
  <r>
    <x v="4"/>
    <x v="1"/>
    <x v="2967"/>
    <x v="41"/>
    <x v="0"/>
    <n v="1"/>
    <n v="0"/>
    <n v="11"/>
    <n v="1487"/>
    <x v="2962"/>
  </r>
  <r>
    <x v="4"/>
    <x v="0"/>
    <x v="165"/>
    <x v="41"/>
    <x v="0"/>
    <n v="1"/>
    <n v="0"/>
    <n v="1"/>
    <n v="135"/>
    <x v="165"/>
  </r>
  <r>
    <x v="4"/>
    <x v="1"/>
    <x v="183"/>
    <x v="46"/>
    <x v="0"/>
    <n v="1"/>
    <n v="0"/>
    <n v="9"/>
    <n v="1216"/>
    <x v="183"/>
  </r>
  <r>
    <x v="4"/>
    <x v="0"/>
    <x v="208"/>
    <x v="58"/>
    <x v="0"/>
    <n v="4"/>
    <n v="0"/>
    <n v="125"/>
    <n v="13108"/>
    <x v="208"/>
  </r>
  <r>
    <x v="4"/>
    <x v="0"/>
    <x v="210"/>
    <x v="58"/>
    <x v="0"/>
    <n v="2"/>
    <n v="0"/>
    <n v="76"/>
    <n v="8108"/>
    <x v="210"/>
  </r>
  <r>
    <x v="4"/>
    <x v="1"/>
    <x v="2998"/>
    <x v="214"/>
    <x v="0"/>
    <n v="1"/>
    <n v="0"/>
    <n v="14"/>
    <n v="1892"/>
    <x v="2993"/>
  </r>
  <r>
    <x v="4"/>
    <x v="0"/>
    <x v="232"/>
    <x v="58"/>
    <x v="0"/>
    <n v="1"/>
    <n v="0"/>
    <n v="43"/>
    <n v="4054"/>
    <x v="232"/>
  </r>
  <r>
    <x v="4"/>
    <x v="0"/>
    <x v="236"/>
    <x v="58"/>
    <x v="0"/>
    <n v="3"/>
    <n v="0"/>
    <n v="106"/>
    <n v="12027"/>
    <x v="236"/>
  </r>
  <r>
    <x v="4"/>
    <x v="0"/>
    <x v="257"/>
    <x v="65"/>
    <x v="0"/>
    <n v="1"/>
    <n v="0"/>
    <n v="3"/>
    <n v="405"/>
    <x v="257"/>
  </r>
  <r>
    <x v="4"/>
    <x v="0"/>
    <x v="308"/>
    <x v="55"/>
    <x v="0"/>
    <n v="1"/>
    <n v="0"/>
    <n v="43"/>
    <n v="4054"/>
    <x v="308"/>
  </r>
  <r>
    <x v="4"/>
    <x v="0"/>
    <x v="313"/>
    <x v="55"/>
    <x v="0"/>
    <n v="1"/>
    <n v="0"/>
    <n v="14"/>
    <n v="1892"/>
    <x v="313"/>
  </r>
  <r>
    <x v="4"/>
    <x v="0"/>
    <x v="329"/>
    <x v="72"/>
    <x v="0"/>
    <n v="1"/>
    <n v="0"/>
    <n v="10"/>
    <n v="1351"/>
    <x v="329"/>
  </r>
  <r>
    <x v="4"/>
    <x v="0"/>
    <x v="332"/>
    <x v="55"/>
    <x v="0"/>
    <n v="2"/>
    <n v="0"/>
    <n v="15"/>
    <n v="2027"/>
    <x v="332"/>
  </r>
  <r>
    <x v="4"/>
    <x v="0"/>
    <x v="335"/>
    <x v="55"/>
    <x v="0"/>
    <n v="1"/>
    <n v="0"/>
    <n v="44"/>
    <n v="4054"/>
    <x v="335"/>
  </r>
  <r>
    <x v="4"/>
    <x v="0"/>
    <x v="365"/>
    <x v="75"/>
    <x v="0"/>
    <n v="4"/>
    <n v="0"/>
    <n v="132"/>
    <n v="14054"/>
    <x v="365"/>
  </r>
  <r>
    <x v="4"/>
    <x v="0"/>
    <x v="367"/>
    <x v="75"/>
    <x v="0"/>
    <n v="1"/>
    <n v="0"/>
    <n v="7"/>
    <n v="946"/>
    <x v="367"/>
  </r>
  <r>
    <x v="4"/>
    <x v="0"/>
    <x v="369"/>
    <x v="75"/>
    <x v="0"/>
    <n v="1"/>
    <n v="0"/>
    <n v="48"/>
    <n v="4054"/>
    <x v="369"/>
  </r>
  <r>
    <x v="4"/>
    <x v="0"/>
    <x v="370"/>
    <x v="75"/>
    <x v="0"/>
    <n v="2"/>
    <n v="0"/>
    <n v="57"/>
    <n v="5946"/>
    <x v="370"/>
  </r>
  <r>
    <x v="4"/>
    <x v="0"/>
    <x v="371"/>
    <x v="75"/>
    <x v="0"/>
    <n v="1"/>
    <n v="0"/>
    <n v="22"/>
    <n v="2973"/>
    <x v="371"/>
  </r>
  <r>
    <x v="4"/>
    <x v="0"/>
    <x v="373"/>
    <x v="75"/>
    <x v="0"/>
    <n v="1"/>
    <n v="0"/>
    <n v="35"/>
    <n v="4054"/>
    <x v="373"/>
  </r>
  <r>
    <x v="4"/>
    <x v="0"/>
    <x v="3129"/>
    <x v="76"/>
    <x v="0"/>
    <n v="1"/>
    <n v="0"/>
    <n v="43"/>
    <n v="4054"/>
    <x v="3124"/>
  </r>
  <r>
    <x v="4"/>
    <x v="0"/>
    <x v="382"/>
    <x v="77"/>
    <x v="0"/>
    <n v="1"/>
    <n v="0"/>
    <n v="34"/>
    <n v="4054"/>
    <x v="382"/>
  </r>
  <r>
    <x v="4"/>
    <x v="0"/>
    <x v="388"/>
    <x v="75"/>
    <x v="0"/>
    <n v="1"/>
    <n v="0"/>
    <n v="17"/>
    <n v="2297"/>
    <x v="388"/>
  </r>
  <r>
    <x v="4"/>
    <x v="0"/>
    <x v="407"/>
    <x v="78"/>
    <x v="0"/>
    <n v="1"/>
    <n v="0"/>
    <n v="25"/>
    <n v="3379"/>
    <x v="407"/>
  </r>
  <r>
    <x v="4"/>
    <x v="0"/>
    <x v="428"/>
    <x v="78"/>
    <x v="0"/>
    <n v="1"/>
    <n v="0"/>
    <n v="20"/>
    <n v="2703"/>
    <x v="428"/>
  </r>
  <r>
    <x v="4"/>
    <x v="0"/>
    <x v="452"/>
    <x v="78"/>
    <x v="0"/>
    <n v="1"/>
    <n v="0"/>
    <n v="12"/>
    <n v="1622"/>
    <x v="452"/>
  </r>
  <r>
    <x v="4"/>
    <x v="0"/>
    <x v="454"/>
    <x v="78"/>
    <x v="0"/>
    <n v="1"/>
    <n v="0"/>
    <n v="44"/>
    <n v="4054"/>
    <x v="454"/>
  </r>
  <r>
    <x v="4"/>
    <x v="0"/>
    <x v="465"/>
    <x v="78"/>
    <x v="0"/>
    <n v="3"/>
    <n v="0"/>
    <n v="35"/>
    <n v="4731"/>
    <x v="465"/>
  </r>
  <r>
    <x v="4"/>
    <x v="0"/>
    <x v="480"/>
    <x v="81"/>
    <x v="0"/>
    <n v="1"/>
    <n v="0"/>
    <n v="36"/>
    <n v="4054"/>
    <x v="480"/>
  </r>
  <r>
    <x v="4"/>
    <x v="0"/>
    <x v="500"/>
    <x v="82"/>
    <x v="0"/>
    <n v="1"/>
    <n v="0"/>
    <n v="27"/>
    <n v="3649"/>
    <x v="500"/>
  </r>
  <r>
    <x v="4"/>
    <x v="0"/>
    <x v="551"/>
    <x v="79"/>
    <x v="0"/>
    <n v="1"/>
    <n v="0"/>
    <n v="24"/>
    <n v="3243"/>
    <x v="551"/>
  </r>
  <r>
    <x v="4"/>
    <x v="0"/>
    <x v="574"/>
    <x v="81"/>
    <x v="0"/>
    <n v="1"/>
    <n v="0"/>
    <n v="44"/>
    <n v="4054"/>
    <x v="574"/>
  </r>
  <r>
    <x v="4"/>
    <x v="0"/>
    <x v="583"/>
    <x v="86"/>
    <x v="0"/>
    <n v="1"/>
    <n v="0"/>
    <n v="25"/>
    <n v="3379"/>
    <x v="583"/>
  </r>
  <r>
    <x v="4"/>
    <x v="0"/>
    <x v="611"/>
    <x v="89"/>
    <x v="0"/>
    <n v="4"/>
    <n v="0"/>
    <n v="89"/>
    <n v="11892"/>
    <x v="611"/>
  </r>
  <r>
    <x v="4"/>
    <x v="0"/>
    <x v="620"/>
    <x v="89"/>
    <x v="0"/>
    <n v="6"/>
    <n v="0"/>
    <n v="144"/>
    <n v="19461"/>
    <x v="620"/>
  </r>
  <r>
    <x v="4"/>
    <x v="0"/>
    <x v="3246"/>
    <x v="90"/>
    <x v="0"/>
    <n v="1"/>
    <n v="0"/>
    <n v="27"/>
    <n v="3649"/>
    <x v="3240"/>
  </r>
  <r>
    <x v="4"/>
    <x v="0"/>
    <x v="658"/>
    <x v="90"/>
    <x v="0"/>
    <n v="2"/>
    <n v="0"/>
    <n v="39"/>
    <n v="5135"/>
    <x v="658"/>
  </r>
  <r>
    <x v="4"/>
    <x v="0"/>
    <x v="3262"/>
    <x v="89"/>
    <x v="0"/>
    <n v="1"/>
    <n v="0"/>
    <n v="25"/>
    <n v="3379"/>
    <x v="3256"/>
  </r>
  <r>
    <x v="4"/>
    <x v="0"/>
    <x v="6048"/>
    <x v="89"/>
    <x v="0"/>
    <n v="5"/>
    <n v="0"/>
    <n v="124"/>
    <n v="16758"/>
    <x v="6269"/>
  </r>
  <r>
    <x v="4"/>
    <x v="0"/>
    <x v="6049"/>
    <x v="89"/>
    <x v="0"/>
    <n v="6"/>
    <n v="0"/>
    <n v="144"/>
    <n v="19460"/>
    <x v="6270"/>
  </r>
  <r>
    <x v="4"/>
    <x v="0"/>
    <x v="3264"/>
    <x v="89"/>
    <x v="0"/>
    <n v="1"/>
    <n v="0"/>
    <n v="29"/>
    <n v="3919"/>
    <x v="3258"/>
  </r>
  <r>
    <x v="4"/>
    <x v="0"/>
    <x v="6050"/>
    <x v="89"/>
    <x v="0"/>
    <n v="3"/>
    <n v="0"/>
    <n v="73"/>
    <n v="9865"/>
    <x v="6271"/>
  </r>
  <r>
    <x v="4"/>
    <x v="0"/>
    <x v="3265"/>
    <x v="89"/>
    <x v="0"/>
    <n v="1"/>
    <n v="0"/>
    <n v="94"/>
    <n v="4054"/>
    <x v="3259"/>
  </r>
  <r>
    <x v="4"/>
    <x v="0"/>
    <x v="662"/>
    <x v="89"/>
    <x v="0"/>
    <n v="1"/>
    <n v="0"/>
    <n v="29"/>
    <n v="3919"/>
    <x v="662"/>
  </r>
  <r>
    <x v="4"/>
    <x v="0"/>
    <x v="3266"/>
    <x v="89"/>
    <x v="0"/>
    <n v="1"/>
    <n v="0"/>
    <n v="30"/>
    <n v="4054"/>
    <x v="3260"/>
  </r>
  <r>
    <x v="4"/>
    <x v="0"/>
    <x v="6051"/>
    <x v="89"/>
    <x v="0"/>
    <n v="1"/>
    <n v="0"/>
    <n v="13"/>
    <n v="1757"/>
    <x v="6272"/>
  </r>
  <r>
    <x v="4"/>
    <x v="0"/>
    <x v="663"/>
    <x v="89"/>
    <x v="0"/>
    <n v="1"/>
    <n v="0"/>
    <n v="23"/>
    <n v="3108"/>
    <x v="663"/>
  </r>
  <r>
    <x v="4"/>
    <x v="0"/>
    <x v="3269"/>
    <x v="93"/>
    <x v="0"/>
    <n v="1"/>
    <n v="0"/>
    <n v="13"/>
    <n v="1757"/>
    <x v="3263"/>
  </r>
  <r>
    <x v="4"/>
    <x v="0"/>
    <x v="669"/>
    <x v="93"/>
    <x v="0"/>
    <n v="4"/>
    <n v="0"/>
    <n v="85"/>
    <n v="11487"/>
    <x v="669"/>
  </r>
  <r>
    <x v="4"/>
    <x v="1"/>
    <x v="676"/>
    <x v="95"/>
    <x v="0"/>
    <n v="1"/>
    <n v="0"/>
    <n v="8"/>
    <n v="1081"/>
    <x v="676"/>
  </r>
  <r>
    <x v="4"/>
    <x v="0"/>
    <x v="743"/>
    <x v="16"/>
    <x v="0"/>
    <n v="1"/>
    <n v="0"/>
    <n v="29"/>
    <n v="3919"/>
    <x v="743"/>
  </r>
  <r>
    <x v="4"/>
    <x v="1"/>
    <x v="748"/>
    <x v="62"/>
    <x v="0"/>
    <n v="1"/>
    <n v="0"/>
    <n v="29"/>
    <n v="3919"/>
    <x v="748"/>
  </r>
  <r>
    <x v="4"/>
    <x v="0"/>
    <x v="748"/>
    <x v="16"/>
    <x v="0"/>
    <n v="1"/>
    <n v="0"/>
    <n v="30"/>
    <n v="4054"/>
    <x v="748"/>
  </r>
  <r>
    <x v="4"/>
    <x v="1"/>
    <x v="753"/>
    <x v="62"/>
    <x v="0"/>
    <n v="1"/>
    <n v="0"/>
    <n v="8"/>
    <n v="1081"/>
    <x v="753"/>
  </r>
  <r>
    <x v="4"/>
    <x v="0"/>
    <x v="894"/>
    <x v="103"/>
    <x v="0"/>
    <n v="2"/>
    <n v="0"/>
    <n v="73"/>
    <n v="7973"/>
    <x v="894"/>
  </r>
  <r>
    <x v="4"/>
    <x v="0"/>
    <x v="918"/>
    <x v="105"/>
    <x v="0"/>
    <n v="1"/>
    <n v="0"/>
    <n v="44"/>
    <n v="4054"/>
    <x v="918"/>
  </r>
  <r>
    <x v="4"/>
    <x v="0"/>
    <x v="3430"/>
    <x v="105"/>
    <x v="0"/>
    <n v="1"/>
    <n v="0"/>
    <n v="40"/>
    <n v="4054"/>
    <x v="3424"/>
  </r>
  <r>
    <x v="4"/>
    <x v="0"/>
    <x v="922"/>
    <x v="105"/>
    <x v="0"/>
    <n v="3"/>
    <n v="0"/>
    <n v="101"/>
    <n v="10000"/>
    <x v="922"/>
  </r>
  <r>
    <x v="4"/>
    <x v="0"/>
    <x v="923"/>
    <x v="106"/>
    <x v="0"/>
    <n v="1"/>
    <n v="0"/>
    <n v="39"/>
    <n v="4054"/>
    <x v="923"/>
  </r>
  <r>
    <x v="4"/>
    <x v="0"/>
    <x v="6256"/>
    <x v="38"/>
    <x v="0"/>
    <n v="1"/>
    <n v="0"/>
    <n v="43"/>
    <n v="4054"/>
    <x v="6479"/>
  </r>
  <r>
    <x v="4"/>
    <x v="0"/>
    <x v="948"/>
    <x v="111"/>
    <x v="0"/>
    <n v="1"/>
    <n v="0"/>
    <n v="39"/>
    <n v="4054"/>
    <x v="948"/>
  </r>
  <r>
    <x v="4"/>
    <x v="1"/>
    <x v="951"/>
    <x v="232"/>
    <x v="0"/>
    <n v="1"/>
    <n v="0"/>
    <n v="22"/>
    <n v="2973"/>
    <x v="951"/>
  </r>
  <r>
    <x v="4"/>
    <x v="1"/>
    <x v="952"/>
    <x v="232"/>
    <x v="0"/>
    <n v="1"/>
    <n v="0"/>
    <n v="5"/>
    <n v="676"/>
    <x v="952"/>
  </r>
  <r>
    <x v="4"/>
    <x v="1"/>
    <x v="953"/>
    <x v="232"/>
    <x v="0"/>
    <n v="3"/>
    <n v="0"/>
    <n v="52"/>
    <n v="7027"/>
    <x v="953"/>
  </r>
  <r>
    <x v="4"/>
    <x v="0"/>
    <x v="954"/>
    <x v="111"/>
    <x v="0"/>
    <n v="1"/>
    <n v="0"/>
    <n v="26"/>
    <n v="3514"/>
    <x v="954"/>
  </r>
  <r>
    <x v="4"/>
    <x v="0"/>
    <x v="956"/>
    <x v="112"/>
    <x v="0"/>
    <n v="4"/>
    <n v="0"/>
    <n v="87"/>
    <n v="10676"/>
    <x v="956"/>
  </r>
  <r>
    <x v="4"/>
    <x v="1"/>
    <x v="960"/>
    <x v="43"/>
    <x v="0"/>
    <n v="1"/>
    <n v="0"/>
    <n v="30"/>
    <n v="4054"/>
    <x v="960"/>
  </r>
  <r>
    <x v="4"/>
    <x v="0"/>
    <x v="969"/>
    <x v="104"/>
    <x v="0"/>
    <n v="1"/>
    <n v="0"/>
    <n v="42"/>
    <n v="4054"/>
    <x v="969"/>
  </r>
  <r>
    <x v="4"/>
    <x v="1"/>
    <x v="972"/>
    <x v="43"/>
    <x v="0"/>
    <n v="1"/>
    <n v="0"/>
    <n v="7"/>
    <n v="946"/>
    <x v="972"/>
  </r>
  <r>
    <x v="4"/>
    <x v="1"/>
    <x v="973"/>
    <x v="43"/>
    <x v="0"/>
    <n v="1"/>
    <n v="0"/>
    <n v="18"/>
    <n v="2433"/>
    <x v="973"/>
  </r>
  <r>
    <x v="4"/>
    <x v="0"/>
    <x v="975"/>
    <x v="114"/>
    <x v="0"/>
    <n v="1"/>
    <n v="0"/>
    <n v="21"/>
    <n v="2838"/>
    <x v="975"/>
  </r>
  <r>
    <x v="4"/>
    <x v="1"/>
    <x v="989"/>
    <x v="233"/>
    <x v="0"/>
    <n v="2"/>
    <n v="0"/>
    <n v="36"/>
    <n v="4865"/>
    <x v="989"/>
  </r>
  <r>
    <x v="4"/>
    <x v="0"/>
    <x v="989"/>
    <x v="114"/>
    <x v="0"/>
    <n v="1"/>
    <n v="0"/>
    <n v="14"/>
    <n v="1892"/>
    <x v="989"/>
  </r>
  <r>
    <x v="4"/>
    <x v="0"/>
    <x v="990"/>
    <x v="114"/>
    <x v="0"/>
    <n v="1"/>
    <n v="0"/>
    <n v="28"/>
    <n v="3784"/>
    <x v="990"/>
  </r>
  <r>
    <x v="4"/>
    <x v="0"/>
    <x v="991"/>
    <x v="115"/>
    <x v="0"/>
    <n v="2"/>
    <n v="0"/>
    <n v="21"/>
    <n v="2838"/>
    <x v="991"/>
  </r>
  <r>
    <x v="4"/>
    <x v="0"/>
    <x v="998"/>
    <x v="106"/>
    <x v="0"/>
    <n v="9"/>
    <n v="0"/>
    <n v="159"/>
    <n v="20271"/>
    <x v="998"/>
  </r>
  <r>
    <x v="4"/>
    <x v="0"/>
    <x v="999"/>
    <x v="106"/>
    <x v="0"/>
    <n v="6"/>
    <n v="0"/>
    <n v="185"/>
    <n v="19865"/>
    <x v="999"/>
  </r>
  <r>
    <x v="4"/>
    <x v="0"/>
    <x v="1011"/>
    <x v="106"/>
    <x v="0"/>
    <n v="6"/>
    <n v="0"/>
    <n v="139"/>
    <n v="16351"/>
    <x v="1011"/>
  </r>
  <r>
    <x v="4"/>
    <x v="1"/>
    <x v="3453"/>
    <x v="232"/>
    <x v="0"/>
    <n v="1"/>
    <n v="0"/>
    <n v="45"/>
    <n v="4054"/>
    <x v="3447"/>
  </r>
  <r>
    <x v="4"/>
    <x v="0"/>
    <x v="3453"/>
    <x v="232"/>
    <x v="0"/>
    <n v="1"/>
    <n v="0"/>
    <n v="3"/>
    <n v="405"/>
    <x v="3447"/>
  </r>
  <r>
    <x v="4"/>
    <x v="0"/>
    <x v="1014"/>
    <x v="38"/>
    <x v="0"/>
    <n v="1"/>
    <n v="0"/>
    <n v="10"/>
    <n v="1351"/>
    <x v="1014"/>
  </r>
  <r>
    <x v="4"/>
    <x v="1"/>
    <x v="1016"/>
    <x v="232"/>
    <x v="0"/>
    <n v="3"/>
    <n v="0"/>
    <n v="80"/>
    <n v="9054"/>
    <x v="1016"/>
  </r>
  <r>
    <x v="4"/>
    <x v="0"/>
    <x v="1017"/>
    <x v="116"/>
    <x v="0"/>
    <n v="1"/>
    <n v="0"/>
    <n v="12"/>
    <n v="1622"/>
    <x v="1017"/>
  </r>
  <r>
    <x v="4"/>
    <x v="0"/>
    <x v="1018"/>
    <x v="116"/>
    <x v="0"/>
    <n v="2"/>
    <n v="0"/>
    <n v="86"/>
    <n v="8108"/>
    <x v="1018"/>
  </r>
  <r>
    <x v="4"/>
    <x v="0"/>
    <x v="6296"/>
    <x v="116"/>
    <x v="0"/>
    <n v="1"/>
    <n v="0"/>
    <n v="18"/>
    <n v="2433"/>
    <x v="6521"/>
  </r>
  <r>
    <x v="4"/>
    <x v="0"/>
    <x v="1030"/>
    <x v="116"/>
    <x v="0"/>
    <n v="1"/>
    <n v="0"/>
    <n v="13"/>
    <n v="1757"/>
    <x v="1030"/>
  </r>
  <r>
    <x v="4"/>
    <x v="0"/>
    <x v="1032"/>
    <x v="116"/>
    <x v="0"/>
    <n v="3"/>
    <n v="0"/>
    <n v="51"/>
    <n v="5675"/>
    <x v="1032"/>
  </r>
  <r>
    <x v="4"/>
    <x v="0"/>
    <x v="1038"/>
    <x v="118"/>
    <x v="0"/>
    <n v="2"/>
    <n v="0"/>
    <n v="52"/>
    <n v="5405"/>
    <x v="1038"/>
  </r>
  <r>
    <x v="4"/>
    <x v="1"/>
    <x v="1040"/>
    <x v="96"/>
    <x v="0"/>
    <n v="2"/>
    <n v="0"/>
    <n v="56"/>
    <n v="7568"/>
    <x v="1040"/>
  </r>
  <r>
    <x v="4"/>
    <x v="0"/>
    <x v="1040"/>
    <x v="97"/>
    <x v="0"/>
    <n v="2"/>
    <n v="0"/>
    <n v="26"/>
    <n v="3513"/>
    <x v="1040"/>
  </r>
  <r>
    <x v="4"/>
    <x v="0"/>
    <x v="1041"/>
    <x v="118"/>
    <x v="0"/>
    <n v="5"/>
    <n v="0"/>
    <n v="130"/>
    <n v="15541"/>
    <x v="1041"/>
  </r>
  <r>
    <x v="4"/>
    <x v="0"/>
    <x v="1049"/>
    <x v="89"/>
    <x v="0"/>
    <n v="2"/>
    <n v="0"/>
    <n v="19"/>
    <n v="2568"/>
    <x v="1049"/>
  </r>
  <r>
    <x v="4"/>
    <x v="0"/>
    <x v="3460"/>
    <x v="89"/>
    <x v="0"/>
    <n v="20"/>
    <n v="0"/>
    <n v="479"/>
    <n v="62571"/>
    <x v="3454"/>
  </r>
  <r>
    <x v="4"/>
    <x v="0"/>
    <x v="1053"/>
    <x v="89"/>
    <x v="0"/>
    <n v="18"/>
    <n v="0"/>
    <n v="413"/>
    <n v="55814"/>
    <x v="1053"/>
  </r>
  <r>
    <x v="4"/>
    <x v="0"/>
    <x v="8857"/>
    <x v="89"/>
    <x v="0"/>
    <n v="1"/>
    <n v="0"/>
    <n v="8"/>
    <n v="1081"/>
    <x v="9428"/>
  </r>
  <r>
    <x v="4"/>
    <x v="0"/>
    <x v="1055"/>
    <x v="89"/>
    <x v="0"/>
    <n v="3"/>
    <n v="0"/>
    <n v="46"/>
    <n v="6217"/>
    <x v="1055"/>
  </r>
  <r>
    <x v="4"/>
    <x v="0"/>
    <x v="1056"/>
    <x v="89"/>
    <x v="0"/>
    <n v="1"/>
    <n v="0"/>
    <n v="29"/>
    <n v="3919"/>
    <x v="1056"/>
  </r>
  <r>
    <x v="4"/>
    <x v="0"/>
    <x v="1059"/>
    <x v="89"/>
    <x v="0"/>
    <n v="25"/>
    <n v="0"/>
    <n v="414"/>
    <n v="54459"/>
    <x v="1059"/>
  </r>
  <r>
    <x v="4"/>
    <x v="1"/>
    <x v="1062"/>
    <x v="63"/>
    <x v="0"/>
    <n v="1"/>
    <n v="0"/>
    <n v="8"/>
    <n v="1081"/>
    <x v="1062"/>
  </r>
  <r>
    <x v="4"/>
    <x v="0"/>
    <x v="1062"/>
    <x v="64"/>
    <x v="0"/>
    <n v="1"/>
    <n v="0"/>
    <n v="17"/>
    <n v="2297"/>
    <x v="1062"/>
  </r>
  <r>
    <x v="4"/>
    <x v="1"/>
    <x v="1066"/>
    <x v="63"/>
    <x v="0"/>
    <n v="1"/>
    <n v="0"/>
    <n v="44"/>
    <n v="4054"/>
    <x v="1066"/>
  </r>
  <r>
    <x v="4"/>
    <x v="1"/>
    <x v="1088"/>
    <x v="63"/>
    <x v="0"/>
    <n v="1"/>
    <n v="0"/>
    <n v="29"/>
    <n v="3919"/>
    <x v="1088"/>
  </r>
  <r>
    <x v="4"/>
    <x v="0"/>
    <x v="1093"/>
    <x v="64"/>
    <x v="0"/>
    <n v="1"/>
    <n v="0"/>
    <n v="1"/>
    <n v="135"/>
    <x v="1093"/>
  </r>
  <r>
    <x v="4"/>
    <x v="0"/>
    <x v="1115"/>
    <x v="120"/>
    <x v="0"/>
    <n v="1"/>
    <n v="0"/>
    <n v="5"/>
    <n v="676"/>
    <x v="1115"/>
  </r>
  <r>
    <x v="4"/>
    <x v="0"/>
    <x v="6325"/>
    <x v="120"/>
    <x v="0"/>
    <n v="1"/>
    <n v="0"/>
    <n v="29"/>
    <n v="3919"/>
    <x v="6552"/>
  </r>
  <r>
    <x v="4"/>
    <x v="1"/>
    <x v="6326"/>
    <x v="63"/>
    <x v="0"/>
    <n v="1"/>
    <n v="0"/>
    <n v="27"/>
    <n v="3649"/>
    <x v="6553"/>
  </r>
  <r>
    <x v="4"/>
    <x v="1"/>
    <x v="1123"/>
    <x v="63"/>
    <x v="0"/>
    <n v="2"/>
    <n v="0"/>
    <n v="53"/>
    <n v="7163"/>
    <x v="1123"/>
  </r>
  <r>
    <x v="4"/>
    <x v="1"/>
    <x v="1124"/>
    <x v="63"/>
    <x v="0"/>
    <n v="1"/>
    <n v="0"/>
    <n v="44"/>
    <n v="4054"/>
    <x v="1124"/>
  </r>
  <r>
    <x v="4"/>
    <x v="0"/>
    <x v="1143"/>
    <x v="21"/>
    <x v="0"/>
    <n v="1"/>
    <n v="0"/>
    <n v="26"/>
    <n v="3514"/>
    <x v="1143"/>
  </r>
  <r>
    <x v="4"/>
    <x v="1"/>
    <x v="1147"/>
    <x v="247"/>
    <x v="0"/>
    <n v="1"/>
    <n v="0"/>
    <n v="42"/>
    <n v="4054"/>
    <x v="1147"/>
  </r>
  <r>
    <x v="4"/>
    <x v="0"/>
    <x v="1147"/>
    <x v="123"/>
    <x v="0"/>
    <n v="1"/>
    <n v="0"/>
    <n v="11"/>
    <n v="1487"/>
    <x v="1147"/>
  </r>
  <r>
    <x v="4"/>
    <x v="1"/>
    <x v="3499"/>
    <x v="228"/>
    <x v="0"/>
    <n v="1"/>
    <n v="0"/>
    <n v="20"/>
    <n v="2703"/>
    <x v="3493"/>
  </r>
  <r>
    <x v="4"/>
    <x v="1"/>
    <x v="1188"/>
    <x v="129"/>
    <x v="0"/>
    <n v="1"/>
    <n v="0"/>
    <n v="24"/>
    <n v="3243"/>
    <x v="1188"/>
  </r>
  <r>
    <x v="4"/>
    <x v="1"/>
    <x v="1190"/>
    <x v="129"/>
    <x v="0"/>
    <n v="1"/>
    <n v="0"/>
    <n v="24"/>
    <n v="3243"/>
    <x v="1190"/>
  </r>
  <r>
    <x v="4"/>
    <x v="1"/>
    <x v="1191"/>
    <x v="129"/>
    <x v="0"/>
    <n v="9"/>
    <n v="0"/>
    <n v="230"/>
    <n v="26115"/>
    <x v="1191"/>
  </r>
  <r>
    <x v="4"/>
    <x v="0"/>
    <x v="1191"/>
    <x v="128"/>
    <x v="0"/>
    <n v="1"/>
    <n v="0"/>
    <n v="1"/>
    <n v="135"/>
    <x v="1191"/>
  </r>
  <r>
    <x v="4"/>
    <x v="0"/>
    <x v="1196"/>
    <x v="130"/>
    <x v="0"/>
    <n v="1"/>
    <n v="0"/>
    <n v="23"/>
    <n v="3108"/>
    <x v="1196"/>
  </r>
  <r>
    <x v="4"/>
    <x v="0"/>
    <x v="1197"/>
    <x v="130"/>
    <x v="0"/>
    <n v="2"/>
    <n v="0"/>
    <n v="89"/>
    <n v="8108"/>
    <x v="1197"/>
  </r>
  <r>
    <x v="4"/>
    <x v="0"/>
    <x v="1202"/>
    <x v="130"/>
    <x v="0"/>
    <n v="1"/>
    <n v="0"/>
    <n v="29"/>
    <n v="3919"/>
    <x v="1202"/>
  </r>
  <r>
    <x v="4"/>
    <x v="0"/>
    <x v="1209"/>
    <x v="130"/>
    <x v="0"/>
    <n v="1"/>
    <n v="0"/>
    <n v="17"/>
    <n v="2297"/>
    <x v="1209"/>
  </r>
  <r>
    <x v="4"/>
    <x v="0"/>
    <x v="1222"/>
    <x v="4"/>
    <x v="0"/>
    <n v="1"/>
    <n v="0"/>
    <n v="43"/>
    <n v="4054"/>
    <x v="1222"/>
  </r>
  <r>
    <x v="4"/>
    <x v="1"/>
    <x v="1239"/>
    <x v="140"/>
    <x v="0"/>
    <n v="1"/>
    <n v="0"/>
    <n v="23"/>
    <n v="3108"/>
    <x v="1239"/>
  </r>
  <r>
    <x v="4"/>
    <x v="0"/>
    <x v="1244"/>
    <x v="136"/>
    <x v="0"/>
    <n v="1"/>
    <n v="0"/>
    <n v="8"/>
    <n v="1081"/>
    <x v="1244"/>
  </r>
  <r>
    <x v="4"/>
    <x v="0"/>
    <x v="1246"/>
    <x v="136"/>
    <x v="0"/>
    <n v="2"/>
    <n v="0"/>
    <n v="47"/>
    <n v="6081"/>
    <x v="1246"/>
  </r>
  <r>
    <x v="4"/>
    <x v="0"/>
    <x v="1247"/>
    <x v="136"/>
    <x v="0"/>
    <n v="2"/>
    <n v="0"/>
    <n v="44"/>
    <n v="5946"/>
    <x v="1247"/>
  </r>
  <r>
    <x v="4"/>
    <x v="1"/>
    <x v="1291"/>
    <x v="445"/>
    <x v="0"/>
    <n v="1"/>
    <n v="0"/>
    <n v="26"/>
    <n v="3514"/>
    <x v="1291"/>
  </r>
  <r>
    <x v="4"/>
    <x v="1"/>
    <x v="6406"/>
    <x v="142"/>
    <x v="0"/>
    <n v="1"/>
    <n v="0"/>
    <n v="35"/>
    <n v="4054"/>
    <x v="6636"/>
  </r>
  <r>
    <x v="4"/>
    <x v="0"/>
    <x v="6422"/>
    <x v="143"/>
    <x v="0"/>
    <n v="1"/>
    <n v="0"/>
    <n v="22"/>
    <n v="2973"/>
    <x v="6652"/>
  </r>
  <r>
    <x v="4"/>
    <x v="1"/>
    <x v="1359"/>
    <x v="212"/>
    <x v="0"/>
    <n v="1"/>
    <n v="0"/>
    <n v="8"/>
    <n v="1081"/>
    <x v="1359"/>
  </r>
  <r>
    <x v="4"/>
    <x v="0"/>
    <x v="1359"/>
    <x v="2"/>
    <x v="0"/>
    <n v="2"/>
    <n v="0"/>
    <n v="56"/>
    <n v="7568"/>
    <x v="1359"/>
  </r>
  <r>
    <x v="4"/>
    <x v="0"/>
    <x v="1364"/>
    <x v="146"/>
    <x v="0"/>
    <n v="1"/>
    <n v="0"/>
    <n v="16"/>
    <n v="2162"/>
    <x v="1364"/>
  </r>
  <r>
    <x v="4"/>
    <x v="1"/>
    <x v="1367"/>
    <x v="147"/>
    <x v="0"/>
    <n v="1"/>
    <n v="0"/>
    <n v="26"/>
    <n v="3514"/>
    <x v="1367"/>
  </r>
  <r>
    <x v="4"/>
    <x v="0"/>
    <x v="1369"/>
    <x v="2"/>
    <x v="0"/>
    <n v="1"/>
    <n v="0"/>
    <n v="22"/>
    <n v="2973"/>
    <x v="1369"/>
  </r>
  <r>
    <x v="4"/>
    <x v="0"/>
    <x v="3639"/>
    <x v="210"/>
    <x v="0"/>
    <n v="1"/>
    <n v="0"/>
    <n v="43"/>
    <n v="4054"/>
    <x v="3633"/>
  </r>
  <r>
    <x v="4"/>
    <x v="0"/>
    <x v="1392"/>
    <x v="33"/>
    <x v="0"/>
    <n v="1"/>
    <n v="0"/>
    <n v="4"/>
    <n v="541"/>
    <x v="1392"/>
  </r>
  <r>
    <x v="4"/>
    <x v="0"/>
    <x v="1403"/>
    <x v="148"/>
    <x v="0"/>
    <n v="3"/>
    <n v="0"/>
    <n v="33"/>
    <n v="4460"/>
    <x v="1403"/>
  </r>
  <r>
    <x v="4"/>
    <x v="0"/>
    <x v="1408"/>
    <x v="148"/>
    <x v="0"/>
    <n v="1"/>
    <n v="0"/>
    <n v="30"/>
    <n v="4054"/>
    <x v="1408"/>
  </r>
  <r>
    <x v="4"/>
    <x v="1"/>
    <x v="1411"/>
    <x v="23"/>
    <x v="0"/>
    <n v="1"/>
    <n v="0"/>
    <n v="14"/>
    <n v="1892"/>
    <x v="1411"/>
  </r>
  <r>
    <x v="4"/>
    <x v="1"/>
    <x v="1413"/>
    <x v="23"/>
    <x v="0"/>
    <n v="2"/>
    <n v="0"/>
    <n v="54"/>
    <n v="5405"/>
    <x v="1413"/>
  </r>
  <r>
    <x v="4"/>
    <x v="0"/>
    <x v="1413"/>
    <x v="22"/>
    <x v="0"/>
    <n v="1"/>
    <n v="0"/>
    <n v="9"/>
    <n v="1216"/>
    <x v="1413"/>
  </r>
  <r>
    <x v="4"/>
    <x v="1"/>
    <x v="1420"/>
    <x v="149"/>
    <x v="0"/>
    <n v="1"/>
    <n v="0"/>
    <n v="43"/>
    <n v="4054"/>
    <x v="1420"/>
  </r>
  <r>
    <x v="4"/>
    <x v="1"/>
    <x v="1456"/>
    <x v="142"/>
    <x v="0"/>
    <n v="1"/>
    <n v="0"/>
    <n v="31"/>
    <n v="4054"/>
    <x v="1456"/>
  </r>
  <r>
    <x v="4"/>
    <x v="0"/>
    <x v="1465"/>
    <x v="60"/>
    <x v="0"/>
    <n v="1"/>
    <n v="0"/>
    <n v="14"/>
    <n v="1892"/>
    <x v="1465"/>
  </r>
  <r>
    <x v="4"/>
    <x v="0"/>
    <x v="5156"/>
    <x v="107"/>
    <x v="0"/>
    <n v="1"/>
    <n v="0"/>
    <n v="7"/>
    <n v="946"/>
    <x v="6713"/>
  </r>
  <r>
    <x v="4"/>
    <x v="0"/>
    <x v="1477"/>
    <x v="107"/>
    <x v="0"/>
    <n v="1"/>
    <n v="0"/>
    <n v="2"/>
    <n v="270"/>
    <x v="1477"/>
  </r>
  <r>
    <x v="4"/>
    <x v="0"/>
    <x v="1484"/>
    <x v="107"/>
    <x v="0"/>
    <n v="3"/>
    <n v="0"/>
    <n v="103"/>
    <n v="11216"/>
    <x v="1484"/>
  </r>
  <r>
    <x v="4"/>
    <x v="1"/>
    <x v="5163"/>
    <x v="61"/>
    <x v="0"/>
    <n v="1"/>
    <n v="0"/>
    <n v="16"/>
    <n v="2162"/>
    <x v="6717"/>
  </r>
  <r>
    <x v="4"/>
    <x v="1"/>
    <x v="1507"/>
    <x v="61"/>
    <x v="0"/>
    <n v="2"/>
    <n v="0"/>
    <n v="18"/>
    <n v="2432"/>
    <x v="1507"/>
  </r>
  <r>
    <x v="4"/>
    <x v="1"/>
    <x v="1512"/>
    <x v="153"/>
    <x v="0"/>
    <n v="1"/>
    <n v="0"/>
    <n v="42"/>
    <n v="4054"/>
    <x v="1512"/>
  </r>
  <r>
    <x v="4"/>
    <x v="0"/>
    <x v="1512"/>
    <x v="152"/>
    <x v="0"/>
    <n v="1"/>
    <n v="0"/>
    <n v="44"/>
    <n v="4054"/>
    <x v="1512"/>
  </r>
  <r>
    <x v="4"/>
    <x v="1"/>
    <x v="1534"/>
    <x v="153"/>
    <x v="0"/>
    <n v="1"/>
    <n v="0"/>
    <n v="45"/>
    <n v="4054"/>
    <x v="1534"/>
  </r>
  <r>
    <x v="4"/>
    <x v="0"/>
    <x v="1534"/>
    <x v="152"/>
    <x v="0"/>
    <n v="1"/>
    <n v="0"/>
    <n v="8"/>
    <n v="1081"/>
    <x v="1534"/>
  </r>
  <r>
    <x v="4"/>
    <x v="0"/>
    <x v="1556"/>
    <x v="29"/>
    <x v="0"/>
    <n v="1"/>
    <n v="0"/>
    <n v="28"/>
    <n v="3784"/>
    <x v="1556"/>
  </r>
  <r>
    <x v="4"/>
    <x v="0"/>
    <x v="1709"/>
    <x v="163"/>
    <x v="0"/>
    <n v="1"/>
    <n v="0"/>
    <n v="42"/>
    <n v="4054"/>
    <x v="1708"/>
  </r>
  <r>
    <x v="4"/>
    <x v="0"/>
    <x v="1710"/>
    <x v="163"/>
    <x v="0"/>
    <n v="1"/>
    <n v="0"/>
    <n v="14"/>
    <n v="1892"/>
    <x v="1709"/>
  </r>
  <r>
    <x v="4"/>
    <x v="0"/>
    <x v="1711"/>
    <x v="163"/>
    <x v="0"/>
    <n v="1"/>
    <n v="0"/>
    <n v="38"/>
    <n v="4054"/>
    <x v="1710"/>
  </r>
  <r>
    <x v="4"/>
    <x v="0"/>
    <x v="3911"/>
    <x v="164"/>
    <x v="0"/>
    <n v="1"/>
    <n v="0"/>
    <n v="17"/>
    <n v="2297"/>
    <x v="3904"/>
  </r>
  <r>
    <x v="4"/>
    <x v="1"/>
    <x v="1749"/>
    <x v="71"/>
    <x v="0"/>
    <n v="1"/>
    <n v="0"/>
    <n v="10"/>
    <n v="1351"/>
    <x v="1748"/>
  </r>
  <r>
    <x v="4"/>
    <x v="1"/>
    <x v="1756"/>
    <x v="165"/>
    <x v="0"/>
    <n v="1"/>
    <n v="0"/>
    <n v="26"/>
    <n v="3514"/>
    <x v="1755"/>
  </r>
  <r>
    <x v="4"/>
    <x v="0"/>
    <x v="1756"/>
    <x v="67"/>
    <x v="0"/>
    <n v="3"/>
    <n v="0"/>
    <n v="64"/>
    <n v="8649"/>
    <x v="1755"/>
  </r>
  <r>
    <x v="4"/>
    <x v="0"/>
    <x v="1760"/>
    <x v="67"/>
    <x v="0"/>
    <n v="1"/>
    <n v="0"/>
    <n v="28"/>
    <n v="3784"/>
    <x v="1759"/>
  </r>
  <r>
    <x v="4"/>
    <x v="0"/>
    <x v="1762"/>
    <x v="67"/>
    <x v="0"/>
    <n v="1"/>
    <n v="0"/>
    <n v="30"/>
    <n v="4054"/>
    <x v="1761"/>
  </r>
  <r>
    <x v="4"/>
    <x v="0"/>
    <x v="1769"/>
    <x v="166"/>
    <x v="0"/>
    <n v="1"/>
    <n v="0"/>
    <n v="21"/>
    <n v="2838"/>
    <x v="1768"/>
  </r>
  <r>
    <x v="4"/>
    <x v="0"/>
    <x v="3944"/>
    <x v="39"/>
    <x v="0"/>
    <n v="1"/>
    <n v="0"/>
    <n v="10"/>
    <n v="1351"/>
    <x v="3937"/>
  </r>
  <r>
    <x v="4"/>
    <x v="0"/>
    <x v="1783"/>
    <x v="167"/>
    <x v="0"/>
    <n v="1"/>
    <n v="0"/>
    <n v="24"/>
    <n v="3243"/>
    <x v="1782"/>
  </r>
  <r>
    <x v="4"/>
    <x v="0"/>
    <x v="6948"/>
    <x v="39"/>
    <x v="0"/>
    <n v="1"/>
    <n v="0"/>
    <n v="30"/>
    <n v="4054"/>
    <x v="7187"/>
  </r>
  <r>
    <x v="4"/>
    <x v="0"/>
    <x v="1814"/>
    <x v="168"/>
    <x v="0"/>
    <n v="49"/>
    <n v="0"/>
    <n v="831"/>
    <n v="110682"/>
    <x v="1813"/>
  </r>
  <r>
    <x v="4"/>
    <x v="1"/>
    <x v="3957"/>
    <x v="71"/>
    <x v="0"/>
    <n v="1"/>
    <n v="0"/>
    <n v="24"/>
    <n v="3243"/>
    <x v="3950"/>
  </r>
  <r>
    <x v="4"/>
    <x v="0"/>
    <x v="1824"/>
    <x v="169"/>
    <x v="0"/>
    <n v="4"/>
    <n v="0"/>
    <n v="72"/>
    <n v="9730"/>
    <x v="1823"/>
  </r>
  <r>
    <x v="4"/>
    <x v="0"/>
    <x v="1844"/>
    <x v="169"/>
    <x v="0"/>
    <n v="1"/>
    <n v="0"/>
    <n v="22"/>
    <n v="2973"/>
    <x v="1843"/>
  </r>
  <r>
    <x v="4"/>
    <x v="0"/>
    <x v="1847"/>
    <x v="169"/>
    <x v="0"/>
    <n v="2"/>
    <n v="0"/>
    <n v="56"/>
    <n v="5676"/>
    <x v="1846"/>
  </r>
  <r>
    <x v="4"/>
    <x v="1"/>
    <x v="1853"/>
    <x v="71"/>
    <x v="0"/>
    <n v="1"/>
    <n v="0"/>
    <n v="28"/>
    <n v="3784"/>
    <x v="1852"/>
  </r>
  <r>
    <x v="4"/>
    <x v="0"/>
    <x v="1871"/>
    <x v="170"/>
    <x v="0"/>
    <n v="143"/>
    <n v="0"/>
    <n v="3335"/>
    <n v="450565"/>
    <x v="1870"/>
  </r>
  <r>
    <x v="4"/>
    <x v="0"/>
    <x v="1879"/>
    <x v="170"/>
    <x v="0"/>
    <n v="5"/>
    <n v="0"/>
    <n v="165"/>
    <n v="16352"/>
    <x v="1878"/>
  </r>
  <r>
    <x v="4"/>
    <x v="1"/>
    <x v="1904"/>
    <x v="165"/>
    <x v="0"/>
    <n v="1"/>
    <n v="0"/>
    <n v="11"/>
    <n v="1487"/>
    <x v="1903"/>
  </r>
  <r>
    <x v="4"/>
    <x v="0"/>
    <x v="1904"/>
    <x v="67"/>
    <x v="0"/>
    <n v="3"/>
    <n v="0"/>
    <n v="60"/>
    <n v="8108"/>
    <x v="1903"/>
  </r>
  <r>
    <x v="4"/>
    <x v="0"/>
    <x v="1905"/>
    <x v="67"/>
    <x v="0"/>
    <n v="1"/>
    <n v="0"/>
    <n v="26"/>
    <n v="3514"/>
    <x v="1904"/>
  </r>
  <r>
    <x v="4"/>
    <x v="0"/>
    <x v="1908"/>
    <x v="53"/>
    <x v="0"/>
    <n v="1"/>
    <n v="0"/>
    <n v="19"/>
    <n v="2568"/>
    <x v="1907"/>
  </r>
  <r>
    <x v="4"/>
    <x v="0"/>
    <x v="1909"/>
    <x v="53"/>
    <x v="0"/>
    <n v="1"/>
    <n v="0"/>
    <n v="30"/>
    <n v="4054"/>
    <x v="1908"/>
  </r>
  <r>
    <x v="4"/>
    <x v="0"/>
    <x v="4058"/>
    <x v="26"/>
    <x v="0"/>
    <n v="1"/>
    <n v="0"/>
    <n v="18"/>
    <n v="2433"/>
    <x v="4051"/>
  </r>
  <r>
    <x v="4"/>
    <x v="0"/>
    <x v="2116"/>
    <x v="103"/>
    <x v="0"/>
    <n v="2"/>
    <n v="0"/>
    <n v="40"/>
    <n v="5406"/>
    <x v="2115"/>
  </r>
  <r>
    <x v="4"/>
    <x v="1"/>
    <x v="2127"/>
    <x v="92"/>
    <x v="0"/>
    <n v="1"/>
    <n v="0"/>
    <n v="29"/>
    <n v="3919"/>
    <x v="2126"/>
  </r>
  <r>
    <x v="4"/>
    <x v="1"/>
    <x v="2129"/>
    <x v="222"/>
    <x v="0"/>
    <n v="44"/>
    <n v="0"/>
    <n v="1006"/>
    <n v="135411"/>
    <x v="2128"/>
  </r>
  <r>
    <x v="4"/>
    <x v="0"/>
    <x v="2129"/>
    <x v="26"/>
    <x v="0"/>
    <n v="89"/>
    <n v="0"/>
    <n v="2075"/>
    <n v="281103"/>
    <x v="2128"/>
  </r>
  <r>
    <x v="4"/>
    <x v="0"/>
    <x v="2130"/>
    <x v="26"/>
    <x v="0"/>
    <n v="1"/>
    <n v="0"/>
    <n v="44"/>
    <n v="4054"/>
    <x v="2129"/>
  </r>
  <r>
    <x v="4"/>
    <x v="0"/>
    <x v="2150"/>
    <x v="26"/>
    <x v="0"/>
    <n v="1"/>
    <n v="0"/>
    <n v="7"/>
    <n v="946"/>
    <x v="1051"/>
  </r>
  <r>
    <x v="4"/>
    <x v="0"/>
    <x v="2185"/>
    <x v="157"/>
    <x v="0"/>
    <n v="1"/>
    <n v="0"/>
    <n v="29"/>
    <n v="3919"/>
    <x v="2182"/>
  </r>
  <r>
    <x v="4"/>
    <x v="0"/>
    <x v="2195"/>
    <x v="2"/>
    <x v="0"/>
    <n v="1"/>
    <n v="0"/>
    <n v="20"/>
    <n v="2703"/>
    <x v="2192"/>
  </r>
  <r>
    <x v="4"/>
    <x v="0"/>
    <x v="2232"/>
    <x v="75"/>
    <x v="0"/>
    <n v="2"/>
    <n v="0"/>
    <n v="36"/>
    <n v="4865"/>
    <x v="2228"/>
  </r>
  <r>
    <x v="4"/>
    <x v="1"/>
    <x v="5365"/>
    <x v="92"/>
    <x v="0"/>
    <n v="1"/>
    <n v="0"/>
    <n v="27"/>
    <n v="3649"/>
    <x v="7474"/>
  </r>
  <r>
    <x v="4"/>
    <x v="1"/>
    <x v="2236"/>
    <x v="92"/>
    <x v="0"/>
    <n v="1"/>
    <n v="0"/>
    <n v="15"/>
    <n v="2027"/>
    <x v="2232"/>
  </r>
  <r>
    <x v="4"/>
    <x v="0"/>
    <x v="7207"/>
    <x v="226"/>
    <x v="0"/>
    <n v="2"/>
    <n v="0"/>
    <n v="76"/>
    <n v="8108"/>
    <x v="7475"/>
  </r>
  <r>
    <x v="4"/>
    <x v="0"/>
    <x v="7315"/>
    <x v="169"/>
    <x v="0"/>
    <n v="1"/>
    <n v="0"/>
    <n v="12"/>
    <n v="1622"/>
    <x v="7584"/>
  </r>
  <r>
    <x v="4"/>
    <x v="0"/>
    <x v="2277"/>
    <x v="169"/>
    <x v="0"/>
    <n v="1"/>
    <n v="0"/>
    <n v="28"/>
    <n v="3784"/>
    <x v="2273"/>
  </r>
  <r>
    <x v="4"/>
    <x v="0"/>
    <x v="7318"/>
    <x v="169"/>
    <x v="0"/>
    <n v="1"/>
    <n v="0"/>
    <n v="28"/>
    <n v="3784"/>
    <x v="7587"/>
  </r>
  <r>
    <x v="4"/>
    <x v="0"/>
    <x v="2278"/>
    <x v="169"/>
    <x v="0"/>
    <n v="1"/>
    <n v="0"/>
    <n v="22"/>
    <n v="2973"/>
    <x v="2274"/>
  </r>
  <r>
    <x v="4"/>
    <x v="0"/>
    <x v="2294"/>
    <x v="187"/>
    <x v="0"/>
    <n v="1"/>
    <n v="0"/>
    <n v="30"/>
    <n v="4054"/>
    <x v="2290"/>
  </r>
  <r>
    <x v="4"/>
    <x v="0"/>
    <x v="2297"/>
    <x v="187"/>
    <x v="0"/>
    <n v="1"/>
    <n v="0"/>
    <n v="44"/>
    <n v="4054"/>
    <x v="2293"/>
  </r>
  <r>
    <x v="4"/>
    <x v="0"/>
    <x v="2298"/>
    <x v="187"/>
    <x v="0"/>
    <n v="13"/>
    <n v="0"/>
    <n v="342"/>
    <n v="46217"/>
    <x v="2294"/>
  </r>
  <r>
    <x v="4"/>
    <x v="0"/>
    <x v="2298"/>
    <x v="185"/>
    <x v="0"/>
    <n v="1"/>
    <n v="0"/>
    <n v="14"/>
    <n v="1892"/>
    <x v="2294"/>
  </r>
  <r>
    <x v="4"/>
    <x v="0"/>
    <x v="2300"/>
    <x v="187"/>
    <x v="0"/>
    <n v="1"/>
    <n v="0"/>
    <n v="18"/>
    <n v="2433"/>
    <x v="2296"/>
  </r>
  <r>
    <x v="4"/>
    <x v="1"/>
    <x v="2308"/>
    <x v="446"/>
    <x v="0"/>
    <n v="1"/>
    <n v="0"/>
    <n v="26"/>
    <n v="3514"/>
    <x v="2304"/>
  </r>
  <r>
    <x v="4"/>
    <x v="0"/>
    <x v="2311"/>
    <x v="167"/>
    <x v="0"/>
    <n v="1"/>
    <n v="0"/>
    <n v="20"/>
    <n v="2703"/>
    <x v="2307"/>
  </r>
  <r>
    <x v="4"/>
    <x v="1"/>
    <x v="7364"/>
    <x v="449"/>
    <x v="0"/>
    <n v="1"/>
    <n v="0"/>
    <n v="29"/>
    <n v="3919"/>
    <x v="7636"/>
  </r>
  <r>
    <x v="4"/>
    <x v="0"/>
    <x v="5436"/>
    <x v="167"/>
    <x v="0"/>
    <n v="1"/>
    <n v="0"/>
    <n v="32"/>
    <n v="4054"/>
    <x v="9429"/>
  </r>
  <r>
    <x v="4"/>
    <x v="0"/>
    <x v="2316"/>
    <x v="187"/>
    <x v="0"/>
    <n v="1"/>
    <n v="0"/>
    <n v="22"/>
    <n v="2973"/>
    <x v="2312"/>
  </r>
  <r>
    <x v="4"/>
    <x v="0"/>
    <x v="2318"/>
    <x v="187"/>
    <x v="0"/>
    <n v="2"/>
    <n v="0"/>
    <n v="55"/>
    <n v="7433"/>
    <x v="2314"/>
  </r>
  <r>
    <x v="4"/>
    <x v="0"/>
    <x v="2319"/>
    <x v="187"/>
    <x v="0"/>
    <n v="2"/>
    <n v="0"/>
    <n v="22"/>
    <n v="2973"/>
    <x v="2315"/>
  </r>
  <r>
    <x v="4"/>
    <x v="0"/>
    <x v="2319"/>
    <x v="185"/>
    <x v="0"/>
    <n v="1"/>
    <n v="0"/>
    <n v="22"/>
    <n v="2973"/>
    <x v="2315"/>
  </r>
  <r>
    <x v="4"/>
    <x v="0"/>
    <x v="2320"/>
    <x v="187"/>
    <x v="0"/>
    <n v="1"/>
    <n v="0"/>
    <n v="28"/>
    <n v="3784"/>
    <x v="2316"/>
  </r>
  <r>
    <x v="4"/>
    <x v="0"/>
    <x v="7380"/>
    <x v="187"/>
    <x v="0"/>
    <n v="1"/>
    <n v="0"/>
    <n v="4"/>
    <n v="541"/>
    <x v="7650"/>
  </r>
  <r>
    <x v="4"/>
    <x v="0"/>
    <x v="8858"/>
    <x v="187"/>
    <x v="0"/>
    <n v="2"/>
    <n v="0"/>
    <n v="56"/>
    <n v="7568"/>
    <x v="9430"/>
  </r>
  <r>
    <x v="4"/>
    <x v="0"/>
    <x v="2321"/>
    <x v="187"/>
    <x v="0"/>
    <n v="9"/>
    <n v="0"/>
    <n v="234"/>
    <n v="31623"/>
    <x v="2317"/>
  </r>
  <r>
    <x v="4"/>
    <x v="0"/>
    <x v="2322"/>
    <x v="187"/>
    <x v="0"/>
    <n v="3"/>
    <n v="0"/>
    <n v="93"/>
    <n v="11352"/>
    <x v="2318"/>
  </r>
  <r>
    <x v="4"/>
    <x v="0"/>
    <x v="2323"/>
    <x v="187"/>
    <x v="0"/>
    <n v="6"/>
    <n v="0"/>
    <n v="127"/>
    <n v="17164"/>
    <x v="2319"/>
  </r>
  <r>
    <x v="4"/>
    <x v="0"/>
    <x v="7382"/>
    <x v="187"/>
    <x v="0"/>
    <n v="2"/>
    <n v="0"/>
    <n v="51"/>
    <n v="6892"/>
    <x v="2317"/>
  </r>
  <r>
    <x v="4"/>
    <x v="0"/>
    <x v="8859"/>
    <x v="187"/>
    <x v="0"/>
    <n v="2"/>
    <n v="0"/>
    <n v="51"/>
    <n v="6892"/>
    <x v="2319"/>
  </r>
  <r>
    <x v="4"/>
    <x v="0"/>
    <x v="2324"/>
    <x v="187"/>
    <x v="0"/>
    <n v="4"/>
    <n v="0"/>
    <n v="111"/>
    <n v="15001"/>
    <x v="2320"/>
  </r>
  <r>
    <x v="4"/>
    <x v="0"/>
    <x v="2326"/>
    <x v="188"/>
    <x v="0"/>
    <n v="5"/>
    <n v="0"/>
    <n v="132"/>
    <n v="17838"/>
    <x v="2322"/>
  </r>
  <r>
    <x v="4"/>
    <x v="0"/>
    <x v="2328"/>
    <x v="188"/>
    <x v="0"/>
    <n v="1"/>
    <n v="0"/>
    <n v="29"/>
    <n v="3919"/>
    <x v="2324"/>
  </r>
  <r>
    <x v="4"/>
    <x v="0"/>
    <x v="2330"/>
    <x v="188"/>
    <x v="0"/>
    <n v="1"/>
    <n v="0"/>
    <n v="9"/>
    <n v="1216"/>
    <x v="2326"/>
  </r>
  <r>
    <x v="4"/>
    <x v="0"/>
    <x v="7384"/>
    <x v="188"/>
    <x v="0"/>
    <n v="2"/>
    <n v="0"/>
    <n v="53"/>
    <n v="7163"/>
    <x v="7651"/>
  </r>
  <r>
    <x v="4"/>
    <x v="0"/>
    <x v="7385"/>
    <x v="188"/>
    <x v="0"/>
    <n v="1"/>
    <n v="0"/>
    <n v="53"/>
    <n v="4054"/>
    <x v="7652"/>
  </r>
  <r>
    <x v="4"/>
    <x v="1"/>
    <x v="2332"/>
    <x v="446"/>
    <x v="0"/>
    <n v="1"/>
    <n v="0"/>
    <n v="6"/>
    <n v="862"/>
    <x v="2328"/>
  </r>
  <r>
    <x v="4"/>
    <x v="0"/>
    <x v="2332"/>
    <x v="167"/>
    <x v="0"/>
    <n v="1"/>
    <n v="0"/>
    <n v="28"/>
    <n v="3784"/>
    <x v="2328"/>
  </r>
  <r>
    <x v="4"/>
    <x v="0"/>
    <x v="7389"/>
    <x v="167"/>
    <x v="0"/>
    <n v="1"/>
    <n v="0"/>
    <n v="30"/>
    <n v="4054"/>
    <x v="7657"/>
  </r>
  <r>
    <x v="4"/>
    <x v="0"/>
    <x v="2340"/>
    <x v="167"/>
    <x v="0"/>
    <n v="1"/>
    <n v="0"/>
    <n v="29"/>
    <n v="3919"/>
    <x v="2336"/>
  </r>
  <r>
    <x v="4"/>
    <x v="1"/>
    <x v="2341"/>
    <x v="446"/>
    <x v="0"/>
    <n v="2"/>
    <n v="0"/>
    <n v="69"/>
    <n v="7433"/>
    <x v="2337"/>
  </r>
  <r>
    <x v="4"/>
    <x v="0"/>
    <x v="2342"/>
    <x v="167"/>
    <x v="0"/>
    <n v="1"/>
    <n v="0"/>
    <n v="23"/>
    <n v="3108"/>
    <x v="2338"/>
  </r>
  <r>
    <x v="4"/>
    <x v="1"/>
    <x v="2344"/>
    <x v="446"/>
    <x v="0"/>
    <n v="1"/>
    <n v="0"/>
    <n v="29"/>
    <n v="3919"/>
    <x v="2340"/>
  </r>
  <r>
    <x v="4"/>
    <x v="0"/>
    <x v="7407"/>
    <x v="253"/>
    <x v="0"/>
    <n v="1"/>
    <n v="0"/>
    <n v="25"/>
    <n v="3379"/>
    <x v="7675"/>
  </r>
  <r>
    <x v="4"/>
    <x v="0"/>
    <x v="2367"/>
    <x v="167"/>
    <x v="0"/>
    <n v="1"/>
    <n v="0"/>
    <n v="11"/>
    <n v="1487"/>
    <x v="2363"/>
  </r>
  <r>
    <x v="4"/>
    <x v="1"/>
    <x v="2399"/>
    <x v="184"/>
    <x v="0"/>
    <n v="1"/>
    <n v="0"/>
    <n v="17"/>
    <n v="2297"/>
    <x v="2394"/>
  </r>
  <r>
    <x v="4"/>
    <x v="0"/>
    <x v="2415"/>
    <x v="185"/>
    <x v="0"/>
    <n v="1"/>
    <n v="0"/>
    <n v="19"/>
    <n v="2568"/>
    <x v="2410"/>
  </r>
  <r>
    <x v="4"/>
    <x v="0"/>
    <x v="2451"/>
    <x v="169"/>
    <x v="0"/>
    <n v="10"/>
    <n v="0"/>
    <n v="251"/>
    <n v="31893"/>
    <x v="2446"/>
  </r>
  <r>
    <x v="4"/>
    <x v="0"/>
    <x v="2452"/>
    <x v="190"/>
    <x v="0"/>
    <n v="5"/>
    <n v="0"/>
    <n v="156"/>
    <n v="18244"/>
    <x v="2447"/>
  </r>
  <r>
    <x v="4"/>
    <x v="0"/>
    <x v="2453"/>
    <x v="190"/>
    <x v="0"/>
    <n v="74"/>
    <n v="0"/>
    <n v="1920"/>
    <n v="256500"/>
    <x v="2448"/>
  </r>
  <r>
    <x v="4"/>
    <x v="0"/>
    <x v="2454"/>
    <x v="190"/>
    <x v="0"/>
    <n v="17"/>
    <n v="0"/>
    <n v="336"/>
    <n v="45408"/>
    <x v="2449"/>
  </r>
  <r>
    <x v="4"/>
    <x v="0"/>
    <x v="4287"/>
    <x v="190"/>
    <x v="0"/>
    <n v="3"/>
    <n v="0"/>
    <n v="77"/>
    <n v="10406"/>
    <x v="4279"/>
  </r>
  <r>
    <x v="4"/>
    <x v="1"/>
    <x v="2457"/>
    <x v="222"/>
    <x v="0"/>
    <n v="2"/>
    <n v="0"/>
    <n v="17"/>
    <n v="2297"/>
    <x v="2452"/>
  </r>
  <r>
    <x v="4"/>
    <x v="0"/>
    <x v="7791"/>
    <x v="253"/>
    <x v="0"/>
    <n v="1"/>
    <n v="0"/>
    <n v="26"/>
    <n v="3514"/>
    <x v="8057"/>
  </r>
  <r>
    <x v="4"/>
    <x v="1"/>
    <x v="4359"/>
    <x v="450"/>
    <x v="0"/>
    <n v="1"/>
    <n v="0"/>
    <n v="22"/>
    <n v="2973"/>
    <x v="4342"/>
  </r>
  <r>
    <x v="4"/>
    <x v="1"/>
    <x v="4360"/>
    <x v="450"/>
    <x v="0"/>
    <n v="1"/>
    <n v="0"/>
    <n v="21"/>
    <n v="2838"/>
    <x v="4343"/>
  </r>
  <r>
    <x v="4"/>
    <x v="1"/>
    <x v="2588"/>
    <x v="257"/>
    <x v="0"/>
    <n v="1"/>
    <n v="0"/>
    <n v="21"/>
    <n v="2838"/>
    <x v="2582"/>
  </r>
  <r>
    <x v="4"/>
    <x v="0"/>
    <x v="2590"/>
    <x v="10"/>
    <x v="0"/>
    <n v="1"/>
    <n v="0"/>
    <n v="23"/>
    <n v="3108"/>
    <x v="2584"/>
  </r>
  <r>
    <x v="4"/>
    <x v="0"/>
    <x v="7886"/>
    <x v="10"/>
    <x v="0"/>
    <n v="1"/>
    <n v="0"/>
    <n v="7"/>
    <n v="946"/>
    <x v="8154"/>
  </r>
  <r>
    <x v="4"/>
    <x v="0"/>
    <x v="2603"/>
    <x v="190"/>
    <x v="0"/>
    <n v="2"/>
    <n v="0"/>
    <n v="58"/>
    <n v="7838"/>
    <x v="2597"/>
  </r>
  <r>
    <x v="4"/>
    <x v="0"/>
    <x v="2605"/>
    <x v="190"/>
    <x v="0"/>
    <n v="1"/>
    <n v="0"/>
    <n v="28"/>
    <n v="3784"/>
    <x v="2599"/>
  </r>
  <r>
    <x v="4"/>
    <x v="0"/>
    <x v="7889"/>
    <x v="190"/>
    <x v="0"/>
    <n v="1"/>
    <n v="0"/>
    <n v="29"/>
    <n v="3919"/>
    <x v="8157"/>
  </r>
  <r>
    <x v="4"/>
    <x v="0"/>
    <x v="2617"/>
    <x v="190"/>
    <x v="0"/>
    <n v="1"/>
    <n v="0"/>
    <n v="29"/>
    <n v="3919"/>
    <x v="2611"/>
  </r>
  <r>
    <x v="4"/>
    <x v="0"/>
    <x v="2625"/>
    <x v="190"/>
    <x v="0"/>
    <n v="1"/>
    <n v="0"/>
    <n v="28"/>
    <n v="3784"/>
    <x v="2619"/>
  </r>
  <r>
    <x v="4"/>
    <x v="1"/>
    <x v="2642"/>
    <x v="200"/>
    <x v="0"/>
    <n v="1"/>
    <n v="0"/>
    <n v="26"/>
    <n v="3514"/>
    <x v="2636"/>
  </r>
  <r>
    <x v="4"/>
    <x v="0"/>
    <x v="2668"/>
    <x v="201"/>
    <x v="0"/>
    <n v="1"/>
    <n v="0"/>
    <n v="15"/>
    <n v="2027"/>
    <x v="2662"/>
  </r>
  <r>
    <x v="4"/>
    <x v="0"/>
    <x v="4439"/>
    <x v="226"/>
    <x v="0"/>
    <n v="2"/>
    <n v="0"/>
    <n v="54"/>
    <n v="7298"/>
    <x v="4422"/>
  </r>
  <r>
    <x v="4"/>
    <x v="0"/>
    <x v="4513"/>
    <x v="226"/>
    <x v="0"/>
    <n v="2"/>
    <n v="0"/>
    <n v="10"/>
    <n v="1352"/>
    <x v="4496"/>
  </r>
  <r>
    <x v="4"/>
    <x v="0"/>
    <x v="7936"/>
    <x v="39"/>
    <x v="0"/>
    <n v="11"/>
    <n v="0"/>
    <n v="243"/>
    <n v="32838"/>
    <x v="8204"/>
  </r>
  <r>
    <x v="4"/>
    <x v="0"/>
    <x v="2707"/>
    <x v="39"/>
    <x v="0"/>
    <n v="5"/>
    <n v="0"/>
    <n v="99"/>
    <n v="13378"/>
    <x v="2701"/>
  </r>
  <r>
    <x v="4"/>
    <x v="0"/>
    <x v="4531"/>
    <x v="226"/>
    <x v="0"/>
    <n v="4"/>
    <n v="0"/>
    <n v="154"/>
    <n v="16216"/>
    <x v="4514"/>
  </r>
  <r>
    <x v="4"/>
    <x v="0"/>
    <x v="4535"/>
    <x v="226"/>
    <x v="0"/>
    <n v="2"/>
    <n v="0"/>
    <n v="54"/>
    <n v="7754"/>
    <x v="4518"/>
  </r>
  <r>
    <x v="4"/>
    <x v="0"/>
    <x v="4536"/>
    <x v="226"/>
    <x v="0"/>
    <n v="2"/>
    <n v="0"/>
    <n v="32"/>
    <n v="4324"/>
    <x v="4519"/>
  </r>
  <r>
    <x v="4"/>
    <x v="0"/>
    <x v="4544"/>
    <x v="226"/>
    <x v="0"/>
    <n v="4"/>
    <n v="0"/>
    <n v="90"/>
    <n v="12162"/>
    <x v="4527"/>
  </r>
  <r>
    <x v="4"/>
    <x v="0"/>
    <x v="8850"/>
    <x v="226"/>
    <x v="0"/>
    <n v="4"/>
    <n v="0"/>
    <n v="96"/>
    <n v="12974"/>
    <x v="9421"/>
  </r>
  <r>
    <x v="4"/>
    <x v="0"/>
    <x v="7943"/>
    <x v="226"/>
    <x v="0"/>
    <n v="2"/>
    <n v="0"/>
    <n v="30"/>
    <n v="4054"/>
    <x v="8211"/>
  </r>
  <r>
    <x v="4"/>
    <x v="0"/>
    <x v="7944"/>
    <x v="226"/>
    <x v="0"/>
    <n v="2"/>
    <n v="0"/>
    <n v="56"/>
    <n v="7568"/>
    <x v="8212"/>
  </r>
  <r>
    <x v="4"/>
    <x v="0"/>
    <x v="7945"/>
    <x v="226"/>
    <x v="0"/>
    <n v="4"/>
    <n v="0"/>
    <n v="144"/>
    <n v="15676"/>
    <x v="8213"/>
  </r>
  <r>
    <x v="4"/>
    <x v="0"/>
    <x v="7946"/>
    <x v="226"/>
    <x v="0"/>
    <n v="2"/>
    <n v="0"/>
    <n v="42"/>
    <n v="5676"/>
    <x v="8214"/>
  </r>
  <r>
    <x v="4"/>
    <x v="0"/>
    <x v="2720"/>
    <x v="190"/>
    <x v="0"/>
    <n v="1"/>
    <n v="0"/>
    <n v="29"/>
    <n v="3919"/>
    <x v="2714"/>
  </r>
  <r>
    <x v="4"/>
    <x v="0"/>
    <x v="2721"/>
    <x v="190"/>
    <x v="0"/>
    <n v="1"/>
    <n v="0"/>
    <n v="28"/>
    <n v="3784"/>
    <x v="2715"/>
  </r>
  <r>
    <x v="4"/>
    <x v="0"/>
    <x v="4575"/>
    <x v="203"/>
    <x v="0"/>
    <n v="343"/>
    <n v="0"/>
    <n v="8314"/>
    <n v="1125193"/>
    <x v="4558"/>
  </r>
  <r>
    <x v="4"/>
    <x v="0"/>
    <x v="7975"/>
    <x v="226"/>
    <x v="0"/>
    <n v="18"/>
    <n v="0"/>
    <n v="312"/>
    <n v="42166"/>
    <x v="8243"/>
  </r>
  <r>
    <x v="4"/>
    <x v="0"/>
    <x v="7978"/>
    <x v="226"/>
    <x v="0"/>
    <n v="62"/>
    <n v="0"/>
    <n v="1250"/>
    <n v="168930"/>
    <x v="8246"/>
  </r>
  <r>
    <x v="4"/>
    <x v="0"/>
    <x v="8855"/>
    <x v="226"/>
    <x v="0"/>
    <n v="4"/>
    <n v="0"/>
    <n v="56"/>
    <n v="7568"/>
    <x v="9426"/>
  </r>
  <r>
    <x v="5"/>
    <x v="0"/>
    <x v="2776"/>
    <x v="210"/>
    <x v="0"/>
    <n v="1"/>
    <n v="0"/>
    <n v="2"/>
    <n v="348"/>
    <x v="2771"/>
  </r>
  <r>
    <x v="5"/>
    <x v="1"/>
    <x v="2789"/>
    <x v="5"/>
    <x v="0"/>
    <n v="1"/>
    <n v="0"/>
    <n v="27"/>
    <n v="5153"/>
    <x v="2784"/>
  </r>
  <r>
    <x v="5"/>
    <x v="0"/>
    <x v="2793"/>
    <x v="4"/>
    <x v="0"/>
    <n v="1"/>
    <n v="0"/>
    <n v="12"/>
    <n v="2787"/>
    <x v="2788"/>
  </r>
  <r>
    <x v="5"/>
    <x v="0"/>
    <x v="2827"/>
    <x v="0"/>
    <x v="0"/>
    <n v="1"/>
    <n v="0"/>
    <n v="1"/>
    <n v="130"/>
    <x v="2822"/>
  </r>
  <r>
    <x v="5"/>
    <x v="0"/>
    <x v="25"/>
    <x v="10"/>
    <x v="0"/>
    <n v="1"/>
    <n v="0"/>
    <n v="35"/>
    <n v="5030"/>
    <x v="25"/>
  </r>
  <r>
    <x v="5"/>
    <x v="0"/>
    <x v="30"/>
    <x v="10"/>
    <x v="0"/>
    <n v="1"/>
    <n v="0"/>
    <n v="29"/>
    <n v="4411"/>
    <x v="30"/>
  </r>
  <r>
    <x v="5"/>
    <x v="0"/>
    <x v="2830"/>
    <x v="10"/>
    <x v="0"/>
    <n v="1"/>
    <n v="0"/>
    <n v="21"/>
    <n v="3587"/>
    <x v="2825"/>
  </r>
  <r>
    <x v="5"/>
    <x v="0"/>
    <x v="40"/>
    <x v="12"/>
    <x v="0"/>
    <n v="1"/>
    <n v="0"/>
    <n v="15"/>
    <n v="2613"/>
    <x v="40"/>
  </r>
  <r>
    <x v="5"/>
    <x v="0"/>
    <x v="2842"/>
    <x v="89"/>
    <x v="0"/>
    <n v="1"/>
    <n v="0"/>
    <n v="11"/>
    <n v="4074"/>
    <x v="2837"/>
  </r>
  <r>
    <x v="5"/>
    <x v="0"/>
    <x v="2843"/>
    <x v="89"/>
    <x v="0"/>
    <n v="2"/>
    <n v="0"/>
    <n v="155"/>
    <n v="54631"/>
    <x v="2838"/>
  </r>
  <r>
    <x v="5"/>
    <x v="0"/>
    <x v="5776"/>
    <x v="14"/>
    <x v="0"/>
    <n v="1"/>
    <n v="0"/>
    <n v="11"/>
    <n v="2676"/>
    <x v="5981"/>
  </r>
  <r>
    <x v="5"/>
    <x v="1"/>
    <x v="45"/>
    <x v="62"/>
    <x v="0"/>
    <n v="1"/>
    <n v="0"/>
    <n v="25"/>
    <n v="7533"/>
    <x v="45"/>
  </r>
  <r>
    <x v="5"/>
    <x v="0"/>
    <x v="45"/>
    <x v="16"/>
    <x v="0"/>
    <n v="2"/>
    <n v="20"/>
    <n v="49"/>
    <n v="18199"/>
    <x v="45"/>
  </r>
  <r>
    <x v="5"/>
    <x v="0"/>
    <x v="2847"/>
    <x v="16"/>
    <x v="0"/>
    <n v="1"/>
    <n v="0"/>
    <n v="41"/>
    <n v="12232"/>
    <x v="2842"/>
  </r>
  <r>
    <x v="5"/>
    <x v="0"/>
    <x v="49"/>
    <x v="14"/>
    <x v="0"/>
    <n v="3"/>
    <n v="0"/>
    <n v="112"/>
    <n v="25242"/>
    <x v="49"/>
  </r>
  <r>
    <x v="5"/>
    <x v="1"/>
    <x v="59"/>
    <x v="23"/>
    <x v="0"/>
    <n v="1"/>
    <n v="0"/>
    <n v="20"/>
    <n v="3483"/>
    <x v="59"/>
  </r>
  <r>
    <x v="5"/>
    <x v="0"/>
    <x v="4748"/>
    <x v="0"/>
    <x v="0"/>
    <n v="1"/>
    <n v="0"/>
    <n v="58"/>
    <n v="7401"/>
    <x v="9431"/>
  </r>
  <r>
    <x v="5"/>
    <x v="0"/>
    <x v="5844"/>
    <x v="89"/>
    <x v="0"/>
    <n v="1"/>
    <n v="0"/>
    <n v="61"/>
    <n v="22444"/>
    <x v="6053"/>
  </r>
  <r>
    <x v="5"/>
    <x v="0"/>
    <x v="2880"/>
    <x v="89"/>
    <x v="0"/>
    <n v="1"/>
    <n v="0"/>
    <n v="10"/>
    <n v="3704"/>
    <x v="2875"/>
  </r>
  <r>
    <x v="5"/>
    <x v="0"/>
    <x v="5851"/>
    <x v="70"/>
    <x v="0"/>
    <n v="1"/>
    <n v="0"/>
    <n v="20"/>
    <n v="4069"/>
    <x v="6061"/>
  </r>
  <r>
    <x v="5"/>
    <x v="1"/>
    <x v="90"/>
    <x v="30"/>
    <x v="0"/>
    <n v="1"/>
    <n v="0"/>
    <n v="26"/>
    <n v="5014"/>
    <x v="90"/>
  </r>
  <r>
    <x v="5"/>
    <x v="0"/>
    <x v="90"/>
    <x v="30"/>
    <x v="0"/>
    <n v="1"/>
    <n v="26"/>
    <n v="0"/>
    <n v="4528"/>
    <x v="90"/>
  </r>
  <r>
    <x v="5"/>
    <x v="0"/>
    <x v="90"/>
    <x v="31"/>
    <x v="0"/>
    <n v="3"/>
    <n v="2"/>
    <n v="24"/>
    <n v="5084"/>
    <x v="90"/>
  </r>
  <r>
    <x v="5"/>
    <x v="0"/>
    <x v="92"/>
    <x v="30"/>
    <x v="0"/>
    <n v="2"/>
    <n v="0"/>
    <n v="4"/>
    <n v="871"/>
    <x v="92"/>
  </r>
  <r>
    <x v="5"/>
    <x v="0"/>
    <x v="92"/>
    <x v="31"/>
    <x v="0"/>
    <n v="1"/>
    <n v="0"/>
    <n v="9"/>
    <n v="2090"/>
    <x v="92"/>
  </r>
  <r>
    <x v="5"/>
    <x v="1"/>
    <x v="2923"/>
    <x v="222"/>
    <x v="0"/>
    <n v="4"/>
    <n v="0"/>
    <n v="87"/>
    <n v="21162"/>
    <x v="2918"/>
  </r>
  <r>
    <x v="5"/>
    <x v="0"/>
    <x v="2923"/>
    <x v="222"/>
    <x v="0"/>
    <n v="1"/>
    <n v="0"/>
    <n v="2"/>
    <n v="486"/>
    <x v="2918"/>
  </r>
  <r>
    <x v="5"/>
    <x v="0"/>
    <x v="2923"/>
    <x v="26"/>
    <x v="0"/>
    <n v="52"/>
    <n v="157"/>
    <n v="1131"/>
    <n v="369384"/>
    <x v="2918"/>
  </r>
  <r>
    <x v="5"/>
    <x v="1"/>
    <x v="93"/>
    <x v="222"/>
    <x v="0"/>
    <n v="1"/>
    <n v="0"/>
    <n v="17"/>
    <n v="4135"/>
    <x v="93"/>
  </r>
  <r>
    <x v="5"/>
    <x v="0"/>
    <x v="93"/>
    <x v="26"/>
    <x v="0"/>
    <n v="4"/>
    <n v="19"/>
    <n v="29"/>
    <n v="12961"/>
    <x v="93"/>
  </r>
  <r>
    <x v="5"/>
    <x v="0"/>
    <x v="114"/>
    <x v="38"/>
    <x v="0"/>
    <n v="2"/>
    <n v="0"/>
    <n v="32"/>
    <n v="8713"/>
    <x v="114"/>
  </r>
  <r>
    <x v="5"/>
    <x v="0"/>
    <x v="8860"/>
    <x v="39"/>
    <x v="0"/>
    <n v="1"/>
    <n v="0"/>
    <n v="4"/>
    <n v="1045"/>
    <x v="9432"/>
  </r>
  <r>
    <x v="5"/>
    <x v="0"/>
    <x v="119"/>
    <x v="39"/>
    <x v="0"/>
    <n v="3"/>
    <n v="0"/>
    <n v="21"/>
    <n v="5486"/>
    <x v="119"/>
  </r>
  <r>
    <x v="5"/>
    <x v="0"/>
    <x v="126"/>
    <x v="39"/>
    <x v="0"/>
    <n v="1"/>
    <n v="0"/>
    <n v="5"/>
    <n v="1306"/>
    <x v="126"/>
  </r>
  <r>
    <x v="5"/>
    <x v="0"/>
    <x v="138"/>
    <x v="42"/>
    <x v="0"/>
    <n v="1"/>
    <n v="0"/>
    <n v="31"/>
    <n v="7758"/>
    <x v="138"/>
  </r>
  <r>
    <x v="5"/>
    <x v="1"/>
    <x v="2960"/>
    <x v="52"/>
    <x v="0"/>
    <n v="1"/>
    <n v="0"/>
    <n v="57"/>
    <n v="12563"/>
    <x v="2955"/>
  </r>
  <r>
    <x v="5"/>
    <x v="1"/>
    <x v="139"/>
    <x v="52"/>
    <x v="0"/>
    <n v="1"/>
    <n v="0"/>
    <n v="20"/>
    <n v="5005"/>
    <x v="139"/>
  </r>
  <r>
    <x v="5"/>
    <x v="0"/>
    <x v="147"/>
    <x v="26"/>
    <x v="0"/>
    <n v="1"/>
    <n v="0"/>
    <n v="18"/>
    <n v="5423"/>
    <x v="147"/>
  </r>
  <r>
    <x v="5"/>
    <x v="0"/>
    <x v="155"/>
    <x v="48"/>
    <x v="0"/>
    <n v="1"/>
    <n v="1"/>
    <n v="0"/>
    <n v="130"/>
    <x v="155"/>
  </r>
  <r>
    <x v="5"/>
    <x v="0"/>
    <x v="169"/>
    <x v="42"/>
    <x v="0"/>
    <n v="1"/>
    <n v="0"/>
    <n v="14"/>
    <n v="3504"/>
    <x v="169"/>
  </r>
  <r>
    <x v="5"/>
    <x v="0"/>
    <x v="170"/>
    <x v="26"/>
    <x v="0"/>
    <n v="1"/>
    <n v="3"/>
    <n v="0"/>
    <n v="679"/>
    <x v="170"/>
  </r>
  <r>
    <x v="5"/>
    <x v="0"/>
    <x v="171"/>
    <x v="26"/>
    <x v="0"/>
    <n v="6"/>
    <n v="14"/>
    <n v="27"/>
    <n v="11303"/>
    <x v="171"/>
  </r>
  <r>
    <x v="5"/>
    <x v="0"/>
    <x v="172"/>
    <x v="53"/>
    <x v="0"/>
    <n v="3"/>
    <n v="0"/>
    <n v="26"/>
    <n v="5882"/>
    <x v="172"/>
  </r>
  <r>
    <x v="5"/>
    <x v="0"/>
    <x v="184"/>
    <x v="36"/>
    <x v="0"/>
    <n v="2"/>
    <n v="0"/>
    <n v="49"/>
    <n v="11181"/>
    <x v="184"/>
  </r>
  <r>
    <x v="5"/>
    <x v="0"/>
    <x v="185"/>
    <x v="39"/>
    <x v="0"/>
    <n v="6"/>
    <n v="0"/>
    <n v="100"/>
    <n v="23709"/>
    <x v="185"/>
  </r>
  <r>
    <x v="5"/>
    <x v="1"/>
    <x v="187"/>
    <x v="52"/>
    <x v="0"/>
    <n v="1"/>
    <n v="0"/>
    <n v="33"/>
    <n v="8258"/>
    <x v="187"/>
  </r>
  <r>
    <x v="5"/>
    <x v="0"/>
    <x v="189"/>
    <x v="44"/>
    <x v="0"/>
    <n v="1"/>
    <n v="0"/>
    <n v="20"/>
    <n v="3483"/>
    <x v="189"/>
  </r>
  <r>
    <x v="5"/>
    <x v="0"/>
    <x v="208"/>
    <x v="58"/>
    <x v="0"/>
    <n v="1"/>
    <n v="0"/>
    <n v="35"/>
    <n v="5030"/>
    <x v="208"/>
  </r>
  <r>
    <x v="5"/>
    <x v="0"/>
    <x v="211"/>
    <x v="58"/>
    <x v="0"/>
    <n v="1"/>
    <n v="0"/>
    <n v="1"/>
    <n v="130"/>
    <x v="211"/>
  </r>
  <r>
    <x v="5"/>
    <x v="1"/>
    <x v="226"/>
    <x v="62"/>
    <x v="0"/>
    <n v="6"/>
    <n v="0"/>
    <n v="218"/>
    <n v="65684"/>
    <x v="226"/>
  </r>
  <r>
    <x v="5"/>
    <x v="0"/>
    <x v="226"/>
    <x v="16"/>
    <x v="0"/>
    <n v="27"/>
    <n v="8"/>
    <n v="785"/>
    <n v="235912"/>
    <x v="226"/>
  </r>
  <r>
    <x v="5"/>
    <x v="1"/>
    <x v="2999"/>
    <x v="62"/>
    <x v="0"/>
    <n v="2"/>
    <n v="0"/>
    <n v="71"/>
    <n v="21392"/>
    <x v="2994"/>
  </r>
  <r>
    <x v="5"/>
    <x v="0"/>
    <x v="2999"/>
    <x v="16"/>
    <x v="0"/>
    <n v="3"/>
    <n v="0"/>
    <n v="65"/>
    <n v="19585"/>
    <x v="2994"/>
  </r>
  <r>
    <x v="5"/>
    <x v="1"/>
    <x v="227"/>
    <x v="62"/>
    <x v="0"/>
    <n v="7"/>
    <n v="0"/>
    <n v="164"/>
    <n v="49414"/>
    <x v="227"/>
  </r>
  <r>
    <x v="5"/>
    <x v="0"/>
    <x v="227"/>
    <x v="16"/>
    <x v="0"/>
    <n v="9"/>
    <n v="0"/>
    <n v="335"/>
    <n v="92336"/>
    <x v="227"/>
  </r>
  <r>
    <x v="5"/>
    <x v="1"/>
    <x v="3000"/>
    <x v="62"/>
    <x v="0"/>
    <n v="1"/>
    <n v="0"/>
    <n v="20"/>
    <n v="6026"/>
    <x v="2995"/>
  </r>
  <r>
    <x v="5"/>
    <x v="0"/>
    <x v="3000"/>
    <x v="16"/>
    <x v="0"/>
    <n v="2"/>
    <n v="0"/>
    <n v="58"/>
    <n v="17476"/>
    <x v="2995"/>
  </r>
  <r>
    <x v="5"/>
    <x v="1"/>
    <x v="228"/>
    <x v="63"/>
    <x v="0"/>
    <n v="2"/>
    <n v="0"/>
    <n v="61"/>
    <n v="14073"/>
    <x v="228"/>
  </r>
  <r>
    <x v="5"/>
    <x v="1"/>
    <x v="230"/>
    <x v="63"/>
    <x v="0"/>
    <n v="17"/>
    <n v="0"/>
    <n v="662"/>
    <n v="138423"/>
    <x v="230"/>
  </r>
  <r>
    <x v="5"/>
    <x v="0"/>
    <x v="230"/>
    <x v="63"/>
    <x v="0"/>
    <n v="1"/>
    <n v="0"/>
    <n v="1"/>
    <n v="200"/>
    <x v="230"/>
  </r>
  <r>
    <x v="5"/>
    <x v="0"/>
    <x v="230"/>
    <x v="64"/>
    <x v="0"/>
    <n v="9"/>
    <n v="0"/>
    <n v="282"/>
    <n v="63432"/>
    <x v="230"/>
  </r>
  <r>
    <x v="5"/>
    <x v="1"/>
    <x v="3003"/>
    <x v="51"/>
    <x v="0"/>
    <n v="2"/>
    <n v="0"/>
    <n v="61"/>
    <n v="9132"/>
    <x v="2998"/>
  </r>
  <r>
    <x v="5"/>
    <x v="0"/>
    <x v="244"/>
    <x v="35"/>
    <x v="0"/>
    <n v="1"/>
    <n v="0"/>
    <n v="37"/>
    <n v="7761"/>
    <x v="244"/>
  </r>
  <r>
    <x v="5"/>
    <x v="1"/>
    <x v="247"/>
    <x v="51"/>
    <x v="0"/>
    <n v="1"/>
    <n v="0"/>
    <n v="30"/>
    <n v="6293"/>
    <x v="247"/>
  </r>
  <r>
    <x v="5"/>
    <x v="1"/>
    <x v="3029"/>
    <x v="51"/>
    <x v="0"/>
    <n v="1"/>
    <n v="0"/>
    <n v="59"/>
    <n v="7504"/>
    <x v="3024"/>
  </r>
  <r>
    <x v="5"/>
    <x v="0"/>
    <x v="256"/>
    <x v="35"/>
    <x v="0"/>
    <n v="1"/>
    <n v="0"/>
    <n v="6"/>
    <n v="1045"/>
    <x v="256"/>
  </r>
  <r>
    <x v="5"/>
    <x v="0"/>
    <x v="3036"/>
    <x v="65"/>
    <x v="0"/>
    <n v="1"/>
    <n v="0"/>
    <n v="1"/>
    <n v="130"/>
    <x v="3031"/>
  </r>
  <r>
    <x v="5"/>
    <x v="1"/>
    <x v="5898"/>
    <x v="65"/>
    <x v="0"/>
    <n v="1"/>
    <n v="0"/>
    <n v="4"/>
    <n v="697"/>
    <x v="6119"/>
  </r>
  <r>
    <x v="5"/>
    <x v="0"/>
    <x v="5898"/>
    <x v="66"/>
    <x v="0"/>
    <n v="1"/>
    <n v="0"/>
    <n v="25"/>
    <n v="3999"/>
    <x v="6119"/>
  </r>
  <r>
    <x v="5"/>
    <x v="0"/>
    <x v="261"/>
    <x v="66"/>
    <x v="0"/>
    <n v="1"/>
    <n v="0"/>
    <n v="20"/>
    <n v="3483"/>
    <x v="261"/>
  </r>
  <r>
    <x v="5"/>
    <x v="0"/>
    <x v="3045"/>
    <x v="68"/>
    <x v="0"/>
    <n v="2"/>
    <n v="2"/>
    <n v="50"/>
    <n v="6836"/>
    <x v="3040"/>
  </r>
  <r>
    <x v="5"/>
    <x v="0"/>
    <x v="3047"/>
    <x v="68"/>
    <x v="0"/>
    <n v="1"/>
    <n v="9"/>
    <n v="0"/>
    <n v="1171"/>
    <x v="3042"/>
  </r>
  <r>
    <x v="5"/>
    <x v="0"/>
    <x v="3048"/>
    <x v="68"/>
    <x v="0"/>
    <n v="2"/>
    <n v="1"/>
    <n v="1"/>
    <n v="260"/>
    <x v="3043"/>
  </r>
  <r>
    <x v="5"/>
    <x v="0"/>
    <x v="267"/>
    <x v="68"/>
    <x v="0"/>
    <n v="6"/>
    <n v="6"/>
    <n v="71"/>
    <n v="15209"/>
    <x v="267"/>
  </r>
  <r>
    <x v="5"/>
    <x v="0"/>
    <x v="268"/>
    <x v="68"/>
    <x v="0"/>
    <n v="1"/>
    <n v="8"/>
    <n v="0"/>
    <n v="1041"/>
    <x v="268"/>
  </r>
  <r>
    <x v="5"/>
    <x v="0"/>
    <x v="3055"/>
    <x v="68"/>
    <x v="0"/>
    <n v="1"/>
    <n v="2"/>
    <n v="0"/>
    <n v="260"/>
    <x v="3050"/>
  </r>
  <r>
    <x v="5"/>
    <x v="1"/>
    <x v="3062"/>
    <x v="165"/>
    <x v="0"/>
    <n v="3"/>
    <n v="0"/>
    <n v="132"/>
    <n v="26289"/>
    <x v="3057"/>
  </r>
  <r>
    <x v="5"/>
    <x v="0"/>
    <x v="3062"/>
    <x v="67"/>
    <x v="0"/>
    <n v="2"/>
    <n v="18"/>
    <n v="26"/>
    <n v="9484"/>
    <x v="3057"/>
  </r>
  <r>
    <x v="5"/>
    <x v="0"/>
    <x v="3063"/>
    <x v="68"/>
    <x v="0"/>
    <n v="2"/>
    <n v="0"/>
    <n v="79"/>
    <n v="10846"/>
    <x v="3058"/>
  </r>
  <r>
    <x v="5"/>
    <x v="0"/>
    <x v="3067"/>
    <x v="66"/>
    <x v="0"/>
    <n v="2"/>
    <n v="0"/>
    <n v="50"/>
    <n v="7785"/>
    <x v="3062"/>
  </r>
  <r>
    <x v="5"/>
    <x v="0"/>
    <x v="283"/>
    <x v="65"/>
    <x v="0"/>
    <n v="1"/>
    <n v="0"/>
    <n v="1"/>
    <n v="130"/>
    <x v="283"/>
  </r>
  <r>
    <x v="5"/>
    <x v="0"/>
    <x v="3070"/>
    <x v="66"/>
    <x v="0"/>
    <n v="1"/>
    <n v="0"/>
    <n v="12"/>
    <n v="2090"/>
    <x v="3065"/>
  </r>
  <r>
    <x v="5"/>
    <x v="1"/>
    <x v="295"/>
    <x v="71"/>
    <x v="0"/>
    <n v="1"/>
    <n v="0"/>
    <n v="35"/>
    <n v="6096"/>
    <x v="295"/>
  </r>
  <r>
    <x v="5"/>
    <x v="0"/>
    <x v="3076"/>
    <x v="68"/>
    <x v="0"/>
    <n v="2"/>
    <n v="0"/>
    <n v="44"/>
    <n v="6100"/>
    <x v="3071"/>
  </r>
  <r>
    <x v="5"/>
    <x v="0"/>
    <x v="299"/>
    <x v="68"/>
    <x v="0"/>
    <n v="10"/>
    <n v="40"/>
    <n v="71"/>
    <n v="17072"/>
    <x v="299"/>
  </r>
  <r>
    <x v="5"/>
    <x v="1"/>
    <x v="301"/>
    <x v="65"/>
    <x v="0"/>
    <n v="4"/>
    <n v="0"/>
    <n v="81"/>
    <n v="13966"/>
    <x v="301"/>
  </r>
  <r>
    <x v="5"/>
    <x v="0"/>
    <x v="301"/>
    <x v="66"/>
    <x v="0"/>
    <n v="414"/>
    <n v="5683"/>
    <n v="1421"/>
    <n v="1008061"/>
    <x v="301"/>
  </r>
  <r>
    <x v="5"/>
    <x v="0"/>
    <x v="301"/>
    <x v="224"/>
    <x v="0"/>
    <n v="56"/>
    <n v="478"/>
    <n v="62"/>
    <n v="73669"/>
    <x v="301"/>
  </r>
  <r>
    <x v="5"/>
    <x v="1"/>
    <x v="302"/>
    <x v="65"/>
    <x v="0"/>
    <n v="14"/>
    <n v="0"/>
    <n v="289"/>
    <n v="55712"/>
    <x v="302"/>
  </r>
  <r>
    <x v="5"/>
    <x v="0"/>
    <x v="302"/>
    <x v="65"/>
    <x v="0"/>
    <n v="4"/>
    <n v="68"/>
    <n v="0"/>
    <n v="8848"/>
    <x v="302"/>
  </r>
  <r>
    <x v="5"/>
    <x v="0"/>
    <x v="302"/>
    <x v="66"/>
    <x v="0"/>
    <n v="207"/>
    <n v="746"/>
    <n v="3239"/>
    <n v="693889"/>
    <x v="302"/>
  </r>
  <r>
    <x v="5"/>
    <x v="0"/>
    <x v="302"/>
    <x v="224"/>
    <x v="0"/>
    <n v="5"/>
    <n v="23"/>
    <n v="63"/>
    <n v="15251"/>
    <x v="302"/>
  </r>
  <r>
    <x v="5"/>
    <x v="0"/>
    <x v="3079"/>
    <x v="224"/>
    <x v="0"/>
    <n v="3"/>
    <n v="30"/>
    <n v="0"/>
    <n v="3904"/>
    <x v="3074"/>
  </r>
  <r>
    <x v="5"/>
    <x v="0"/>
    <x v="306"/>
    <x v="70"/>
    <x v="0"/>
    <n v="1"/>
    <n v="0"/>
    <n v="21"/>
    <n v="4204"/>
    <x v="306"/>
  </r>
  <r>
    <x v="5"/>
    <x v="0"/>
    <x v="328"/>
    <x v="55"/>
    <x v="0"/>
    <n v="1"/>
    <n v="0"/>
    <n v="24"/>
    <n v="3896"/>
    <x v="328"/>
  </r>
  <r>
    <x v="5"/>
    <x v="0"/>
    <x v="332"/>
    <x v="55"/>
    <x v="0"/>
    <n v="2"/>
    <n v="0"/>
    <n v="21"/>
    <n v="3657"/>
    <x v="332"/>
  </r>
  <r>
    <x v="5"/>
    <x v="0"/>
    <x v="337"/>
    <x v="55"/>
    <x v="0"/>
    <n v="1"/>
    <n v="0"/>
    <n v="7"/>
    <n v="1219"/>
    <x v="337"/>
  </r>
  <r>
    <x v="5"/>
    <x v="0"/>
    <x v="357"/>
    <x v="6"/>
    <x v="0"/>
    <n v="1"/>
    <n v="10"/>
    <n v="0"/>
    <n v="1301"/>
    <x v="357"/>
  </r>
  <r>
    <x v="5"/>
    <x v="0"/>
    <x v="365"/>
    <x v="75"/>
    <x v="0"/>
    <n v="10"/>
    <n v="20"/>
    <n v="213"/>
    <n v="49995"/>
    <x v="365"/>
  </r>
  <r>
    <x v="5"/>
    <x v="0"/>
    <x v="366"/>
    <x v="75"/>
    <x v="0"/>
    <n v="1"/>
    <n v="3"/>
    <n v="0"/>
    <n v="517"/>
    <x v="366"/>
  </r>
  <r>
    <x v="5"/>
    <x v="0"/>
    <x v="3124"/>
    <x v="75"/>
    <x v="0"/>
    <n v="2"/>
    <n v="0"/>
    <n v="61"/>
    <n v="11223"/>
    <x v="3119"/>
  </r>
  <r>
    <x v="5"/>
    <x v="0"/>
    <x v="367"/>
    <x v="75"/>
    <x v="0"/>
    <n v="3"/>
    <n v="0"/>
    <n v="92"/>
    <n v="20721"/>
    <x v="367"/>
  </r>
  <r>
    <x v="5"/>
    <x v="0"/>
    <x v="368"/>
    <x v="75"/>
    <x v="0"/>
    <n v="9"/>
    <n v="0"/>
    <n v="195"/>
    <n v="43953"/>
    <x v="368"/>
  </r>
  <r>
    <x v="5"/>
    <x v="0"/>
    <x v="369"/>
    <x v="75"/>
    <x v="0"/>
    <n v="4"/>
    <n v="0"/>
    <n v="71"/>
    <n v="15609"/>
    <x v="369"/>
  </r>
  <r>
    <x v="5"/>
    <x v="0"/>
    <x v="370"/>
    <x v="75"/>
    <x v="0"/>
    <n v="29"/>
    <n v="105"/>
    <n v="752"/>
    <n v="172589"/>
    <x v="370"/>
  </r>
  <r>
    <x v="5"/>
    <x v="0"/>
    <x v="372"/>
    <x v="75"/>
    <x v="0"/>
    <n v="1"/>
    <n v="0"/>
    <n v="49"/>
    <n v="9532"/>
    <x v="372"/>
  </r>
  <r>
    <x v="5"/>
    <x v="0"/>
    <x v="373"/>
    <x v="75"/>
    <x v="0"/>
    <n v="10"/>
    <n v="0"/>
    <n v="304"/>
    <n v="65937"/>
    <x v="373"/>
  </r>
  <r>
    <x v="5"/>
    <x v="0"/>
    <x v="374"/>
    <x v="75"/>
    <x v="0"/>
    <n v="1"/>
    <n v="0"/>
    <n v="29"/>
    <n v="6677"/>
    <x v="374"/>
  </r>
  <r>
    <x v="5"/>
    <x v="0"/>
    <x v="5925"/>
    <x v="76"/>
    <x v="0"/>
    <n v="1"/>
    <n v="0"/>
    <n v="44"/>
    <n v="8679"/>
    <x v="6146"/>
  </r>
  <r>
    <x v="5"/>
    <x v="0"/>
    <x v="5926"/>
    <x v="225"/>
    <x v="0"/>
    <n v="1"/>
    <n v="0"/>
    <n v="1"/>
    <n v="172"/>
    <x v="6147"/>
  </r>
  <r>
    <x v="5"/>
    <x v="0"/>
    <x v="5926"/>
    <x v="76"/>
    <x v="0"/>
    <n v="2"/>
    <n v="0"/>
    <n v="67"/>
    <n v="14520"/>
    <x v="6147"/>
  </r>
  <r>
    <x v="5"/>
    <x v="0"/>
    <x v="3127"/>
    <x v="225"/>
    <x v="0"/>
    <n v="1"/>
    <n v="0"/>
    <n v="26"/>
    <n v="5986"/>
    <x v="3122"/>
  </r>
  <r>
    <x v="5"/>
    <x v="0"/>
    <x v="379"/>
    <x v="76"/>
    <x v="0"/>
    <n v="2"/>
    <n v="0"/>
    <n v="60"/>
    <n v="12754"/>
    <x v="379"/>
  </r>
  <r>
    <x v="5"/>
    <x v="0"/>
    <x v="3128"/>
    <x v="225"/>
    <x v="0"/>
    <n v="1"/>
    <n v="0"/>
    <n v="10"/>
    <n v="2302"/>
    <x v="3123"/>
  </r>
  <r>
    <x v="5"/>
    <x v="0"/>
    <x v="3128"/>
    <x v="76"/>
    <x v="0"/>
    <n v="1"/>
    <n v="0"/>
    <n v="10"/>
    <n v="2262"/>
    <x v="3123"/>
  </r>
  <r>
    <x v="5"/>
    <x v="0"/>
    <x v="382"/>
    <x v="77"/>
    <x v="0"/>
    <n v="10"/>
    <n v="0"/>
    <n v="274"/>
    <n v="59033"/>
    <x v="382"/>
  </r>
  <r>
    <x v="5"/>
    <x v="0"/>
    <x v="383"/>
    <x v="77"/>
    <x v="0"/>
    <n v="2"/>
    <n v="0"/>
    <n v="67"/>
    <n v="15426"/>
    <x v="383"/>
  </r>
  <r>
    <x v="5"/>
    <x v="0"/>
    <x v="5933"/>
    <x v="75"/>
    <x v="0"/>
    <n v="1"/>
    <n v="0"/>
    <n v="34"/>
    <n v="7459"/>
    <x v="6154"/>
  </r>
  <r>
    <x v="5"/>
    <x v="0"/>
    <x v="384"/>
    <x v="75"/>
    <x v="0"/>
    <n v="2"/>
    <n v="0"/>
    <n v="44"/>
    <n v="9963"/>
    <x v="384"/>
  </r>
  <r>
    <x v="5"/>
    <x v="0"/>
    <x v="385"/>
    <x v="75"/>
    <x v="0"/>
    <n v="2"/>
    <n v="0"/>
    <n v="58"/>
    <n v="13354"/>
    <x v="385"/>
  </r>
  <r>
    <x v="5"/>
    <x v="0"/>
    <x v="3132"/>
    <x v="75"/>
    <x v="0"/>
    <n v="2"/>
    <n v="0"/>
    <n v="49"/>
    <n v="11281"/>
    <x v="3127"/>
  </r>
  <r>
    <x v="5"/>
    <x v="0"/>
    <x v="3133"/>
    <x v="75"/>
    <x v="0"/>
    <n v="9"/>
    <n v="56"/>
    <n v="85"/>
    <n v="28384"/>
    <x v="3128"/>
  </r>
  <r>
    <x v="5"/>
    <x v="0"/>
    <x v="388"/>
    <x v="75"/>
    <x v="0"/>
    <n v="5"/>
    <n v="29"/>
    <n v="73"/>
    <n v="21339"/>
    <x v="388"/>
  </r>
  <r>
    <x v="5"/>
    <x v="0"/>
    <x v="389"/>
    <x v="75"/>
    <x v="0"/>
    <n v="6"/>
    <n v="0"/>
    <n v="159"/>
    <n v="35042"/>
    <x v="389"/>
  </r>
  <r>
    <x v="5"/>
    <x v="0"/>
    <x v="3134"/>
    <x v="75"/>
    <x v="0"/>
    <n v="36"/>
    <n v="0"/>
    <n v="1127"/>
    <n v="236942"/>
    <x v="3129"/>
  </r>
  <r>
    <x v="5"/>
    <x v="0"/>
    <x v="390"/>
    <x v="78"/>
    <x v="0"/>
    <n v="1"/>
    <n v="0"/>
    <n v="29"/>
    <n v="6677"/>
    <x v="390"/>
  </r>
  <r>
    <x v="5"/>
    <x v="0"/>
    <x v="3135"/>
    <x v="78"/>
    <x v="0"/>
    <n v="1"/>
    <n v="0"/>
    <n v="32"/>
    <n v="7183"/>
    <x v="3130"/>
  </r>
  <r>
    <x v="5"/>
    <x v="0"/>
    <x v="3137"/>
    <x v="78"/>
    <x v="0"/>
    <n v="6"/>
    <n v="0"/>
    <n v="164"/>
    <n v="37574"/>
    <x v="3132"/>
  </r>
  <r>
    <x v="5"/>
    <x v="0"/>
    <x v="392"/>
    <x v="78"/>
    <x v="0"/>
    <n v="4"/>
    <n v="1"/>
    <n v="89"/>
    <n v="20409"/>
    <x v="392"/>
  </r>
  <r>
    <x v="5"/>
    <x v="0"/>
    <x v="393"/>
    <x v="78"/>
    <x v="0"/>
    <n v="1"/>
    <n v="0"/>
    <n v="31"/>
    <n v="7045"/>
    <x v="393"/>
  </r>
  <r>
    <x v="5"/>
    <x v="0"/>
    <x v="394"/>
    <x v="78"/>
    <x v="0"/>
    <n v="2"/>
    <n v="0"/>
    <n v="58"/>
    <n v="10809"/>
    <x v="394"/>
  </r>
  <r>
    <x v="5"/>
    <x v="0"/>
    <x v="397"/>
    <x v="78"/>
    <x v="0"/>
    <n v="28"/>
    <n v="0"/>
    <n v="724"/>
    <n v="162418"/>
    <x v="397"/>
  </r>
  <r>
    <x v="5"/>
    <x v="0"/>
    <x v="398"/>
    <x v="78"/>
    <x v="0"/>
    <n v="1"/>
    <n v="0"/>
    <n v="21"/>
    <n v="4835"/>
    <x v="398"/>
  </r>
  <r>
    <x v="5"/>
    <x v="0"/>
    <x v="399"/>
    <x v="78"/>
    <x v="0"/>
    <n v="24"/>
    <n v="0"/>
    <n v="595"/>
    <n v="135816"/>
    <x v="399"/>
  </r>
  <r>
    <x v="5"/>
    <x v="0"/>
    <x v="400"/>
    <x v="78"/>
    <x v="0"/>
    <n v="2"/>
    <n v="0"/>
    <n v="42"/>
    <n v="9578"/>
    <x v="400"/>
  </r>
  <r>
    <x v="5"/>
    <x v="0"/>
    <x v="401"/>
    <x v="78"/>
    <x v="0"/>
    <n v="6"/>
    <n v="0"/>
    <n v="178"/>
    <n v="40245"/>
    <x v="401"/>
  </r>
  <r>
    <x v="5"/>
    <x v="0"/>
    <x v="3139"/>
    <x v="78"/>
    <x v="0"/>
    <n v="1"/>
    <n v="0"/>
    <n v="40"/>
    <n v="8288"/>
    <x v="3134"/>
  </r>
  <r>
    <x v="5"/>
    <x v="0"/>
    <x v="402"/>
    <x v="78"/>
    <x v="0"/>
    <n v="1"/>
    <n v="0"/>
    <n v="44"/>
    <n v="8841"/>
    <x v="402"/>
  </r>
  <r>
    <x v="5"/>
    <x v="0"/>
    <x v="3140"/>
    <x v="78"/>
    <x v="0"/>
    <n v="1"/>
    <n v="0"/>
    <n v="10"/>
    <n v="2302"/>
    <x v="3135"/>
  </r>
  <r>
    <x v="5"/>
    <x v="0"/>
    <x v="404"/>
    <x v="78"/>
    <x v="0"/>
    <n v="15"/>
    <n v="0"/>
    <n v="462"/>
    <n v="103696"/>
    <x v="404"/>
  </r>
  <r>
    <x v="5"/>
    <x v="0"/>
    <x v="3149"/>
    <x v="78"/>
    <x v="0"/>
    <n v="1"/>
    <n v="0"/>
    <n v="17"/>
    <n v="3914"/>
    <x v="3144"/>
  </r>
  <r>
    <x v="5"/>
    <x v="0"/>
    <x v="405"/>
    <x v="78"/>
    <x v="0"/>
    <n v="2"/>
    <n v="0"/>
    <n v="29"/>
    <n v="6677"/>
    <x v="405"/>
  </r>
  <r>
    <x v="5"/>
    <x v="0"/>
    <x v="3150"/>
    <x v="78"/>
    <x v="0"/>
    <n v="2"/>
    <n v="0"/>
    <n v="39"/>
    <n v="8979"/>
    <x v="3145"/>
  </r>
  <r>
    <x v="5"/>
    <x v="0"/>
    <x v="406"/>
    <x v="78"/>
    <x v="0"/>
    <n v="1"/>
    <n v="0"/>
    <n v="54"/>
    <n v="10222"/>
    <x v="406"/>
  </r>
  <r>
    <x v="5"/>
    <x v="0"/>
    <x v="407"/>
    <x v="78"/>
    <x v="0"/>
    <n v="51"/>
    <n v="0"/>
    <n v="1422"/>
    <n v="317749"/>
    <x v="407"/>
  </r>
  <r>
    <x v="5"/>
    <x v="0"/>
    <x v="409"/>
    <x v="78"/>
    <x v="0"/>
    <n v="6"/>
    <n v="0"/>
    <n v="184"/>
    <n v="40889"/>
    <x v="409"/>
  </r>
  <r>
    <x v="5"/>
    <x v="0"/>
    <x v="410"/>
    <x v="78"/>
    <x v="0"/>
    <n v="7"/>
    <n v="0"/>
    <n v="202"/>
    <n v="44665"/>
    <x v="410"/>
  </r>
  <r>
    <x v="5"/>
    <x v="0"/>
    <x v="411"/>
    <x v="78"/>
    <x v="0"/>
    <n v="10"/>
    <n v="0"/>
    <n v="324"/>
    <n v="69623"/>
    <x v="411"/>
  </r>
  <r>
    <x v="5"/>
    <x v="0"/>
    <x v="412"/>
    <x v="78"/>
    <x v="0"/>
    <n v="1"/>
    <n v="0"/>
    <n v="39"/>
    <n v="8150"/>
    <x v="412"/>
  </r>
  <r>
    <x v="5"/>
    <x v="0"/>
    <x v="413"/>
    <x v="78"/>
    <x v="0"/>
    <n v="1"/>
    <n v="0"/>
    <n v="29"/>
    <n v="6677"/>
    <x v="413"/>
  </r>
  <r>
    <x v="5"/>
    <x v="0"/>
    <x v="3152"/>
    <x v="78"/>
    <x v="0"/>
    <n v="6"/>
    <n v="0"/>
    <n v="184"/>
    <n v="36652"/>
    <x v="3147"/>
  </r>
  <r>
    <x v="5"/>
    <x v="0"/>
    <x v="415"/>
    <x v="78"/>
    <x v="0"/>
    <n v="22"/>
    <n v="0"/>
    <n v="691"/>
    <n v="147629"/>
    <x v="415"/>
  </r>
  <r>
    <x v="5"/>
    <x v="0"/>
    <x v="416"/>
    <x v="78"/>
    <x v="0"/>
    <n v="37"/>
    <n v="0"/>
    <n v="1071"/>
    <n v="241355"/>
    <x v="416"/>
  </r>
  <r>
    <x v="5"/>
    <x v="0"/>
    <x v="417"/>
    <x v="78"/>
    <x v="0"/>
    <n v="1"/>
    <n v="0"/>
    <n v="56"/>
    <n v="10499"/>
    <x v="417"/>
  </r>
  <r>
    <x v="5"/>
    <x v="0"/>
    <x v="3156"/>
    <x v="78"/>
    <x v="0"/>
    <n v="2"/>
    <n v="0"/>
    <n v="30"/>
    <n v="6849"/>
    <x v="3151"/>
  </r>
  <r>
    <x v="5"/>
    <x v="0"/>
    <x v="3162"/>
    <x v="78"/>
    <x v="0"/>
    <n v="1"/>
    <n v="0"/>
    <n v="35"/>
    <n v="7598"/>
    <x v="3157"/>
  </r>
  <r>
    <x v="5"/>
    <x v="0"/>
    <x v="422"/>
    <x v="78"/>
    <x v="0"/>
    <n v="1"/>
    <n v="0"/>
    <n v="31"/>
    <n v="7045"/>
    <x v="422"/>
  </r>
  <r>
    <x v="5"/>
    <x v="0"/>
    <x v="423"/>
    <x v="78"/>
    <x v="0"/>
    <n v="8"/>
    <n v="0"/>
    <n v="173"/>
    <n v="39830"/>
    <x v="423"/>
  </r>
  <r>
    <x v="5"/>
    <x v="0"/>
    <x v="424"/>
    <x v="78"/>
    <x v="0"/>
    <n v="3"/>
    <n v="0"/>
    <n v="96"/>
    <n v="21549"/>
    <x v="424"/>
  </r>
  <r>
    <x v="5"/>
    <x v="0"/>
    <x v="425"/>
    <x v="78"/>
    <x v="0"/>
    <n v="27"/>
    <n v="0"/>
    <n v="688"/>
    <n v="152655"/>
    <x v="425"/>
  </r>
  <r>
    <x v="5"/>
    <x v="0"/>
    <x v="426"/>
    <x v="78"/>
    <x v="0"/>
    <n v="19"/>
    <n v="0"/>
    <n v="565"/>
    <n v="122188"/>
    <x v="426"/>
  </r>
  <r>
    <x v="5"/>
    <x v="0"/>
    <x v="427"/>
    <x v="78"/>
    <x v="0"/>
    <n v="12"/>
    <n v="0"/>
    <n v="422"/>
    <n v="89790"/>
    <x v="427"/>
  </r>
  <r>
    <x v="5"/>
    <x v="0"/>
    <x v="3164"/>
    <x v="78"/>
    <x v="0"/>
    <n v="6"/>
    <n v="0"/>
    <n v="102"/>
    <n v="23398"/>
    <x v="3159"/>
  </r>
  <r>
    <x v="5"/>
    <x v="0"/>
    <x v="428"/>
    <x v="78"/>
    <x v="0"/>
    <n v="61"/>
    <n v="4"/>
    <n v="1581"/>
    <n v="353954"/>
    <x v="428"/>
  </r>
  <r>
    <x v="5"/>
    <x v="0"/>
    <x v="429"/>
    <x v="78"/>
    <x v="0"/>
    <n v="31"/>
    <n v="0"/>
    <n v="885"/>
    <n v="196920"/>
    <x v="429"/>
  </r>
  <r>
    <x v="5"/>
    <x v="0"/>
    <x v="430"/>
    <x v="78"/>
    <x v="0"/>
    <n v="180"/>
    <n v="0"/>
    <n v="5254"/>
    <n v="1148298"/>
    <x v="430"/>
  </r>
  <r>
    <x v="5"/>
    <x v="0"/>
    <x v="431"/>
    <x v="78"/>
    <x v="0"/>
    <n v="122"/>
    <n v="0"/>
    <n v="3470"/>
    <n v="757071"/>
    <x v="431"/>
  </r>
  <r>
    <x v="5"/>
    <x v="0"/>
    <x v="432"/>
    <x v="78"/>
    <x v="0"/>
    <n v="38"/>
    <n v="0"/>
    <n v="1338"/>
    <n v="281186"/>
    <x v="432"/>
  </r>
  <r>
    <x v="5"/>
    <x v="0"/>
    <x v="3165"/>
    <x v="78"/>
    <x v="0"/>
    <n v="20"/>
    <n v="0"/>
    <n v="610"/>
    <n v="130412"/>
    <x v="3160"/>
  </r>
  <r>
    <x v="5"/>
    <x v="0"/>
    <x v="3166"/>
    <x v="78"/>
    <x v="0"/>
    <n v="15"/>
    <n v="0"/>
    <n v="332"/>
    <n v="74641"/>
    <x v="3161"/>
  </r>
  <r>
    <x v="5"/>
    <x v="0"/>
    <x v="433"/>
    <x v="78"/>
    <x v="0"/>
    <n v="13"/>
    <n v="0"/>
    <n v="358"/>
    <n v="80207"/>
    <x v="433"/>
  </r>
  <r>
    <x v="5"/>
    <x v="0"/>
    <x v="434"/>
    <x v="78"/>
    <x v="0"/>
    <n v="9"/>
    <n v="0"/>
    <n v="187"/>
    <n v="42239"/>
    <x v="434"/>
  </r>
  <r>
    <x v="5"/>
    <x v="0"/>
    <x v="3167"/>
    <x v="78"/>
    <x v="0"/>
    <n v="16"/>
    <n v="0"/>
    <n v="333"/>
    <n v="76130"/>
    <x v="3162"/>
  </r>
  <r>
    <x v="5"/>
    <x v="0"/>
    <x v="435"/>
    <x v="78"/>
    <x v="0"/>
    <n v="7"/>
    <n v="0"/>
    <n v="120"/>
    <n v="27476"/>
    <x v="435"/>
  </r>
  <r>
    <x v="5"/>
    <x v="0"/>
    <x v="436"/>
    <x v="78"/>
    <x v="0"/>
    <n v="20"/>
    <n v="0"/>
    <n v="395"/>
    <n v="88494"/>
    <x v="436"/>
  </r>
  <r>
    <x v="5"/>
    <x v="0"/>
    <x v="3168"/>
    <x v="78"/>
    <x v="0"/>
    <n v="13"/>
    <n v="0"/>
    <n v="249"/>
    <n v="56209"/>
    <x v="3163"/>
  </r>
  <r>
    <x v="5"/>
    <x v="0"/>
    <x v="437"/>
    <x v="78"/>
    <x v="0"/>
    <n v="9"/>
    <n v="0"/>
    <n v="232"/>
    <n v="51339"/>
    <x v="437"/>
  </r>
  <r>
    <x v="5"/>
    <x v="0"/>
    <x v="438"/>
    <x v="78"/>
    <x v="0"/>
    <n v="28"/>
    <n v="0"/>
    <n v="672"/>
    <n v="151887"/>
    <x v="438"/>
  </r>
  <r>
    <x v="5"/>
    <x v="0"/>
    <x v="439"/>
    <x v="78"/>
    <x v="0"/>
    <n v="16"/>
    <n v="0"/>
    <n v="354"/>
    <n v="80701"/>
    <x v="439"/>
  </r>
  <r>
    <x v="5"/>
    <x v="0"/>
    <x v="440"/>
    <x v="78"/>
    <x v="0"/>
    <n v="116"/>
    <n v="0"/>
    <n v="3173"/>
    <n v="702964"/>
    <x v="440"/>
  </r>
  <r>
    <x v="5"/>
    <x v="0"/>
    <x v="441"/>
    <x v="78"/>
    <x v="0"/>
    <n v="95"/>
    <n v="0"/>
    <n v="2519"/>
    <n v="557395"/>
    <x v="441"/>
  </r>
  <r>
    <x v="5"/>
    <x v="0"/>
    <x v="442"/>
    <x v="78"/>
    <x v="0"/>
    <n v="26"/>
    <n v="0"/>
    <n v="966"/>
    <n v="198229"/>
    <x v="442"/>
  </r>
  <r>
    <x v="5"/>
    <x v="0"/>
    <x v="3169"/>
    <x v="78"/>
    <x v="0"/>
    <n v="17"/>
    <n v="0"/>
    <n v="449"/>
    <n v="94261"/>
    <x v="3164"/>
  </r>
  <r>
    <x v="5"/>
    <x v="0"/>
    <x v="443"/>
    <x v="78"/>
    <x v="0"/>
    <n v="13"/>
    <n v="0"/>
    <n v="282"/>
    <n v="60643"/>
    <x v="443"/>
  </r>
  <r>
    <x v="5"/>
    <x v="0"/>
    <x v="444"/>
    <x v="78"/>
    <x v="0"/>
    <n v="19"/>
    <n v="0"/>
    <n v="536"/>
    <n v="119311"/>
    <x v="444"/>
  </r>
  <r>
    <x v="5"/>
    <x v="0"/>
    <x v="445"/>
    <x v="78"/>
    <x v="0"/>
    <n v="1"/>
    <n v="0"/>
    <n v="7"/>
    <n v="1612"/>
    <x v="445"/>
  </r>
  <r>
    <x v="5"/>
    <x v="0"/>
    <x v="446"/>
    <x v="78"/>
    <x v="0"/>
    <n v="9"/>
    <n v="0"/>
    <n v="228"/>
    <n v="50835"/>
    <x v="446"/>
  </r>
  <r>
    <x v="5"/>
    <x v="0"/>
    <x v="447"/>
    <x v="78"/>
    <x v="0"/>
    <n v="4"/>
    <n v="0"/>
    <n v="99"/>
    <n v="22677"/>
    <x v="447"/>
  </r>
  <r>
    <x v="5"/>
    <x v="0"/>
    <x v="448"/>
    <x v="78"/>
    <x v="0"/>
    <n v="22"/>
    <n v="0"/>
    <n v="687"/>
    <n v="144975"/>
    <x v="448"/>
  </r>
  <r>
    <x v="5"/>
    <x v="0"/>
    <x v="449"/>
    <x v="78"/>
    <x v="0"/>
    <n v="3"/>
    <n v="0"/>
    <n v="78"/>
    <n v="17802"/>
    <x v="449"/>
  </r>
  <r>
    <x v="5"/>
    <x v="0"/>
    <x v="3170"/>
    <x v="78"/>
    <x v="0"/>
    <n v="2"/>
    <n v="0"/>
    <n v="46"/>
    <n v="10131"/>
    <x v="3165"/>
  </r>
  <r>
    <x v="5"/>
    <x v="0"/>
    <x v="450"/>
    <x v="78"/>
    <x v="0"/>
    <n v="52"/>
    <n v="0"/>
    <n v="1421"/>
    <n v="316321"/>
    <x v="450"/>
  </r>
  <r>
    <x v="5"/>
    <x v="0"/>
    <x v="451"/>
    <x v="78"/>
    <x v="0"/>
    <n v="20"/>
    <n v="0"/>
    <n v="499"/>
    <n v="111674"/>
    <x v="451"/>
  </r>
  <r>
    <x v="5"/>
    <x v="0"/>
    <x v="5945"/>
    <x v="78"/>
    <x v="0"/>
    <n v="2"/>
    <n v="0"/>
    <n v="64"/>
    <n v="14538"/>
    <x v="6166"/>
  </r>
  <r>
    <x v="5"/>
    <x v="0"/>
    <x v="452"/>
    <x v="78"/>
    <x v="0"/>
    <n v="5"/>
    <n v="0"/>
    <n v="218"/>
    <n v="40922"/>
    <x v="452"/>
  </r>
  <r>
    <x v="5"/>
    <x v="0"/>
    <x v="453"/>
    <x v="78"/>
    <x v="0"/>
    <n v="10"/>
    <n v="0"/>
    <n v="310"/>
    <n v="67221"/>
    <x v="453"/>
  </r>
  <r>
    <x v="5"/>
    <x v="0"/>
    <x v="454"/>
    <x v="78"/>
    <x v="0"/>
    <n v="28"/>
    <n v="0"/>
    <n v="745"/>
    <n v="162721"/>
    <x v="454"/>
  </r>
  <r>
    <x v="5"/>
    <x v="0"/>
    <x v="455"/>
    <x v="78"/>
    <x v="0"/>
    <n v="1"/>
    <n v="0"/>
    <n v="40"/>
    <n v="8288"/>
    <x v="455"/>
  </r>
  <r>
    <x v="5"/>
    <x v="0"/>
    <x v="457"/>
    <x v="78"/>
    <x v="0"/>
    <n v="23"/>
    <n v="0"/>
    <n v="655"/>
    <n v="144851"/>
    <x v="457"/>
  </r>
  <r>
    <x v="5"/>
    <x v="0"/>
    <x v="3171"/>
    <x v="78"/>
    <x v="0"/>
    <n v="2"/>
    <n v="0"/>
    <n v="60"/>
    <n v="12617"/>
    <x v="3166"/>
  </r>
  <r>
    <x v="5"/>
    <x v="0"/>
    <x v="458"/>
    <x v="78"/>
    <x v="0"/>
    <n v="1"/>
    <n v="0"/>
    <n v="13"/>
    <n v="2993"/>
    <x v="458"/>
  </r>
  <r>
    <x v="5"/>
    <x v="0"/>
    <x v="465"/>
    <x v="78"/>
    <x v="0"/>
    <n v="114"/>
    <n v="0"/>
    <n v="3047"/>
    <n v="679072"/>
    <x v="465"/>
  </r>
  <r>
    <x v="5"/>
    <x v="0"/>
    <x v="466"/>
    <x v="75"/>
    <x v="0"/>
    <n v="234"/>
    <n v="2478"/>
    <n v="1587"/>
    <n v="820762"/>
    <x v="466"/>
  </r>
  <r>
    <x v="5"/>
    <x v="0"/>
    <x v="467"/>
    <x v="75"/>
    <x v="0"/>
    <n v="1"/>
    <n v="0"/>
    <n v="14"/>
    <n v="3223"/>
    <x v="467"/>
  </r>
  <r>
    <x v="5"/>
    <x v="0"/>
    <x v="3172"/>
    <x v="75"/>
    <x v="0"/>
    <n v="1"/>
    <n v="2"/>
    <n v="0"/>
    <n v="344"/>
    <x v="3167"/>
  </r>
  <r>
    <x v="5"/>
    <x v="0"/>
    <x v="468"/>
    <x v="78"/>
    <x v="0"/>
    <n v="7"/>
    <n v="13"/>
    <n v="44"/>
    <n v="12368"/>
    <x v="468"/>
  </r>
  <r>
    <x v="5"/>
    <x v="0"/>
    <x v="469"/>
    <x v="78"/>
    <x v="0"/>
    <n v="193"/>
    <n v="4443"/>
    <n v="1062"/>
    <n v="1013978"/>
    <x v="469"/>
  </r>
  <r>
    <x v="5"/>
    <x v="0"/>
    <x v="5948"/>
    <x v="78"/>
    <x v="0"/>
    <n v="1"/>
    <n v="5"/>
    <n v="0"/>
    <n v="861"/>
    <x v="6169"/>
  </r>
  <r>
    <x v="5"/>
    <x v="0"/>
    <x v="470"/>
    <x v="77"/>
    <x v="0"/>
    <n v="39"/>
    <n v="16"/>
    <n v="976"/>
    <n v="222730"/>
    <x v="470"/>
  </r>
  <r>
    <x v="5"/>
    <x v="0"/>
    <x v="471"/>
    <x v="77"/>
    <x v="0"/>
    <n v="6"/>
    <n v="0"/>
    <n v="122"/>
    <n v="27143"/>
    <x v="471"/>
  </r>
  <r>
    <x v="5"/>
    <x v="0"/>
    <x v="472"/>
    <x v="77"/>
    <x v="0"/>
    <n v="41"/>
    <n v="15"/>
    <n v="1044"/>
    <n v="232444"/>
    <x v="472"/>
  </r>
  <r>
    <x v="5"/>
    <x v="0"/>
    <x v="473"/>
    <x v="77"/>
    <x v="0"/>
    <n v="1"/>
    <n v="0"/>
    <n v="15"/>
    <n v="3453"/>
    <x v="473"/>
  </r>
  <r>
    <x v="5"/>
    <x v="0"/>
    <x v="475"/>
    <x v="77"/>
    <x v="0"/>
    <n v="4"/>
    <n v="0"/>
    <n v="137"/>
    <n v="29515"/>
    <x v="475"/>
  </r>
  <r>
    <x v="5"/>
    <x v="0"/>
    <x v="5951"/>
    <x v="82"/>
    <x v="0"/>
    <n v="2"/>
    <n v="0"/>
    <n v="34"/>
    <n v="7828"/>
    <x v="6172"/>
  </r>
  <r>
    <x v="5"/>
    <x v="0"/>
    <x v="3174"/>
    <x v="77"/>
    <x v="0"/>
    <n v="1"/>
    <n v="0"/>
    <n v="44"/>
    <n v="8841"/>
    <x v="3169"/>
  </r>
  <r>
    <x v="5"/>
    <x v="0"/>
    <x v="478"/>
    <x v="80"/>
    <x v="0"/>
    <n v="14"/>
    <n v="0"/>
    <n v="363"/>
    <n v="82008"/>
    <x v="478"/>
  </r>
  <r>
    <x v="5"/>
    <x v="0"/>
    <x v="3176"/>
    <x v="80"/>
    <x v="0"/>
    <n v="1"/>
    <n v="0"/>
    <n v="20"/>
    <n v="4605"/>
    <x v="3171"/>
  </r>
  <r>
    <x v="5"/>
    <x v="0"/>
    <x v="3177"/>
    <x v="80"/>
    <x v="0"/>
    <n v="5"/>
    <n v="6"/>
    <n v="54"/>
    <n v="13281"/>
    <x v="3172"/>
  </r>
  <r>
    <x v="5"/>
    <x v="0"/>
    <x v="3178"/>
    <x v="80"/>
    <x v="0"/>
    <n v="1"/>
    <n v="0"/>
    <n v="32"/>
    <n v="7183"/>
    <x v="3173"/>
  </r>
  <r>
    <x v="5"/>
    <x v="0"/>
    <x v="479"/>
    <x v="80"/>
    <x v="0"/>
    <n v="179"/>
    <n v="25"/>
    <n v="4929"/>
    <n v="1094559"/>
    <x v="479"/>
  </r>
  <r>
    <x v="5"/>
    <x v="0"/>
    <x v="480"/>
    <x v="81"/>
    <x v="0"/>
    <n v="111"/>
    <n v="14"/>
    <n v="3210"/>
    <n v="704463"/>
    <x v="480"/>
  </r>
  <r>
    <x v="5"/>
    <x v="0"/>
    <x v="3179"/>
    <x v="80"/>
    <x v="0"/>
    <n v="5"/>
    <n v="0"/>
    <n v="218"/>
    <n v="43837"/>
    <x v="3174"/>
  </r>
  <r>
    <x v="5"/>
    <x v="0"/>
    <x v="482"/>
    <x v="80"/>
    <x v="0"/>
    <n v="4"/>
    <n v="0"/>
    <n v="137"/>
    <n v="29516"/>
    <x v="482"/>
  </r>
  <r>
    <x v="5"/>
    <x v="0"/>
    <x v="483"/>
    <x v="80"/>
    <x v="0"/>
    <n v="11"/>
    <n v="0"/>
    <n v="310"/>
    <n v="70449"/>
    <x v="483"/>
  </r>
  <r>
    <x v="5"/>
    <x v="0"/>
    <x v="485"/>
    <x v="82"/>
    <x v="0"/>
    <n v="3"/>
    <n v="0"/>
    <n v="53"/>
    <n v="12202"/>
    <x v="485"/>
  </r>
  <r>
    <x v="5"/>
    <x v="0"/>
    <x v="486"/>
    <x v="82"/>
    <x v="0"/>
    <n v="2"/>
    <n v="0"/>
    <n v="58"/>
    <n v="13077"/>
    <x v="486"/>
  </r>
  <r>
    <x v="5"/>
    <x v="0"/>
    <x v="487"/>
    <x v="82"/>
    <x v="0"/>
    <n v="1"/>
    <n v="0"/>
    <n v="25"/>
    <n v="5756"/>
    <x v="487"/>
  </r>
  <r>
    <x v="5"/>
    <x v="0"/>
    <x v="3181"/>
    <x v="82"/>
    <x v="0"/>
    <n v="4"/>
    <n v="0"/>
    <n v="115"/>
    <n v="24818"/>
    <x v="3176"/>
  </r>
  <r>
    <x v="5"/>
    <x v="0"/>
    <x v="489"/>
    <x v="82"/>
    <x v="0"/>
    <n v="2"/>
    <n v="0"/>
    <n v="91"/>
    <n v="17728"/>
    <x v="489"/>
  </r>
  <r>
    <x v="5"/>
    <x v="0"/>
    <x v="490"/>
    <x v="82"/>
    <x v="0"/>
    <n v="4"/>
    <n v="2"/>
    <n v="65"/>
    <n v="15310"/>
    <x v="490"/>
  </r>
  <r>
    <x v="5"/>
    <x v="0"/>
    <x v="492"/>
    <x v="82"/>
    <x v="0"/>
    <n v="8"/>
    <n v="0"/>
    <n v="189"/>
    <n v="42685"/>
    <x v="492"/>
  </r>
  <r>
    <x v="5"/>
    <x v="0"/>
    <x v="494"/>
    <x v="82"/>
    <x v="0"/>
    <n v="5"/>
    <n v="0"/>
    <n v="180"/>
    <n v="38485"/>
    <x v="494"/>
  </r>
  <r>
    <x v="5"/>
    <x v="0"/>
    <x v="496"/>
    <x v="82"/>
    <x v="0"/>
    <n v="8"/>
    <n v="0"/>
    <n v="194"/>
    <n v="43867"/>
    <x v="496"/>
  </r>
  <r>
    <x v="5"/>
    <x v="0"/>
    <x v="497"/>
    <x v="82"/>
    <x v="0"/>
    <n v="75"/>
    <n v="0"/>
    <n v="1948"/>
    <n v="433356"/>
    <x v="497"/>
  </r>
  <r>
    <x v="5"/>
    <x v="0"/>
    <x v="500"/>
    <x v="82"/>
    <x v="0"/>
    <n v="72"/>
    <n v="5"/>
    <n v="1773"/>
    <n v="399657"/>
    <x v="500"/>
  </r>
  <r>
    <x v="5"/>
    <x v="0"/>
    <x v="506"/>
    <x v="225"/>
    <x v="0"/>
    <n v="1"/>
    <n v="0"/>
    <n v="20"/>
    <n v="4605"/>
    <x v="506"/>
  </r>
  <r>
    <x v="5"/>
    <x v="0"/>
    <x v="509"/>
    <x v="225"/>
    <x v="0"/>
    <n v="3"/>
    <n v="0"/>
    <n v="7"/>
    <n v="1553"/>
    <x v="509"/>
  </r>
  <r>
    <x v="5"/>
    <x v="0"/>
    <x v="509"/>
    <x v="84"/>
    <x v="0"/>
    <n v="2"/>
    <n v="0"/>
    <n v="41"/>
    <n v="9275"/>
    <x v="509"/>
  </r>
  <r>
    <x v="5"/>
    <x v="0"/>
    <x v="509"/>
    <x v="83"/>
    <x v="0"/>
    <n v="23"/>
    <n v="0"/>
    <n v="549"/>
    <n v="121832"/>
    <x v="509"/>
  </r>
  <r>
    <x v="5"/>
    <x v="0"/>
    <x v="509"/>
    <x v="76"/>
    <x v="0"/>
    <n v="29"/>
    <n v="0"/>
    <n v="867"/>
    <n v="183003"/>
    <x v="509"/>
  </r>
  <r>
    <x v="5"/>
    <x v="0"/>
    <x v="510"/>
    <x v="225"/>
    <x v="0"/>
    <n v="3"/>
    <n v="0"/>
    <n v="24"/>
    <n v="5467"/>
    <x v="510"/>
  </r>
  <r>
    <x v="5"/>
    <x v="0"/>
    <x v="510"/>
    <x v="84"/>
    <x v="0"/>
    <n v="44"/>
    <n v="0"/>
    <n v="1059"/>
    <n v="233754"/>
    <x v="510"/>
  </r>
  <r>
    <x v="5"/>
    <x v="0"/>
    <x v="510"/>
    <x v="83"/>
    <x v="0"/>
    <n v="363"/>
    <n v="408"/>
    <n v="7562"/>
    <n v="1745035"/>
    <x v="510"/>
  </r>
  <r>
    <x v="5"/>
    <x v="0"/>
    <x v="510"/>
    <x v="76"/>
    <x v="0"/>
    <n v="8"/>
    <n v="0"/>
    <n v="111"/>
    <n v="25112"/>
    <x v="510"/>
  </r>
  <r>
    <x v="5"/>
    <x v="0"/>
    <x v="511"/>
    <x v="84"/>
    <x v="0"/>
    <n v="2"/>
    <n v="0"/>
    <n v="68"/>
    <n v="14086"/>
    <x v="511"/>
  </r>
  <r>
    <x v="5"/>
    <x v="0"/>
    <x v="511"/>
    <x v="83"/>
    <x v="0"/>
    <n v="2"/>
    <n v="0"/>
    <n v="44"/>
    <n v="9876"/>
    <x v="511"/>
  </r>
  <r>
    <x v="5"/>
    <x v="0"/>
    <x v="511"/>
    <x v="76"/>
    <x v="0"/>
    <n v="4"/>
    <n v="0"/>
    <n v="101"/>
    <n v="22029"/>
    <x v="511"/>
  </r>
  <r>
    <x v="5"/>
    <x v="0"/>
    <x v="3186"/>
    <x v="84"/>
    <x v="0"/>
    <n v="2"/>
    <n v="0"/>
    <n v="64"/>
    <n v="14114"/>
    <x v="3181"/>
  </r>
  <r>
    <x v="5"/>
    <x v="0"/>
    <x v="3186"/>
    <x v="83"/>
    <x v="0"/>
    <n v="2"/>
    <n v="0"/>
    <n v="35"/>
    <n v="7918"/>
    <x v="3181"/>
  </r>
  <r>
    <x v="5"/>
    <x v="0"/>
    <x v="3186"/>
    <x v="76"/>
    <x v="0"/>
    <n v="2"/>
    <n v="0"/>
    <n v="34"/>
    <n v="7692"/>
    <x v="3181"/>
  </r>
  <r>
    <x v="5"/>
    <x v="0"/>
    <x v="512"/>
    <x v="225"/>
    <x v="0"/>
    <n v="1"/>
    <n v="0"/>
    <n v="11"/>
    <n v="2469"/>
    <x v="512"/>
  </r>
  <r>
    <x v="5"/>
    <x v="0"/>
    <x v="512"/>
    <x v="76"/>
    <x v="0"/>
    <n v="1"/>
    <n v="0"/>
    <n v="22"/>
    <n v="4977"/>
    <x v="512"/>
  </r>
  <r>
    <x v="5"/>
    <x v="0"/>
    <x v="513"/>
    <x v="225"/>
    <x v="0"/>
    <n v="2"/>
    <n v="0"/>
    <n v="18"/>
    <n v="4086"/>
    <x v="513"/>
  </r>
  <r>
    <x v="5"/>
    <x v="0"/>
    <x v="513"/>
    <x v="83"/>
    <x v="0"/>
    <n v="3"/>
    <n v="0"/>
    <n v="27"/>
    <n v="6108"/>
    <x v="513"/>
  </r>
  <r>
    <x v="5"/>
    <x v="0"/>
    <x v="513"/>
    <x v="76"/>
    <x v="0"/>
    <n v="15"/>
    <n v="0"/>
    <n v="283"/>
    <n v="63022"/>
    <x v="513"/>
  </r>
  <r>
    <x v="5"/>
    <x v="0"/>
    <x v="514"/>
    <x v="76"/>
    <x v="0"/>
    <n v="1"/>
    <n v="0"/>
    <n v="26"/>
    <n v="5882"/>
    <x v="514"/>
  </r>
  <r>
    <x v="5"/>
    <x v="0"/>
    <x v="3187"/>
    <x v="76"/>
    <x v="0"/>
    <n v="5"/>
    <n v="0"/>
    <n v="161"/>
    <n v="34054"/>
    <x v="3182"/>
  </r>
  <r>
    <x v="5"/>
    <x v="0"/>
    <x v="3188"/>
    <x v="83"/>
    <x v="0"/>
    <n v="1"/>
    <n v="0"/>
    <n v="27"/>
    <n v="6108"/>
    <x v="3183"/>
  </r>
  <r>
    <x v="5"/>
    <x v="0"/>
    <x v="3188"/>
    <x v="76"/>
    <x v="0"/>
    <n v="6"/>
    <n v="0"/>
    <n v="137"/>
    <n v="30912"/>
    <x v="3183"/>
  </r>
  <r>
    <x v="5"/>
    <x v="0"/>
    <x v="3189"/>
    <x v="83"/>
    <x v="0"/>
    <n v="1"/>
    <n v="0"/>
    <n v="3"/>
    <n v="679"/>
    <x v="3184"/>
  </r>
  <r>
    <x v="5"/>
    <x v="0"/>
    <x v="3189"/>
    <x v="76"/>
    <x v="0"/>
    <n v="3"/>
    <n v="0"/>
    <n v="40"/>
    <n v="9022"/>
    <x v="3184"/>
  </r>
  <r>
    <x v="5"/>
    <x v="0"/>
    <x v="3190"/>
    <x v="83"/>
    <x v="0"/>
    <n v="14"/>
    <n v="13"/>
    <n v="238"/>
    <n v="54858"/>
    <x v="3185"/>
  </r>
  <r>
    <x v="5"/>
    <x v="0"/>
    <x v="3190"/>
    <x v="76"/>
    <x v="0"/>
    <n v="9"/>
    <n v="0"/>
    <n v="184"/>
    <n v="41489"/>
    <x v="3185"/>
  </r>
  <r>
    <x v="5"/>
    <x v="0"/>
    <x v="5955"/>
    <x v="83"/>
    <x v="0"/>
    <n v="2"/>
    <n v="0"/>
    <n v="49"/>
    <n v="10448"/>
    <x v="6176"/>
  </r>
  <r>
    <x v="5"/>
    <x v="0"/>
    <x v="3191"/>
    <x v="83"/>
    <x v="0"/>
    <n v="2"/>
    <n v="0"/>
    <n v="34"/>
    <n v="7361"/>
    <x v="3186"/>
  </r>
  <r>
    <x v="5"/>
    <x v="0"/>
    <x v="3191"/>
    <x v="76"/>
    <x v="0"/>
    <n v="2"/>
    <n v="0"/>
    <n v="44"/>
    <n v="9954"/>
    <x v="3186"/>
  </r>
  <r>
    <x v="5"/>
    <x v="0"/>
    <x v="8861"/>
    <x v="76"/>
    <x v="0"/>
    <n v="1"/>
    <n v="0"/>
    <n v="30"/>
    <n v="6787"/>
    <x v="9433"/>
  </r>
  <r>
    <x v="5"/>
    <x v="0"/>
    <x v="516"/>
    <x v="76"/>
    <x v="0"/>
    <n v="1"/>
    <n v="0"/>
    <n v="33"/>
    <n v="7192"/>
    <x v="516"/>
  </r>
  <r>
    <x v="5"/>
    <x v="0"/>
    <x v="3193"/>
    <x v="76"/>
    <x v="0"/>
    <n v="1"/>
    <n v="0"/>
    <n v="13"/>
    <n v="2941"/>
    <x v="3188"/>
  </r>
  <r>
    <x v="5"/>
    <x v="0"/>
    <x v="5966"/>
    <x v="76"/>
    <x v="0"/>
    <n v="1"/>
    <n v="0"/>
    <n v="25"/>
    <n v="5656"/>
    <x v="6187"/>
  </r>
  <r>
    <x v="5"/>
    <x v="0"/>
    <x v="517"/>
    <x v="83"/>
    <x v="0"/>
    <n v="4"/>
    <n v="5"/>
    <n v="74"/>
    <n v="17586"/>
    <x v="517"/>
  </r>
  <r>
    <x v="5"/>
    <x v="0"/>
    <x v="517"/>
    <x v="76"/>
    <x v="0"/>
    <n v="5"/>
    <n v="0"/>
    <n v="158"/>
    <n v="33923"/>
    <x v="517"/>
  </r>
  <r>
    <x v="5"/>
    <x v="0"/>
    <x v="518"/>
    <x v="84"/>
    <x v="0"/>
    <n v="1"/>
    <n v="0"/>
    <n v="1"/>
    <n v="169"/>
    <x v="518"/>
  </r>
  <r>
    <x v="5"/>
    <x v="0"/>
    <x v="518"/>
    <x v="83"/>
    <x v="0"/>
    <n v="8"/>
    <n v="49"/>
    <n v="93"/>
    <n v="28174"/>
    <x v="518"/>
  </r>
  <r>
    <x v="5"/>
    <x v="0"/>
    <x v="519"/>
    <x v="225"/>
    <x v="0"/>
    <n v="1"/>
    <n v="0"/>
    <n v="13"/>
    <n v="2727"/>
    <x v="519"/>
  </r>
  <r>
    <x v="5"/>
    <x v="0"/>
    <x v="519"/>
    <x v="76"/>
    <x v="0"/>
    <n v="1"/>
    <n v="0"/>
    <n v="77"/>
    <n v="13138"/>
    <x v="519"/>
  </r>
  <r>
    <x v="5"/>
    <x v="0"/>
    <x v="522"/>
    <x v="76"/>
    <x v="0"/>
    <n v="3"/>
    <n v="0"/>
    <n v="91"/>
    <n v="20044"/>
    <x v="522"/>
  </r>
  <r>
    <x v="5"/>
    <x v="0"/>
    <x v="523"/>
    <x v="76"/>
    <x v="0"/>
    <n v="1"/>
    <n v="0"/>
    <n v="36"/>
    <n v="7598"/>
    <x v="523"/>
  </r>
  <r>
    <x v="5"/>
    <x v="0"/>
    <x v="527"/>
    <x v="83"/>
    <x v="0"/>
    <n v="1"/>
    <n v="0"/>
    <n v="1"/>
    <n v="169"/>
    <x v="527"/>
  </r>
  <r>
    <x v="5"/>
    <x v="0"/>
    <x v="528"/>
    <x v="83"/>
    <x v="0"/>
    <n v="2"/>
    <n v="11"/>
    <n v="46"/>
    <n v="10810"/>
    <x v="528"/>
  </r>
  <r>
    <x v="5"/>
    <x v="0"/>
    <x v="534"/>
    <x v="85"/>
    <x v="0"/>
    <n v="1"/>
    <n v="0"/>
    <n v="2"/>
    <n v="557"/>
    <x v="534"/>
  </r>
  <r>
    <x v="5"/>
    <x v="0"/>
    <x v="3200"/>
    <x v="79"/>
    <x v="0"/>
    <n v="1"/>
    <n v="2"/>
    <n v="0"/>
    <n v="344"/>
    <x v="3195"/>
  </r>
  <r>
    <x v="5"/>
    <x v="0"/>
    <x v="539"/>
    <x v="82"/>
    <x v="0"/>
    <n v="227"/>
    <n v="3236"/>
    <n v="8501"/>
    <n v="2003262"/>
    <x v="539"/>
  </r>
  <r>
    <x v="5"/>
    <x v="0"/>
    <x v="540"/>
    <x v="26"/>
    <x v="0"/>
    <n v="1"/>
    <n v="0"/>
    <n v="13"/>
    <n v="3917"/>
    <x v="540"/>
  </r>
  <r>
    <x v="5"/>
    <x v="0"/>
    <x v="541"/>
    <x v="26"/>
    <x v="0"/>
    <n v="1"/>
    <n v="8"/>
    <n v="0"/>
    <n v="1810"/>
    <x v="541"/>
  </r>
  <r>
    <x v="5"/>
    <x v="0"/>
    <x v="542"/>
    <x v="26"/>
    <x v="0"/>
    <n v="3"/>
    <n v="4"/>
    <n v="4"/>
    <n v="2109"/>
    <x v="542"/>
  </r>
  <r>
    <x v="5"/>
    <x v="0"/>
    <x v="545"/>
    <x v="79"/>
    <x v="0"/>
    <n v="2"/>
    <n v="0"/>
    <n v="48"/>
    <n v="11051"/>
    <x v="545"/>
  </r>
  <r>
    <x v="5"/>
    <x v="0"/>
    <x v="547"/>
    <x v="79"/>
    <x v="0"/>
    <n v="3"/>
    <n v="0"/>
    <n v="5"/>
    <n v="1092"/>
    <x v="547"/>
  </r>
  <r>
    <x v="5"/>
    <x v="0"/>
    <x v="550"/>
    <x v="79"/>
    <x v="0"/>
    <n v="175"/>
    <n v="1232"/>
    <n v="3191"/>
    <n v="882439"/>
    <x v="550"/>
  </r>
  <r>
    <x v="5"/>
    <x v="0"/>
    <x v="3201"/>
    <x v="79"/>
    <x v="0"/>
    <n v="105"/>
    <n v="1064"/>
    <n v="3117"/>
    <n v="736984"/>
    <x v="3196"/>
  </r>
  <r>
    <x v="5"/>
    <x v="0"/>
    <x v="551"/>
    <x v="79"/>
    <x v="0"/>
    <n v="1"/>
    <n v="0"/>
    <n v="22"/>
    <n v="4938"/>
    <x v="551"/>
  </r>
  <r>
    <x v="5"/>
    <x v="0"/>
    <x v="3203"/>
    <x v="86"/>
    <x v="0"/>
    <n v="1"/>
    <n v="1"/>
    <n v="0"/>
    <n v="172"/>
    <x v="3198"/>
  </r>
  <r>
    <x v="5"/>
    <x v="0"/>
    <x v="3204"/>
    <x v="80"/>
    <x v="0"/>
    <n v="1"/>
    <n v="0"/>
    <n v="7"/>
    <n v="1612"/>
    <x v="3199"/>
  </r>
  <r>
    <x v="5"/>
    <x v="0"/>
    <x v="554"/>
    <x v="80"/>
    <x v="0"/>
    <n v="1"/>
    <n v="0"/>
    <n v="33"/>
    <n v="7321"/>
    <x v="554"/>
  </r>
  <r>
    <x v="5"/>
    <x v="0"/>
    <x v="557"/>
    <x v="77"/>
    <x v="0"/>
    <n v="1"/>
    <n v="0"/>
    <n v="42"/>
    <n v="8565"/>
    <x v="557"/>
  </r>
  <r>
    <x v="5"/>
    <x v="0"/>
    <x v="562"/>
    <x v="81"/>
    <x v="0"/>
    <n v="16"/>
    <n v="0"/>
    <n v="374"/>
    <n v="84593"/>
    <x v="562"/>
  </r>
  <r>
    <x v="5"/>
    <x v="0"/>
    <x v="563"/>
    <x v="81"/>
    <x v="0"/>
    <n v="7"/>
    <n v="0"/>
    <n v="207"/>
    <n v="44343"/>
    <x v="563"/>
  </r>
  <r>
    <x v="5"/>
    <x v="0"/>
    <x v="3205"/>
    <x v="80"/>
    <x v="0"/>
    <n v="1"/>
    <n v="0"/>
    <n v="29"/>
    <n v="6677"/>
    <x v="3200"/>
  </r>
  <r>
    <x v="5"/>
    <x v="0"/>
    <x v="564"/>
    <x v="80"/>
    <x v="0"/>
    <n v="3"/>
    <n v="5"/>
    <n v="51"/>
    <n v="12234"/>
    <x v="564"/>
  </r>
  <r>
    <x v="5"/>
    <x v="0"/>
    <x v="565"/>
    <x v="80"/>
    <x v="0"/>
    <n v="32"/>
    <n v="8"/>
    <n v="756"/>
    <n v="172394"/>
    <x v="565"/>
  </r>
  <r>
    <x v="5"/>
    <x v="0"/>
    <x v="567"/>
    <x v="80"/>
    <x v="0"/>
    <n v="5"/>
    <n v="4"/>
    <n v="99"/>
    <n v="22653"/>
    <x v="567"/>
  </r>
  <r>
    <x v="5"/>
    <x v="0"/>
    <x v="568"/>
    <x v="80"/>
    <x v="0"/>
    <n v="8"/>
    <n v="0"/>
    <n v="142"/>
    <n v="32231"/>
    <x v="568"/>
  </r>
  <r>
    <x v="5"/>
    <x v="0"/>
    <x v="569"/>
    <x v="80"/>
    <x v="0"/>
    <n v="6"/>
    <n v="0"/>
    <n v="177"/>
    <n v="38299"/>
    <x v="569"/>
  </r>
  <r>
    <x v="5"/>
    <x v="0"/>
    <x v="570"/>
    <x v="80"/>
    <x v="0"/>
    <n v="1"/>
    <n v="0"/>
    <n v="20"/>
    <n v="4605"/>
    <x v="570"/>
  </r>
  <r>
    <x v="5"/>
    <x v="0"/>
    <x v="572"/>
    <x v="80"/>
    <x v="0"/>
    <n v="2"/>
    <n v="0"/>
    <n v="50"/>
    <n v="10795"/>
    <x v="572"/>
  </r>
  <r>
    <x v="5"/>
    <x v="0"/>
    <x v="5982"/>
    <x v="75"/>
    <x v="0"/>
    <n v="12"/>
    <n v="74"/>
    <n v="150"/>
    <n v="44649"/>
    <x v="6203"/>
  </r>
  <r>
    <x v="5"/>
    <x v="0"/>
    <x v="3206"/>
    <x v="75"/>
    <x v="0"/>
    <n v="79"/>
    <n v="182"/>
    <n v="889"/>
    <n v="265216"/>
    <x v="3201"/>
  </r>
  <r>
    <x v="5"/>
    <x v="0"/>
    <x v="573"/>
    <x v="88"/>
    <x v="0"/>
    <n v="14"/>
    <n v="0"/>
    <n v="699"/>
    <n v="145894"/>
    <x v="573"/>
  </r>
  <r>
    <x v="5"/>
    <x v="0"/>
    <x v="3207"/>
    <x v="75"/>
    <x v="0"/>
    <n v="5"/>
    <n v="0"/>
    <n v="155"/>
    <n v="32923"/>
    <x v="3202"/>
  </r>
  <r>
    <x v="5"/>
    <x v="0"/>
    <x v="3208"/>
    <x v="75"/>
    <x v="0"/>
    <n v="15"/>
    <n v="144"/>
    <n v="108"/>
    <n v="58211"/>
    <x v="3203"/>
  </r>
  <r>
    <x v="5"/>
    <x v="0"/>
    <x v="574"/>
    <x v="81"/>
    <x v="0"/>
    <n v="21"/>
    <n v="0"/>
    <n v="460"/>
    <n v="101116"/>
    <x v="574"/>
  </r>
  <r>
    <x v="5"/>
    <x v="0"/>
    <x v="576"/>
    <x v="86"/>
    <x v="0"/>
    <n v="1"/>
    <n v="0"/>
    <n v="67"/>
    <n v="12018"/>
    <x v="576"/>
  </r>
  <r>
    <x v="5"/>
    <x v="0"/>
    <x v="580"/>
    <x v="86"/>
    <x v="0"/>
    <n v="2"/>
    <n v="0"/>
    <n v="34"/>
    <n v="7493"/>
    <x v="580"/>
  </r>
  <r>
    <x v="5"/>
    <x v="0"/>
    <x v="3211"/>
    <x v="82"/>
    <x v="0"/>
    <n v="6"/>
    <n v="0"/>
    <n v="90"/>
    <n v="20386"/>
    <x v="3206"/>
  </r>
  <r>
    <x v="5"/>
    <x v="0"/>
    <x v="5985"/>
    <x v="82"/>
    <x v="0"/>
    <n v="1"/>
    <n v="4"/>
    <n v="0"/>
    <n v="689"/>
    <x v="6206"/>
  </r>
  <r>
    <x v="5"/>
    <x v="0"/>
    <x v="582"/>
    <x v="86"/>
    <x v="0"/>
    <n v="1"/>
    <n v="0"/>
    <n v="6"/>
    <n v="1381"/>
    <x v="582"/>
  </r>
  <r>
    <x v="5"/>
    <x v="0"/>
    <x v="583"/>
    <x v="86"/>
    <x v="0"/>
    <n v="2"/>
    <n v="7"/>
    <n v="0"/>
    <n v="1206"/>
    <x v="583"/>
  </r>
  <r>
    <x v="5"/>
    <x v="0"/>
    <x v="8862"/>
    <x v="86"/>
    <x v="0"/>
    <n v="1"/>
    <n v="2"/>
    <n v="0"/>
    <n v="344"/>
    <x v="9434"/>
  </r>
  <r>
    <x v="5"/>
    <x v="0"/>
    <x v="584"/>
    <x v="86"/>
    <x v="0"/>
    <n v="6"/>
    <n v="9"/>
    <n v="26"/>
    <n v="7537"/>
    <x v="584"/>
  </r>
  <r>
    <x v="5"/>
    <x v="0"/>
    <x v="3221"/>
    <x v="86"/>
    <x v="0"/>
    <n v="4"/>
    <n v="10"/>
    <n v="7"/>
    <n v="3335"/>
    <x v="3215"/>
  </r>
  <r>
    <x v="5"/>
    <x v="0"/>
    <x v="3222"/>
    <x v="86"/>
    <x v="0"/>
    <n v="14"/>
    <n v="28"/>
    <n v="15"/>
    <n v="9539"/>
    <x v="3216"/>
  </r>
  <r>
    <x v="5"/>
    <x v="0"/>
    <x v="585"/>
    <x v="86"/>
    <x v="0"/>
    <n v="90"/>
    <n v="147"/>
    <n v="87"/>
    <n v="49225"/>
    <x v="585"/>
  </r>
  <r>
    <x v="5"/>
    <x v="0"/>
    <x v="586"/>
    <x v="86"/>
    <x v="0"/>
    <n v="1"/>
    <n v="1"/>
    <n v="0"/>
    <n v="172"/>
    <x v="586"/>
  </r>
  <r>
    <x v="5"/>
    <x v="0"/>
    <x v="5987"/>
    <x v="86"/>
    <x v="0"/>
    <n v="19"/>
    <n v="31"/>
    <n v="20"/>
    <n v="9941"/>
    <x v="6208"/>
  </r>
  <r>
    <x v="5"/>
    <x v="0"/>
    <x v="3226"/>
    <x v="86"/>
    <x v="0"/>
    <n v="124"/>
    <n v="219"/>
    <n v="53"/>
    <n v="49902"/>
    <x v="3220"/>
  </r>
  <r>
    <x v="5"/>
    <x v="0"/>
    <x v="8863"/>
    <x v="86"/>
    <x v="0"/>
    <n v="10"/>
    <n v="19"/>
    <n v="7"/>
    <n v="4884"/>
    <x v="589"/>
  </r>
  <r>
    <x v="5"/>
    <x v="0"/>
    <x v="3227"/>
    <x v="86"/>
    <x v="0"/>
    <n v="3"/>
    <n v="2"/>
    <n v="7"/>
    <n v="1956"/>
    <x v="3221"/>
  </r>
  <r>
    <x v="5"/>
    <x v="0"/>
    <x v="3228"/>
    <x v="86"/>
    <x v="0"/>
    <n v="131"/>
    <n v="274"/>
    <n v="192"/>
    <n v="93723"/>
    <x v="3222"/>
  </r>
  <r>
    <x v="5"/>
    <x v="0"/>
    <x v="587"/>
    <x v="86"/>
    <x v="0"/>
    <n v="123"/>
    <n v="1495"/>
    <n v="203"/>
    <n v="305883"/>
    <x v="587"/>
  </r>
  <r>
    <x v="5"/>
    <x v="0"/>
    <x v="588"/>
    <x v="86"/>
    <x v="0"/>
    <n v="75"/>
    <n v="540"/>
    <n v="138"/>
    <n v="127434"/>
    <x v="588"/>
  </r>
  <r>
    <x v="5"/>
    <x v="0"/>
    <x v="589"/>
    <x v="86"/>
    <x v="0"/>
    <n v="10"/>
    <n v="51"/>
    <n v="10"/>
    <n v="11084"/>
    <x v="589"/>
  </r>
  <r>
    <x v="5"/>
    <x v="0"/>
    <x v="590"/>
    <x v="86"/>
    <x v="0"/>
    <n v="39"/>
    <n v="145"/>
    <n v="83"/>
    <n v="45833"/>
    <x v="590"/>
  </r>
  <r>
    <x v="5"/>
    <x v="0"/>
    <x v="591"/>
    <x v="86"/>
    <x v="0"/>
    <n v="196"/>
    <n v="484"/>
    <n v="948"/>
    <n v="318761"/>
    <x v="591"/>
  </r>
  <r>
    <x v="5"/>
    <x v="0"/>
    <x v="3229"/>
    <x v="86"/>
    <x v="0"/>
    <n v="3"/>
    <n v="5"/>
    <n v="7"/>
    <n v="2473"/>
    <x v="3223"/>
  </r>
  <r>
    <x v="5"/>
    <x v="0"/>
    <x v="592"/>
    <x v="86"/>
    <x v="0"/>
    <n v="29"/>
    <n v="88"/>
    <n v="220"/>
    <n v="61506"/>
    <x v="592"/>
  </r>
  <r>
    <x v="5"/>
    <x v="0"/>
    <x v="594"/>
    <x v="75"/>
    <x v="0"/>
    <n v="181"/>
    <n v="394"/>
    <n v="1058"/>
    <n v="327049"/>
    <x v="594"/>
  </r>
  <r>
    <x v="5"/>
    <x v="0"/>
    <x v="595"/>
    <x v="75"/>
    <x v="0"/>
    <n v="122"/>
    <n v="197"/>
    <n v="941"/>
    <n v="272751"/>
    <x v="595"/>
  </r>
  <r>
    <x v="5"/>
    <x v="0"/>
    <x v="596"/>
    <x v="75"/>
    <x v="0"/>
    <n v="59"/>
    <n v="51"/>
    <n v="502"/>
    <n v="134119"/>
    <x v="596"/>
  </r>
  <r>
    <x v="5"/>
    <x v="0"/>
    <x v="3230"/>
    <x v="75"/>
    <x v="0"/>
    <n v="16"/>
    <n v="4"/>
    <n v="132"/>
    <n v="37662"/>
    <x v="3224"/>
  </r>
  <r>
    <x v="5"/>
    <x v="0"/>
    <x v="597"/>
    <x v="75"/>
    <x v="0"/>
    <n v="38"/>
    <n v="89"/>
    <n v="109"/>
    <n v="40249"/>
    <x v="597"/>
  </r>
  <r>
    <x v="5"/>
    <x v="0"/>
    <x v="5989"/>
    <x v="99"/>
    <x v="0"/>
    <n v="1"/>
    <n v="0"/>
    <n v="40"/>
    <n v="9730"/>
    <x v="6210"/>
  </r>
  <r>
    <x v="5"/>
    <x v="0"/>
    <x v="5990"/>
    <x v="99"/>
    <x v="0"/>
    <n v="1"/>
    <n v="0"/>
    <n v="14"/>
    <n v="3405"/>
    <x v="6211"/>
  </r>
  <r>
    <x v="5"/>
    <x v="0"/>
    <x v="5992"/>
    <x v="99"/>
    <x v="0"/>
    <n v="1"/>
    <n v="0"/>
    <n v="32"/>
    <n v="7784"/>
    <x v="6213"/>
  </r>
  <r>
    <x v="5"/>
    <x v="0"/>
    <x v="5995"/>
    <x v="99"/>
    <x v="0"/>
    <n v="1"/>
    <n v="0"/>
    <n v="35"/>
    <n v="8513"/>
    <x v="6216"/>
  </r>
  <r>
    <x v="5"/>
    <x v="0"/>
    <x v="6001"/>
    <x v="14"/>
    <x v="0"/>
    <n v="1"/>
    <n v="0"/>
    <n v="9"/>
    <n v="2189"/>
    <x v="6222"/>
  </r>
  <r>
    <x v="5"/>
    <x v="0"/>
    <x v="6005"/>
    <x v="14"/>
    <x v="0"/>
    <n v="2"/>
    <n v="0"/>
    <n v="77"/>
    <n v="23863"/>
    <x v="6226"/>
  </r>
  <r>
    <x v="5"/>
    <x v="0"/>
    <x v="3237"/>
    <x v="14"/>
    <x v="0"/>
    <n v="3"/>
    <n v="1"/>
    <n v="31"/>
    <n v="8244"/>
    <x v="3231"/>
  </r>
  <r>
    <x v="5"/>
    <x v="0"/>
    <x v="3238"/>
    <x v="14"/>
    <x v="0"/>
    <n v="1"/>
    <n v="0"/>
    <n v="36"/>
    <n v="8757"/>
    <x v="3232"/>
  </r>
  <r>
    <x v="5"/>
    <x v="0"/>
    <x v="600"/>
    <x v="14"/>
    <x v="0"/>
    <n v="12"/>
    <n v="54"/>
    <n v="585"/>
    <n v="131173"/>
    <x v="600"/>
  </r>
  <r>
    <x v="5"/>
    <x v="0"/>
    <x v="3239"/>
    <x v="99"/>
    <x v="0"/>
    <n v="1"/>
    <n v="0"/>
    <n v="29"/>
    <n v="7054"/>
    <x v="3233"/>
  </r>
  <r>
    <x v="5"/>
    <x v="0"/>
    <x v="6008"/>
    <x v="99"/>
    <x v="0"/>
    <n v="1"/>
    <n v="0"/>
    <n v="43"/>
    <n v="10165"/>
    <x v="6229"/>
  </r>
  <r>
    <x v="5"/>
    <x v="1"/>
    <x v="601"/>
    <x v="222"/>
    <x v="0"/>
    <n v="2"/>
    <n v="0"/>
    <n v="46"/>
    <n v="11091"/>
    <x v="601"/>
  </r>
  <r>
    <x v="5"/>
    <x v="0"/>
    <x v="601"/>
    <x v="26"/>
    <x v="0"/>
    <n v="4"/>
    <n v="2"/>
    <n v="132"/>
    <n v="37680"/>
    <x v="601"/>
  </r>
  <r>
    <x v="5"/>
    <x v="0"/>
    <x v="6012"/>
    <x v="79"/>
    <x v="0"/>
    <n v="1"/>
    <n v="0"/>
    <n v="2"/>
    <n v="460"/>
    <x v="6233"/>
  </r>
  <r>
    <x v="5"/>
    <x v="0"/>
    <x v="603"/>
    <x v="28"/>
    <x v="0"/>
    <n v="502"/>
    <n v="22"/>
    <n v="2638"/>
    <n v="455111"/>
    <x v="603"/>
  </r>
  <r>
    <x v="5"/>
    <x v="0"/>
    <x v="6019"/>
    <x v="28"/>
    <x v="0"/>
    <n v="2"/>
    <n v="0"/>
    <n v="2"/>
    <n v="260"/>
    <x v="6240"/>
  </r>
  <r>
    <x v="5"/>
    <x v="0"/>
    <x v="6021"/>
    <x v="28"/>
    <x v="0"/>
    <n v="1"/>
    <n v="0"/>
    <n v="9"/>
    <n v="1568"/>
    <x v="6242"/>
  </r>
  <r>
    <x v="5"/>
    <x v="0"/>
    <x v="609"/>
    <x v="89"/>
    <x v="0"/>
    <n v="4"/>
    <n v="4"/>
    <n v="37"/>
    <n v="14817"/>
    <x v="609"/>
  </r>
  <r>
    <x v="5"/>
    <x v="0"/>
    <x v="3242"/>
    <x v="89"/>
    <x v="0"/>
    <n v="5"/>
    <n v="8"/>
    <n v="31"/>
    <n v="13769"/>
    <x v="3236"/>
  </r>
  <r>
    <x v="5"/>
    <x v="0"/>
    <x v="610"/>
    <x v="89"/>
    <x v="0"/>
    <n v="3"/>
    <n v="3"/>
    <n v="27"/>
    <n v="9755"/>
    <x v="610"/>
  </r>
  <r>
    <x v="5"/>
    <x v="0"/>
    <x v="611"/>
    <x v="89"/>
    <x v="0"/>
    <n v="640"/>
    <n v="2822"/>
    <n v="15516"/>
    <n v="6414404"/>
    <x v="611"/>
  </r>
  <r>
    <x v="5"/>
    <x v="0"/>
    <x v="612"/>
    <x v="89"/>
    <x v="0"/>
    <n v="60"/>
    <n v="606"/>
    <n v="579"/>
    <n v="378756"/>
    <x v="612"/>
  </r>
  <r>
    <x v="5"/>
    <x v="0"/>
    <x v="613"/>
    <x v="89"/>
    <x v="0"/>
    <n v="39"/>
    <n v="162"/>
    <n v="869"/>
    <n v="357953"/>
    <x v="613"/>
  </r>
  <r>
    <x v="5"/>
    <x v="0"/>
    <x v="614"/>
    <x v="89"/>
    <x v="0"/>
    <n v="277"/>
    <n v="2908"/>
    <n v="635"/>
    <n v="1040988"/>
    <x v="614"/>
  </r>
  <r>
    <x v="5"/>
    <x v="0"/>
    <x v="615"/>
    <x v="89"/>
    <x v="0"/>
    <n v="20"/>
    <n v="16"/>
    <n v="662"/>
    <n v="243711"/>
    <x v="615"/>
  </r>
  <r>
    <x v="5"/>
    <x v="0"/>
    <x v="616"/>
    <x v="89"/>
    <x v="0"/>
    <n v="26"/>
    <n v="15"/>
    <n v="861"/>
    <n v="304041"/>
    <x v="616"/>
  </r>
  <r>
    <x v="5"/>
    <x v="0"/>
    <x v="6032"/>
    <x v="89"/>
    <x v="0"/>
    <n v="2"/>
    <n v="0"/>
    <n v="60"/>
    <n v="22222"/>
    <x v="6253"/>
  </r>
  <r>
    <x v="5"/>
    <x v="0"/>
    <x v="617"/>
    <x v="89"/>
    <x v="0"/>
    <n v="62"/>
    <n v="89"/>
    <n v="2266"/>
    <n v="821807"/>
    <x v="617"/>
  </r>
  <r>
    <x v="5"/>
    <x v="0"/>
    <x v="618"/>
    <x v="89"/>
    <x v="0"/>
    <n v="29"/>
    <n v="60"/>
    <n v="33"/>
    <n v="28913"/>
    <x v="618"/>
  </r>
  <r>
    <x v="5"/>
    <x v="0"/>
    <x v="3243"/>
    <x v="89"/>
    <x v="0"/>
    <n v="134"/>
    <n v="275"/>
    <n v="3212"/>
    <n v="1241007"/>
    <x v="3237"/>
  </r>
  <r>
    <x v="5"/>
    <x v="0"/>
    <x v="619"/>
    <x v="89"/>
    <x v="0"/>
    <n v="32"/>
    <n v="45"/>
    <n v="840"/>
    <n v="319016"/>
    <x v="619"/>
  </r>
  <r>
    <x v="5"/>
    <x v="0"/>
    <x v="620"/>
    <x v="89"/>
    <x v="0"/>
    <n v="1920"/>
    <n v="10145"/>
    <n v="48781"/>
    <n v="20562604"/>
    <x v="620"/>
  </r>
  <r>
    <x v="5"/>
    <x v="0"/>
    <x v="621"/>
    <x v="89"/>
    <x v="0"/>
    <n v="417"/>
    <n v="737"/>
    <n v="12730"/>
    <n v="4863097"/>
    <x v="621"/>
  </r>
  <r>
    <x v="5"/>
    <x v="0"/>
    <x v="622"/>
    <x v="89"/>
    <x v="0"/>
    <n v="270"/>
    <n v="701"/>
    <n v="9077"/>
    <n v="3498992"/>
    <x v="622"/>
  </r>
  <r>
    <x v="5"/>
    <x v="1"/>
    <x v="623"/>
    <x v="222"/>
    <x v="0"/>
    <n v="1"/>
    <n v="0"/>
    <n v="37"/>
    <n v="9000"/>
    <x v="623"/>
  </r>
  <r>
    <x v="5"/>
    <x v="0"/>
    <x v="623"/>
    <x v="26"/>
    <x v="0"/>
    <n v="2"/>
    <n v="0"/>
    <n v="82"/>
    <n v="24344"/>
    <x v="623"/>
  </r>
  <r>
    <x v="5"/>
    <x v="0"/>
    <x v="624"/>
    <x v="222"/>
    <x v="0"/>
    <n v="1"/>
    <n v="0"/>
    <n v="1"/>
    <n v="183"/>
    <x v="624"/>
  </r>
  <r>
    <x v="5"/>
    <x v="0"/>
    <x v="624"/>
    <x v="26"/>
    <x v="0"/>
    <n v="6"/>
    <n v="3"/>
    <n v="69"/>
    <n v="21392"/>
    <x v="624"/>
  </r>
  <r>
    <x v="5"/>
    <x v="0"/>
    <x v="626"/>
    <x v="89"/>
    <x v="0"/>
    <n v="28"/>
    <n v="162"/>
    <n v="746"/>
    <n v="306508"/>
    <x v="626"/>
  </r>
  <r>
    <x v="5"/>
    <x v="0"/>
    <x v="627"/>
    <x v="89"/>
    <x v="0"/>
    <n v="6"/>
    <n v="38"/>
    <n v="148"/>
    <n v="62640"/>
    <x v="627"/>
  </r>
  <r>
    <x v="5"/>
    <x v="0"/>
    <x v="628"/>
    <x v="89"/>
    <x v="0"/>
    <n v="5"/>
    <n v="34"/>
    <n v="48"/>
    <n v="27240"/>
    <x v="628"/>
  </r>
  <r>
    <x v="5"/>
    <x v="0"/>
    <x v="3244"/>
    <x v="26"/>
    <x v="0"/>
    <n v="5"/>
    <n v="32"/>
    <n v="102"/>
    <n v="36183"/>
    <x v="3238"/>
  </r>
  <r>
    <x v="5"/>
    <x v="0"/>
    <x v="3245"/>
    <x v="26"/>
    <x v="0"/>
    <n v="4"/>
    <n v="49"/>
    <n v="19"/>
    <n v="16810"/>
    <x v="3239"/>
  </r>
  <r>
    <x v="5"/>
    <x v="0"/>
    <x v="6035"/>
    <x v="26"/>
    <x v="0"/>
    <n v="1"/>
    <n v="0"/>
    <n v="18"/>
    <n v="5423"/>
    <x v="6256"/>
  </r>
  <r>
    <x v="5"/>
    <x v="0"/>
    <x v="632"/>
    <x v="26"/>
    <x v="0"/>
    <n v="3"/>
    <n v="5"/>
    <n v="27"/>
    <n v="9121"/>
    <x v="632"/>
  </r>
  <r>
    <x v="5"/>
    <x v="0"/>
    <x v="633"/>
    <x v="89"/>
    <x v="0"/>
    <n v="36"/>
    <n v="241"/>
    <n v="757"/>
    <n v="343742"/>
    <x v="633"/>
  </r>
  <r>
    <x v="5"/>
    <x v="0"/>
    <x v="636"/>
    <x v="89"/>
    <x v="0"/>
    <n v="2"/>
    <n v="19"/>
    <n v="42"/>
    <n v="20843"/>
    <x v="636"/>
  </r>
  <r>
    <x v="5"/>
    <x v="0"/>
    <x v="637"/>
    <x v="89"/>
    <x v="0"/>
    <n v="4"/>
    <n v="0"/>
    <n v="132"/>
    <n v="48890"/>
    <x v="637"/>
  </r>
  <r>
    <x v="5"/>
    <x v="0"/>
    <x v="638"/>
    <x v="90"/>
    <x v="0"/>
    <n v="37"/>
    <n v="64"/>
    <n v="718"/>
    <n v="272699"/>
    <x v="638"/>
  </r>
  <r>
    <x v="5"/>
    <x v="0"/>
    <x v="639"/>
    <x v="90"/>
    <x v="0"/>
    <n v="72"/>
    <n v="277"/>
    <n v="1340"/>
    <n v="560972"/>
    <x v="639"/>
  </r>
  <r>
    <x v="5"/>
    <x v="0"/>
    <x v="640"/>
    <x v="90"/>
    <x v="0"/>
    <n v="30"/>
    <n v="209"/>
    <n v="769"/>
    <n v="342232"/>
    <x v="640"/>
  </r>
  <r>
    <x v="5"/>
    <x v="0"/>
    <x v="641"/>
    <x v="90"/>
    <x v="0"/>
    <n v="182"/>
    <n v="521"/>
    <n v="4371"/>
    <n v="1735542"/>
    <x v="641"/>
  </r>
  <r>
    <x v="5"/>
    <x v="0"/>
    <x v="3246"/>
    <x v="90"/>
    <x v="0"/>
    <n v="78"/>
    <n v="210"/>
    <n v="2614"/>
    <n v="997352"/>
    <x v="3240"/>
  </r>
  <r>
    <x v="5"/>
    <x v="0"/>
    <x v="642"/>
    <x v="90"/>
    <x v="0"/>
    <n v="3"/>
    <n v="21"/>
    <n v="87"/>
    <n v="38442"/>
    <x v="642"/>
  </r>
  <r>
    <x v="5"/>
    <x v="0"/>
    <x v="6037"/>
    <x v="90"/>
    <x v="0"/>
    <n v="23"/>
    <n v="30"/>
    <n v="195"/>
    <n v="76665"/>
    <x v="6258"/>
  </r>
  <r>
    <x v="5"/>
    <x v="0"/>
    <x v="6038"/>
    <x v="89"/>
    <x v="0"/>
    <n v="1"/>
    <n v="0"/>
    <n v="22"/>
    <n v="8148"/>
    <x v="6259"/>
  </r>
  <r>
    <x v="5"/>
    <x v="0"/>
    <x v="643"/>
    <x v="89"/>
    <x v="0"/>
    <n v="13"/>
    <n v="29"/>
    <n v="118"/>
    <n v="51079"/>
    <x v="643"/>
  </r>
  <r>
    <x v="5"/>
    <x v="0"/>
    <x v="3247"/>
    <x v="89"/>
    <x v="0"/>
    <n v="5"/>
    <n v="0"/>
    <n v="119"/>
    <n v="44074"/>
    <x v="3241"/>
  </r>
  <r>
    <x v="5"/>
    <x v="0"/>
    <x v="644"/>
    <x v="89"/>
    <x v="0"/>
    <n v="7"/>
    <n v="47"/>
    <n v="27"/>
    <n v="23142"/>
    <x v="644"/>
  </r>
  <r>
    <x v="5"/>
    <x v="0"/>
    <x v="645"/>
    <x v="89"/>
    <x v="0"/>
    <n v="463"/>
    <n v="663"/>
    <n v="10814"/>
    <n v="4094559"/>
    <x v="645"/>
  </r>
  <r>
    <x v="5"/>
    <x v="0"/>
    <x v="6039"/>
    <x v="89"/>
    <x v="0"/>
    <n v="17"/>
    <n v="116"/>
    <n v="167"/>
    <n v="89782"/>
    <x v="6260"/>
  </r>
  <r>
    <x v="5"/>
    <x v="0"/>
    <x v="646"/>
    <x v="89"/>
    <x v="0"/>
    <n v="15"/>
    <n v="130"/>
    <n v="272"/>
    <n v="129201"/>
    <x v="646"/>
  </r>
  <r>
    <x v="5"/>
    <x v="0"/>
    <x v="3248"/>
    <x v="89"/>
    <x v="0"/>
    <n v="15"/>
    <n v="37"/>
    <n v="243"/>
    <n v="100475"/>
    <x v="3242"/>
  </r>
  <r>
    <x v="5"/>
    <x v="0"/>
    <x v="647"/>
    <x v="89"/>
    <x v="0"/>
    <n v="3"/>
    <n v="0"/>
    <n v="49"/>
    <n v="18148"/>
    <x v="647"/>
  </r>
  <r>
    <x v="5"/>
    <x v="0"/>
    <x v="6042"/>
    <x v="89"/>
    <x v="0"/>
    <n v="1"/>
    <n v="0"/>
    <n v="29"/>
    <n v="10741"/>
    <x v="6263"/>
  </r>
  <r>
    <x v="5"/>
    <x v="0"/>
    <x v="3249"/>
    <x v="89"/>
    <x v="0"/>
    <n v="9"/>
    <n v="72"/>
    <n v="124"/>
    <n v="62911"/>
    <x v="3243"/>
  </r>
  <r>
    <x v="5"/>
    <x v="1"/>
    <x v="648"/>
    <x v="222"/>
    <x v="0"/>
    <n v="2"/>
    <n v="0"/>
    <n v="22"/>
    <n v="5351"/>
    <x v="648"/>
  </r>
  <r>
    <x v="5"/>
    <x v="0"/>
    <x v="648"/>
    <x v="26"/>
    <x v="0"/>
    <n v="7"/>
    <n v="41"/>
    <n v="313"/>
    <n v="92254"/>
    <x v="648"/>
  </r>
  <r>
    <x v="5"/>
    <x v="1"/>
    <x v="3250"/>
    <x v="222"/>
    <x v="0"/>
    <n v="2"/>
    <n v="0"/>
    <n v="41"/>
    <n v="9972"/>
    <x v="3244"/>
  </r>
  <r>
    <x v="5"/>
    <x v="0"/>
    <x v="3250"/>
    <x v="26"/>
    <x v="0"/>
    <n v="2"/>
    <n v="0"/>
    <n v="79"/>
    <n v="22592"/>
    <x v="3244"/>
  </r>
  <r>
    <x v="5"/>
    <x v="1"/>
    <x v="3251"/>
    <x v="222"/>
    <x v="0"/>
    <n v="1"/>
    <n v="0"/>
    <n v="35"/>
    <n v="8513"/>
    <x v="3245"/>
  </r>
  <r>
    <x v="5"/>
    <x v="0"/>
    <x v="3251"/>
    <x v="26"/>
    <x v="0"/>
    <n v="5"/>
    <n v="0"/>
    <n v="205"/>
    <n v="63375"/>
    <x v="3245"/>
  </r>
  <r>
    <x v="5"/>
    <x v="1"/>
    <x v="3252"/>
    <x v="222"/>
    <x v="0"/>
    <n v="1"/>
    <n v="0"/>
    <n v="56"/>
    <n v="12052"/>
    <x v="3246"/>
  </r>
  <r>
    <x v="5"/>
    <x v="0"/>
    <x v="3252"/>
    <x v="26"/>
    <x v="0"/>
    <n v="6"/>
    <n v="24"/>
    <n v="168"/>
    <n v="53925"/>
    <x v="3246"/>
  </r>
  <r>
    <x v="5"/>
    <x v="1"/>
    <x v="649"/>
    <x v="62"/>
    <x v="0"/>
    <n v="1"/>
    <n v="0"/>
    <n v="5"/>
    <n v="1507"/>
    <x v="649"/>
  </r>
  <r>
    <x v="5"/>
    <x v="0"/>
    <x v="649"/>
    <x v="16"/>
    <x v="0"/>
    <n v="2"/>
    <n v="19"/>
    <n v="0"/>
    <n v="4299"/>
    <x v="649"/>
  </r>
  <r>
    <x v="5"/>
    <x v="1"/>
    <x v="6044"/>
    <x v="62"/>
    <x v="0"/>
    <n v="1"/>
    <n v="0"/>
    <n v="42"/>
    <n v="12655"/>
    <x v="6265"/>
  </r>
  <r>
    <x v="5"/>
    <x v="0"/>
    <x v="3255"/>
    <x v="16"/>
    <x v="0"/>
    <n v="1"/>
    <n v="66"/>
    <n v="0"/>
    <n v="14931"/>
    <x v="3249"/>
  </r>
  <r>
    <x v="5"/>
    <x v="0"/>
    <x v="6045"/>
    <x v="16"/>
    <x v="0"/>
    <n v="1"/>
    <n v="0"/>
    <n v="7"/>
    <n v="2109"/>
    <x v="6266"/>
  </r>
  <r>
    <x v="5"/>
    <x v="1"/>
    <x v="650"/>
    <x v="62"/>
    <x v="0"/>
    <n v="1"/>
    <n v="0"/>
    <n v="34"/>
    <n v="10244"/>
    <x v="650"/>
  </r>
  <r>
    <x v="5"/>
    <x v="0"/>
    <x v="657"/>
    <x v="91"/>
    <x v="0"/>
    <n v="1"/>
    <n v="0"/>
    <n v="4"/>
    <n v="697"/>
    <x v="657"/>
  </r>
  <r>
    <x v="5"/>
    <x v="0"/>
    <x v="658"/>
    <x v="90"/>
    <x v="0"/>
    <n v="1092"/>
    <n v="4313"/>
    <n v="28090"/>
    <n v="11194178"/>
    <x v="658"/>
  </r>
  <r>
    <x v="5"/>
    <x v="0"/>
    <x v="659"/>
    <x v="90"/>
    <x v="0"/>
    <n v="1"/>
    <n v="0"/>
    <n v="36"/>
    <n v="9817"/>
    <x v="659"/>
  </r>
  <r>
    <x v="5"/>
    <x v="0"/>
    <x v="8864"/>
    <x v="90"/>
    <x v="0"/>
    <n v="1"/>
    <n v="86"/>
    <n v="0"/>
    <n v="23932"/>
    <x v="9435"/>
  </r>
  <r>
    <x v="5"/>
    <x v="0"/>
    <x v="3260"/>
    <x v="14"/>
    <x v="0"/>
    <n v="2"/>
    <n v="2"/>
    <n v="0"/>
    <n v="366"/>
    <x v="3254"/>
  </r>
  <r>
    <x v="5"/>
    <x v="0"/>
    <x v="3261"/>
    <x v="90"/>
    <x v="0"/>
    <n v="5"/>
    <n v="4"/>
    <n v="123"/>
    <n v="44947"/>
    <x v="3255"/>
  </r>
  <r>
    <x v="5"/>
    <x v="0"/>
    <x v="660"/>
    <x v="90"/>
    <x v="0"/>
    <n v="23"/>
    <n v="40"/>
    <n v="674"/>
    <n v="245391"/>
    <x v="660"/>
  </r>
  <r>
    <x v="5"/>
    <x v="0"/>
    <x v="3262"/>
    <x v="89"/>
    <x v="0"/>
    <n v="129"/>
    <n v="734"/>
    <n v="3648"/>
    <n v="1484199"/>
    <x v="3256"/>
  </r>
  <r>
    <x v="5"/>
    <x v="0"/>
    <x v="6048"/>
    <x v="89"/>
    <x v="0"/>
    <n v="369"/>
    <n v="515"/>
    <n v="13254"/>
    <n v="4829482"/>
    <x v="6269"/>
  </r>
  <r>
    <x v="5"/>
    <x v="0"/>
    <x v="6049"/>
    <x v="89"/>
    <x v="0"/>
    <n v="354"/>
    <n v="431"/>
    <n v="11899"/>
    <n v="4337992"/>
    <x v="6270"/>
  </r>
  <r>
    <x v="5"/>
    <x v="0"/>
    <x v="3263"/>
    <x v="89"/>
    <x v="0"/>
    <n v="58"/>
    <n v="53"/>
    <n v="1919"/>
    <n v="677767"/>
    <x v="3257"/>
  </r>
  <r>
    <x v="5"/>
    <x v="0"/>
    <x v="3264"/>
    <x v="89"/>
    <x v="0"/>
    <n v="855"/>
    <n v="3950"/>
    <n v="29203"/>
    <n v="11531449"/>
    <x v="3258"/>
  </r>
  <r>
    <x v="5"/>
    <x v="0"/>
    <x v="6050"/>
    <x v="89"/>
    <x v="0"/>
    <n v="906"/>
    <n v="4717"/>
    <n v="29057"/>
    <n v="11667540"/>
    <x v="6271"/>
  </r>
  <r>
    <x v="5"/>
    <x v="0"/>
    <x v="661"/>
    <x v="89"/>
    <x v="0"/>
    <n v="18"/>
    <n v="0"/>
    <n v="583"/>
    <n v="214739"/>
    <x v="661"/>
  </r>
  <r>
    <x v="5"/>
    <x v="0"/>
    <x v="3265"/>
    <x v="89"/>
    <x v="0"/>
    <n v="204"/>
    <n v="658"/>
    <n v="6781"/>
    <n v="2647148"/>
    <x v="3259"/>
  </r>
  <r>
    <x v="5"/>
    <x v="0"/>
    <x v="662"/>
    <x v="89"/>
    <x v="0"/>
    <n v="187"/>
    <n v="274"/>
    <n v="6287"/>
    <n v="2362864"/>
    <x v="662"/>
  </r>
  <r>
    <x v="5"/>
    <x v="0"/>
    <x v="3266"/>
    <x v="89"/>
    <x v="0"/>
    <n v="63"/>
    <n v="66"/>
    <n v="2011"/>
    <n v="744652"/>
    <x v="3260"/>
  </r>
  <r>
    <x v="5"/>
    <x v="0"/>
    <x v="6051"/>
    <x v="89"/>
    <x v="0"/>
    <n v="245"/>
    <n v="401"/>
    <n v="8667"/>
    <n v="3280973"/>
    <x v="6272"/>
  </r>
  <r>
    <x v="5"/>
    <x v="0"/>
    <x v="663"/>
    <x v="89"/>
    <x v="0"/>
    <n v="223"/>
    <n v="453"/>
    <n v="7857"/>
    <n v="3008021"/>
    <x v="663"/>
  </r>
  <r>
    <x v="5"/>
    <x v="0"/>
    <x v="664"/>
    <x v="93"/>
    <x v="0"/>
    <n v="283"/>
    <n v="468"/>
    <n v="2841"/>
    <n v="1113335"/>
    <x v="664"/>
  </r>
  <r>
    <x v="5"/>
    <x v="0"/>
    <x v="665"/>
    <x v="93"/>
    <x v="0"/>
    <n v="126"/>
    <n v="446"/>
    <n v="786"/>
    <n v="406553"/>
    <x v="665"/>
  </r>
  <r>
    <x v="5"/>
    <x v="0"/>
    <x v="666"/>
    <x v="93"/>
    <x v="0"/>
    <n v="499"/>
    <n v="946"/>
    <n v="4400"/>
    <n v="1884147"/>
    <x v="666"/>
  </r>
  <r>
    <x v="5"/>
    <x v="1"/>
    <x v="6052"/>
    <x v="222"/>
    <x v="0"/>
    <n v="1"/>
    <n v="0"/>
    <n v="19"/>
    <n v="4622"/>
    <x v="6273"/>
  </r>
  <r>
    <x v="5"/>
    <x v="0"/>
    <x v="6052"/>
    <x v="26"/>
    <x v="0"/>
    <n v="3"/>
    <n v="0"/>
    <n v="60"/>
    <n v="17220"/>
    <x v="6273"/>
  </r>
  <r>
    <x v="5"/>
    <x v="0"/>
    <x v="3267"/>
    <x v="93"/>
    <x v="0"/>
    <n v="4"/>
    <n v="8"/>
    <n v="0"/>
    <n v="2338"/>
    <x v="3261"/>
  </r>
  <r>
    <x v="5"/>
    <x v="0"/>
    <x v="3268"/>
    <x v="26"/>
    <x v="0"/>
    <n v="8"/>
    <n v="36"/>
    <n v="180"/>
    <n v="58680"/>
    <x v="3262"/>
  </r>
  <r>
    <x v="5"/>
    <x v="1"/>
    <x v="667"/>
    <x v="222"/>
    <x v="0"/>
    <n v="2"/>
    <n v="0"/>
    <n v="33"/>
    <n v="8027"/>
    <x v="667"/>
  </r>
  <r>
    <x v="5"/>
    <x v="0"/>
    <x v="667"/>
    <x v="26"/>
    <x v="0"/>
    <n v="7"/>
    <n v="4"/>
    <n v="159"/>
    <n v="46547"/>
    <x v="667"/>
  </r>
  <r>
    <x v="5"/>
    <x v="0"/>
    <x v="3269"/>
    <x v="93"/>
    <x v="0"/>
    <n v="487"/>
    <n v="1712"/>
    <n v="22212"/>
    <n v="8821126"/>
    <x v="3263"/>
  </r>
  <r>
    <x v="5"/>
    <x v="0"/>
    <x v="668"/>
    <x v="93"/>
    <x v="0"/>
    <n v="55"/>
    <n v="77"/>
    <n v="2497"/>
    <n v="969554"/>
    <x v="668"/>
  </r>
  <r>
    <x v="5"/>
    <x v="0"/>
    <x v="6053"/>
    <x v="93"/>
    <x v="0"/>
    <n v="118"/>
    <n v="487"/>
    <n v="6305"/>
    <n v="2476408"/>
    <x v="6274"/>
  </r>
  <r>
    <x v="5"/>
    <x v="0"/>
    <x v="6054"/>
    <x v="93"/>
    <x v="0"/>
    <n v="85"/>
    <n v="375"/>
    <n v="3943"/>
    <n v="1571500"/>
    <x v="6275"/>
  </r>
  <r>
    <x v="5"/>
    <x v="0"/>
    <x v="6055"/>
    <x v="93"/>
    <x v="0"/>
    <n v="166"/>
    <n v="1064"/>
    <n v="6891"/>
    <n v="2921532"/>
    <x v="6276"/>
  </r>
  <r>
    <x v="5"/>
    <x v="0"/>
    <x v="6056"/>
    <x v="93"/>
    <x v="0"/>
    <n v="432"/>
    <n v="1066"/>
    <n v="16942"/>
    <n v="6728626"/>
    <x v="6277"/>
  </r>
  <r>
    <x v="5"/>
    <x v="0"/>
    <x v="669"/>
    <x v="93"/>
    <x v="0"/>
    <n v="1458"/>
    <n v="6727"/>
    <n v="63757"/>
    <n v="25847348"/>
    <x v="669"/>
  </r>
  <r>
    <x v="5"/>
    <x v="0"/>
    <x v="6057"/>
    <x v="93"/>
    <x v="0"/>
    <n v="16"/>
    <n v="191"/>
    <n v="442"/>
    <n v="227938"/>
    <x v="6278"/>
  </r>
  <r>
    <x v="5"/>
    <x v="1"/>
    <x v="6058"/>
    <x v="222"/>
    <x v="0"/>
    <n v="4"/>
    <n v="0"/>
    <n v="136"/>
    <n v="32100"/>
    <x v="6279"/>
  </r>
  <r>
    <x v="5"/>
    <x v="0"/>
    <x v="6058"/>
    <x v="26"/>
    <x v="0"/>
    <n v="12"/>
    <n v="78"/>
    <n v="285"/>
    <n v="101700"/>
    <x v="6279"/>
  </r>
  <r>
    <x v="5"/>
    <x v="1"/>
    <x v="3270"/>
    <x v="222"/>
    <x v="0"/>
    <n v="6"/>
    <n v="0"/>
    <n v="233"/>
    <n v="55469"/>
    <x v="3264"/>
  </r>
  <r>
    <x v="5"/>
    <x v="0"/>
    <x v="3270"/>
    <x v="26"/>
    <x v="0"/>
    <n v="17"/>
    <n v="42"/>
    <n v="374"/>
    <n v="115860"/>
    <x v="3264"/>
  </r>
  <r>
    <x v="5"/>
    <x v="1"/>
    <x v="3271"/>
    <x v="222"/>
    <x v="0"/>
    <n v="2"/>
    <n v="0"/>
    <n v="105"/>
    <n v="22009"/>
    <x v="3265"/>
  </r>
  <r>
    <x v="5"/>
    <x v="0"/>
    <x v="3271"/>
    <x v="26"/>
    <x v="0"/>
    <n v="9"/>
    <n v="35"/>
    <n v="341"/>
    <n v="98947"/>
    <x v="3265"/>
  </r>
  <r>
    <x v="5"/>
    <x v="1"/>
    <x v="670"/>
    <x v="222"/>
    <x v="0"/>
    <n v="2"/>
    <n v="0"/>
    <n v="104"/>
    <n v="26973"/>
    <x v="670"/>
  </r>
  <r>
    <x v="5"/>
    <x v="0"/>
    <x v="670"/>
    <x v="26"/>
    <x v="0"/>
    <n v="4"/>
    <n v="50"/>
    <n v="37"/>
    <n v="22460"/>
    <x v="670"/>
  </r>
  <r>
    <x v="5"/>
    <x v="1"/>
    <x v="671"/>
    <x v="222"/>
    <x v="0"/>
    <n v="3"/>
    <n v="0"/>
    <n v="65"/>
    <n v="16490"/>
    <x v="671"/>
  </r>
  <r>
    <x v="5"/>
    <x v="0"/>
    <x v="671"/>
    <x v="222"/>
    <x v="0"/>
    <n v="1"/>
    <n v="18"/>
    <n v="0"/>
    <n v="3297"/>
    <x v="671"/>
  </r>
  <r>
    <x v="5"/>
    <x v="0"/>
    <x v="671"/>
    <x v="26"/>
    <x v="0"/>
    <n v="4"/>
    <n v="0"/>
    <n v="145"/>
    <n v="40054"/>
    <x v="671"/>
  </r>
  <r>
    <x v="5"/>
    <x v="1"/>
    <x v="672"/>
    <x v="222"/>
    <x v="0"/>
    <n v="16"/>
    <n v="0"/>
    <n v="555"/>
    <n v="128574"/>
    <x v="672"/>
  </r>
  <r>
    <x v="5"/>
    <x v="0"/>
    <x v="672"/>
    <x v="222"/>
    <x v="0"/>
    <n v="2"/>
    <n v="44"/>
    <n v="0"/>
    <n v="8060"/>
    <x v="672"/>
  </r>
  <r>
    <x v="5"/>
    <x v="0"/>
    <x v="672"/>
    <x v="26"/>
    <x v="0"/>
    <n v="36"/>
    <n v="293"/>
    <n v="605"/>
    <n v="243538"/>
    <x v="672"/>
  </r>
  <r>
    <x v="5"/>
    <x v="0"/>
    <x v="8865"/>
    <x v="16"/>
    <x v="0"/>
    <n v="2"/>
    <n v="22"/>
    <n v="46"/>
    <n v="18110"/>
    <x v="9436"/>
  </r>
  <r>
    <x v="5"/>
    <x v="1"/>
    <x v="3272"/>
    <x v="61"/>
    <x v="0"/>
    <n v="2"/>
    <n v="0"/>
    <n v="72"/>
    <n v="14280"/>
    <x v="3266"/>
  </r>
  <r>
    <x v="5"/>
    <x v="0"/>
    <x v="3272"/>
    <x v="60"/>
    <x v="0"/>
    <n v="10"/>
    <n v="6"/>
    <n v="380"/>
    <n v="57660"/>
    <x v="3266"/>
  </r>
  <r>
    <x v="5"/>
    <x v="1"/>
    <x v="8837"/>
    <x v="222"/>
    <x v="0"/>
    <n v="5"/>
    <n v="0"/>
    <n v="117"/>
    <n v="27675"/>
    <x v="9407"/>
  </r>
  <r>
    <x v="5"/>
    <x v="0"/>
    <x v="8837"/>
    <x v="26"/>
    <x v="0"/>
    <n v="3"/>
    <n v="2"/>
    <n v="141"/>
    <n v="32519"/>
    <x v="9407"/>
  </r>
  <r>
    <x v="5"/>
    <x v="1"/>
    <x v="3273"/>
    <x v="222"/>
    <x v="0"/>
    <n v="34"/>
    <n v="0"/>
    <n v="849"/>
    <n v="203077"/>
    <x v="3267"/>
  </r>
  <r>
    <x v="5"/>
    <x v="0"/>
    <x v="3273"/>
    <x v="222"/>
    <x v="0"/>
    <n v="2"/>
    <n v="49"/>
    <n v="0"/>
    <n v="8976"/>
    <x v="3267"/>
  </r>
  <r>
    <x v="5"/>
    <x v="0"/>
    <x v="3273"/>
    <x v="26"/>
    <x v="0"/>
    <n v="28"/>
    <n v="156"/>
    <n v="797"/>
    <n v="251002"/>
    <x v="3267"/>
  </r>
  <r>
    <x v="5"/>
    <x v="1"/>
    <x v="673"/>
    <x v="222"/>
    <x v="0"/>
    <n v="47"/>
    <n v="0"/>
    <n v="1541"/>
    <n v="368888"/>
    <x v="673"/>
  </r>
  <r>
    <x v="5"/>
    <x v="0"/>
    <x v="673"/>
    <x v="222"/>
    <x v="0"/>
    <n v="1"/>
    <n v="0"/>
    <n v="2"/>
    <n v="486"/>
    <x v="673"/>
  </r>
  <r>
    <x v="5"/>
    <x v="0"/>
    <x v="673"/>
    <x v="26"/>
    <x v="0"/>
    <n v="100"/>
    <n v="401"/>
    <n v="2890"/>
    <n v="909962"/>
    <x v="673"/>
  </r>
  <r>
    <x v="5"/>
    <x v="0"/>
    <x v="674"/>
    <x v="87"/>
    <x v="0"/>
    <n v="23"/>
    <n v="28"/>
    <n v="0"/>
    <n v="5208"/>
    <x v="674"/>
  </r>
  <r>
    <x v="5"/>
    <x v="0"/>
    <x v="675"/>
    <x v="87"/>
    <x v="0"/>
    <n v="2"/>
    <n v="2"/>
    <n v="0"/>
    <n v="366"/>
    <x v="675"/>
  </r>
  <r>
    <x v="5"/>
    <x v="0"/>
    <x v="676"/>
    <x v="87"/>
    <x v="0"/>
    <n v="22"/>
    <n v="21"/>
    <n v="118"/>
    <n v="37030"/>
    <x v="676"/>
  </r>
  <r>
    <x v="5"/>
    <x v="0"/>
    <x v="676"/>
    <x v="94"/>
    <x v="0"/>
    <n v="10"/>
    <n v="5"/>
    <n v="64"/>
    <n v="18831"/>
    <x v="676"/>
  </r>
  <r>
    <x v="5"/>
    <x v="0"/>
    <x v="677"/>
    <x v="87"/>
    <x v="0"/>
    <n v="1"/>
    <n v="0"/>
    <n v="22"/>
    <n v="5351"/>
    <x v="677"/>
  </r>
  <r>
    <x v="5"/>
    <x v="0"/>
    <x v="677"/>
    <x v="95"/>
    <x v="0"/>
    <n v="1"/>
    <n v="1"/>
    <n v="0"/>
    <n v="183"/>
    <x v="677"/>
  </r>
  <r>
    <x v="5"/>
    <x v="0"/>
    <x v="677"/>
    <x v="94"/>
    <x v="0"/>
    <n v="2"/>
    <n v="2"/>
    <n v="0"/>
    <n v="366"/>
    <x v="677"/>
  </r>
  <r>
    <x v="5"/>
    <x v="1"/>
    <x v="679"/>
    <x v="95"/>
    <x v="0"/>
    <n v="1"/>
    <n v="0"/>
    <n v="33"/>
    <n v="8027"/>
    <x v="679"/>
  </r>
  <r>
    <x v="5"/>
    <x v="1"/>
    <x v="680"/>
    <x v="95"/>
    <x v="0"/>
    <n v="1"/>
    <n v="0"/>
    <n v="8"/>
    <n v="2182"/>
    <x v="680"/>
  </r>
  <r>
    <x v="5"/>
    <x v="0"/>
    <x v="680"/>
    <x v="87"/>
    <x v="0"/>
    <n v="92"/>
    <n v="154"/>
    <n v="65"/>
    <n v="46417"/>
    <x v="680"/>
  </r>
  <r>
    <x v="5"/>
    <x v="0"/>
    <x v="680"/>
    <x v="95"/>
    <x v="0"/>
    <n v="5"/>
    <n v="11"/>
    <n v="0"/>
    <n v="2014"/>
    <x v="680"/>
  </r>
  <r>
    <x v="5"/>
    <x v="0"/>
    <x v="680"/>
    <x v="94"/>
    <x v="0"/>
    <n v="32"/>
    <n v="33"/>
    <n v="15"/>
    <n v="9855"/>
    <x v="680"/>
  </r>
  <r>
    <x v="5"/>
    <x v="0"/>
    <x v="681"/>
    <x v="87"/>
    <x v="0"/>
    <n v="6"/>
    <n v="10"/>
    <n v="0"/>
    <n v="2163"/>
    <x v="681"/>
  </r>
  <r>
    <x v="5"/>
    <x v="0"/>
    <x v="681"/>
    <x v="95"/>
    <x v="0"/>
    <n v="5"/>
    <n v="7"/>
    <n v="0"/>
    <n v="1282"/>
    <x v="681"/>
  </r>
  <r>
    <x v="5"/>
    <x v="0"/>
    <x v="681"/>
    <x v="94"/>
    <x v="0"/>
    <n v="19"/>
    <n v="21"/>
    <n v="0"/>
    <n v="4009"/>
    <x v="681"/>
  </r>
  <r>
    <x v="5"/>
    <x v="0"/>
    <x v="682"/>
    <x v="87"/>
    <x v="0"/>
    <n v="24"/>
    <n v="23"/>
    <n v="117"/>
    <n v="37468"/>
    <x v="682"/>
  </r>
  <r>
    <x v="5"/>
    <x v="0"/>
    <x v="682"/>
    <x v="95"/>
    <x v="0"/>
    <n v="3"/>
    <n v="3"/>
    <n v="0"/>
    <n v="549"/>
    <x v="682"/>
  </r>
  <r>
    <x v="5"/>
    <x v="0"/>
    <x v="682"/>
    <x v="94"/>
    <x v="0"/>
    <n v="4"/>
    <n v="3"/>
    <n v="2"/>
    <n v="1385"/>
    <x v="682"/>
  </r>
  <r>
    <x v="5"/>
    <x v="0"/>
    <x v="683"/>
    <x v="87"/>
    <x v="0"/>
    <n v="8"/>
    <n v="45"/>
    <n v="80"/>
    <n v="27951"/>
    <x v="683"/>
  </r>
  <r>
    <x v="5"/>
    <x v="0"/>
    <x v="683"/>
    <x v="95"/>
    <x v="0"/>
    <n v="1"/>
    <n v="1"/>
    <n v="0"/>
    <n v="183"/>
    <x v="683"/>
  </r>
  <r>
    <x v="5"/>
    <x v="0"/>
    <x v="688"/>
    <x v="87"/>
    <x v="0"/>
    <n v="7"/>
    <n v="7"/>
    <n v="0"/>
    <n v="1364"/>
    <x v="688"/>
  </r>
  <r>
    <x v="5"/>
    <x v="0"/>
    <x v="688"/>
    <x v="94"/>
    <x v="0"/>
    <n v="8"/>
    <n v="8"/>
    <n v="0"/>
    <n v="1464"/>
    <x v="688"/>
  </r>
  <r>
    <x v="5"/>
    <x v="0"/>
    <x v="689"/>
    <x v="87"/>
    <x v="0"/>
    <n v="2"/>
    <n v="1"/>
    <n v="9"/>
    <n v="2372"/>
    <x v="689"/>
  </r>
  <r>
    <x v="5"/>
    <x v="0"/>
    <x v="689"/>
    <x v="94"/>
    <x v="0"/>
    <n v="12"/>
    <n v="12"/>
    <n v="0"/>
    <n v="2196"/>
    <x v="689"/>
  </r>
  <r>
    <x v="5"/>
    <x v="1"/>
    <x v="690"/>
    <x v="95"/>
    <x v="0"/>
    <n v="1"/>
    <n v="0"/>
    <n v="20"/>
    <n v="4865"/>
    <x v="690"/>
  </r>
  <r>
    <x v="5"/>
    <x v="0"/>
    <x v="690"/>
    <x v="87"/>
    <x v="0"/>
    <n v="6"/>
    <n v="9"/>
    <n v="0"/>
    <n v="1648"/>
    <x v="690"/>
  </r>
  <r>
    <x v="5"/>
    <x v="0"/>
    <x v="690"/>
    <x v="94"/>
    <x v="0"/>
    <n v="1"/>
    <n v="1"/>
    <n v="0"/>
    <n v="183"/>
    <x v="690"/>
  </r>
  <r>
    <x v="5"/>
    <x v="0"/>
    <x v="691"/>
    <x v="87"/>
    <x v="0"/>
    <n v="4"/>
    <n v="0"/>
    <n v="52"/>
    <n v="16380"/>
    <x v="691"/>
  </r>
  <r>
    <x v="5"/>
    <x v="1"/>
    <x v="705"/>
    <x v="222"/>
    <x v="0"/>
    <n v="7"/>
    <n v="0"/>
    <n v="483"/>
    <n v="104145"/>
    <x v="705"/>
  </r>
  <r>
    <x v="5"/>
    <x v="0"/>
    <x v="705"/>
    <x v="222"/>
    <x v="0"/>
    <n v="1"/>
    <n v="25"/>
    <n v="0"/>
    <n v="4580"/>
    <x v="705"/>
  </r>
  <r>
    <x v="5"/>
    <x v="0"/>
    <x v="705"/>
    <x v="26"/>
    <x v="0"/>
    <n v="15"/>
    <n v="108"/>
    <n v="262"/>
    <n v="102469"/>
    <x v="705"/>
  </r>
  <r>
    <x v="5"/>
    <x v="0"/>
    <x v="706"/>
    <x v="87"/>
    <x v="0"/>
    <n v="1"/>
    <n v="0"/>
    <n v="6"/>
    <n v="1459"/>
    <x v="706"/>
  </r>
  <r>
    <x v="5"/>
    <x v="1"/>
    <x v="707"/>
    <x v="96"/>
    <x v="0"/>
    <n v="4"/>
    <n v="0"/>
    <n v="138"/>
    <n v="38309"/>
    <x v="707"/>
  </r>
  <r>
    <x v="5"/>
    <x v="0"/>
    <x v="707"/>
    <x v="96"/>
    <x v="0"/>
    <n v="2"/>
    <n v="12"/>
    <n v="3"/>
    <n v="3619"/>
    <x v="707"/>
  </r>
  <r>
    <x v="5"/>
    <x v="0"/>
    <x v="707"/>
    <x v="97"/>
    <x v="0"/>
    <n v="4"/>
    <n v="0"/>
    <n v="79"/>
    <n v="23803"/>
    <x v="707"/>
  </r>
  <r>
    <x v="5"/>
    <x v="1"/>
    <x v="708"/>
    <x v="96"/>
    <x v="0"/>
    <n v="1"/>
    <n v="0"/>
    <n v="37"/>
    <n v="11148"/>
    <x v="708"/>
  </r>
  <r>
    <x v="5"/>
    <x v="0"/>
    <x v="708"/>
    <x v="97"/>
    <x v="0"/>
    <n v="3"/>
    <n v="0"/>
    <n v="45"/>
    <n v="13330"/>
    <x v="708"/>
  </r>
  <r>
    <x v="5"/>
    <x v="1"/>
    <x v="709"/>
    <x v="96"/>
    <x v="0"/>
    <n v="3"/>
    <n v="0"/>
    <n v="139"/>
    <n v="39948"/>
    <x v="709"/>
  </r>
  <r>
    <x v="5"/>
    <x v="0"/>
    <x v="709"/>
    <x v="97"/>
    <x v="0"/>
    <n v="2"/>
    <n v="0"/>
    <n v="63"/>
    <n v="17724"/>
    <x v="709"/>
  </r>
  <r>
    <x v="5"/>
    <x v="0"/>
    <x v="710"/>
    <x v="98"/>
    <x v="0"/>
    <n v="3"/>
    <n v="6"/>
    <n v="31"/>
    <n v="13606"/>
    <x v="710"/>
  </r>
  <r>
    <x v="5"/>
    <x v="0"/>
    <x v="711"/>
    <x v="98"/>
    <x v="0"/>
    <n v="1"/>
    <n v="81"/>
    <n v="0"/>
    <n v="23675"/>
    <x v="711"/>
  </r>
  <r>
    <x v="5"/>
    <x v="1"/>
    <x v="713"/>
    <x v="96"/>
    <x v="0"/>
    <n v="1"/>
    <n v="0"/>
    <n v="8"/>
    <n v="2410"/>
    <x v="713"/>
  </r>
  <r>
    <x v="5"/>
    <x v="0"/>
    <x v="713"/>
    <x v="97"/>
    <x v="0"/>
    <n v="2"/>
    <n v="0"/>
    <n v="73"/>
    <n v="21995"/>
    <x v="713"/>
  </r>
  <r>
    <x v="5"/>
    <x v="1"/>
    <x v="715"/>
    <x v="222"/>
    <x v="0"/>
    <n v="2"/>
    <n v="0"/>
    <n v="36"/>
    <n v="8757"/>
    <x v="715"/>
  </r>
  <r>
    <x v="5"/>
    <x v="1"/>
    <x v="717"/>
    <x v="222"/>
    <x v="0"/>
    <n v="1"/>
    <n v="0"/>
    <n v="16"/>
    <n v="3892"/>
    <x v="717"/>
  </r>
  <r>
    <x v="5"/>
    <x v="0"/>
    <x v="718"/>
    <x v="96"/>
    <x v="0"/>
    <n v="1"/>
    <n v="0"/>
    <n v="4"/>
    <n v="1205"/>
    <x v="718"/>
  </r>
  <r>
    <x v="5"/>
    <x v="0"/>
    <x v="718"/>
    <x v="97"/>
    <x v="0"/>
    <n v="20"/>
    <n v="198"/>
    <n v="386"/>
    <n v="160533"/>
    <x v="718"/>
  </r>
  <r>
    <x v="5"/>
    <x v="0"/>
    <x v="719"/>
    <x v="97"/>
    <x v="0"/>
    <n v="1"/>
    <n v="0"/>
    <n v="22"/>
    <n v="6629"/>
    <x v="719"/>
  </r>
  <r>
    <x v="5"/>
    <x v="1"/>
    <x v="8207"/>
    <x v="62"/>
    <x v="0"/>
    <n v="1"/>
    <n v="0"/>
    <n v="26"/>
    <n v="7834"/>
    <x v="9437"/>
  </r>
  <r>
    <x v="5"/>
    <x v="0"/>
    <x v="8207"/>
    <x v="62"/>
    <x v="0"/>
    <n v="1"/>
    <n v="10"/>
    <n v="0"/>
    <n v="2262"/>
    <x v="9437"/>
  </r>
  <r>
    <x v="5"/>
    <x v="0"/>
    <x v="8207"/>
    <x v="16"/>
    <x v="0"/>
    <n v="14"/>
    <n v="145"/>
    <n v="0"/>
    <n v="32868"/>
    <x v="9437"/>
  </r>
  <r>
    <x v="5"/>
    <x v="0"/>
    <x v="3274"/>
    <x v="16"/>
    <x v="0"/>
    <n v="1"/>
    <n v="26"/>
    <n v="0"/>
    <n v="5882"/>
    <x v="3268"/>
  </r>
  <r>
    <x v="5"/>
    <x v="1"/>
    <x v="728"/>
    <x v="62"/>
    <x v="0"/>
    <n v="10"/>
    <n v="0"/>
    <n v="449"/>
    <n v="127034"/>
    <x v="728"/>
  </r>
  <r>
    <x v="5"/>
    <x v="0"/>
    <x v="728"/>
    <x v="16"/>
    <x v="0"/>
    <n v="21"/>
    <n v="406"/>
    <n v="225"/>
    <n v="151299"/>
    <x v="728"/>
  </r>
  <r>
    <x v="5"/>
    <x v="1"/>
    <x v="729"/>
    <x v="62"/>
    <x v="0"/>
    <n v="2"/>
    <n v="0"/>
    <n v="54"/>
    <n v="15898"/>
    <x v="729"/>
  </r>
  <r>
    <x v="5"/>
    <x v="0"/>
    <x v="729"/>
    <x v="62"/>
    <x v="0"/>
    <n v="2"/>
    <n v="40"/>
    <n v="0"/>
    <n v="9049"/>
    <x v="729"/>
  </r>
  <r>
    <x v="5"/>
    <x v="0"/>
    <x v="729"/>
    <x v="16"/>
    <x v="0"/>
    <n v="6"/>
    <n v="65"/>
    <n v="52"/>
    <n v="29773"/>
    <x v="729"/>
  </r>
  <r>
    <x v="5"/>
    <x v="0"/>
    <x v="3275"/>
    <x v="16"/>
    <x v="0"/>
    <n v="1"/>
    <n v="34"/>
    <n v="0"/>
    <n v="7692"/>
    <x v="3269"/>
  </r>
  <r>
    <x v="5"/>
    <x v="1"/>
    <x v="730"/>
    <x v="62"/>
    <x v="0"/>
    <n v="11"/>
    <n v="0"/>
    <n v="348"/>
    <n v="104853"/>
    <x v="730"/>
  </r>
  <r>
    <x v="5"/>
    <x v="0"/>
    <x v="730"/>
    <x v="62"/>
    <x v="0"/>
    <n v="1"/>
    <n v="9"/>
    <n v="0"/>
    <n v="2036"/>
    <x v="730"/>
  </r>
  <r>
    <x v="5"/>
    <x v="0"/>
    <x v="730"/>
    <x v="16"/>
    <x v="0"/>
    <n v="59"/>
    <n v="187"/>
    <n v="1692"/>
    <n v="534760"/>
    <x v="730"/>
  </r>
  <r>
    <x v="5"/>
    <x v="0"/>
    <x v="6065"/>
    <x v="16"/>
    <x v="0"/>
    <n v="3"/>
    <n v="50"/>
    <n v="0"/>
    <n v="11312"/>
    <x v="6286"/>
  </r>
  <r>
    <x v="5"/>
    <x v="1"/>
    <x v="3277"/>
    <x v="62"/>
    <x v="0"/>
    <n v="9"/>
    <n v="0"/>
    <n v="352"/>
    <n v="105816"/>
    <x v="3271"/>
  </r>
  <r>
    <x v="5"/>
    <x v="0"/>
    <x v="3277"/>
    <x v="62"/>
    <x v="0"/>
    <n v="1"/>
    <n v="7"/>
    <n v="0"/>
    <n v="1584"/>
    <x v="3271"/>
  </r>
  <r>
    <x v="5"/>
    <x v="0"/>
    <x v="3277"/>
    <x v="16"/>
    <x v="0"/>
    <n v="7"/>
    <n v="0"/>
    <n v="269"/>
    <n v="80928"/>
    <x v="3271"/>
  </r>
  <r>
    <x v="5"/>
    <x v="1"/>
    <x v="3278"/>
    <x v="62"/>
    <x v="0"/>
    <n v="2"/>
    <n v="0"/>
    <n v="33"/>
    <n v="9943"/>
    <x v="3272"/>
  </r>
  <r>
    <x v="5"/>
    <x v="0"/>
    <x v="3278"/>
    <x v="16"/>
    <x v="0"/>
    <n v="4"/>
    <n v="17"/>
    <n v="72"/>
    <n v="24692"/>
    <x v="3272"/>
  </r>
  <r>
    <x v="5"/>
    <x v="0"/>
    <x v="731"/>
    <x v="16"/>
    <x v="0"/>
    <n v="8"/>
    <n v="152"/>
    <n v="68"/>
    <n v="51484"/>
    <x v="731"/>
  </r>
  <r>
    <x v="5"/>
    <x v="1"/>
    <x v="732"/>
    <x v="62"/>
    <x v="0"/>
    <n v="2"/>
    <n v="0"/>
    <n v="71"/>
    <n v="21392"/>
    <x v="732"/>
  </r>
  <r>
    <x v="5"/>
    <x v="0"/>
    <x v="732"/>
    <x v="16"/>
    <x v="0"/>
    <n v="3"/>
    <n v="33"/>
    <n v="16"/>
    <n v="12287"/>
    <x v="732"/>
  </r>
  <r>
    <x v="5"/>
    <x v="0"/>
    <x v="3279"/>
    <x v="62"/>
    <x v="0"/>
    <n v="1"/>
    <n v="36"/>
    <n v="0"/>
    <n v="8144"/>
    <x v="3273"/>
  </r>
  <r>
    <x v="5"/>
    <x v="1"/>
    <x v="733"/>
    <x v="62"/>
    <x v="0"/>
    <n v="1"/>
    <n v="0"/>
    <n v="29"/>
    <n v="8738"/>
    <x v="733"/>
  </r>
  <r>
    <x v="5"/>
    <x v="0"/>
    <x v="733"/>
    <x v="16"/>
    <x v="0"/>
    <n v="2"/>
    <n v="28"/>
    <n v="0"/>
    <n v="6335"/>
    <x v="733"/>
  </r>
  <r>
    <x v="5"/>
    <x v="1"/>
    <x v="6066"/>
    <x v="62"/>
    <x v="0"/>
    <n v="1"/>
    <n v="0"/>
    <n v="43"/>
    <n v="12956"/>
    <x v="6287"/>
  </r>
  <r>
    <x v="5"/>
    <x v="0"/>
    <x v="6066"/>
    <x v="16"/>
    <x v="0"/>
    <n v="11"/>
    <n v="210"/>
    <n v="92"/>
    <n v="72786"/>
    <x v="6287"/>
  </r>
  <r>
    <x v="5"/>
    <x v="0"/>
    <x v="3280"/>
    <x v="16"/>
    <x v="0"/>
    <n v="2"/>
    <n v="0"/>
    <n v="83"/>
    <n v="31251"/>
    <x v="3274"/>
  </r>
  <r>
    <x v="5"/>
    <x v="0"/>
    <x v="6067"/>
    <x v="62"/>
    <x v="0"/>
    <n v="1"/>
    <n v="96"/>
    <n v="0"/>
    <n v="21718"/>
    <x v="6288"/>
  </r>
  <r>
    <x v="5"/>
    <x v="0"/>
    <x v="6068"/>
    <x v="16"/>
    <x v="0"/>
    <n v="4"/>
    <n v="0"/>
    <n v="74"/>
    <n v="22295"/>
    <x v="6289"/>
  </r>
  <r>
    <x v="5"/>
    <x v="1"/>
    <x v="734"/>
    <x v="62"/>
    <x v="0"/>
    <n v="3"/>
    <n v="0"/>
    <n v="83"/>
    <n v="25008"/>
    <x v="734"/>
  </r>
  <r>
    <x v="5"/>
    <x v="0"/>
    <x v="734"/>
    <x v="16"/>
    <x v="0"/>
    <n v="19"/>
    <n v="43"/>
    <n v="334"/>
    <n v="109515"/>
    <x v="734"/>
  </r>
  <r>
    <x v="5"/>
    <x v="0"/>
    <x v="3282"/>
    <x v="16"/>
    <x v="0"/>
    <n v="2"/>
    <n v="0"/>
    <n v="55"/>
    <n v="16572"/>
    <x v="3276"/>
  </r>
  <r>
    <x v="5"/>
    <x v="1"/>
    <x v="6069"/>
    <x v="62"/>
    <x v="0"/>
    <n v="4"/>
    <n v="0"/>
    <n v="125"/>
    <n v="37300"/>
    <x v="6290"/>
  </r>
  <r>
    <x v="5"/>
    <x v="0"/>
    <x v="6069"/>
    <x v="62"/>
    <x v="0"/>
    <n v="1"/>
    <n v="19"/>
    <n v="0"/>
    <n v="4298"/>
    <x v="6290"/>
  </r>
  <r>
    <x v="5"/>
    <x v="0"/>
    <x v="6069"/>
    <x v="16"/>
    <x v="0"/>
    <n v="4"/>
    <n v="24"/>
    <n v="103"/>
    <n v="36464"/>
    <x v="6290"/>
  </r>
  <r>
    <x v="5"/>
    <x v="1"/>
    <x v="735"/>
    <x v="62"/>
    <x v="0"/>
    <n v="21"/>
    <n v="0"/>
    <n v="713"/>
    <n v="211686"/>
    <x v="735"/>
  </r>
  <r>
    <x v="5"/>
    <x v="0"/>
    <x v="735"/>
    <x v="62"/>
    <x v="0"/>
    <n v="3"/>
    <n v="96"/>
    <n v="0"/>
    <n v="21718"/>
    <x v="735"/>
  </r>
  <r>
    <x v="5"/>
    <x v="0"/>
    <x v="735"/>
    <x v="16"/>
    <x v="0"/>
    <n v="70"/>
    <n v="488"/>
    <n v="1551"/>
    <n v="559613"/>
    <x v="735"/>
  </r>
  <r>
    <x v="5"/>
    <x v="0"/>
    <x v="8210"/>
    <x v="16"/>
    <x v="0"/>
    <n v="2"/>
    <n v="30"/>
    <n v="25"/>
    <n v="14320"/>
    <x v="9438"/>
  </r>
  <r>
    <x v="5"/>
    <x v="0"/>
    <x v="737"/>
    <x v="62"/>
    <x v="0"/>
    <n v="1"/>
    <n v="10"/>
    <n v="0"/>
    <n v="2262"/>
    <x v="737"/>
  </r>
  <r>
    <x v="5"/>
    <x v="0"/>
    <x v="3284"/>
    <x v="16"/>
    <x v="0"/>
    <n v="1"/>
    <n v="0"/>
    <n v="50"/>
    <n v="13854"/>
    <x v="3278"/>
  </r>
  <r>
    <x v="5"/>
    <x v="1"/>
    <x v="738"/>
    <x v="62"/>
    <x v="0"/>
    <n v="1"/>
    <n v="0"/>
    <n v="21"/>
    <n v="6327"/>
    <x v="738"/>
  </r>
  <r>
    <x v="5"/>
    <x v="1"/>
    <x v="739"/>
    <x v="62"/>
    <x v="0"/>
    <n v="2"/>
    <n v="0"/>
    <n v="92"/>
    <n v="27114"/>
    <x v="739"/>
  </r>
  <r>
    <x v="5"/>
    <x v="0"/>
    <x v="739"/>
    <x v="62"/>
    <x v="0"/>
    <n v="3"/>
    <n v="29"/>
    <n v="0"/>
    <n v="6560"/>
    <x v="739"/>
  </r>
  <r>
    <x v="5"/>
    <x v="0"/>
    <x v="739"/>
    <x v="16"/>
    <x v="0"/>
    <n v="1"/>
    <n v="26"/>
    <n v="0"/>
    <n v="5882"/>
    <x v="739"/>
  </r>
  <r>
    <x v="5"/>
    <x v="1"/>
    <x v="740"/>
    <x v="62"/>
    <x v="0"/>
    <n v="1"/>
    <n v="0"/>
    <n v="19"/>
    <n v="5725"/>
    <x v="740"/>
  </r>
  <r>
    <x v="5"/>
    <x v="0"/>
    <x v="740"/>
    <x v="16"/>
    <x v="0"/>
    <n v="11"/>
    <n v="55"/>
    <n v="66"/>
    <n v="31504"/>
    <x v="740"/>
  </r>
  <r>
    <x v="5"/>
    <x v="1"/>
    <x v="3285"/>
    <x v="62"/>
    <x v="0"/>
    <n v="1"/>
    <n v="0"/>
    <n v="5"/>
    <n v="1507"/>
    <x v="3279"/>
  </r>
  <r>
    <x v="5"/>
    <x v="0"/>
    <x v="3285"/>
    <x v="62"/>
    <x v="0"/>
    <n v="1"/>
    <n v="1"/>
    <n v="0"/>
    <n v="218"/>
    <x v="3279"/>
  </r>
  <r>
    <x v="5"/>
    <x v="0"/>
    <x v="3285"/>
    <x v="16"/>
    <x v="0"/>
    <n v="30"/>
    <n v="153"/>
    <n v="747"/>
    <n v="261831"/>
    <x v="3279"/>
  </r>
  <r>
    <x v="5"/>
    <x v="1"/>
    <x v="741"/>
    <x v="62"/>
    <x v="0"/>
    <n v="9"/>
    <n v="0"/>
    <n v="330"/>
    <n v="95675"/>
    <x v="741"/>
  </r>
  <r>
    <x v="5"/>
    <x v="0"/>
    <x v="741"/>
    <x v="62"/>
    <x v="0"/>
    <n v="1"/>
    <n v="4"/>
    <n v="0"/>
    <n v="905"/>
    <x v="741"/>
  </r>
  <r>
    <x v="5"/>
    <x v="0"/>
    <x v="741"/>
    <x v="16"/>
    <x v="0"/>
    <n v="35"/>
    <n v="235"/>
    <n v="696"/>
    <n v="261972"/>
    <x v="741"/>
  </r>
  <r>
    <x v="5"/>
    <x v="1"/>
    <x v="742"/>
    <x v="62"/>
    <x v="0"/>
    <n v="3"/>
    <n v="0"/>
    <n v="104"/>
    <n v="31335"/>
    <x v="742"/>
  </r>
  <r>
    <x v="5"/>
    <x v="0"/>
    <x v="742"/>
    <x v="16"/>
    <x v="0"/>
    <n v="15"/>
    <n v="254"/>
    <n v="90"/>
    <n v="84409"/>
    <x v="742"/>
  </r>
  <r>
    <x v="5"/>
    <x v="1"/>
    <x v="743"/>
    <x v="62"/>
    <x v="0"/>
    <n v="32"/>
    <n v="0"/>
    <n v="1251"/>
    <n v="359793"/>
    <x v="743"/>
  </r>
  <r>
    <x v="5"/>
    <x v="0"/>
    <x v="743"/>
    <x v="62"/>
    <x v="0"/>
    <n v="1"/>
    <n v="23"/>
    <n v="0"/>
    <n v="5203"/>
    <x v="743"/>
  </r>
  <r>
    <x v="5"/>
    <x v="0"/>
    <x v="743"/>
    <x v="16"/>
    <x v="0"/>
    <n v="87"/>
    <n v="118"/>
    <n v="2266"/>
    <n v="690693"/>
    <x v="743"/>
  </r>
  <r>
    <x v="5"/>
    <x v="0"/>
    <x v="744"/>
    <x v="99"/>
    <x v="0"/>
    <n v="64"/>
    <n v="342"/>
    <n v="2233"/>
    <n v="547666"/>
    <x v="744"/>
  </r>
  <r>
    <x v="5"/>
    <x v="1"/>
    <x v="745"/>
    <x v="62"/>
    <x v="0"/>
    <n v="5"/>
    <n v="0"/>
    <n v="145"/>
    <n v="43689"/>
    <x v="745"/>
  </r>
  <r>
    <x v="5"/>
    <x v="0"/>
    <x v="745"/>
    <x v="62"/>
    <x v="0"/>
    <n v="2"/>
    <n v="44"/>
    <n v="0"/>
    <n v="9955"/>
    <x v="745"/>
  </r>
  <r>
    <x v="5"/>
    <x v="0"/>
    <x v="745"/>
    <x v="16"/>
    <x v="0"/>
    <n v="6"/>
    <n v="56"/>
    <n v="142"/>
    <n v="53049"/>
    <x v="745"/>
  </r>
  <r>
    <x v="5"/>
    <x v="1"/>
    <x v="746"/>
    <x v="62"/>
    <x v="0"/>
    <n v="82"/>
    <n v="0"/>
    <n v="2344"/>
    <n v="700546"/>
    <x v="746"/>
  </r>
  <r>
    <x v="5"/>
    <x v="0"/>
    <x v="746"/>
    <x v="62"/>
    <x v="0"/>
    <n v="1"/>
    <n v="16"/>
    <n v="0"/>
    <n v="3620"/>
    <x v="746"/>
  </r>
  <r>
    <x v="5"/>
    <x v="0"/>
    <x v="746"/>
    <x v="16"/>
    <x v="0"/>
    <n v="124"/>
    <n v="233"/>
    <n v="3010"/>
    <n v="946422"/>
    <x v="746"/>
  </r>
  <r>
    <x v="5"/>
    <x v="1"/>
    <x v="747"/>
    <x v="62"/>
    <x v="0"/>
    <n v="12"/>
    <n v="0"/>
    <n v="410"/>
    <n v="117356"/>
    <x v="747"/>
  </r>
  <r>
    <x v="5"/>
    <x v="0"/>
    <x v="747"/>
    <x v="62"/>
    <x v="0"/>
    <n v="2"/>
    <n v="74"/>
    <n v="0"/>
    <n v="16741"/>
    <x v="747"/>
  </r>
  <r>
    <x v="5"/>
    <x v="0"/>
    <x v="747"/>
    <x v="16"/>
    <x v="0"/>
    <n v="5"/>
    <n v="47"/>
    <n v="68"/>
    <n v="31121"/>
    <x v="747"/>
  </r>
  <r>
    <x v="5"/>
    <x v="1"/>
    <x v="748"/>
    <x v="62"/>
    <x v="0"/>
    <n v="18"/>
    <n v="0"/>
    <n v="545"/>
    <n v="164088"/>
    <x v="748"/>
  </r>
  <r>
    <x v="5"/>
    <x v="0"/>
    <x v="748"/>
    <x v="62"/>
    <x v="0"/>
    <n v="1"/>
    <n v="18"/>
    <n v="0"/>
    <n v="4072"/>
    <x v="748"/>
  </r>
  <r>
    <x v="5"/>
    <x v="0"/>
    <x v="748"/>
    <x v="16"/>
    <x v="0"/>
    <n v="35"/>
    <n v="193"/>
    <n v="823"/>
    <n v="287429"/>
    <x v="748"/>
  </r>
  <r>
    <x v="5"/>
    <x v="1"/>
    <x v="749"/>
    <x v="62"/>
    <x v="0"/>
    <n v="11"/>
    <n v="0"/>
    <n v="295"/>
    <n v="88886"/>
    <x v="749"/>
  </r>
  <r>
    <x v="5"/>
    <x v="0"/>
    <x v="749"/>
    <x v="16"/>
    <x v="0"/>
    <n v="10"/>
    <n v="20"/>
    <n v="245"/>
    <n v="77859"/>
    <x v="749"/>
  </r>
  <r>
    <x v="5"/>
    <x v="0"/>
    <x v="3286"/>
    <x v="62"/>
    <x v="0"/>
    <n v="1"/>
    <n v="16"/>
    <n v="0"/>
    <n v="3620"/>
    <x v="3280"/>
  </r>
  <r>
    <x v="5"/>
    <x v="0"/>
    <x v="3286"/>
    <x v="16"/>
    <x v="0"/>
    <n v="1"/>
    <n v="24"/>
    <n v="0"/>
    <n v="5430"/>
    <x v="3280"/>
  </r>
  <r>
    <x v="5"/>
    <x v="1"/>
    <x v="750"/>
    <x v="62"/>
    <x v="0"/>
    <n v="5"/>
    <n v="0"/>
    <n v="189"/>
    <n v="55856"/>
    <x v="750"/>
  </r>
  <r>
    <x v="5"/>
    <x v="0"/>
    <x v="750"/>
    <x v="16"/>
    <x v="0"/>
    <n v="4"/>
    <n v="0"/>
    <n v="133"/>
    <n v="39105"/>
    <x v="750"/>
  </r>
  <r>
    <x v="5"/>
    <x v="1"/>
    <x v="751"/>
    <x v="62"/>
    <x v="0"/>
    <n v="10"/>
    <n v="0"/>
    <n v="337"/>
    <n v="95847"/>
    <x v="751"/>
  </r>
  <r>
    <x v="5"/>
    <x v="0"/>
    <x v="751"/>
    <x v="62"/>
    <x v="0"/>
    <n v="2"/>
    <n v="16"/>
    <n v="2"/>
    <n v="4223"/>
    <x v="751"/>
  </r>
  <r>
    <x v="5"/>
    <x v="0"/>
    <x v="751"/>
    <x v="16"/>
    <x v="0"/>
    <n v="18"/>
    <n v="186"/>
    <n v="366"/>
    <n v="148118"/>
    <x v="751"/>
  </r>
  <r>
    <x v="5"/>
    <x v="1"/>
    <x v="3287"/>
    <x v="62"/>
    <x v="0"/>
    <n v="7"/>
    <n v="0"/>
    <n v="346"/>
    <n v="96498"/>
    <x v="3281"/>
  </r>
  <r>
    <x v="5"/>
    <x v="0"/>
    <x v="3287"/>
    <x v="16"/>
    <x v="0"/>
    <n v="4"/>
    <n v="0"/>
    <n v="193"/>
    <n v="54155"/>
    <x v="3281"/>
  </r>
  <r>
    <x v="5"/>
    <x v="1"/>
    <x v="752"/>
    <x v="62"/>
    <x v="0"/>
    <n v="5"/>
    <n v="0"/>
    <n v="318"/>
    <n v="84049"/>
    <x v="752"/>
  </r>
  <r>
    <x v="5"/>
    <x v="0"/>
    <x v="752"/>
    <x v="62"/>
    <x v="0"/>
    <n v="2"/>
    <n v="4"/>
    <n v="3"/>
    <n v="1809"/>
    <x v="752"/>
  </r>
  <r>
    <x v="5"/>
    <x v="0"/>
    <x v="752"/>
    <x v="16"/>
    <x v="0"/>
    <n v="10"/>
    <n v="19"/>
    <n v="272"/>
    <n v="83638"/>
    <x v="752"/>
  </r>
  <r>
    <x v="5"/>
    <x v="1"/>
    <x v="753"/>
    <x v="62"/>
    <x v="0"/>
    <n v="32"/>
    <n v="0"/>
    <n v="946"/>
    <n v="278881"/>
    <x v="753"/>
  </r>
  <r>
    <x v="5"/>
    <x v="0"/>
    <x v="753"/>
    <x v="62"/>
    <x v="0"/>
    <n v="3"/>
    <n v="56"/>
    <n v="0"/>
    <n v="12669"/>
    <x v="753"/>
  </r>
  <r>
    <x v="5"/>
    <x v="0"/>
    <x v="753"/>
    <x v="16"/>
    <x v="0"/>
    <n v="59"/>
    <n v="223"/>
    <n v="1384"/>
    <n v="444125"/>
    <x v="753"/>
  </r>
  <r>
    <x v="5"/>
    <x v="0"/>
    <x v="754"/>
    <x v="89"/>
    <x v="0"/>
    <n v="14"/>
    <n v="28"/>
    <n v="548"/>
    <n v="186311"/>
    <x v="754"/>
  </r>
  <r>
    <x v="5"/>
    <x v="0"/>
    <x v="755"/>
    <x v="89"/>
    <x v="0"/>
    <n v="14"/>
    <n v="0"/>
    <n v="548"/>
    <n v="198667"/>
    <x v="755"/>
  </r>
  <r>
    <x v="5"/>
    <x v="0"/>
    <x v="3288"/>
    <x v="89"/>
    <x v="0"/>
    <n v="1"/>
    <n v="0"/>
    <n v="81"/>
    <n v="26889"/>
    <x v="3282"/>
  </r>
  <r>
    <x v="5"/>
    <x v="0"/>
    <x v="756"/>
    <x v="16"/>
    <x v="0"/>
    <n v="4"/>
    <n v="0"/>
    <n v="68"/>
    <n v="20289"/>
    <x v="756"/>
  </r>
  <r>
    <x v="5"/>
    <x v="1"/>
    <x v="6071"/>
    <x v="62"/>
    <x v="0"/>
    <n v="8"/>
    <n v="0"/>
    <n v="209"/>
    <n v="62972"/>
    <x v="6292"/>
  </r>
  <r>
    <x v="5"/>
    <x v="0"/>
    <x v="6071"/>
    <x v="16"/>
    <x v="0"/>
    <n v="3"/>
    <n v="0"/>
    <n v="62"/>
    <n v="18000"/>
    <x v="6292"/>
  </r>
  <r>
    <x v="5"/>
    <x v="1"/>
    <x v="757"/>
    <x v="222"/>
    <x v="0"/>
    <n v="3"/>
    <n v="0"/>
    <n v="44"/>
    <n v="10909"/>
    <x v="757"/>
  </r>
  <r>
    <x v="5"/>
    <x v="0"/>
    <x v="757"/>
    <x v="26"/>
    <x v="0"/>
    <n v="12"/>
    <n v="36"/>
    <n v="115"/>
    <n v="40199"/>
    <x v="757"/>
  </r>
  <r>
    <x v="5"/>
    <x v="1"/>
    <x v="758"/>
    <x v="222"/>
    <x v="0"/>
    <n v="75"/>
    <n v="0"/>
    <n v="1010"/>
    <n v="249811"/>
    <x v="758"/>
  </r>
  <r>
    <x v="5"/>
    <x v="0"/>
    <x v="758"/>
    <x v="222"/>
    <x v="0"/>
    <n v="30"/>
    <n v="154"/>
    <n v="1"/>
    <n v="28398"/>
    <x v="758"/>
  </r>
  <r>
    <x v="5"/>
    <x v="0"/>
    <x v="758"/>
    <x v="26"/>
    <x v="0"/>
    <n v="239"/>
    <n v="235"/>
    <n v="1827"/>
    <n v="593346"/>
    <x v="758"/>
  </r>
  <r>
    <x v="5"/>
    <x v="1"/>
    <x v="759"/>
    <x v="222"/>
    <x v="0"/>
    <n v="19"/>
    <n v="0"/>
    <n v="263"/>
    <n v="66262"/>
    <x v="759"/>
  </r>
  <r>
    <x v="5"/>
    <x v="0"/>
    <x v="759"/>
    <x v="222"/>
    <x v="0"/>
    <n v="3"/>
    <n v="9"/>
    <n v="4"/>
    <n v="2680"/>
    <x v="759"/>
  </r>
  <r>
    <x v="5"/>
    <x v="0"/>
    <x v="759"/>
    <x v="26"/>
    <x v="0"/>
    <n v="79"/>
    <n v="62"/>
    <n v="714"/>
    <n v="229127"/>
    <x v="759"/>
  </r>
  <r>
    <x v="5"/>
    <x v="0"/>
    <x v="760"/>
    <x v="26"/>
    <x v="0"/>
    <n v="1"/>
    <n v="0"/>
    <n v="32"/>
    <n v="9642"/>
    <x v="760"/>
  </r>
  <r>
    <x v="5"/>
    <x v="0"/>
    <x v="6072"/>
    <x v="26"/>
    <x v="0"/>
    <n v="1"/>
    <n v="0"/>
    <n v="29"/>
    <n v="8738"/>
    <x v="6293"/>
  </r>
  <r>
    <x v="5"/>
    <x v="1"/>
    <x v="6073"/>
    <x v="222"/>
    <x v="0"/>
    <n v="1"/>
    <n v="0"/>
    <n v="27"/>
    <n v="6567"/>
    <x v="6294"/>
  </r>
  <r>
    <x v="5"/>
    <x v="1"/>
    <x v="761"/>
    <x v="222"/>
    <x v="0"/>
    <n v="1"/>
    <n v="0"/>
    <n v="37"/>
    <n v="9000"/>
    <x v="761"/>
  </r>
  <r>
    <x v="5"/>
    <x v="0"/>
    <x v="761"/>
    <x v="26"/>
    <x v="0"/>
    <n v="1"/>
    <n v="0"/>
    <n v="30"/>
    <n v="9039"/>
    <x v="761"/>
  </r>
  <r>
    <x v="5"/>
    <x v="1"/>
    <x v="763"/>
    <x v="222"/>
    <x v="0"/>
    <n v="5"/>
    <n v="0"/>
    <n v="44"/>
    <n v="11288"/>
    <x v="763"/>
  </r>
  <r>
    <x v="5"/>
    <x v="0"/>
    <x v="763"/>
    <x v="222"/>
    <x v="0"/>
    <n v="1"/>
    <n v="2"/>
    <n v="0"/>
    <n v="366"/>
    <x v="763"/>
  </r>
  <r>
    <x v="5"/>
    <x v="0"/>
    <x v="763"/>
    <x v="26"/>
    <x v="0"/>
    <n v="24"/>
    <n v="67"/>
    <n v="106"/>
    <n v="46593"/>
    <x v="763"/>
  </r>
  <r>
    <x v="5"/>
    <x v="1"/>
    <x v="764"/>
    <x v="222"/>
    <x v="0"/>
    <n v="1"/>
    <n v="0"/>
    <n v="19"/>
    <n v="4622"/>
    <x v="764"/>
  </r>
  <r>
    <x v="5"/>
    <x v="0"/>
    <x v="764"/>
    <x v="26"/>
    <x v="0"/>
    <n v="17"/>
    <n v="90"/>
    <n v="158"/>
    <n v="70674"/>
    <x v="764"/>
  </r>
  <r>
    <x v="5"/>
    <x v="0"/>
    <x v="3300"/>
    <x v="24"/>
    <x v="0"/>
    <n v="1"/>
    <n v="2"/>
    <n v="0"/>
    <n v="260"/>
    <x v="3294"/>
  </r>
  <r>
    <x v="5"/>
    <x v="0"/>
    <x v="8866"/>
    <x v="24"/>
    <x v="0"/>
    <n v="1"/>
    <n v="1"/>
    <n v="0"/>
    <n v="130"/>
    <x v="9439"/>
  </r>
  <r>
    <x v="5"/>
    <x v="0"/>
    <x v="784"/>
    <x v="24"/>
    <x v="0"/>
    <n v="3"/>
    <n v="6"/>
    <n v="10"/>
    <n v="2523"/>
    <x v="784"/>
  </r>
  <r>
    <x v="5"/>
    <x v="0"/>
    <x v="3303"/>
    <x v="17"/>
    <x v="0"/>
    <n v="4"/>
    <n v="5"/>
    <n v="0"/>
    <n v="650"/>
    <x v="3297"/>
  </r>
  <r>
    <x v="5"/>
    <x v="0"/>
    <x v="3303"/>
    <x v="24"/>
    <x v="0"/>
    <n v="2"/>
    <n v="6"/>
    <n v="0"/>
    <n v="781"/>
    <x v="3297"/>
  </r>
  <r>
    <x v="5"/>
    <x v="0"/>
    <x v="3304"/>
    <x v="17"/>
    <x v="0"/>
    <n v="2"/>
    <n v="13"/>
    <n v="0"/>
    <n v="1691"/>
    <x v="3298"/>
  </r>
  <r>
    <x v="5"/>
    <x v="0"/>
    <x v="3304"/>
    <x v="24"/>
    <x v="0"/>
    <n v="1"/>
    <n v="2"/>
    <n v="0"/>
    <n v="260"/>
    <x v="3298"/>
  </r>
  <r>
    <x v="5"/>
    <x v="0"/>
    <x v="803"/>
    <x v="24"/>
    <x v="0"/>
    <n v="1"/>
    <n v="1"/>
    <n v="0"/>
    <n v="130"/>
    <x v="803"/>
  </r>
  <r>
    <x v="5"/>
    <x v="0"/>
    <x v="8867"/>
    <x v="24"/>
    <x v="0"/>
    <n v="2"/>
    <n v="3"/>
    <n v="0"/>
    <n v="390"/>
    <x v="9440"/>
  </r>
  <r>
    <x v="5"/>
    <x v="0"/>
    <x v="8868"/>
    <x v="24"/>
    <x v="0"/>
    <n v="1"/>
    <n v="2"/>
    <n v="0"/>
    <n v="260"/>
    <x v="9441"/>
  </r>
  <r>
    <x v="5"/>
    <x v="0"/>
    <x v="824"/>
    <x v="24"/>
    <x v="0"/>
    <n v="9"/>
    <n v="12"/>
    <n v="61"/>
    <n v="14008"/>
    <x v="824"/>
  </r>
  <r>
    <x v="5"/>
    <x v="0"/>
    <x v="8869"/>
    <x v="24"/>
    <x v="0"/>
    <n v="1"/>
    <n v="6"/>
    <n v="0"/>
    <n v="781"/>
    <x v="9442"/>
  </r>
  <r>
    <x v="5"/>
    <x v="0"/>
    <x v="8870"/>
    <x v="24"/>
    <x v="0"/>
    <n v="2"/>
    <n v="13"/>
    <n v="0"/>
    <n v="1692"/>
    <x v="9443"/>
  </r>
  <r>
    <x v="5"/>
    <x v="0"/>
    <x v="8871"/>
    <x v="24"/>
    <x v="0"/>
    <n v="1"/>
    <n v="7"/>
    <n v="0"/>
    <n v="1864"/>
    <x v="9444"/>
  </r>
  <r>
    <x v="5"/>
    <x v="0"/>
    <x v="8872"/>
    <x v="17"/>
    <x v="0"/>
    <n v="1"/>
    <n v="1"/>
    <n v="0"/>
    <n v="130"/>
    <x v="9445"/>
  </r>
  <r>
    <x v="5"/>
    <x v="0"/>
    <x v="8872"/>
    <x v="24"/>
    <x v="0"/>
    <n v="7"/>
    <n v="8"/>
    <n v="6"/>
    <n v="3299"/>
    <x v="9445"/>
  </r>
  <r>
    <x v="5"/>
    <x v="0"/>
    <x v="3327"/>
    <x v="24"/>
    <x v="0"/>
    <n v="2"/>
    <n v="8"/>
    <n v="0"/>
    <n v="1041"/>
    <x v="3321"/>
  </r>
  <r>
    <x v="5"/>
    <x v="0"/>
    <x v="8873"/>
    <x v="24"/>
    <x v="0"/>
    <n v="1"/>
    <n v="2"/>
    <n v="0"/>
    <n v="260"/>
    <x v="9446"/>
  </r>
  <r>
    <x v="5"/>
    <x v="0"/>
    <x v="3328"/>
    <x v="17"/>
    <x v="0"/>
    <n v="2"/>
    <n v="8"/>
    <n v="0"/>
    <n v="1041"/>
    <x v="3322"/>
  </r>
  <r>
    <x v="5"/>
    <x v="0"/>
    <x v="3328"/>
    <x v="24"/>
    <x v="0"/>
    <n v="55"/>
    <n v="125"/>
    <n v="172"/>
    <n v="49673"/>
    <x v="3322"/>
  </r>
  <r>
    <x v="5"/>
    <x v="0"/>
    <x v="8874"/>
    <x v="17"/>
    <x v="0"/>
    <n v="1"/>
    <n v="1"/>
    <n v="0"/>
    <n v="130"/>
    <x v="9447"/>
  </r>
  <r>
    <x v="5"/>
    <x v="0"/>
    <x v="8874"/>
    <x v="24"/>
    <x v="0"/>
    <n v="3"/>
    <n v="7"/>
    <n v="0"/>
    <n v="910"/>
    <x v="9447"/>
  </r>
  <r>
    <x v="5"/>
    <x v="1"/>
    <x v="8875"/>
    <x v="214"/>
    <x v="0"/>
    <n v="1"/>
    <n v="0"/>
    <n v="27"/>
    <n v="4205"/>
    <x v="9448"/>
  </r>
  <r>
    <x v="5"/>
    <x v="0"/>
    <x v="8875"/>
    <x v="17"/>
    <x v="0"/>
    <n v="1"/>
    <n v="1"/>
    <n v="0"/>
    <n v="130"/>
    <x v="9448"/>
  </r>
  <r>
    <x v="5"/>
    <x v="0"/>
    <x v="8875"/>
    <x v="24"/>
    <x v="0"/>
    <n v="4"/>
    <n v="5"/>
    <n v="0"/>
    <n v="650"/>
    <x v="9448"/>
  </r>
  <r>
    <x v="5"/>
    <x v="0"/>
    <x v="8876"/>
    <x v="24"/>
    <x v="0"/>
    <n v="1"/>
    <n v="2"/>
    <n v="0"/>
    <n v="260"/>
    <x v="9449"/>
  </r>
  <r>
    <x v="5"/>
    <x v="0"/>
    <x v="3331"/>
    <x v="24"/>
    <x v="0"/>
    <n v="1"/>
    <n v="5"/>
    <n v="0"/>
    <n v="651"/>
    <x v="3325"/>
  </r>
  <r>
    <x v="5"/>
    <x v="0"/>
    <x v="8877"/>
    <x v="24"/>
    <x v="0"/>
    <n v="1"/>
    <n v="4"/>
    <n v="0"/>
    <n v="521"/>
    <x v="9450"/>
  </r>
  <r>
    <x v="5"/>
    <x v="0"/>
    <x v="6125"/>
    <x v="17"/>
    <x v="0"/>
    <n v="1"/>
    <n v="0"/>
    <n v="10"/>
    <n v="1742"/>
    <x v="6346"/>
  </r>
  <r>
    <x v="5"/>
    <x v="0"/>
    <x v="843"/>
    <x v="101"/>
    <x v="0"/>
    <n v="1"/>
    <n v="2"/>
    <n v="0"/>
    <n v="260"/>
    <x v="843"/>
  </r>
  <r>
    <x v="5"/>
    <x v="1"/>
    <x v="3355"/>
    <x v="214"/>
    <x v="0"/>
    <n v="1"/>
    <n v="0"/>
    <n v="43"/>
    <n v="5855"/>
    <x v="3349"/>
  </r>
  <r>
    <x v="5"/>
    <x v="0"/>
    <x v="853"/>
    <x v="26"/>
    <x v="0"/>
    <n v="2"/>
    <n v="0"/>
    <n v="7"/>
    <n v="2109"/>
    <x v="853"/>
  </r>
  <r>
    <x v="5"/>
    <x v="0"/>
    <x v="6162"/>
    <x v="101"/>
    <x v="0"/>
    <n v="5"/>
    <n v="18"/>
    <n v="0"/>
    <n v="2478"/>
    <x v="6383"/>
  </r>
  <r>
    <x v="5"/>
    <x v="0"/>
    <x v="8878"/>
    <x v="24"/>
    <x v="0"/>
    <n v="1"/>
    <n v="2"/>
    <n v="0"/>
    <n v="260"/>
    <x v="9451"/>
  </r>
  <r>
    <x v="5"/>
    <x v="0"/>
    <x v="855"/>
    <x v="101"/>
    <x v="0"/>
    <n v="1"/>
    <n v="1"/>
    <n v="0"/>
    <n v="130"/>
    <x v="855"/>
  </r>
  <r>
    <x v="5"/>
    <x v="0"/>
    <x v="857"/>
    <x v="101"/>
    <x v="0"/>
    <n v="1"/>
    <n v="1"/>
    <n v="0"/>
    <n v="168"/>
    <x v="857"/>
  </r>
  <r>
    <x v="5"/>
    <x v="0"/>
    <x v="3361"/>
    <x v="101"/>
    <x v="0"/>
    <n v="2"/>
    <n v="0"/>
    <n v="63"/>
    <n v="9338"/>
    <x v="3355"/>
  </r>
  <r>
    <x v="5"/>
    <x v="0"/>
    <x v="8879"/>
    <x v="222"/>
    <x v="0"/>
    <n v="1"/>
    <n v="2"/>
    <n v="0"/>
    <n v="366"/>
    <x v="9452"/>
  </r>
  <r>
    <x v="5"/>
    <x v="0"/>
    <x v="8879"/>
    <x v="26"/>
    <x v="0"/>
    <n v="2"/>
    <n v="4"/>
    <n v="8"/>
    <n v="3315"/>
    <x v="9452"/>
  </r>
  <r>
    <x v="5"/>
    <x v="0"/>
    <x v="8880"/>
    <x v="222"/>
    <x v="0"/>
    <n v="14"/>
    <n v="24"/>
    <n v="0"/>
    <n v="4394"/>
    <x v="9453"/>
  </r>
  <r>
    <x v="5"/>
    <x v="0"/>
    <x v="8880"/>
    <x v="26"/>
    <x v="0"/>
    <n v="7"/>
    <n v="10"/>
    <n v="0"/>
    <n v="2260"/>
    <x v="9453"/>
  </r>
  <r>
    <x v="5"/>
    <x v="0"/>
    <x v="3366"/>
    <x v="24"/>
    <x v="0"/>
    <n v="1"/>
    <n v="2"/>
    <n v="0"/>
    <n v="260"/>
    <x v="3360"/>
  </r>
  <r>
    <x v="5"/>
    <x v="0"/>
    <x v="859"/>
    <x v="17"/>
    <x v="0"/>
    <n v="1"/>
    <n v="1"/>
    <n v="0"/>
    <n v="130"/>
    <x v="859"/>
  </r>
  <r>
    <x v="5"/>
    <x v="0"/>
    <x v="859"/>
    <x v="24"/>
    <x v="0"/>
    <n v="1"/>
    <n v="3"/>
    <n v="0"/>
    <n v="390"/>
    <x v="859"/>
  </r>
  <r>
    <x v="5"/>
    <x v="0"/>
    <x v="3368"/>
    <x v="24"/>
    <x v="0"/>
    <n v="2"/>
    <n v="1"/>
    <n v="4"/>
    <n v="827"/>
    <x v="3362"/>
  </r>
  <r>
    <x v="5"/>
    <x v="0"/>
    <x v="6171"/>
    <x v="24"/>
    <x v="0"/>
    <n v="1"/>
    <n v="1"/>
    <n v="0"/>
    <n v="130"/>
    <x v="6392"/>
  </r>
  <r>
    <x v="5"/>
    <x v="0"/>
    <x v="3374"/>
    <x v="24"/>
    <x v="0"/>
    <n v="2"/>
    <n v="3"/>
    <n v="12"/>
    <n v="2480"/>
    <x v="3368"/>
  </r>
  <r>
    <x v="5"/>
    <x v="0"/>
    <x v="872"/>
    <x v="101"/>
    <x v="0"/>
    <n v="2"/>
    <n v="3"/>
    <n v="9"/>
    <n v="1958"/>
    <x v="872"/>
  </r>
  <r>
    <x v="5"/>
    <x v="0"/>
    <x v="873"/>
    <x v="24"/>
    <x v="0"/>
    <n v="13"/>
    <n v="19"/>
    <n v="30"/>
    <n v="7833"/>
    <x v="873"/>
  </r>
  <r>
    <x v="5"/>
    <x v="0"/>
    <x v="8881"/>
    <x v="24"/>
    <x v="0"/>
    <n v="1"/>
    <n v="0"/>
    <n v="10"/>
    <n v="1742"/>
    <x v="9454"/>
  </r>
  <r>
    <x v="5"/>
    <x v="0"/>
    <x v="885"/>
    <x v="103"/>
    <x v="0"/>
    <n v="1"/>
    <n v="0"/>
    <n v="37"/>
    <n v="5236"/>
    <x v="885"/>
  </r>
  <r>
    <x v="5"/>
    <x v="0"/>
    <x v="888"/>
    <x v="103"/>
    <x v="0"/>
    <n v="2"/>
    <n v="0"/>
    <n v="60"/>
    <n v="9029"/>
    <x v="888"/>
  </r>
  <r>
    <x v="5"/>
    <x v="0"/>
    <x v="889"/>
    <x v="103"/>
    <x v="0"/>
    <n v="1"/>
    <n v="0"/>
    <n v="25"/>
    <n v="3690"/>
    <x v="889"/>
  </r>
  <r>
    <x v="5"/>
    <x v="0"/>
    <x v="6220"/>
    <x v="103"/>
    <x v="0"/>
    <n v="1"/>
    <n v="0"/>
    <n v="35"/>
    <n v="5030"/>
    <x v="6441"/>
  </r>
  <r>
    <x v="5"/>
    <x v="0"/>
    <x v="902"/>
    <x v="217"/>
    <x v="0"/>
    <n v="7"/>
    <n v="7"/>
    <n v="0"/>
    <n v="910"/>
    <x v="902"/>
  </r>
  <r>
    <x v="5"/>
    <x v="0"/>
    <x v="903"/>
    <x v="28"/>
    <x v="0"/>
    <n v="1"/>
    <n v="0"/>
    <n v="10"/>
    <n v="1742"/>
    <x v="903"/>
  </r>
  <r>
    <x v="5"/>
    <x v="0"/>
    <x v="903"/>
    <x v="217"/>
    <x v="0"/>
    <n v="44"/>
    <n v="59"/>
    <n v="180"/>
    <n v="43617"/>
    <x v="903"/>
  </r>
  <r>
    <x v="5"/>
    <x v="0"/>
    <x v="3422"/>
    <x v="217"/>
    <x v="0"/>
    <n v="1"/>
    <n v="1"/>
    <n v="0"/>
    <n v="130"/>
    <x v="3416"/>
  </r>
  <r>
    <x v="5"/>
    <x v="0"/>
    <x v="904"/>
    <x v="28"/>
    <x v="0"/>
    <n v="1"/>
    <n v="3"/>
    <n v="0"/>
    <n v="390"/>
    <x v="904"/>
  </r>
  <r>
    <x v="5"/>
    <x v="0"/>
    <x v="3426"/>
    <x v="217"/>
    <x v="0"/>
    <n v="2"/>
    <n v="2"/>
    <n v="0"/>
    <n v="260"/>
    <x v="3420"/>
  </r>
  <r>
    <x v="5"/>
    <x v="0"/>
    <x v="3428"/>
    <x v="217"/>
    <x v="0"/>
    <n v="2"/>
    <n v="6"/>
    <n v="0"/>
    <n v="781"/>
    <x v="3422"/>
  </r>
  <r>
    <x v="5"/>
    <x v="0"/>
    <x v="6236"/>
    <x v="104"/>
    <x v="0"/>
    <n v="1"/>
    <n v="0"/>
    <n v="9"/>
    <n v="2353"/>
    <x v="6457"/>
  </r>
  <r>
    <x v="5"/>
    <x v="0"/>
    <x v="907"/>
    <x v="104"/>
    <x v="0"/>
    <n v="1"/>
    <n v="0"/>
    <n v="16"/>
    <n v="4292"/>
    <x v="907"/>
  </r>
  <r>
    <x v="5"/>
    <x v="1"/>
    <x v="909"/>
    <x v="229"/>
    <x v="0"/>
    <n v="5"/>
    <n v="0"/>
    <n v="66"/>
    <n v="14294"/>
    <x v="909"/>
  </r>
  <r>
    <x v="5"/>
    <x v="0"/>
    <x v="909"/>
    <x v="229"/>
    <x v="0"/>
    <n v="1"/>
    <n v="0"/>
    <n v="3"/>
    <n v="784"/>
    <x v="909"/>
  </r>
  <r>
    <x v="5"/>
    <x v="0"/>
    <x v="909"/>
    <x v="104"/>
    <x v="0"/>
    <n v="1"/>
    <n v="0"/>
    <n v="10"/>
    <n v="2683"/>
    <x v="909"/>
  </r>
  <r>
    <x v="5"/>
    <x v="0"/>
    <x v="913"/>
    <x v="104"/>
    <x v="0"/>
    <n v="2"/>
    <n v="0"/>
    <n v="26"/>
    <n v="6757"/>
    <x v="913"/>
  </r>
  <r>
    <x v="5"/>
    <x v="1"/>
    <x v="6239"/>
    <x v="229"/>
    <x v="0"/>
    <n v="1"/>
    <n v="0"/>
    <n v="20"/>
    <n v="4069"/>
    <x v="6462"/>
  </r>
  <r>
    <x v="5"/>
    <x v="0"/>
    <x v="6239"/>
    <x v="104"/>
    <x v="0"/>
    <n v="2"/>
    <n v="0"/>
    <n v="33"/>
    <n v="8853"/>
    <x v="6462"/>
  </r>
  <r>
    <x v="5"/>
    <x v="0"/>
    <x v="6240"/>
    <x v="229"/>
    <x v="0"/>
    <n v="1"/>
    <n v="12"/>
    <n v="0"/>
    <n v="2030"/>
    <x v="6463"/>
  </r>
  <r>
    <x v="5"/>
    <x v="0"/>
    <x v="3429"/>
    <x v="106"/>
    <x v="0"/>
    <n v="3"/>
    <n v="0"/>
    <n v="40"/>
    <n v="12533"/>
    <x v="3423"/>
  </r>
  <r>
    <x v="5"/>
    <x v="0"/>
    <x v="917"/>
    <x v="230"/>
    <x v="0"/>
    <n v="2"/>
    <n v="0"/>
    <n v="29"/>
    <n v="8495"/>
    <x v="917"/>
  </r>
  <r>
    <x v="5"/>
    <x v="0"/>
    <x v="917"/>
    <x v="105"/>
    <x v="0"/>
    <n v="12"/>
    <n v="19"/>
    <n v="98"/>
    <n v="23382"/>
    <x v="917"/>
  </r>
  <r>
    <x v="5"/>
    <x v="0"/>
    <x v="918"/>
    <x v="105"/>
    <x v="0"/>
    <n v="2"/>
    <n v="0"/>
    <n v="49"/>
    <n v="12347"/>
    <x v="918"/>
  </r>
  <r>
    <x v="5"/>
    <x v="0"/>
    <x v="3430"/>
    <x v="105"/>
    <x v="0"/>
    <n v="1"/>
    <n v="0"/>
    <n v="3"/>
    <n v="679"/>
    <x v="3424"/>
  </r>
  <r>
    <x v="5"/>
    <x v="0"/>
    <x v="920"/>
    <x v="230"/>
    <x v="0"/>
    <n v="1"/>
    <n v="0"/>
    <n v="11"/>
    <n v="3314"/>
    <x v="920"/>
  </r>
  <r>
    <x v="5"/>
    <x v="0"/>
    <x v="920"/>
    <x v="105"/>
    <x v="0"/>
    <n v="86"/>
    <n v="425"/>
    <n v="704"/>
    <n v="232637"/>
    <x v="920"/>
  </r>
  <r>
    <x v="5"/>
    <x v="0"/>
    <x v="921"/>
    <x v="106"/>
    <x v="0"/>
    <n v="13"/>
    <n v="3"/>
    <n v="163"/>
    <n v="50277"/>
    <x v="921"/>
  </r>
  <r>
    <x v="5"/>
    <x v="0"/>
    <x v="922"/>
    <x v="105"/>
    <x v="0"/>
    <n v="11"/>
    <n v="74"/>
    <n v="141"/>
    <n v="43632"/>
    <x v="922"/>
  </r>
  <r>
    <x v="5"/>
    <x v="1"/>
    <x v="923"/>
    <x v="231"/>
    <x v="0"/>
    <n v="1"/>
    <n v="0"/>
    <n v="21"/>
    <n v="6454"/>
    <x v="923"/>
  </r>
  <r>
    <x v="5"/>
    <x v="0"/>
    <x v="923"/>
    <x v="106"/>
    <x v="0"/>
    <n v="10"/>
    <n v="0"/>
    <n v="195"/>
    <n v="56499"/>
    <x v="923"/>
  </r>
  <r>
    <x v="5"/>
    <x v="0"/>
    <x v="3432"/>
    <x v="105"/>
    <x v="0"/>
    <n v="1"/>
    <n v="0"/>
    <n v="15"/>
    <n v="3393"/>
    <x v="3426"/>
  </r>
  <r>
    <x v="5"/>
    <x v="0"/>
    <x v="6248"/>
    <x v="106"/>
    <x v="0"/>
    <n v="1"/>
    <n v="0"/>
    <n v="48"/>
    <n v="11536"/>
    <x v="6471"/>
  </r>
  <r>
    <x v="5"/>
    <x v="1"/>
    <x v="6254"/>
    <x v="43"/>
    <x v="0"/>
    <n v="3"/>
    <n v="0"/>
    <n v="37"/>
    <n v="11593"/>
    <x v="6477"/>
  </r>
  <r>
    <x v="5"/>
    <x v="0"/>
    <x v="6254"/>
    <x v="38"/>
    <x v="0"/>
    <n v="5"/>
    <n v="0"/>
    <n v="75"/>
    <n v="20420"/>
    <x v="6477"/>
  </r>
  <r>
    <x v="5"/>
    <x v="0"/>
    <x v="932"/>
    <x v="108"/>
    <x v="0"/>
    <n v="5"/>
    <n v="0"/>
    <n v="78"/>
    <n v="20910"/>
    <x v="932"/>
  </r>
  <r>
    <x v="5"/>
    <x v="1"/>
    <x v="6255"/>
    <x v="231"/>
    <x v="0"/>
    <n v="1"/>
    <n v="0"/>
    <n v="7"/>
    <n v="2193"/>
    <x v="6478"/>
  </r>
  <r>
    <x v="5"/>
    <x v="1"/>
    <x v="6255"/>
    <x v="43"/>
    <x v="0"/>
    <n v="105"/>
    <n v="0"/>
    <n v="2020"/>
    <n v="620370"/>
    <x v="6478"/>
  </r>
  <r>
    <x v="5"/>
    <x v="0"/>
    <x v="6255"/>
    <x v="43"/>
    <x v="0"/>
    <n v="8"/>
    <n v="61"/>
    <n v="6"/>
    <n v="16229"/>
    <x v="6478"/>
  </r>
  <r>
    <x v="5"/>
    <x v="0"/>
    <x v="6255"/>
    <x v="38"/>
    <x v="0"/>
    <n v="148"/>
    <n v="1222"/>
    <n v="1404"/>
    <n v="622763"/>
    <x v="6478"/>
  </r>
  <r>
    <x v="5"/>
    <x v="1"/>
    <x v="6256"/>
    <x v="43"/>
    <x v="0"/>
    <n v="14"/>
    <n v="0"/>
    <n v="221"/>
    <n v="69241"/>
    <x v="6479"/>
  </r>
  <r>
    <x v="5"/>
    <x v="0"/>
    <x v="6256"/>
    <x v="230"/>
    <x v="0"/>
    <n v="1"/>
    <n v="0"/>
    <n v="13"/>
    <n v="3917"/>
    <x v="6479"/>
  </r>
  <r>
    <x v="5"/>
    <x v="0"/>
    <x v="6256"/>
    <x v="43"/>
    <x v="0"/>
    <n v="1"/>
    <n v="0"/>
    <n v="3"/>
    <n v="940"/>
    <x v="6479"/>
  </r>
  <r>
    <x v="5"/>
    <x v="0"/>
    <x v="6256"/>
    <x v="38"/>
    <x v="0"/>
    <n v="12"/>
    <n v="0"/>
    <n v="191"/>
    <n v="51896"/>
    <x v="6479"/>
  </r>
  <r>
    <x v="5"/>
    <x v="1"/>
    <x v="933"/>
    <x v="109"/>
    <x v="0"/>
    <n v="1"/>
    <n v="0"/>
    <n v="20"/>
    <n v="6366"/>
    <x v="933"/>
  </r>
  <r>
    <x v="5"/>
    <x v="0"/>
    <x v="933"/>
    <x v="108"/>
    <x v="0"/>
    <n v="6"/>
    <n v="16"/>
    <n v="43"/>
    <n v="14947"/>
    <x v="933"/>
  </r>
  <r>
    <x v="5"/>
    <x v="1"/>
    <x v="934"/>
    <x v="43"/>
    <x v="0"/>
    <n v="246"/>
    <n v="0"/>
    <n v="4399"/>
    <n v="1359967"/>
    <x v="934"/>
  </r>
  <r>
    <x v="5"/>
    <x v="0"/>
    <x v="934"/>
    <x v="230"/>
    <x v="0"/>
    <n v="1"/>
    <n v="0"/>
    <n v="9"/>
    <n v="2712"/>
    <x v="934"/>
  </r>
  <r>
    <x v="5"/>
    <x v="0"/>
    <x v="934"/>
    <x v="43"/>
    <x v="0"/>
    <n v="20"/>
    <n v="198"/>
    <n v="18"/>
    <n v="51798"/>
    <x v="934"/>
  </r>
  <r>
    <x v="5"/>
    <x v="0"/>
    <x v="934"/>
    <x v="38"/>
    <x v="0"/>
    <n v="476"/>
    <n v="1338"/>
    <n v="5577"/>
    <n v="1766713"/>
    <x v="934"/>
  </r>
  <r>
    <x v="5"/>
    <x v="1"/>
    <x v="6257"/>
    <x v="43"/>
    <x v="0"/>
    <n v="2"/>
    <n v="0"/>
    <n v="35"/>
    <n v="10966"/>
    <x v="6480"/>
  </r>
  <r>
    <x v="5"/>
    <x v="0"/>
    <x v="6257"/>
    <x v="38"/>
    <x v="0"/>
    <n v="3"/>
    <n v="0"/>
    <n v="62"/>
    <n v="16226"/>
    <x v="6480"/>
  </r>
  <r>
    <x v="5"/>
    <x v="1"/>
    <x v="935"/>
    <x v="109"/>
    <x v="0"/>
    <n v="1"/>
    <n v="0"/>
    <n v="16"/>
    <n v="5093"/>
    <x v="935"/>
  </r>
  <r>
    <x v="5"/>
    <x v="0"/>
    <x v="935"/>
    <x v="108"/>
    <x v="0"/>
    <n v="3"/>
    <n v="0"/>
    <n v="51"/>
    <n v="13886"/>
    <x v="935"/>
  </r>
  <r>
    <x v="5"/>
    <x v="1"/>
    <x v="6258"/>
    <x v="43"/>
    <x v="0"/>
    <n v="44"/>
    <n v="0"/>
    <n v="886"/>
    <n v="271016"/>
    <x v="6481"/>
  </r>
  <r>
    <x v="5"/>
    <x v="0"/>
    <x v="6258"/>
    <x v="43"/>
    <x v="0"/>
    <n v="5"/>
    <n v="22"/>
    <n v="4"/>
    <n v="6350"/>
    <x v="6481"/>
  </r>
  <r>
    <x v="5"/>
    <x v="0"/>
    <x v="6258"/>
    <x v="38"/>
    <x v="0"/>
    <n v="114"/>
    <n v="289"/>
    <n v="1342"/>
    <n v="420132"/>
    <x v="6481"/>
  </r>
  <r>
    <x v="5"/>
    <x v="1"/>
    <x v="6259"/>
    <x v="43"/>
    <x v="0"/>
    <n v="5"/>
    <n v="0"/>
    <n v="90"/>
    <n v="27701"/>
    <x v="6482"/>
  </r>
  <r>
    <x v="5"/>
    <x v="0"/>
    <x v="6259"/>
    <x v="38"/>
    <x v="0"/>
    <n v="7"/>
    <n v="0"/>
    <n v="100"/>
    <n v="27010"/>
    <x v="6482"/>
  </r>
  <r>
    <x v="5"/>
    <x v="1"/>
    <x v="936"/>
    <x v="109"/>
    <x v="0"/>
    <n v="1"/>
    <n v="0"/>
    <n v="8"/>
    <n v="2547"/>
    <x v="936"/>
  </r>
  <r>
    <x v="5"/>
    <x v="0"/>
    <x v="936"/>
    <x v="108"/>
    <x v="0"/>
    <n v="1"/>
    <n v="0"/>
    <n v="8"/>
    <n v="2178"/>
    <x v="936"/>
  </r>
  <r>
    <x v="5"/>
    <x v="1"/>
    <x v="6260"/>
    <x v="43"/>
    <x v="0"/>
    <n v="41"/>
    <n v="0"/>
    <n v="786"/>
    <n v="241810"/>
    <x v="6483"/>
  </r>
  <r>
    <x v="5"/>
    <x v="0"/>
    <x v="6260"/>
    <x v="43"/>
    <x v="0"/>
    <n v="2"/>
    <n v="11"/>
    <n v="3"/>
    <n v="3528"/>
    <x v="6483"/>
  </r>
  <r>
    <x v="5"/>
    <x v="0"/>
    <x v="6260"/>
    <x v="38"/>
    <x v="0"/>
    <n v="96"/>
    <n v="340"/>
    <n v="1024"/>
    <n v="342367"/>
    <x v="6483"/>
  </r>
  <r>
    <x v="5"/>
    <x v="1"/>
    <x v="937"/>
    <x v="43"/>
    <x v="0"/>
    <n v="3"/>
    <n v="0"/>
    <n v="50"/>
    <n v="15665"/>
    <x v="937"/>
  </r>
  <r>
    <x v="5"/>
    <x v="0"/>
    <x v="937"/>
    <x v="38"/>
    <x v="0"/>
    <n v="13"/>
    <n v="38"/>
    <n v="134"/>
    <n v="44137"/>
    <x v="937"/>
  </r>
  <r>
    <x v="5"/>
    <x v="1"/>
    <x v="938"/>
    <x v="109"/>
    <x v="0"/>
    <n v="1"/>
    <n v="0"/>
    <n v="15"/>
    <n v="4775"/>
    <x v="938"/>
  </r>
  <r>
    <x v="5"/>
    <x v="1"/>
    <x v="939"/>
    <x v="43"/>
    <x v="0"/>
    <n v="64"/>
    <n v="0"/>
    <n v="1013"/>
    <n v="317260"/>
    <x v="939"/>
  </r>
  <r>
    <x v="5"/>
    <x v="0"/>
    <x v="939"/>
    <x v="230"/>
    <x v="0"/>
    <n v="1"/>
    <n v="0"/>
    <n v="22"/>
    <n v="6386"/>
    <x v="939"/>
  </r>
  <r>
    <x v="5"/>
    <x v="0"/>
    <x v="939"/>
    <x v="43"/>
    <x v="0"/>
    <n v="12"/>
    <n v="110"/>
    <n v="6"/>
    <n v="27600"/>
    <x v="939"/>
  </r>
  <r>
    <x v="5"/>
    <x v="0"/>
    <x v="939"/>
    <x v="38"/>
    <x v="0"/>
    <n v="298"/>
    <n v="928"/>
    <n v="3166"/>
    <n v="1038525"/>
    <x v="939"/>
  </r>
  <r>
    <x v="5"/>
    <x v="1"/>
    <x v="6261"/>
    <x v="43"/>
    <x v="0"/>
    <n v="1"/>
    <n v="0"/>
    <n v="20"/>
    <n v="6266"/>
    <x v="6484"/>
  </r>
  <r>
    <x v="5"/>
    <x v="0"/>
    <x v="6261"/>
    <x v="38"/>
    <x v="0"/>
    <n v="1"/>
    <n v="0"/>
    <n v="15"/>
    <n v="4084"/>
    <x v="6484"/>
  </r>
  <r>
    <x v="5"/>
    <x v="0"/>
    <x v="940"/>
    <x v="108"/>
    <x v="0"/>
    <n v="1"/>
    <n v="0"/>
    <n v="13"/>
    <n v="3540"/>
    <x v="940"/>
  </r>
  <r>
    <x v="5"/>
    <x v="1"/>
    <x v="6262"/>
    <x v="43"/>
    <x v="0"/>
    <n v="15"/>
    <n v="0"/>
    <n v="228"/>
    <n v="71434"/>
    <x v="6485"/>
  </r>
  <r>
    <x v="5"/>
    <x v="0"/>
    <x v="6262"/>
    <x v="38"/>
    <x v="0"/>
    <n v="36"/>
    <n v="34"/>
    <n v="471"/>
    <n v="132190"/>
    <x v="6485"/>
  </r>
  <r>
    <x v="5"/>
    <x v="1"/>
    <x v="6265"/>
    <x v="43"/>
    <x v="0"/>
    <n v="3"/>
    <n v="0"/>
    <n v="61"/>
    <n v="19111"/>
    <x v="6488"/>
  </r>
  <r>
    <x v="5"/>
    <x v="0"/>
    <x v="6265"/>
    <x v="38"/>
    <x v="0"/>
    <n v="10"/>
    <n v="29"/>
    <n v="123"/>
    <n v="38510"/>
    <x v="6488"/>
  </r>
  <r>
    <x v="5"/>
    <x v="1"/>
    <x v="6266"/>
    <x v="43"/>
    <x v="0"/>
    <n v="52"/>
    <n v="0"/>
    <n v="858"/>
    <n v="268326"/>
    <x v="6489"/>
  </r>
  <r>
    <x v="5"/>
    <x v="0"/>
    <x v="6266"/>
    <x v="43"/>
    <x v="0"/>
    <n v="1"/>
    <n v="0"/>
    <n v="3"/>
    <n v="940"/>
    <x v="6489"/>
  </r>
  <r>
    <x v="5"/>
    <x v="0"/>
    <x v="6266"/>
    <x v="38"/>
    <x v="0"/>
    <n v="31"/>
    <n v="0"/>
    <n v="494"/>
    <n v="132539"/>
    <x v="6489"/>
  </r>
  <r>
    <x v="5"/>
    <x v="1"/>
    <x v="941"/>
    <x v="109"/>
    <x v="0"/>
    <n v="10"/>
    <n v="0"/>
    <n v="173"/>
    <n v="53933"/>
    <x v="941"/>
  </r>
  <r>
    <x v="5"/>
    <x v="0"/>
    <x v="941"/>
    <x v="109"/>
    <x v="0"/>
    <n v="3"/>
    <n v="5"/>
    <n v="7"/>
    <n v="3429"/>
    <x v="941"/>
  </r>
  <r>
    <x v="5"/>
    <x v="0"/>
    <x v="941"/>
    <x v="108"/>
    <x v="0"/>
    <n v="19"/>
    <n v="0"/>
    <n v="228"/>
    <n v="62011"/>
    <x v="941"/>
  </r>
  <r>
    <x v="5"/>
    <x v="1"/>
    <x v="3436"/>
    <x v="109"/>
    <x v="0"/>
    <n v="1"/>
    <n v="0"/>
    <n v="9"/>
    <n v="2865"/>
    <x v="3430"/>
  </r>
  <r>
    <x v="5"/>
    <x v="1"/>
    <x v="3436"/>
    <x v="43"/>
    <x v="0"/>
    <n v="244"/>
    <n v="0"/>
    <n v="4711"/>
    <n v="1457817"/>
    <x v="3430"/>
  </r>
  <r>
    <x v="5"/>
    <x v="0"/>
    <x v="3436"/>
    <x v="442"/>
    <x v="0"/>
    <n v="1"/>
    <n v="0"/>
    <n v="8"/>
    <n v="1842"/>
    <x v="3430"/>
  </r>
  <r>
    <x v="5"/>
    <x v="0"/>
    <x v="3436"/>
    <x v="43"/>
    <x v="0"/>
    <n v="7"/>
    <n v="28"/>
    <n v="7"/>
    <n v="8467"/>
    <x v="3430"/>
  </r>
  <r>
    <x v="5"/>
    <x v="0"/>
    <x v="3436"/>
    <x v="38"/>
    <x v="0"/>
    <n v="417"/>
    <n v="349"/>
    <n v="5590"/>
    <n v="1573567"/>
    <x v="3430"/>
  </r>
  <r>
    <x v="5"/>
    <x v="0"/>
    <x v="942"/>
    <x v="108"/>
    <x v="0"/>
    <n v="1"/>
    <n v="21"/>
    <n v="0"/>
    <n v="4267"/>
    <x v="942"/>
  </r>
  <r>
    <x v="5"/>
    <x v="0"/>
    <x v="6268"/>
    <x v="38"/>
    <x v="0"/>
    <n v="7"/>
    <n v="0"/>
    <n v="91"/>
    <n v="24592"/>
    <x v="6491"/>
  </r>
  <r>
    <x v="5"/>
    <x v="1"/>
    <x v="943"/>
    <x v="43"/>
    <x v="0"/>
    <n v="5"/>
    <n v="0"/>
    <n v="69"/>
    <n v="21618"/>
    <x v="943"/>
  </r>
  <r>
    <x v="5"/>
    <x v="0"/>
    <x v="943"/>
    <x v="38"/>
    <x v="0"/>
    <n v="6"/>
    <n v="0"/>
    <n v="61"/>
    <n v="16252"/>
    <x v="943"/>
  </r>
  <r>
    <x v="5"/>
    <x v="1"/>
    <x v="944"/>
    <x v="109"/>
    <x v="0"/>
    <n v="1"/>
    <n v="0"/>
    <n v="63"/>
    <n v="14631"/>
    <x v="944"/>
  </r>
  <r>
    <x v="5"/>
    <x v="0"/>
    <x v="944"/>
    <x v="109"/>
    <x v="0"/>
    <n v="1"/>
    <n v="0"/>
    <n v="5"/>
    <n v="1592"/>
    <x v="944"/>
  </r>
  <r>
    <x v="5"/>
    <x v="0"/>
    <x v="944"/>
    <x v="108"/>
    <x v="0"/>
    <n v="2"/>
    <n v="0"/>
    <n v="29"/>
    <n v="7133"/>
    <x v="944"/>
  </r>
  <r>
    <x v="5"/>
    <x v="0"/>
    <x v="944"/>
    <x v="442"/>
    <x v="0"/>
    <n v="1"/>
    <n v="0"/>
    <n v="9"/>
    <n v="2072"/>
    <x v="944"/>
  </r>
  <r>
    <x v="5"/>
    <x v="1"/>
    <x v="6269"/>
    <x v="43"/>
    <x v="0"/>
    <n v="26"/>
    <n v="0"/>
    <n v="508"/>
    <n v="158418"/>
    <x v="6492"/>
  </r>
  <r>
    <x v="5"/>
    <x v="0"/>
    <x v="6269"/>
    <x v="43"/>
    <x v="0"/>
    <n v="1"/>
    <n v="3"/>
    <n v="0"/>
    <n v="706"/>
    <x v="6492"/>
  </r>
  <r>
    <x v="5"/>
    <x v="0"/>
    <x v="6269"/>
    <x v="38"/>
    <x v="0"/>
    <n v="52"/>
    <n v="24"/>
    <n v="836"/>
    <n v="219986"/>
    <x v="6492"/>
  </r>
  <r>
    <x v="5"/>
    <x v="1"/>
    <x v="3437"/>
    <x v="43"/>
    <x v="0"/>
    <n v="1"/>
    <n v="0"/>
    <n v="37"/>
    <n v="10724"/>
    <x v="3431"/>
  </r>
  <r>
    <x v="5"/>
    <x v="0"/>
    <x v="3437"/>
    <x v="109"/>
    <x v="0"/>
    <n v="1"/>
    <n v="0"/>
    <n v="3"/>
    <n v="955"/>
    <x v="3431"/>
  </r>
  <r>
    <x v="5"/>
    <x v="0"/>
    <x v="3437"/>
    <x v="38"/>
    <x v="0"/>
    <n v="3"/>
    <n v="0"/>
    <n v="52"/>
    <n v="13722"/>
    <x v="3431"/>
  </r>
  <r>
    <x v="5"/>
    <x v="0"/>
    <x v="945"/>
    <x v="108"/>
    <x v="0"/>
    <n v="1"/>
    <n v="22"/>
    <n v="0"/>
    <n v="4064"/>
    <x v="945"/>
  </r>
  <r>
    <x v="5"/>
    <x v="0"/>
    <x v="945"/>
    <x v="110"/>
    <x v="0"/>
    <n v="55"/>
    <n v="7"/>
    <n v="764"/>
    <n v="196243"/>
    <x v="945"/>
  </r>
  <r>
    <x v="5"/>
    <x v="0"/>
    <x v="946"/>
    <x v="110"/>
    <x v="0"/>
    <n v="2"/>
    <n v="0"/>
    <n v="37"/>
    <n v="9708"/>
    <x v="946"/>
  </r>
  <r>
    <x v="5"/>
    <x v="0"/>
    <x v="947"/>
    <x v="110"/>
    <x v="0"/>
    <n v="20"/>
    <n v="50"/>
    <n v="279"/>
    <n v="83106"/>
    <x v="947"/>
  </r>
  <r>
    <x v="5"/>
    <x v="1"/>
    <x v="948"/>
    <x v="232"/>
    <x v="0"/>
    <n v="12"/>
    <n v="0"/>
    <n v="185"/>
    <n v="46468"/>
    <x v="948"/>
  </r>
  <r>
    <x v="5"/>
    <x v="0"/>
    <x v="948"/>
    <x v="232"/>
    <x v="0"/>
    <n v="1"/>
    <n v="0"/>
    <n v="3"/>
    <n v="805"/>
    <x v="948"/>
  </r>
  <r>
    <x v="5"/>
    <x v="0"/>
    <x v="948"/>
    <x v="111"/>
    <x v="0"/>
    <n v="40"/>
    <n v="391"/>
    <n v="228"/>
    <n v="138150"/>
    <x v="948"/>
  </r>
  <r>
    <x v="5"/>
    <x v="0"/>
    <x v="6270"/>
    <x v="110"/>
    <x v="0"/>
    <n v="2"/>
    <n v="0"/>
    <n v="58"/>
    <n v="13596"/>
    <x v="6493"/>
  </r>
  <r>
    <x v="5"/>
    <x v="0"/>
    <x v="949"/>
    <x v="110"/>
    <x v="0"/>
    <n v="3"/>
    <n v="0"/>
    <n v="42"/>
    <n v="11268"/>
    <x v="949"/>
  </r>
  <r>
    <x v="5"/>
    <x v="0"/>
    <x v="950"/>
    <x v="110"/>
    <x v="0"/>
    <n v="61"/>
    <n v="317"/>
    <n v="631"/>
    <n v="226379"/>
    <x v="950"/>
  </r>
  <r>
    <x v="5"/>
    <x v="1"/>
    <x v="951"/>
    <x v="232"/>
    <x v="0"/>
    <n v="20"/>
    <n v="0"/>
    <n v="360"/>
    <n v="93742"/>
    <x v="951"/>
  </r>
  <r>
    <x v="5"/>
    <x v="0"/>
    <x v="951"/>
    <x v="111"/>
    <x v="0"/>
    <n v="17"/>
    <n v="18"/>
    <n v="206"/>
    <n v="58759"/>
    <x v="951"/>
  </r>
  <r>
    <x v="5"/>
    <x v="1"/>
    <x v="952"/>
    <x v="232"/>
    <x v="0"/>
    <n v="6"/>
    <n v="0"/>
    <n v="126"/>
    <n v="31839"/>
    <x v="952"/>
  </r>
  <r>
    <x v="5"/>
    <x v="0"/>
    <x v="952"/>
    <x v="232"/>
    <x v="0"/>
    <n v="1"/>
    <n v="21"/>
    <n v="0"/>
    <n v="4204"/>
    <x v="952"/>
  </r>
  <r>
    <x v="5"/>
    <x v="0"/>
    <x v="952"/>
    <x v="111"/>
    <x v="0"/>
    <n v="15"/>
    <n v="224"/>
    <n v="54"/>
    <n v="59330"/>
    <x v="952"/>
  </r>
  <r>
    <x v="5"/>
    <x v="1"/>
    <x v="6271"/>
    <x v="232"/>
    <x v="0"/>
    <n v="1"/>
    <n v="0"/>
    <n v="30"/>
    <n v="6957"/>
    <x v="6494"/>
  </r>
  <r>
    <x v="5"/>
    <x v="0"/>
    <x v="6271"/>
    <x v="111"/>
    <x v="0"/>
    <n v="1"/>
    <n v="0"/>
    <n v="9"/>
    <n v="2414"/>
    <x v="6494"/>
  </r>
  <r>
    <x v="5"/>
    <x v="0"/>
    <x v="8882"/>
    <x v="111"/>
    <x v="0"/>
    <n v="1"/>
    <n v="0"/>
    <n v="13"/>
    <n v="3488"/>
    <x v="9455"/>
  </r>
  <r>
    <x v="5"/>
    <x v="1"/>
    <x v="3438"/>
    <x v="43"/>
    <x v="0"/>
    <n v="1"/>
    <n v="0"/>
    <n v="21"/>
    <n v="6580"/>
    <x v="3432"/>
  </r>
  <r>
    <x v="5"/>
    <x v="0"/>
    <x v="3438"/>
    <x v="38"/>
    <x v="0"/>
    <n v="1"/>
    <n v="0"/>
    <n v="20"/>
    <n v="5445"/>
    <x v="3432"/>
  </r>
  <r>
    <x v="5"/>
    <x v="1"/>
    <x v="953"/>
    <x v="231"/>
    <x v="0"/>
    <n v="1"/>
    <n v="0"/>
    <n v="13"/>
    <n v="4073"/>
    <x v="953"/>
  </r>
  <r>
    <x v="5"/>
    <x v="1"/>
    <x v="953"/>
    <x v="232"/>
    <x v="0"/>
    <n v="254"/>
    <n v="0"/>
    <n v="4359"/>
    <n v="1130548"/>
    <x v="953"/>
  </r>
  <r>
    <x v="5"/>
    <x v="0"/>
    <x v="953"/>
    <x v="232"/>
    <x v="0"/>
    <n v="36"/>
    <n v="198"/>
    <n v="20"/>
    <n v="44265"/>
    <x v="953"/>
  </r>
  <r>
    <x v="5"/>
    <x v="0"/>
    <x v="953"/>
    <x v="111"/>
    <x v="0"/>
    <n v="442"/>
    <n v="1699"/>
    <n v="3208"/>
    <n v="1182230"/>
    <x v="953"/>
  </r>
  <r>
    <x v="5"/>
    <x v="1"/>
    <x v="954"/>
    <x v="232"/>
    <x v="0"/>
    <n v="37"/>
    <n v="0"/>
    <n v="663"/>
    <n v="169552"/>
    <x v="954"/>
  </r>
  <r>
    <x v="5"/>
    <x v="0"/>
    <x v="954"/>
    <x v="232"/>
    <x v="0"/>
    <n v="3"/>
    <n v="43"/>
    <n v="1"/>
    <n v="8809"/>
    <x v="954"/>
  </r>
  <r>
    <x v="5"/>
    <x v="0"/>
    <x v="954"/>
    <x v="111"/>
    <x v="0"/>
    <n v="43"/>
    <n v="35"/>
    <n v="575"/>
    <n v="159028"/>
    <x v="954"/>
  </r>
  <r>
    <x v="5"/>
    <x v="1"/>
    <x v="6276"/>
    <x v="43"/>
    <x v="0"/>
    <n v="2"/>
    <n v="0"/>
    <n v="25"/>
    <n v="7833"/>
    <x v="6499"/>
  </r>
  <r>
    <x v="5"/>
    <x v="0"/>
    <x v="955"/>
    <x v="112"/>
    <x v="0"/>
    <n v="7"/>
    <n v="0"/>
    <n v="147"/>
    <n v="27994"/>
    <x v="955"/>
  </r>
  <r>
    <x v="5"/>
    <x v="0"/>
    <x v="956"/>
    <x v="112"/>
    <x v="0"/>
    <n v="95"/>
    <n v="10"/>
    <n v="1691"/>
    <n v="357232"/>
    <x v="956"/>
  </r>
  <r>
    <x v="5"/>
    <x v="1"/>
    <x v="957"/>
    <x v="231"/>
    <x v="0"/>
    <n v="1"/>
    <n v="0"/>
    <n v="22"/>
    <n v="6643"/>
    <x v="957"/>
  </r>
  <r>
    <x v="5"/>
    <x v="1"/>
    <x v="957"/>
    <x v="43"/>
    <x v="0"/>
    <n v="5"/>
    <n v="0"/>
    <n v="99"/>
    <n v="30522"/>
    <x v="957"/>
  </r>
  <r>
    <x v="5"/>
    <x v="0"/>
    <x v="957"/>
    <x v="230"/>
    <x v="0"/>
    <n v="2"/>
    <n v="0"/>
    <n v="17"/>
    <n v="5122"/>
    <x v="957"/>
  </r>
  <r>
    <x v="5"/>
    <x v="0"/>
    <x v="957"/>
    <x v="43"/>
    <x v="0"/>
    <n v="1"/>
    <n v="24"/>
    <n v="0"/>
    <n v="5646"/>
    <x v="957"/>
  </r>
  <r>
    <x v="5"/>
    <x v="0"/>
    <x v="957"/>
    <x v="38"/>
    <x v="0"/>
    <n v="5"/>
    <n v="0"/>
    <n v="117"/>
    <n v="27846"/>
    <x v="957"/>
  </r>
  <r>
    <x v="5"/>
    <x v="1"/>
    <x v="958"/>
    <x v="43"/>
    <x v="0"/>
    <n v="23"/>
    <n v="0"/>
    <n v="447"/>
    <n v="134961"/>
    <x v="958"/>
  </r>
  <r>
    <x v="5"/>
    <x v="0"/>
    <x v="958"/>
    <x v="230"/>
    <x v="0"/>
    <n v="2"/>
    <n v="0"/>
    <n v="17"/>
    <n v="5122"/>
    <x v="958"/>
  </r>
  <r>
    <x v="5"/>
    <x v="0"/>
    <x v="958"/>
    <x v="43"/>
    <x v="0"/>
    <n v="1"/>
    <n v="20"/>
    <n v="0"/>
    <n v="4705"/>
    <x v="958"/>
  </r>
  <r>
    <x v="5"/>
    <x v="0"/>
    <x v="958"/>
    <x v="38"/>
    <x v="0"/>
    <n v="19"/>
    <n v="0"/>
    <n v="231"/>
    <n v="61586"/>
    <x v="958"/>
  </r>
  <r>
    <x v="5"/>
    <x v="1"/>
    <x v="959"/>
    <x v="43"/>
    <x v="0"/>
    <n v="5"/>
    <n v="0"/>
    <n v="136"/>
    <n v="39383"/>
    <x v="959"/>
  </r>
  <r>
    <x v="5"/>
    <x v="0"/>
    <x v="959"/>
    <x v="38"/>
    <x v="0"/>
    <n v="1"/>
    <n v="0"/>
    <n v="18"/>
    <n v="4901"/>
    <x v="959"/>
  </r>
  <r>
    <x v="5"/>
    <x v="0"/>
    <x v="6279"/>
    <x v="38"/>
    <x v="0"/>
    <n v="1"/>
    <n v="0"/>
    <n v="12"/>
    <n v="3137"/>
    <x v="6502"/>
  </r>
  <r>
    <x v="5"/>
    <x v="1"/>
    <x v="3441"/>
    <x v="43"/>
    <x v="0"/>
    <n v="1"/>
    <n v="0"/>
    <n v="12"/>
    <n v="3760"/>
    <x v="3435"/>
  </r>
  <r>
    <x v="5"/>
    <x v="1"/>
    <x v="960"/>
    <x v="43"/>
    <x v="0"/>
    <n v="2"/>
    <n v="0"/>
    <n v="16"/>
    <n v="5013"/>
    <x v="960"/>
  </r>
  <r>
    <x v="5"/>
    <x v="0"/>
    <x v="960"/>
    <x v="38"/>
    <x v="0"/>
    <n v="2"/>
    <n v="0"/>
    <n v="20"/>
    <n v="5446"/>
    <x v="960"/>
  </r>
  <r>
    <x v="5"/>
    <x v="0"/>
    <x v="961"/>
    <x v="38"/>
    <x v="0"/>
    <n v="5"/>
    <n v="0"/>
    <n v="44"/>
    <n v="11980"/>
    <x v="961"/>
  </r>
  <r>
    <x v="5"/>
    <x v="0"/>
    <x v="963"/>
    <x v="113"/>
    <x v="0"/>
    <n v="35"/>
    <n v="0"/>
    <n v="853"/>
    <n v="162677"/>
    <x v="963"/>
  </r>
  <r>
    <x v="5"/>
    <x v="0"/>
    <x v="3442"/>
    <x v="113"/>
    <x v="0"/>
    <n v="2"/>
    <n v="0"/>
    <n v="26"/>
    <n v="5710"/>
    <x v="3436"/>
  </r>
  <r>
    <x v="5"/>
    <x v="0"/>
    <x v="964"/>
    <x v="38"/>
    <x v="0"/>
    <n v="1"/>
    <n v="0"/>
    <n v="14"/>
    <n v="3812"/>
    <x v="964"/>
  </r>
  <r>
    <x v="5"/>
    <x v="1"/>
    <x v="6282"/>
    <x v="43"/>
    <x v="0"/>
    <n v="1"/>
    <n v="0"/>
    <n v="8"/>
    <n v="2506"/>
    <x v="6505"/>
  </r>
  <r>
    <x v="5"/>
    <x v="0"/>
    <x v="6282"/>
    <x v="38"/>
    <x v="0"/>
    <n v="2"/>
    <n v="0"/>
    <n v="22"/>
    <n v="5990"/>
    <x v="6505"/>
  </r>
  <r>
    <x v="5"/>
    <x v="0"/>
    <x v="965"/>
    <x v="38"/>
    <x v="0"/>
    <n v="2"/>
    <n v="0"/>
    <n v="20"/>
    <n v="5445"/>
    <x v="965"/>
  </r>
  <r>
    <x v="5"/>
    <x v="0"/>
    <x v="6285"/>
    <x v="38"/>
    <x v="0"/>
    <n v="1"/>
    <n v="0"/>
    <n v="11"/>
    <n v="2995"/>
    <x v="6508"/>
  </r>
  <r>
    <x v="5"/>
    <x v="1"/>
    <x v="966"/>
    <x v="43"/>
    <x v="0"/>
    <n v="2"/>
    <n v="0"/>
    <n v="62"/>
    <n v="17563"/>
    <x v="966"/>
  </r>
  <r>
    <x v="5"/>
    <x v="0"/>
    <x v="5048"/>
    <x v="38"/>
    <x v="0"/>
    <n v="1"/>
    <n v="0"/>
    <n v="8"/>
    <n v="2178"/>
    <x v="6510"/>
  </r>
  <r>
    <x v="5"/>
    <x v="1"/>
    <x v="967"/>
    <x v="43"/>
    <x v="0"/>
    <n v="3"/>
    <n v="0"/>
    <n v="38"/>
    <n v="11906"/>
    <x v="967"/>
  </r>
  <r>
    <x v="5"/>
    <x v="0"/>
    <x v="967"/>
    <x v="38"/>
    <x v="0"/>
    <n v="3"/>
    <n v="0"/>
    <n v="41"/>
    <n v="10836"/>
    <x v="967"/>
  </r>
  <r>
    <x v="5"/>
    <x v="1"/>
    <x v="968"/>
    <x v="229"/>
    <x v="0"/>
    <n v="15"/>
    <n v="0"/>
    <n v="217"/>
    <n v="46017"/>
    <x v="968"/>
  </r>
  <r>
    <x v="5"/>
    <x v="0"/>
    <x v="968"/>
    <x v="229"/>
    <x v="0"/>
    <n v="1"/>
    <n v="0"/>
    <n v="1"/>
    <n v="169"/>
    <x v="968"/>
  </r>
  <r>
    <x v="5"/>
    <x v="0"/>
    <x v="968"/>
    <x v="104"/>
    <x v="0"/>
    <n v="9"/>
    <n v="6"/>
    <n v="67"/>
    <n v="19207"/>
    <x v="968"/>
  </r>
  <r>
    <x v="5"/>
    <x v="1"/>
    <x v="969"/>
    <x v="229"/>
    <x v="0"/>
    <n v="16"/>
    <n v="0"/>
    <n v="209"/>
    <n v="45096"/>
    <x v="969"/>
  </r>
  <r>
    <x v="5"/>
    <x v="0"/>
    <x v="969"/>
    <x v="229"/>
    <x v="0"/>
    <n v="2"/>
    <n v="3"/>
    <n v="1"/>
    <n v="677"/>
    <x v="969"/>
  </r>
  <r>
    <x v="5"/>
    <x v="0"/>
    <x v="969"/>
    <x v="104"/>
    <x v="0"/>
    <n v="30"/>
    <n v="5"/>
    <n v="357"/>
    <n v="92374"/>
    <x v="969"/>
  </r>
  <r>
    <x v="5"/>
    <x v="0"/>
    <x v="3444"/>
    <x v="229"/>
    <x v="0"/>
    <n v="1"/>
    <n v="6"/>
    <n v="0"/>
    <n v="1015"/>
    <x v="3438"/>
  </r>
  <r>
    <x v="5"/>
    <x v="0"/>
    <x v="3444"/>
    <x v="104"/>
    <x v="0"/>
    <n v="1"/>
    <n v="0"/>
    <n v="15"/>
    <n v="4024"/>
    <x v="3438"/>
  </r>
  <r>
    <x v="5"/>
    <x v="0"/>
    <x v="3445"/>
    <x v="229"/>
    <x v="0"/>
    <n v="1"/>
    <n v="0"/>
    <n v="2"/>
    <n v="452"/>
    <x v="3439"/>
  </r>
  <r>
    <x v="5"/>
    <x v="0"/>
    <x v="3445"/>
    <x v="104"/>
    <x v="0"/>
    <n v="2"/>
    <n v="0"/>
    <n v="29"/>
    <n v="7780"/>
    <x v="3439"/>
  </r>
  <r>
    <x v="5"/>
    <x v="1"/>
    <x v="971"/>
    <x v="43"/>
    <x v="0"/>
    <n v="3"/>
    <n v="0"/>
    <n v="84"/>
    <n v="21920"/>
    <x v="971"/>
  </r>
  <r>
    <x v="5"/>
    <x v="0"/>
    <x v="6287"/>
    <x v="38"/>
    <x v="0"/>
    <n v="1"/>
    <n v="0"/>
    <n v="17"/>
    <n v="4629"/>
    <x v="6512"/>
  </r>
  <r>
    <x v="5"/>
    <x v="1"/>
    <x v="972"/>
    <x v="43"/>
    <x v="0"/>
    <n v="23"/>
    <n v="0"/>
    <n v="528"/>
    <n v="158198"/>
    <x v="972"/>
  </r>
  <r>
    <x v="5"/>
    <x v="0"/>
    <x v="972"/>
    <x v="43"/>
    <x v="0"/>
    <n v="1"/>
    <n v="0"/>
    <n v="1"/>
    <n v="235"/>
    <x v="972"/>
  </r>
  <r>
    <x v="5"/>
    <x v="0"/>
    <x v="972"/>
    <x v="38"/>
    <x v="0"/>
    <n v="25"/>
    <n v="100"/>
    <n v="287"/>
    <n v="97375"/>
    <x v="972"/>
  </r>
  <r>
    <x v="5"/>
    <x v="0"/>
    <x v="6288"/>
    <x v="38"/>
    <x v="0"/>
    <n v="1"/>
    <n v="0"/>
    <n v="13"/>
    <n v="3540"/>
    <x v="6513"/>
  </r>
  <r>
    <x v="5"/>
    <x v="0"/>
    <x v="3448"/>
    <x v="38"/>
    <x v="0"/>
    <n v="1"/>
    <n v="0"/>
    <n v="24"/>
    <n v="6098"/>
    <x v="3442"/>
  </r>
  <r>
    <x v="5"/>
    <x v="1"/>
    <x v="973"/>
    <x v="43"/>
    <x v="0"/>
    <n v="3"/>
    <n v="0"/>
    <n v="31"/>
    <n v="9712"/>
    <x v="973"/>
  </r>
  <r>
    <x v="5"/>
    <x v="0"/>
    <x v="973"/>
    <x v="38"/>
    <x v="0"/>
    <n v="4"/>
    <n v="0"/>
    <n v="53"/>
    <n v="14430"/>
    <x v="973"/>
  </r>
  <r>
    <x v="5"/>
    <x v="1"/>
    <x v="974"/>
    <x v="43"/>
    <x v="0"/>
    <n v="19"/>
    <n v="0"/>
    <n v="317"/>
    <n v="97763"/>
    <x v="974"/>
  </r>
  <r>
    <x v="5"/>
    <x v="0"/>
    <x v="974"/>
    <x v="43"/>
    <x v="0"/>
    <n v="2"/>
    <n v="3"/>
    <n v="3"/>
    <n v="1646"/>
    <x v="974"/>
  </r>
  <r>
    <x v="5"/>
    <x v="0"/>
    <x v="974"/>
    <x v="38"/>
    <x v="0"/>
    <n v="16"/>
    <n v="47"/>
    <n v="135"/>
    <n v="45982"/>
    <x v="974"/>
  </r>
  <r>
    <x v="5"/>
    <x v="1"/>
    <x v="975"/>
    <x v="233"/>
    <x v="0"/>
    <n v="3"/>
    <n v="0"/>
    <n v="57"/>
    <n v="11802"/>
    <x v="975"/>
  </r>
  <r>
    <x v="5"/>
    <x v="0"/>
    <x v="975"/>
    <x v="114"/>
    <x v="0"/>
    <n v="1"/>
    <n v="0"/>
    <n v="15"/>
    <n v="3393"/>
    <x v="975"/>
  </r>
  <r>
    <x v="5"/>
    <x v="1"/>
    <x v="6289"/>
    <x v="233"/>
    <x v="0"/>
    <n v="1"/>
    <n v="0"/>
    <n v="7"/>
    <n v="1584"/>
    <x v="6514"/>
  </r>
  <r>
    <x v="5"/>
    <x v="0"/>
    <x v="6289"/>
    <x v="114"/>
    <x v="0"/>
    <n v="1"/>
    <n v="0"/>
    <n v="15"/>
    <n v="3393"/>
    <x v="6514"/>
  </r>
  <r>
    <x v="5"/>
    <x v="1"/>
    <x v="977"/>
    <x v="233"/>
    <x v="0"/>
    <n v="1"/>
    <n v="0"/>
    <n v="6"/>
    <n v="1357"/>
    <x v="977"/>
  </r>
  <r>
    <x v="5"/>
    <x v="0"/>
    <x v="977"/>
    <x v="114"/>
    <x v="0"/>
    <n v="2"/>
    <n v="0"/>
    <n v="22"/>
    <n v="4795"/>
    <x v="977"/>
  </r>
  <r>
    <x v="5"/>
    <x v="0"/>
    <x v="978"/>
    <x v="114"/>
    <x v="0"/>
    <n v="2"/>
    <n v="20"/>
    <n v="9"/>
    <n v="5419"/>
    <x v="978"/>
  </r>
  <r>
    <x v="5"/>
    <x v="1"/>
    <x v="986"/>
    <x v="233"/>
    <x v="0"/>
    <n v="2"/>
    <n v="0"/>
    <n v="12"/>
    <n v="2715"/>
    <x v="986"/>
  </r>
  <r>
    <x v="5"/>
    <x v="0"/>
    <x v="986"/>
    <x v="114"/>
    <x v="0"/>
    <n v="3"/>
    <n v="0"/>
    <n v="47"/>
    <n v="10269"/>
    <x v="986"/>
  </r>
  <r>
    <x v="5"/>
    <x v="1"/>
    <x v="987"/>
    <x v="233"/>
    <x v="0"/>
    <n v="2"/>
    <n v="0"/>
    <n v="39"/>
    <n v="8003"/>
    <x v="987"/>
  </r>
  <r>
    <x v="5"/>
    <x v="0"/>
    <x v="987"/>
    <x v="114"/>
    <x v="0"/>
    <n v="4"/>
    <n v="0"/>
    <n v="53"/>
    <n v="11626"/>
    <x v="987"/>
  </r>
  <r>
    <x v="5"/>
    <x v="0"/>
    <x v="988"/>
    <x v="114"/>
    <x v="0"/>
    <n v="2"/>
    <n v="0"/>
    <n v="23"/>
    <n v="5113"/>
    <x v="988"/>
  </r>
  <r>
    <x v="5"/>
    <x v="1"/>
    <x v="989"/>
    <x v="233"/>
    <x v="0"/>
    <n v="14"/>
    <n v="0"/>
    <n v="184"/>
    <n v="40495"/>
    <x v="989"/>
  </r>
  <r>
    <x v="5"/>
    <x v="0"/>
    <x v="989"/>
    <x v="233"/>
    <x v="0"/>
    <n v="4"/>
    <n v="8"/>
    <n v="4"/>
    <n v="2258"/>
    <x v="989"/>
  </r>
  <r>
    <x v="5"/>
    <x v="0"/>
    <x v="989"/>
    <x v="114"/>
    <x v="0"/>
    <n v="63"/>
    <n v="53"/>
    <n v="341"/>
    <n v="84613"/>
    <x v="989"/>
  </r>
  <r>
    <x v="5"/>
    <x v="1"/>
    <x v="990"/>
    <x v="233"/>
    <x v="0"/>
    <n v="2"/>
    <n v="0"/>
    <n v="27"/>
    <n v="5653"/>
    <x v="990"/>
  </r>
  <r>
    <x v="5"/>
    <x v="0"/>
    <x v="990"/>
    <x v="114"/>
    <x v="0"/>
    <n v="5"/>
    <n v="2"/>
    <n v="14"/>
    <n v="3391"/>
    <x v="990"/>
  </r>
  <r>
    <x v="5"/>
    <x v="1"/>
    <x v="3451"/>
    <x v="233"/>
    <x v="0"/>
    <n v="1"/>
    <n v="0"/>
    <n v="38"/>
    <n v="6502"/>
    <x v="3445"/>
  </r>
  <r>
    <x v="5"/>
    <x v="0"/>
    <x v="3451"/>
    <x v="233"/>
    <x v="0"/>
    <n v="1"/>
    <n v="0"/>
    <n v="2"/>
    <n v="452"/>
    <x v="3445"/>
  </r>
  <r>
    <x v="5"/>
    <x v="0"/>
    <x v="3451"/>
    <x v="114"/>
    <x v="0"/>
    <n v="2"/>
    <n v="0"/>
    <n v="27"/>
    <n v="5470"/>
    <x v="3445"/>
  </r>
  <r>
    <x v="5"/>
    <x v="0"/>
    <x v="991"/>
    <x v="109"/>
    <x v="0"/>
    <n v="1"/>
    <n v="0"/>
    <n v="2"/>
    <n v="637"/>
    <x v="991"/>
  </r>
  <r>
    <x v="5"/>
    <x v="0"/>
    <x v="991"/>
    <x v="115"/>
    <x v="0"/>
    <n v="14"/>
    <n v="0"/>
    <n v="253"/>
    <n v="44984"/>
    <x v="991"/>
  </r>
  <r>
    <x v="5"/>
    <x v="1"/>
    <x v="995"/>
    <x v="233"/>
    <x v="0"/>
    <n v="9"/>
    <n v="0"/>
    <n v="109"/>
    <n v="23840"/>
    <x v="995"/>
  </r>
  <r>
    <x v="5"/>
    <x v="0"/>
    <x v="995"/>
    <x v="233"/>
    <x v="0"/>
    <n v="2"/>
    <n v="0"/>
    <n v="2"/>
    <n v="338"/>
    <x v="995"/>
  </r>
  <r>
    <x v="5"/>
    <x v="0"/>
    <x v="995"/>
    <x v="114"/>
    <x v="0"/>
    <n v="8"/>
    <n v="0"/>
    <n v="103"/>
    <n v="22483"/>
    <x v="995"/>
  </r>
  <r>
    <x v="5"/>
    <x v="1"/>
    <x v="996"/>
    <x v="233"/>
    <x v="0"/>
    <n v="1"/>
    <n v="0"/>
    <n v="15"/>
    <n v="3393"/>
    <x v="996"/>
  </r>
  <r>
    <x v="5"/>
    <x v="1"/>
    <x v="997"/>
    <x v="233"/>
    <x v="0"/>
    <n v="2"/>
    <n v="0"/>
    <n v="32"/>
    <n v="7057"/>
    <x v="997"/>
  </r>
  <r>
    <x v="5"/>
    <x v="0"/>
    <x v="997"/>
    <x v="114"/>
    <x v="0"/>
    <n v="1"/>
    <n v="0"/>
    <n v="10"/>
    <n v="2262"/>
    <x v="997"/>
  </r>
  <r>
    <x v="5"/>
    <x v="1"/>
    <x v="998"/>
    <x v="231"/>
    <x v="0"/>
    <n v="146"/>
    <n v="0"/>
    <n v="3368"/>
    <n v="895220"/>
    <x v="998"/>
  </r>
  <r>
    <x v="5"/>
    <x v="0"/>
    <x v="998"/>
    <x v="106"/>
    <x v="0"/>
    <n v="1434"/>
    <n v="277"/>
    <n v="28615"/>
    <n v="8213168"/>
    <x v="998"/>
  </r>
  <r>
    <x v="5"/>
    <x v="1"/>
    <x v="999"/>
    <x v="231"/>
    <x v="0"/>
    <n v="5"/>
    <n v="0"/>
    <n v="86"/>
    <n v="25943"/>
    <x v="999"/>
  </r>
  <r>
    <x v="5"/>
    <x v="0"/>
    <x v="999"/>
    <x v="106"/>
    <x v="0"/>
    <n v="1283"/>
    <n v="1270"/>
    <n v="20159"/>
    <n v="6245502"/>
    <x v="999"/>
  </r>
  <r>
    <x v="5"/>
    <x v="1"/>
    <x v="1000"/>
    <x v="231"/>
    <x v="0"/>
    <n v="1"/>
    <n v="0"/>
    <n v="11"/>
    <n v="3446"/>
    <x v="1000"/>
  </r>
  <r>
    <x v="5"/>
    <x v="0"/>
    <x v="1000"/>
    <x v="106"/>
    <x v="0"/>
    <n v="19"/>
    <n v="47"/>
    <n v="296"/>
    <n v="98791"/>
    <x v="1000"/>
  </r>
  <r>
    <x v="5"/>
    <x v="0"/>
    <x v="1001"/>
    <x v="106"/>
    <x v="0"/>
    <n v="21"/>
    <n v="0"/>
    <n v="383"/>
    <n v="110236"/>
    <x v="1001"/>
  </r>
  <r>
    <x v="5"/>
    <x v="1"/>
    <x v="1002"/>
    <x v="231"/>
    <x v="0"/>
    <n v="3"/>
    <n v="0"/>
    <n v="42"/>
    <n v="12641"/>
    <x v="1002"/>
  </r>
  <r>
    <x v="5"/>
    <x v="0"/>
    <x v="1002"/>
    <x v="106"/>
    <x v="0"/>
    <n v="326"/>
    <n v="1916"/>
    <n v="4903"/>
    <n v="1854347"/>
    <x v="1002"/>
  </r>
  <r>
    <x v="5"/>
    <x v="0"/>
    <x v="1003"/>
    <x v="106"/>
    <x v="0"/>
    <n v="79"/>
    <n v="71"/>
    <n v="1735"/>
    <n v="505647"/>
    <x v="1003"/>
  </r>
  <r>
    <x v="5"/>
    <x v="0"/>
    <x v="6292"/>
    <x v="106"/>
    <x v="0"/>
    <n v="5"/>
    <n v="0"/>
    <n v="84"/>
    <n v="25567"/>
    <x v="6517"/>
  </r>
  <r>
    <x v="5"/>
    <x v="0"/>
    <x v="1004"/>
    <x v="106"/>
    <x v="0"/>
    <n v="11"/>
    <n v="0"/>
    <n v="136"/>
    <n v="42156"/>
    <x v="1004"/>
  </r>
  <r>
    <x v="5"/>
    <x v="1"/>
    <x v="1005"/>
    <x v="231"/>
    <x v="0"/>
    <n v="2"/>
    <n v="0"/>
    <n v="11"/>
    <n v="3447"/>
    <x v="1005"/>
  </r>
  <r>
    <x v="5"/>
    <x v="0"/>
    <x v="1005"/>
    <x v="106"/>
    <x v="0"/>
    <n v="71"/>
    <n v="488"/>
    <n v="925"/>
    <n v="382052"/>
    <x v="1005"/>
  </r>
  <r>
    <x v="5"/>
    <x v="0"/>
    <x v="1006"/>
    <x v="106"/>
    <x v="0"/>
    <n v="77"/>
    <n v="18"/>
    <n v="1587"/>
    <n v="462552"/>
    <x v="1006"/>
  </r>
  <r>
    <x v="5"/>
    <x v="0"/>
    <x v="1007"/>
    <x v="106"/>
    <x v="0"/>
    <n v="3"/>
    <n v="13"/>
    <n v="47"/>
    <n v="15281"/>
    <x v="1007"/>
  </r>
  <r>
    <x v="5"/>
    <x v="0"/>
    <x v="1008"/>
    <x v="106"/>
    <x v="0"/>
    <n v="4"/>
    <n v="0"/>
    <n v="40"/>
    <n v="12532"/>
    <x v="1008"/>
  </r>
  <r>
    <x v="5"/>
    <x v="0"/>
    <x v="1009"/>
    <x v="106"/>
    <x v="0"/>
    <n v="40"/>
    <n v="346"/>
    <n v="410"/>
    <n v="200245"/>
    <x v="1009"/>
  </r>
  <r>
    <x v="5"/>
    <x v="0"/>
    <x v="1010"/>
    <x v="106"/>
    <x v="0"/>
    <n v="23"/>
    <n v="0"/>
    <n v="492"/>
    <n v="140760"/>
    <x v="1010"/>
  </r>
  <r>
    <x v="5"/>
    <x v="0"/>
    <x v="1011"/>
    <x v="106"/>
    <x v="0"/>
    <n v="63"/>
    <n v="55"/>
    <n v="1117"/>
    <n v="335786"/>
    <x v="1011"/>
  </r>
  <r>
    <x v="5"/>
    <x v="0"/>
    <x v="1012"/>
    <x v="43"/>
    <x v="0"/>
    <n v="1"/>
    <n v="33"/>
    <n v="0"/>
    <n v="7763"/>
    <x v="1012"/>
  </r>
  <r>
    <x v="5"/>
    <x v="1"/>
    <x v="3452"/>
    <x v="43"/>
    <x v="0"/>
    <n v="2"/>
    <n v="0"/>
    <n v="36"/>
    <n v="11279"/>
    <x v="3446"/>
  </r>
  <r>
    <x v="5"/>
    <x v="0"/>
    <x v="3452"/>
    <x v="38"/>
    <x v="0"/>
    <n v="2"/>
    <n v="0"/>
    <n v="31"/>
    <n v="8440"/>
    <x v="3446"/>
  </r>
  <r>
    <x v="5"/>
    <x v="0"/>
    <x v="3453"/>
    <x v="111"/>
    <x v="0"/>
    <n v="2"/>
    <n v="0"/>
    <n v="52"/>
    <n v="12095"/>
    <x v="3447"/>
  </r>
  <r>
    <x v="5"/>
    <x v="1"/>
    <x v="1013"/>
    <x v="232"/>
    <x v="0"/>
    <n v="2"/>
    <n v="0"/>
    <n v="33"/>
    <n v="8744"/>
    <x v="1013"/>
  </r>
  <r>
    <x v="5"/>
    <x v="1"/>
    <x v="1014"/>
    <x v="109"/>
    <x v="0"/>
    <n v="1"/>
    <n v="0"/>
    <n v="6"/>
    <n v="1910"/>
    <x v="1014"/>
  </r>
  <r>
    <x v="5"/>
    <x v="1"/>
    <x v="1014"/>
    <x v="231"/>
    <x v="0"/>
    <n v="5"/>
    <n v="0"/>
    <n v="119"/>
    <n v="33906"/>
    <x v="1014"/>
  </r>
  <r>
    <x v="5"/>
    <x v="1"/>
    <x v="1014"/>
    <x v="43"/>
    <x v="0"/>
    <n v="4134"/>
    <n v="0"/>
    <n v="88271"/>
    <n v="26640152"/>
    <x v="1014"/>
  </r>
  <r>
    <x v="5"/>
    <x v="0"/>
    <x v="1014"/>
    <x v="109"/>
    <x v="0"/>
    <n v="3"/>
    <n v="13"/>
    <n v="3"/>
    <n v="4000"/>
    <x v="1014"/>
  </r>
  <r>
    <x v="5"/>
    <x v="0"/>
    <x v="1014"/>
    <x v="108"/>
    <x v="0"/>
    <n v="37"/>
    <n v="631"/>
    <n v="147"/>
    <n v="165368"/>
    <x v="1014"/>
  </r>
  <r>
    <x v="5"/>
    <x v="0"/>
    <x v="1014"/>
    <x v="43"/>
    <x v="0"/>
    <n v="151"/>
    <n v="1227"/>
    <n v="117"/>
    <n v="321641"/>
    <x v="1014"/>
  </r>
  <r>
    <x v="5"/>
    <x v="0"/>
    <x v="1014"/>
    <x v="38"/>
    <x v="0"/>
    <n v="5674"/>
    <n v="7893"/>
    <n v="82403"/>
    <n v="23513320"/>
    <x v="1014"/>
  </r>
  <r>
    <x v="5"/>
    <x v="1"/>
    <x v="1015"/>
    <x v="43"/>
    <x v="0"/>
    <n v="2"/>
    <n v="0"/>
    <n v="17"/>
    <n v="5326"/>
    <x v="1015"/>
  </r>
  <r>
    <x v="5"/>
    <x v="0"/>
    <x v="1015"/>
    <x v="38"/>
    <x v="0"/>
    <n v="9"/>
    <n v="0"/>
    <n v="124"/>
    <n v="33763"/>
    <x v="1015"/>
  </r>
  <r>
    <x v="5"/>
    <x v="1"/>
    <x v="6295"/>
    <x v="43"/>
    <x v="0"/>
    <n v="2"/>
    <n v="0"/>
    <n v="39"/>
    <n v="12219"/>
    <x v="6520"/>
  </r>
  <r>
    <x v="5"/>
    <x v="0"/>
    <x v="6295"/>
    <x v="43"/>
    <x v="0"/>
    <n v="1"/>
    <n v="17"/>
    <n v="0"/>
    <n v="3999"/>
    <x v="6520"/>
  </r>
  <r>
    <x v="5"/>
    <x v="0"/>
    <x v="6295"/>
    <x v="38"/>
    <x v="0"/>
    <n v="8"/>
    <n v="0"/>
    <n v="101"/>
    <n v="27063"/>
    <x v="6520"/>
  </r>
  <r>
    <x v="5"/>
    <x v="1"/>
    <x v="1016"/>
    <x v="232"/>
    <x v="0"/>
    <n v="73"/>
    <n v="0"/>
    <n v="1272"/>
    <n v="333496"/>
    <x v="1016"/>
  </r>
  <r>
    <x v="5"/>
    <x v="0"/>
    <x v="1016"/>
    <x v="232"/>
    <x v="0"/>
    <n v="1"/>
    <n v="0"/>
    <n v="1"/>
    <n v="200"/>
    <x v="1016"/>
  </r>
  <r>
    <x v="5"/>
    <x v="0"/>
    <x v="1016"/>
    <x v="111"/>
    <x v="0"/>
    <n v="11"/>
    <n v="7"/>
    <n v="127"/>
    <n v="34531"/>
    <x v="1016"/>
  </r>
  <r>
    <x v="5"/>
    <x v="0"/>
    <x v="1017"/>
    <x v="116"/>
    <x v="0"/>
    <n v="63"/>
    <n v="0"/>
    <n v="2071"/>
    <n v="750598"/>
    <x v="1017"/>
  </r>
  <r>
    <x v="5"/>
    <x v="0"/>
    <x v="1018"/>
    <x v="116"/>
    <x v="0"/>
    <n v="119"/>
    <n v="18"/>
    <n v="4938"/>
    <n v="1813440"/>
    <x v="1018"/>
  </r>
  <r>
    <x v="5"/>
    <x v="0"/>
    <x v="1019"/>
    <x v="116"/>
    <x v="0"/>
    <n v="33"/>
    <n v="0"/>
    <n v="1112"/>
    <n v="397777"/>
    <x v="1019"/>
  </r>
  <r>
    <x v="5"/>
    <x v="0"/>
    <x v="1020"/>
    <x v="116"/>
    <x v="0"/>
    <n v="28"/>
    <n v="0"/>
    <n v="1373"/>
    <n v="507407"/>
    <x v="1020"/>
  </r>
  <r>
    <x v="5"/>
    <x v="0"/>
    <x v="6296"/>
    <x v="116"/>
    <x v="0"/>
    <n v="1"/>
    <n v="0"/>
    <n v="56"/>
    <n v="20741"/>
    <x v="6521"/>
  </r>
  <r>
    <x v="5"/>
    <x v="0"/>
    <x v="1021"/>
    <x v="117"/>
    <x v="0"/>
    <n v="1"/>
    <n v="6"/>
    <n v="0"/>
    <n v="1670"/>
    <x v="1021"/>
  </r>
  <r>
    <x v="5"/>
    <x v="0"/>
    <x v="6297"/>
    <x v="116"/>
    <x v="0"/>
    <n v="1"/>
    <n v="0"/>
    <n v="59"/>
    <n v="21852"/>
    <x v="6522"/>
  </r>
  <r>
    <x v="5"/>
    <x v="0"/>
    <x v="1024"/>
    <x v="117"/>
    <x v="0"/>
    <n v="3"/>
    <n v="0"/>
    <n v="49"/>
    <n v="18149"/>
    <x v="1024"/>
  </r>
  <r>
    <x v="5"/>
    <x v="0"/>
    <x v="1026"/>
    <x v="117"/>
    <x v="0"/>
    <n v="1"/>
    <n v="0"/>
    <n v="38"/>
    <n v="14074"/>
    <x v="1026"/>
  </r>
  <r>
    <x v="5"/>
    <x v="0"/>
    <x v="6300"/>
    <x v="116"/>
    <x v="0"/>
    <n v="1"/>
    <n v="0"/>
    <n v="47"/>
    <n v="17407"/>
    <x v="6525"/>
  </r>
  <r>
    <x v="5"/>
    <x v="0"/>
    <x v="1027"/>
    <x v="117"/>
    <x v="0"/>
    <n v="2"/>
    <n v="0"/>
    <n v="43"/>
    <n v="15926"/>
    <x v="1027"/>
  </r>
  <r>
    <x v="5"/>
    <x v="0"/>
    <x v="1028"/>
    <x v="116"/>
    <x v="0"/>
    <n v="11"/>
    <n v="0"/>
    <n v="458"/>
    <n v="167702"/>
    <x v="1028"/>
  </r>
  <r>
    <x v="5"/>
    <x v="0"/>
    <x v="1029"/>
    <x v="117"/>
    <x v="0"/>
    <n v="1"/>
    <n v="0"/>
    <n v="79"/>
    <n v="29259"/>
    <x v="1029"/>
  </r>
  <r>
    <x v="5"/>
    <x v="0"/>
    <x v="1030"/>
    <x v="116"/>
    <x v="0"/>
    <n v="20"/>
    <n v="0"/>
    <n v="1058"/>
    <n v="379704"/>
    <x v="1030"/>
  </r>
  <r>
    <x v="5"/>
    <x v="0"/>
    <x v="1031"/>
    <x v="117"/>
    <x v="0"/>
    <n v="1"/>
    <n v="0"/>
    <n v="19"/>
    <n v="7037"/>
    <x v="1031"/>
  </r>
  <r>
    <x v="5"/>
    <x v="0"/>
    <x v="1032"/>
    <x v="116"/>
    <x v="0"/>
    <n v="12"/>
    <n v="0"/>
    <n v="587"/>
    <n v="211777"/>
    <x v="1032"/>
  </r>
  <r>
    <x v="5"/>
    <x v="0"/>
    <x v="1036"/>
    <x v="118"/>
    <x v="0"/>
    <n v="7"/>
    <n v="0"/>
    <n v="278"/>
    <n v="79886"/>
    <x v="1036"/>
  </r>
  <r>
    <x v="5"/>
    <x v="0"/>
    <x v="1037"/>
    <x v="118"/>
    <x v="0"/>
    <n v="1"/>
    <n v="0"/>
    <n v="48"/>
    <n v="14462"/>
    <x v="1037"/>
  </r>
  <r>
    <x v="5"/>
    <x v="0"/>
    <x v="1038"/>
    <x v="118"/>
    <x v="0"/>
    <n v="10"/>
    <n v="0"/>
    <n v="328"/>
    <n v="96887"/>
    <x v="1038"/>
  </r>
  <r>
    <x v="5"/>
    <x v="0"/>
    <x v="1039"/>
    <x v="117"/>
    <x v="0"/>
    <n v="18"/>
    <n v="12"/>
    <n v="600"/>
    <n v="224451"/>
    <x v="1039"/>
  </r>
  <r>
    <x v="5"/>
    <x v="1"/>
    <x v="1040"/>
    <x v="96"/>
    <x v="0"/>
    <n v="40"/>
    <n v="0"/>
    <n v="1476"/>
    <n v="435514"/>
    <x v="1040"/>
  </r>
  <r>
    <x v="5"/>
    <x v="0"/>
    <x v="1040"/>
    <x v="96"/>
    <x v="0"/>
    <n v="1"/>
    <n v="0"/>
    <n v="2"/>
    <n v="603"/>
    <x v="1040"/>
  </r>
  <r>
    <x v="5"/>
    <x v="0"/>
    <x v="1040"/>
    <x v="97"/>
    <x v="0"/>
    <n v="67"/>
    <n v="21"/>
    <n v="2369"/>
    <n v="692539"/>
    <x v="1040"/>
  </r>
  <r>
    <x v="5"/>
    <x v="0"/>
    <x v="1041"/>
    <x v="118"/>
    <x v="0"/>
    <n v="200"/>
    <n v="192"/>
    <n v="6337"/>
    <n v="1915898"/>
    <x v="1041"/>
  </r>
  <r>
    <x v="5"/>
    <x v="0"/>
    <x v="1042"/>
    <x v="119"/>
    <x v="0"/>
    <n v="1"/>
    <n v="5"/>
    <n v="0"/>
    <n v="478"/>
    <x v="1042"/>
  </r>
  <r>
    <x v="5"/>
    <x v="1"/>
    <x v="1047"/>
    <x v="96"/>
    <x v="0"/>
    <n v="4"/>
    <n v="0"/>
    <n v="158"/>
    <n v="46152"/>
    <x v="1047"/>
  </r>
  <r>
    <x v="5"/>
    <x v="0"/>
    <x v="1047"/>
    <x v="96"/>
    <x v="0"/>
    <n v="1"/>
    <n v="22"/>
    <n v="0"/>
    <n v="4977"/>
    <x v="1047"/>
  </r>
  <r>
    <x v="5"/>
    <x v="0"/>
    <x v="1047"/>
    <x v="97"/>
    <x v="0"/>
    <n v="16"/>
    <n v="50"/>
    <n v="505"/>
    <n v="161471"/>
    <x v="1047"/>
  </r>
  <r>
    <x v="5"/>
    <x v="1"/>
    <x v="1048"/>
    <x v="96"/>
    <x v="0"/>
    <n v="42"/>
    <n v="0"/>
    <n v="985"/>
    <n v="298282"/>
    <x v="1048"/>
  </r>
  <r>
    <x v="5"/>
    <x v="0"/>
    <x v="1048"/>
    <x v="97"/>
    <x v="0"/>
    <n v="52"/>
    <n v="0"/>
    <n v="1323"/>
    <n v="393336"/>
    <x v="1048"/>
  </r>
  <r>
    <x v="5"/>
    <x v="0"/>
    <x v="1049"/>
    <x v="89"/>
    <x v="0"/>
    <n v="216"/>
    <n v="2019"/>
    <n v="5290"/>
    <n v="2472882"/>
    <x v="1049"/>
  </r>
  <r>
    <x v="5"/>
    <x v="0"/>
    <x v="1050"/>
    <x v="89"/>
    <x v="0"/>
    <n v="9"/>
    <n v="83"/>
    <n v="101"/>
    <n v="58062"/>
    <x v="1050"/>
  </r>
  <r>
    <x v="5"/>
    <x v="0"/>
    <x v="1051"/>
    <x v="89"/>
    <x v="0"/>
    <n v="68"/>
    <n v="489"/>
    <n v="2519"/>
    <n v="1025433"/>
    <x v="1051"/>
  </r>
  <r>
    <x v="5"/>
    <x v="0"/>
    <x v="3458"/>
    <x v="89"/>
    <x v="0"/>
    <n v="7"/>
    <n v="60"/>
    <n v="149"/>
    <n v="69923"/>
    <x v="3452"/>
  </r>
  <r>
    <x v="5"/>
    <x v="0"/>
    <x v="3459"/>
    <x v="89"/>
    <x v="0"/>
    <n v="7"/>
    <n v="0"/>
    <n v="296"/>
    <n v="102146"/>
    <x v="3453"/>
  </r>
  <r>
    <x v="5"/>
    <x v="0"/>
    <x v="1052"/>
    <x v="89"/>
    <x v="0"/>
    <n v="81"/>
    <n v="391"/>
    <n v="2464"/>
    <n v="990469"/>
    <x v="1052"/>
  </r>
  <r>
    <x v="5"/>
    <x v="0"/>
    <x v="3460"/>
    <x v="89"/>
    <x v="0"/>
    <n v="2334"/>
    <n v="9202"/>
    <n v="86483"/>
    <n v="33452191"/>
    <x v="3454"/>
  </r>
  <r>
    <x v="5"/>
    <x v="0"/>
    <x v="1053"/>
    <x v="89"/>
    <x v="0"/>
    <n v="2167"/>
    <n v="7143"/>
    <n v="82340"/>
    <n v="31275830"/>
    <x v="1053"/>
  </r>
  <r>
    <x v="5"/>
    <x v="0"/>
    <x v="3461"/>
    <x v="89"/>
    <x v="0"/>
    <n v="14"/>
    <n v="0"/>
    <n v="462"/>
    <n v="169060"/>
    <x v="3455"/>
  </r>
  <r>
    <x v="5"/>
    <x v="0"/>
    <x v="8857"/>
    <x v="89"/>
    <x v="0"/>
    <n v="12"/>
    <n v="141"/>
    <n v="319"/>
    <n v="153975"/>
    <x v="9428"/>
  </r>
  <r>
    <x v="5"/>
    <x v="0"/>
    <x v="6303"/>
    <x v="89"/>
    <x v="0"/>
    <n v="6"/>
    <n v="23"/>
    <n v="132"/>
    <n v="53807"/>
    <x v="6528"/>
  </r>
  <r>
    <x v="5"/>
    <x v="0"/>
    <x v="6304"/>
    <x v="89"/>
    <x v="0"/>
    <n v="7"/>
    <n v="0"/>
    <n v="259"/>
    <n v="94296"/>
    <x v="6529"/>
  </r>
  <r>
    <x v="5"/>
    <x v="0"/>
    <x v="8883"/>
    <x v="89"/>
    <x v="0"/>
    <n v="6"/>
    <n v="0"/>
    <n v="247"/>
    <n v="86349"/>
    <x v="9456"/>
  </r>
  <r>
    <x v="5"/>
    <x v="0"/>
    <x v="6305"/>
    <x v="89"/>
    <x v="0"/>
    <n v="12"/>
    <n v="154"/>
    <n v="283"/>
    <n v="145619"/>
    <x v="6530"/>
  </r>
  <r>
    <x v="5"/>
    <x v="0"/>
    <x v="6306"/>
    <x v="89"/>
    <x v="0"/>
    <n v="23"/>
    <n v="40"/>
    <n v="770"/>
    <n v="284154"/>
    <x v="6531"/>
  </r>
  <r>
    <x v="5"/>
    <x v="0"/>
    <x v="6307"/>
    <x v="89"/>
    <x v="0"/>
    <n v="13"/>
    <n v="51"/>
    <n v="351"/>
    <n v="144192"/>
    <x v="6532"/>
  </r>
  <r>
    <x v="5"/>
    <x v="0"/>
    <x v="6308"/>
    <x v="89"/>
    <x v="0"/>
    <n v="70"/>
    <n v="228"/>
    <n v="2689"/>
    <n v="1002674"/>
    <x v="6533"/>
  </r>
  <r>
    <x v="5"/>
    <x v="0"/>
    <x v="6309"/>
    <x v="89"/>
    <x v="0"/>
    <n v="1"/>
    <n v="0"/>
    <n v="61"/>
    <n v="22444"/>
    <x v="6534"/>
  </r>
  <r>
    <x v="5"/>
    <x v="0"/>
    <x v="1054"/>
    <x v="89"/>
    <x v="0"/>
    <n v="1"/>
    <n v="0"/>
    <n v="109"/>
    <n v="33111"/>
    <x v="1054"/>
  </r>
  <r>
    <x v="5"/>
    <x v="0"/>
    <x v="6310"/>
    <x v="89"/>
    <x v="0"/>
    <n v="4"/>
    <n v="0"/>
    <n v="181"/>
    <n v="57455"/>
    <x v="6535"/>
  </r>
  <r>
    <x v="5"/>
    <x v="0"/>
    <x v="1055"/>
    <x v="89"/>
    <x v="0"/>
    <n v="25"/>
    <n v="134"/>
    <n v="578"/>
    <n v="249964"/>
    <x v="1055"/>
  </r>
  <r>
    <x v="5"/>
    <x v="0"/>
    <x v="1056"/>
    <x v="89"/>
    <x v="0"/>
    <n v="284"/>
    <n v="770"/>
    <n v="8149"/>
    <n v="3194004"/>
    <x v="1056"/>
  </r>
  <r>
    <x v="5"/>
    <x v="0"/>
    <x v="1057"/>
    <x v="89"/>
    <x v="0"/>
    <n v="9"/>
    <n v="0"/>
    <n v="266"/>
    <n v="98426"/>
    <x v="1057"/>
  </r>
  <r>
    <x v="5"/>
    <x v="0"/>
    <x v="1058"/>
    <x v="89"/>
    <x v="0"/>
    <n v="325"/>
    <n v="174"/>
    <n v="11410"/>
    <n v="4177097"/>
    <x v="1058"/>
  </r>
  <r>
    <x v="5"/>
    <x v="0"/>
    <x v="1059"/>
    <x v="89"/>
    <x v="0"/>
    <n v="302"/>
    <n v="130"/>
    <n v="9317"/>
    <n v="3443231"/>
    <x v="1059"/>
  </r>
  <r>
    <x v="5"/>
    <x v="1"/>
    <x v="1060"/>
    <x v="63"/>
    <x v="0"/>
    <n v="1"/>
    <n v="0"/>
    <n v="13"/>
    <n v="3488"/>
    <x v="1060"/>
  </r>
  <r>
    <x v="5"/>
    <x v="1"/>
    <x v="1062"/>
    <x v="63"/>
    <x v="0"/>
    <n v="11"/>
    <n v="0"/>
    <n v="235"/>
    <n v="59007"/>
    <x v="1062"/>
  </r>
  <r>
    <x v="5"/>
    <x v="0"/>
    <x v="1062"/>
    <x v="64"/>
    <x v="0"/>
    <n v="13"/>
    <n v="0"/>
    <n v="247"/>
    <n v="64080"/>
    <x v="1062"/>
  </r>
  <r>
    <x v="5"/>
    <x v="1"/>
    <x v="1063"/>
    <x v="63"/>
    <x v="0"/>
    <n v="22"/>
    <n v="0"/>
    <n v="376"/>
    <n v="99069"/>
    <x v="1063"/>
  </r>
  <r>
    <x v="5"/>
    <x v="0"/>
    <x v="1063"/>
    <x v="63"/>
    <x v="0"/>
    <n v="1"/>
    <n v="18"/>
    <n v="0"/>
    <n v="3604"/>
    <x v="1063"/>
  </r>
  <r>
    <x v="5"/>
    <x v="0"/>
    <x v="1063"/>
    <x v="64"/>
    <x v="0"/>
    <n v="99"/>
    <n v="173"/>
    <n v="1278"/>
    <n v="376120"/>
    <x v="1063"/>
  </r>
  <r>
    <x v="5"/>
    <x v="1"/>
    <x v="1064"/>
    <x v="63"/>
    <x v="0"/>
    <n v="15"/>
    <n v="0"/>
    <n v="262"/>
    <n v="68104"/>
    <x v="1064"/>
  </r>
  <r>
    <x v="5"/>
    <x v="0"/>
    <x v="1064"/>
    <x v="64"/>
    <x v="0"/>
    <n v="26"/>
    <n v="0"/>
    <n v="533"/>
    <n v="137247"/>
    <x v="1064"/>
  </r>
  <r>
    <x v="5"/>
    <x v="1"/>
    <x v="1065"/>
    <x v="63"/>
    <x v="0"/>
    <n v="34"/>
    <n v="0"/>
    <n v="836"/>
    <n v="202623"/>
    <x v="1065"/>
  </r>
  <r>
    <x v="5"/>
    <x v="0"/>
    <x v="1065"/>
    <x v="64"/>
    <x v="0"/>
    <n v="54"/>
    <n v="44"/>
    <n v="1237"/>
    <n v="307840"/>
    <x v="1065"/>
  </r>
  <r>
    <x v="5"/>
    <x v="1"/>
    <x v="1066"/>
    <x v="63"/>
    <x v="0"/>
    <n v="23"/>
    <n v="0"/>
    <n v="540"/>
    <n v="132527"/>
    <x v="1066"/>
  </r>
  <r>
    <x v="5"/>
    <x v="0"/>
    <x v="1066"/>
    <x v="63"/>
    <x v="0"/>
    <n v="1"/>
    <n v="0"/>
    <n v="1"/>
    <n v="200"/>
    <x v="1066"/>
  </r>
  <r>
    <x v="5"/>
    <x v="0"/>
    <x v="1066"/>
    <x v="64"/>
    <x v="0"/>
    <n v="30"/>
    <n v="0"/>
    <n v="763"/>
    <n v="184116"/>
    <x v="1066"/>
  </r>
  <r>
    <x v="5"/>
    <x v="1"/>
    <x v="3462"/>
    <x v="63"/>
    <x v="0"/>
    <n v="13"/>
    <n v="0"/>
    <n v="323"/>
    <n v="78258"/>
    <x v="3456"/>
  </r>
  <r>
    <x v="5"/>
    <x v="0"/>
    <x v="3462"/>
    <x v="63"/>
    <x v="0"/>
    <n v="1"/>
    <n v="0"/>
    <n v="3"/>
    <n v="805"/>
    <x v="3456"/>
  </r>
  <r>
    <x v="5"/>
    <x v="0"/>
    <x v="3462"/>
    <x v="64"/>
    <x v="0"/>
    <n v="18"/>
    <n v="0"/>
    <n v="393"/>
    <n v="98339"/>
    <x v="3456"/>
  </r>
  <r>
    <x v="5"/>
    <x v="1"/>
    <x v="1068"/>
    <x v="63"/>
    <x v="0"/>
    <n v="1"/>
    <n v="0"/>
    <n v="25"/>
    <n v="6161"/>
    <x v="1068"/>
  </r>
  <r>
    <x v="5"/>
    <x v="0"/>
    <x v="1068"/>
    <x v="64"/>
    <x v="0"/>
    <n v="1"/>
    <n v="0"/>
    <n v="1"/>
    <n v="200"/>
    <x v="1068"/>
  </r>
  <r>
    <x v="5"/>
    <x v="0"/>
    <x v="1069"/>
    <x v="64"/>
    <x v="0"/>
    <n v="3"/>
    <n v="0"/>
    <n v="54"/>
    <n v="13831"/>
    <x v="1069"/>
  </r>
  <r>
    <x v="5"/>
    <x v="1"/>
    <x v="1070"/>
    <x v="63"/>
    <x v="0"/>
    <n v="1"/>
    <n v="0"/>
    <n v="37"/>
    <n v="8071"/>
    <x v="1070"/>
  </r>
  <r>
    <x v="5"/>
    <x v="1"/>
    <x v="1071"/>
    <x v="63"/>
    <x v="0"/>
    <n v="3"/>
    <n v="0"/>
    <n v="75"/>
    <n v="18157"/>
    <x v="1071"/>
  </r>
  <r>
    <x v="5"/>
    <x v="0"/>
    <x v="1071"/>
    <x v="64"/>
    <x v="0"/>
    <n v="2"/>
    <n v="0"/>
    <n v="47"/>
    <n v="11736"/>
    <x v="1071"/>
  </r>
  <r>
    <x v="5"/>
    <x v="0"/>
    <x v="1072"/>
    <x v="64"/>
    <x v="0"/>
    <n v="2"/>
    <n v="0"/>
    <n v="42"/>
    <n v="11050"/>
    <x v="1072"/>
  </r>
  <r>
    <x v="5"/>
    <x v="1"/>
    <x v="6315"/>
    <x v="63"/>
    <x v="0"/>
    <n v="1"/>
    <n v="0"/>
    <n v="23"/>
    <n v="5843"/>
    <x v="6541"/>
  </r>
  <r>
    <x v="5"/>
    <x v="0"/>
    <x v="1073"/>
    <x v="64"/>
    <x v="0"/>
    <n v="4"/>
    <n v="0"/>
    <n v="62"/>
    <n v="16524"/>
    <x v="1073"/>
  </r>
  <r>
    <x v="5"/>
    <x v="1"/>
    <x v="1075"/>
    <x v="63"/>
    <x v="0"/>
    <n v="2"/>
    <n v="0"/>
    <n v="33"/>
    <n v="8853"/>
    <x v="1075"/>
  </r>
  <r>
    <x v="5"/>
    <x v="0"/>
    <x v="1078"/>
    <x v="64"/>
    <x v="0"/>
    <n v="1"/>
    <n v="0"/>
    <n v="27"/>
    <n v="6480"/>
    <x v="1078"/>
  </r>
  <r>
    <x v="5"/>
    <x v="1"/>
    <x v="1079"/>
    <x v="63"/>
    <x v="0"/>
    <n v="2"/>
    <n v="0"/>
    <n v="23"/>
    <n v="6170"/>
    <x v="1079"/>
  </r>
  <r>
    <x v="5"/>
    <x v="0"/>
    <x v="1079"/>
    <x v="64"/>
    <x v="0"/>
    <n v="1"/>
    <n v="0"/>
    <n v="21"/>
    <n v="5525"/>
    <x v="1079"/>
  </r>
  <r>
    <x v="5"/>
    <x v="1"/>
    <x v="1085"/>
    <x v="63"/>
    <x v="0"/>
    <n v="1"/>
    <n v="0"/>
    <n v="24"/>
    <n v="6002"/>
    <x v="1085"/>
  </r>
  <r>
    <x v="5"/>
    <x v="0"/>
    <x v="1085"/>
    <x v="64"/>
    <x v="0"/>
    <n v="1"/>
    <n v="54"/>
    <n v="0"/>
    <n v="10811"/>
    <x v="1085"/>
  </r>
  <r>
    <x v="5"/>
    <x v="0"/>
    <x v="1090"/>
    <x v="64"/>
    <x v="0"/>
    <n v="1"/>
    <n v="5"/>
    <n v="0"/>
    <n v="1001"/>
    <x v="1090"/>
  </r>
  <r>
    <x v="5"/>
    <x v="1"/>
    <x v="1091"/>
    <x v="63"/>
    <x v="0"/>
    <n v="1"/>
    <n v="0"/>
    <n v="14"/>
    <n v="3756"/>
    <x v="1091"/>
  </r>
  <r>
    <x v="5"/>
    <x v="1"/>
    <x v="1092"/>
    <x v="63"/>
    <x v="0"/>
    <n v="1"/>
    <n v="0"/>
    <n v="4"/>
    <n v="1073"/>
    <x v="1092"/>
  </r>
  <r>
    <x v="5"/>
    <x v="0"/>
    <x v="1092"/>
    <x v="63"/>
    <x v="0"/>
    <n v="1"/>
    <n v="0"/>
    <n v="1"/>
    <n v="200"/>
    <x v="1092"/>
  </r>
  <r>
    <x v="5"/>
    <x v="1"/>
    <x v="1093"/>
    <x v="63"/>
    <x v="0"/>
    <n v="1"/>
    <n v="0"/>
    <n v="18"/>
    <n v="4829"/>
    <x v="1093"/>
  </r>
  <r>
    <x v="5"/>
    <x v="1"/>
    <x v="1104"/>
    <x v="63"/>
    <x v="0"/>
    <n v="1"/>
    <n v="0"/>
    <n v="18"/>
    <n v="4829"/>
    <x v="1104"/>
  </r>
  <r>
    <x v="5"/>
    <x v="1"/>
    <x v="1105"/>
    <x v="63"/>
    <x v="0"/>
    <n v="4"/>
    <n v="0"/>
    <n v="159"/>
    <n v="34035"/>
    <x v="1105"/>
  </r>
  <r>
    <x v="5"/>
    <x v="0"/>
    <x v="1105"/>
    <x v="64"/>
    <x v="0"/>
    <n v="1"/>
    <n v="0"/>
    <n v="35"/>
    <n v="7753"/>
    <x v="1105"/>
  </r>
  <r>
    <x v="5"/>
    <x v="0"/>
    <x v="1110"/>
    <x v="64"/>
    <x v="0"/>
    <n v="3"/>
    <n v="14"/>
    <n v="78"/>
    <n v="19036"/>
    <x v="1110"/>
  </r>
  <r>
    <x v="5"/>
    <x v="0"/>
    <x v="1113"/>
    <x v="64"/>
    <x v="0"/>
    <n v="1"/>
    <n v="0"/>
    <n v="29"/>
    <n v="6798"/>
    <x v="1113"/>
  </r>
  <r>
    <x v="5"/>
    <x v="0"/>
    <x v="1114"/>
    <x v="120"/>
    <x v="0"/>
    <n v="4"/>
    <n v="0"/>
    <n v="73"/>
    <n v="14238"/>
    <x v="1114"/>
  </r>
  <r>
    <x v="5"/>
    <x v="0"/>
    <x v="1115"/>
    <x v="120"/>
    <x v="0"/>
    <n v="1"/>
    <n v="0"/>
    <n v="9"/>
    <n v="2036"/>
    <x v="1115"/>
  </r>
  <r>
    <x v="5"/>
    <x v="0"/>
    <x v="1116"/>
    <x v="120"/>
    <x v="0"/>
    <n v="1"/>
    <n v="0"/>
    <n v="20"/>
    <n v="4069"/>
    <x v="1116"/>
  </r>
  <r>
    <x v="5"/>
    <x v="1"/>
    <x v="3471"/>
    <x v="63"/>
    <x v="0"/>
    <n v="1"/>
    <n v="0"/>
    <n v="22"/>
    <n v="5684"/>
    <x v="3465"/>
  </r>
  <r>
    <x v="5"/>
    <x v="1"/>
    <x v="1125"/>
    <x v="63"/>
    <x v="0"/>
    <n v="1"/>
    <n v="0"/>
    <n v="13"/>
    <n v="3488"/>
    <x v="1125"/>
  </r>
  <r>
    <x v="5"/>
    <x v="0"/>
    <x v="3477"/>
    <x v="159"/>
    <x v="0"/>
    <n v="117"/>
    <n v="1330"/>
    <n v="11"/>
    <n v="176807"/>
    <x v="3471"/>
  </r>
  <r>
    <x v="5"/>
    <x v="1"/>
    <x v="1143"/>
    <x v="25"/>
    <x v="0"/>
    <n v="2"/>
    <n v="0"/>
    <n v="61"/>
    <n v="9132"/>
    <x v="1143"/>
  </r>
  <r>
    <x v="5"/>
    <x v="0"/>
    <x v="1143"/>
    <x v="25"/>
    <x v="0"/>
    <n v="4"/>
    <n v="54"/>
    <n v="0"/>
    <n v="7027"/>
    <x v="1143"/>
  </r>
  <r>
    <x v="5"/>
    <x v="0"/>
    <x v="1143"/>
    <x v="21"/>
    <x v="0"/>
    <n v="34"/>
    <n v="419"/>
    <n v="0"/>
    <n v="55015"/>
    <x v="1143"/>
  </r>
  <r>
    <x v="5"/>
    <x v="0"/>
    <x v="1147"/>
    <x v="123"/>
    <x v="0"/>
    <n v="1"/>
    <n v="0"/>
    <n v="6"/>
    <n v="1357"/>
    <x v="1147"/>
  </r>
  <r>
    <x v="5"/>
    <x v="1"/>
    <x v="6329"/>
    <x v="63"/>
    <x v="0"/>
    <n v="1"/>
    <n v="0"/>
    <n v="25"/>
    <n v="6161"/>
    <x v="6557"/>
  </r>
  <r>
    <x v="5"/>
    <x v="0"/>
    <x v="6329"/>
    <x v="64"/>
    <x v="0"/>
    <n v="7"/>
    <n v="0"/>
    <n v="98"/>
    <n v="26291"/>
    <x v="6557"/>
  </r>
  <r>
    <x v="5"/>
    <x v="0"/>
    <x v="6330"/>
    <x v="64"/>
    <x v="0"/>
    <n v="1"/>
    <n v="0"/>
    <n v="16"/>
    <n v="4292"/>
    <x v="6558"/>
  </r>
  <r>
    <x v="5"/>
    <x v="0"/>
    <x v="1154"/>
    <x v="64"/>
    <x v="0"/>
    <n v="6"/>
    <n v="0"/>
    <n v="97"/>
    <n v="25259"/>
    <x v="1154"/>
  </r>
  <r>
    <x v="5"/>
    <x v="1"/>
    <x v="6331"/>
    <x v="63"/>
    <x v="0"/>
    <n v="4"/>
    <n v="0"/>
    <n v="119"/>
    <n v="28615"/>
    <x v="6559"/>
  </r>
  <r>
    <x v="5"/>
    <x v="0"/>
    <x v="6331"/>
    <x v="64"/>
    <x v="0"/>
    <n v="11"/>
    <n v="0"/>
    <n v="310"/>
    <n v="73172"/>
    <x v="6559"/>
  </r>
  <r>
    <x v="5"/>
    <x v="0"/>
    <x v="6332"/>
    <x v="64"/>
    <x v="0"/>
    <n v="1"/>
    <n v="0"/>
    <n v="19"/>
    <n v="5097"/>
    <x v="6560"/>
  </r>
  <r>
    <x v="5"/>
    <x v="1"/>
    <x v="1156"/>
    <x v="63"/>
    <x v="0"/>
    <n v="6"/>
    <n v="0"/>
    <n v="145"/>
    <n v="35434"/>
    <x v="1156"/>
  </r>
  <r>
    <x v="5"/>
    <x v="0"/>
    <x v="3486"/>
    <x v="227"/>
    <x v="0"/>
    <n v="1"/>
    <n v="0"/>
    <n v="2"/>
    <n v="348"/>
    <x v="3480"/>
  </r>
  <r>
    <x v="5"/>
    <x v="1"/>
    <x v="1160"/>
    <x v="125"/>
    <x v="0"/>
    <n v="8"/>
    <n v="0"/>
    <n v="200"/>
    <n v="47941"/>
    <x v="1160"/>
  </r>
  <r>
    <x v="5"/>
    <x v="0"/>
    <x v="1160"/>
    <x v="126"/>
    <x v="0"/>
    <n v="3"/>
    <n v="0"/>
    <n v="45"/>
    <n v="11963"/>
    <x v="1160"/>
  </r>
  <r>
    <x v="5"/>
    <x v="0"/>
    <x v="1160"/>
    <x v="7"/>
    <x v="0"/>
    <n v="1"/>
    <n v="3"/>
    <n v="0"/>
    <n v="523"/>
    <x v="1160"/>
  </r>
  <r>
    <x v="5"/>
    <x v="0"/>
    <x v="1162"/>
    <x v="126"/>
    <x v="0"/>
    <n v="1"/>
    <n v="0"/>
    <n v="5"/>
    <n v="1341"/>
    <x v="1162"/>
  </r>
  <r>
    <x v="5"/>
    <x v="1"/>
    <x v="3505"/>
    <x v="228"/>
    <x v="0"/>
    <n v="1"/>
    <n v="0"/>
    <n v="23"/>
    <n v="3793"/>
    <x v="3499"/>
  </r>
  <r>
    <x v="5"/>
    <x v="1"/>
    <x v="1184"/>
    <x v="5"/>
    <x v="0"/>
    <n v="1"/>
    <n v="0"/>
    <n v="29"/>
    <n v="5431"/>
    <x v="1184"/>
  </r>
  <r>
    <x v="5"/>
    <x v="1"/>
    <x v="6365"/>
    <x v="5"/>
    <x v="0"/>
    <n v="2"/>
    <n v="0"/>
    <n v="68"/>
    <n v="12254"/>
    <x v="6593"/>
  </r>
  <r>
    <x v="5"/>
    <x v="1"/>
    <x v="6367"/>
    <x v="5"/>
    <x v="0"/>
    <n v="1"/>
    <n v="0"/>
    <n v="29"/>
    <n v="5431"/>
    <x v="6595"/>
  </r>
  <r>
    <x v="5"/>
    <x v="1"/>
    <x v="1188"/>
    <x v="129"/>
    <x v="0"/>
    <n v="10"/>
    <n v="0"/>
    <n v="379"/>
    <n v="82143"/>
    <x v="1188"/>
  </r>
  <r>
    <x v="5"/>
    <x v="0"/>
    <x v="1188"/>
    <x v="129"/>
    <x v="0"/>
    <n v="1"/>
    <n v="0"/>
    <n v="2"/>
    <n v="537"/>
    <x v="1188"/>
  </r>
  <r>
    <x v="5"/>
    <x v="0"/>
    <x v="1188"/>
    <x v="128"/>
    <x v="0"/>
    <n v="3"/>
    <n v="0"/>
    <n v="62"/>
    <n v="12258"/>
    <x v="1188"/>
  </r>
  <r>
    <x v="5"/>
    <x v="1"/>
    <x v="1190"/>
    <x v="129"/>
    <x v="0"/>
    <n v="10"/>
    <n v="0"/>
    <n v="212"/>
    <n v="50545"/>
    <x v="1190"/>
  </r>
  <r>
    <x v="5"/>
    <x v="0"/>
    <x v="1190"/>
    <x v="129"/>
    <x v="0"/>
    <n v="3"/>
    <n v="0"/>
    <n v="8"/>
    <n v="2147"/>
    <x v="1190"/>
  </r>
  <r>
    <x v="5"/>
    <x v="0"/>
    <x v="1190"/>
    <x v="128"/>
    <x v="0"/>
    <n v="7"/>
    <n v="0"/>
    <n v="133"/>
    <n v="27721"/>
    <x v="1190"/>
  </r>
  <r>
    <x v="5"/>
    <x v="1"/>
    <x v="1191"/>
    <x v="129"/>
    <x v="0"/>
    <n v="60"/>
    <n v="0"/>
    <n v="1292"/>
    <n v="321843"/>
    <x v="1191"/>
  </r>
  <r>
    <x v="5"/>
    <x v="0"/>
    <x v="1191"/>
    <x v="129"/>
    <x v="0"/>
    <n v="4"/>
    <n v="0"/>
    <n v="18"/>
    <n v="4761"/>
    <x v="1191"/>
  </r>
  <r>
    <x v="5"/>
    <x v="0"/>
    <x v="1191"/>
    <x v="128"/>
    <x v="0"/>
    <n v="13"/>
    <n v="0"/>
    <n v="252"/>
    <n v="51449"/>
    <x v="1191"/>
  </r>
  <r>
    <x v="5"/>
    <x v="0"/>
    <x v="1194"/>
    <x v="125"/>
    <x v="0"/>
    <n v="1"/>
    <n v="0"/>
    <n v="4"/>
    <n v="1073"/>
    <x v="1194"/>
  </r>
  <r>
    <x v="5"/>
    <x v="1"/>
    <x v="1195"/>
    <x v="125"/>
    <x v="0"/>
    <n v="19"/>
    <n v="0"/>
    <n v="406"/>
    <n v="98349"/>
    <x v="1195"/>
  </r>
  <r>
    <x v="5"/>
    <x v="0"/>
    <x v="1195"/>
    <x v="125"/>
    <x v="0"/>
    <n v="2"/>
    <n v="0"/>
    <n v="5"/>
    <n v="1273"/>
    <x v="1195"/>
  </r>
  <r>
    <x v="5"/>
    <x v="0"/>
    <x v="1195"/>
    <x v="126"/>
    <x v="0"/>
    <n v="35"/>
    <n v="79"/>
    <n v="569"/>
    <n v="158467"/>
    <x v="1195"/>
  </r>
  <r>
    <x v="5"/>
    <x v="0"/>
    <x v="3519"/>
    <x v="130"/>
    <x v="0"/>
    <n v="19"/>
    <n v="3"/>
    <n v="488"/>
    <n v="134438"/>
    <x v="3513"/>
  </r>
  <r>
    <x v="5"/>
    <x v="0"/>
    <x v="1196"/>
    <x v="130"/>
    <x v="0"/>
    <n v="3155"/>
    <n v="10159"/>
    <n v="54590"/>
    <n v="17345054"/>
    <x v="1196"/>
  </r>
  <r>
    <x v="5"/>
    <x v="0"/>
    <x v="1196"/>
    <x v="131"/>
    <x v="0"/>
    <n v="7"/>
    <n v="0"/>
    <n v="253"/>
    <n v="72487"/>
    <x v="1196"/>
  </r>
  <r>
    <x v="5"/>
    <x v="0"/>
    <x v="1197"/>
    <x v="130"/>
    <x v="0"/>
    <n v="946"/>
    <n v="581"/>
    <n v="23298"/>
    <n v="6620177"/>
    <x v="1197"/>
  </r>
  <r>
    <x v="5"/>
    <x v="0"/>
    <x v="1197"/>
    <x v="139"/>
    <x v="0"/>
    <n v="1"/>
    <n v="0"/>
    <n v="22"/>
    <n v="7311"/>
    <x v="1197"/>
  </r>
  <r>
    <x v="5"/>
    <x v="0"/>
    <x v="1197"/>
    <x v="131"/>
    <x v="0"/>
    <n v="4"/>
    <n v="0"/>
    <n v="269"/>
    <n v="67697"/>
    <x v="1197"/>
  </r>
  <r>
    <x v="5"/>
    <x v="0"/>
    <x v="1198"/>
    <x v="130"/>
    <x v="0"/>
    <n v="9"/>
    <n v="40"/>
    <n v="136"/>
    <n v="47015"/>
    <x v="1198"/>
  </r>
  <r>
    <x v="5"/>
    <x v="0"/>
    <x v="1199"/>
    <x v="130"/>
    <x v="0"/>
    <n v="6"/>
    <n v="0"/>
    <n v="112"/>
    <n v="31727"/>
    <x v="1199"/>
  </r>
  <r>
    <x v="5"/>
    <x v="0"/>
    <x v="1200"/>
    <x v="130"/>
    <x v="0"/>
    <n v="14"/>
    <n v="34"/>
    <n v="279"/>
    <n v="85565"/>
    <x v="1200"/>
  </r>
  <r>
    <x v="5"/>
    <x v="0"/>
    <x v="1201"/>
    <x v="130"/>
    <x v="0"/>
    <n v="16"/>
    <n v="40"/>
    <n v="317"/>
    <n v="94239"/>
    <x v="1201"/>
  </r>
  <r>
    <x v="5"/>
    <x v="0"/>
    <x v="1202"/>
    <x v="130"/>
    <x v="0"/>
    <n v="21"/>
    <n v="23"/>
    <n v="404"/>
    <n v="117763"/>
    <x v="1202"/>
  </r>
  <r>
    <x v="5"/>
    <x v="1"/>
    <x v="1203"/>
    <x v="125"/>
    <x v="0"/>
    <n v="8"/>
    <n v="0"/>
    <n v="181"/>
    <n v="42009"/>
    <x v="1203"/>
  </r>
  <r>
    <x v="5"/>
    <x v="0"/>
    <x v="1203"/>
    <x v="125"/>
    <x v="0"/>
    <n v="3"/>
    <n v="46"/>
    <n v="1"/>
    <n v="9409"/>
    <x v="1203"/>
  </r>
  <r>
    <x v="5"/>
    <x v="0"/>
    <x v="1203"/>
    <x v="126"/>
    <x v="0"/>
    <n v="47"/>
    <n v="79"/>
    <n v="511"/>
    <n v="149033"/>
    <x v="1203"/>
  </r>
  <r>
    <x v="5"/>
    <x v="0"/>
    <x v="1203"/>
    <x v="131"/>
    <x v="0"/>
    <n v="1"/>
    <n v="0"/>
    <n v="11"/>
    <n v="3656"/>
    <x v="1203"/>
  </r>
  <r>
    <x v="5"/>
    <x v="1"/>
    <x v="1204"/>
    <x v="125"/>
    <x v="0"/>
    <n v="1"/>
    <n v="0"/>
    <n v="29"/>
    <n v="6798"/>
    <x v="1204"/>
  </r>
  <r>
    <x v="5"/>
    <x v="0"/>
    <x v="1204"/>
    <x v="126"/>
    <x v="0"/>
    <n v="1"/>
    <n v="0"/>
    <n v="9"/>
    <n v="2414"/>
    <x v="1204"/>
  </r>
  <r>
    <x v="5"/>
    <x v="1"/>
    <x v="1205"/>
    <x v="125"/>
    <x v="0"/>
    <n v="1"/>
    <n v="0"/>
    <n v="21"/>
    <n v="5525"/>
    <x v="1205"/>
  </r>
  <r>
    <x v="5"/>
    <x v="0"/>
    <x v="1205"/>
    <x v="126"/>
    <x v="0"/>
    <n v="9"/>
    <n v="0"/>
    <n v="129"/>
    <n v="32689"/>
    <x v="1205"/>
  </r>
  <r>
    <x v="5"/>
    <x v="1"/>
    <x v="1206"/>
    <x v="125"/>
    <x v="0"/>
    <n v="9"/>
    <n v="0"/>
    <n v="210"/>
    <n v="52409"/>
    <x v="1206"/>
  </r>
  <r>
    <x v="5"/>
    <x v="0"/>
    <x v="1206"/>
    <x v="125"/>
    <x v="0"/>
    <n v="3"/>
    <n v="65"/>
    <n v="0"/>
    <n v="13013"/>
    <x v="1206"/>
  </r>
  <r>
    <x v="5"/>
    <x v="0"/>
    <x v="1206"/>
    <x v="126"/>
    <x v="0"/>
    <n v="70"/>
    <n v="197"/>
    <n v="1052"/>
    <n v="309820"/>
    <x v="1206"/>
  </r>
  <r>
    <x v="5"/>
    <x v="1"/>
    <x v="1207"/>
    <x v="125"/>
    <x v="0"/>
    <n v="1"/>
    <n v="0"/>
    <n v="19"/>
    <n v="5097"/>
    <x v="1207"/>
  </r>
  <r>
    <x v="5"/>
    <x v="1"/>
    <x v="1208"/>
    <x v="125"/>
    <x v="0"/>
    <n v="1"/>
    <n v="0"/>
    <n v="12"/>
    <n v="2885"/>
    <x v="1208"/>
  </r>
  <r>
    <x v="5"/>
    <x v="0"/>
    <x v="1208"/>
    <x v="125"/>
    <x v="0"/>
    <n v="2"/>
    <n v="44"/>
    <n v="0"/>
    <n v="8809"/>
    <x v="1208"/>
  </r>
  <r>
    <x v="5"/>
    <x v="0"/>
    <x v="1208"/>
    <x v="126"/>
    <x v="0"/>
    <n v="8"/>
    <n v="2"/>
    <n v="117"/>
    <n v="30915"/>
    <x v="1208"/>
  </r>
  <r>
    <x v="5"/>
    <x v="0"/>
    <x v="1209"/>
    <x v="130"/>
    <x v="0"/>
    <n v="438"/>
    <n v="1125"/>
    <n v="2286"/>
    <n v="879445"/>
    <x v="1209"/>
  </r>
  <r>
    <x v="5"/>
    <x v="0"/>
    <x v="1210"/>
    <x v="130"/>
    <x v="0"/>
    <n v="22"/>
    <n v="24"/>
    <n v="346"/>
    <n v="103108"/>
    <x v="1210"/>
  </r>
  <r>
    <x v="5"/>
    <x v="0"/>
    <x v="1211"/>
    <x v="130"/>
    <x v="0"/>
    <n v="22"/>
    <n v="47"/>
    <n v="419"/>
    <n v="126013"/>
    <x v="1211"/>
  </r>
  <r>
    <x v="5"/>
    <x v="0"/>
    <x v="1213"/>
    <x v="126"/>
    <x v="0"/>
    <n v="1"/>
    <n v="0"/>
    <n v="17"/>
    <n v="4561"/>
    <x v="1213"/>
  </r>
  <r>
    <x v="5"/>
    <x v="1"/>
    <x v="1214"/>
    <x v="125"/>
    <x v="0"/>
    <n v="6"/>
    <n v="0"/>
    <n v="177"/>
    <n v="41265"/>
    <x v="1214"/>
  </r>
  <r>
    <x v="5"/>
    <x v="0"/>
    <x v="1214"/>
    <x v="125"/>
    <x v="0"/>
    <n v="2"/>
    <n v="41"/>
    <n v="0"/>
    <n v="8208"/>
    <x v="1214"/>
  </r>
  <r>
    <x v="5"/>
    <x v="0"/>
    <x v="1214"/>
    <x v="126"/>
    <x v="0"/>
    <n v="27"/>
    <n v="69"/>
    <n v="418"/>
    <n v="118221"/>
    <x v="1214"/>
  </r>
  <r>
    <x v="5"/>
    <x v="0"/>
    <x v="1215"/>
    <x v="126"/>
    <x v="0"/>
    <n v="1"/>
    <n v="14"/>
    <n v="0"/>
    <n v="2803"/>
    <x v="1215"/>
  </r>
  <r>
    <x v="5"/>
    <x v="1"/>
    <x v="1216"/>
    <x v="125"/>
    <x v="0"/>
    <n v="3"/>
    <n v="0"/>
    <n v="71"/>
    <n v="17423"/>
    <x v="1216"/>
  </r>
  <r>
    <x v="5"/>
    <x v="0"/>
    <x v="1216"/>
    <x v="126"/>
    <x v="0"/>
    <n v="4"/>
    <n v="20"/>
    <n v="39"/>
    <n v="14466"/>
    <x v="1216"/>
  </r>
  <r>
    <x v="5"/>
    <x v="0"/>
    <x v="1217"/>
    <x v="130"/>
    <x v="0"/>
    <n v="74"/>
    <n v="490"/>
    <n v="918"/>
    <n v="361412"/>
    <x v="1217"/>
  </r>
  <r>
    <x v="5"/>
    <x v="0"/>
    <x v="1218"/>
    <x v="130"/>
    <x v="0"/>
    <n v="42"/>
    <n v="36"/>
    <n v="833"/>
    <n v="240599"/>
    <x v="1218"/>
  </r>
  <r>
    <x v="5"/>
    <x v="1"/>
    <x v="1219"/>
    <x v="30"/>
    <x v="0"/>
    <n v="1"/>
    <n v="0"/>
    <n v="19"/>
    <n v="4040"/>
    <x v="1219"/>
  </r>
  <r>
    <x v="5"/>
    <x v="0"/>
    <x v="3520"/>
    <x v="130"/>
    <x v="0"/>
    <n v="67"/>
    <n v="0"/>
    <n v="1728"/>
    <n v="486291"/>
    <x v="3514"/>
  </r>
  <r>
    <x v="5"/>
    <x v="0"/>
    <x v="3521"/>
    <x v="31"/>
    <x v="0"/>
    <n v="1"/>
    <n v="0"/>
    <n v="6"/>
    <n v="1393"/>
    <x v="3515"/>
  </r>
  <r>
    <x v="5"/>
    <x v="1"/>
    <x v="3522"/>
    <x v="30"/>
    <x v="0"/>
    <n v="2"/>
    <n v="0"/>
    <n v="31"/>
    <n v="7364"/>
    <x v="3516"/>
  </r>
  <r>
    <x v="5"/>
    <x v="1"/>
    <x v="1222"/>
    <x v="5"/>
    <x v="0"/>
    <n v="3"/>
    <n v="0"/>
    <n v="53"/>
    <n v="11191"/>
    <x v="1222"/>
  </r>
  <r>
    <x v="5"/>
    <x v="0"/>
    <x v="1222"/>
    <x v="4"/>
    <x v="0"/>
    <n v="1"/>
    <n v="0"/>
    <n v="14"/>
    <n v="3251"/>
    <x v="1222"/>
  </r>
  <r>
    <x v="5"/>
    <x v="1"/>
    <x v="6381"/>
    <x v="5"/>
    <x v="0"/>
    <n v="1"/>
    <n v="0"/>
    <n v="23"/>
    <n v="4597"/>
    <x v="6610"/>
  </r>
  <r>
    <x v="5"/>
    <x v="1"/>
    <x v="1225"/>
    <x v="129"/>
    <x v="0"/>
    <n v="2"/>
    <n v="0"/>
    <n v="58"/>
    <n v="13595"/>
    <x v="1225"/>
  </r>
  <r>
    <x v="5"/>
    <x v="0"/>
    <x v="1225"/>
    <x v="128"/>
    <x v="0"/>
    <n v="2"/>
    <n v="13"/>
    <n v="19"/>
    <n v="6304"/>
    <x v="1225"/>
  </r>
  <r>
    <x v="5"/>
    <x v="1"/>
    <x v="1227"/>
    <x v="132"/>
    <x v="0"/>
    <n v="2"/>
    <n v="0"/>
    <n v="33"/>
    <n v="6640"/>
    <x v="1227"/>
  </r>
  <r>
    <x v="5"/>
    <x v="1"/>
    <x v="1228"/>
    <x v="132"/>
    <x v="0"/>
    <n v="7"/>
    <n v="0"/>
    <n v="160"/>
    <n v="34429"/>
    <x v="1228"/>
  </r>
  <r>
    <x v="5"/>
    <x v="0"/>
    <x v="1228"/>
    <x v="132"/>
    <x v="0"/>
    <n v="1"/>
    <n v="0"/>
    <n v="1"/>
    <n v="174"/>
    <x v="1228"/>
  </r>
  <r>
    <x v="5"/>
    <x v="0"/>
    <x v="1228"/>
    <x v="133"/>
    <x v="0"/>
    <n v="5"/>
    <n v="0"/>
    <n v="64"/>
    <n v="13652"/>
    <x v="1228"/>
  </r>
  <r>
    <x v="5"/>
    <x v="1"/>
    <x v="1230"/>
    <x v="135"/>
    <x v="0"/>
    <n v="1"/>
    <n v="0"/>
    <n v="14"/>
    <n v="3251"/>
    <x v="1230"/>
  </r>
  <r>
    <x v="5"/>
    <x v="1"/>
    <x v="1231"/>
    <x v="135"/>
    <x v="0"/>
    <n v="1"/>
    <n v="0"/>
    <n v="7"/>
    <n v="1626"/>
    <x v="1231"/>
  </r>
  <r>
    <x v="5"/>
    <x v="1"/>
    <x v="1235"/>
    <x v="30"/>
    <x v="0"/>
    <n v="22"/>
    <n v="0"/>
    <n v="453"/>
    <n v="92993"/>
    <x v="1235"/>
  </r>
  <r>
    <x v="5"/>
    <x v="0"/>
    <x v="1235"/>
    <x v="30"/>
    <x v="0"/>
    <n v="4"/>
    <n v="54"/>
    <n v="1"/>
    <n v="9579"/>
    <x v="1235"/>
  </r>
  <r>
    <x v="5"/>
    <x v="0"/>
    <x v="1235"/>
    <x v="31"/>
    <x v="0"/>
    <n v="20"/>
    <n v="57"/>
    <n v="299"/>
    <n v="73172"/>
    <x v="1235"/>
  </r>
  <r>
    <x v="5"/>
    <x v="1"/>
    <x v="1236"/>
    <x v="30"/>
    <x v="0"/>
    <n v="20"/>
    <n v="0"/>
    <n v="472"/>
    <n v="93042"/>
    <x v="1236"/>
  </r>
  <r>
    <x v="5"/>
    <x v="0"/>
    <x v="1236"/>
    <x v="31"/>
    <x v="0"/>
    <n v="9"/>
    <n v="0"/>
    <n v="139"/>
    <n v="28917"/>
    <x v="1236"/>
  </r>
  <r>
    <x v="5"/>
    <x v="1"/>
    <x v="1237"/>
    <x v="30"/>
    <x v="0"/>
    <n v="1"/>
    <n v="0"/>
    <n v="19"/>
    <n v="4040"/>
    <x v="1237"/>
  </r>
  <r>
    <x v="5"/>
    <x v="0"/>
    <x v="1237"/>
    <x v="31"/>
    <x v="0"/>
    <n v="3"/>
    <n v="0"/>
    <n v="70"/>
    <n v="15267"/>
    <x v="1237"/>
  </r>
  <r>
    <x v="5"/>
    <x v="1"/>
    <x v="1238"/>
    <x v="30"/>
    <x v="0"/>
    <n v="2"/>
    <n v="0"/>
    <n v="42"/>
    <n v="8636"/>
    <x v="1238"/>
  </r>
  <r>
    <x v="5"/>
    <x v="0"/>
    <x v="1238"/>
    <x v="31"/>
    <x v="0"/>
    <n v="1"/>
    <n v="0"/>
    <n v="38"/>
    <n v="9137"/>
    <x v="1238"/>
  </r>
  <r>
    <x v="5"/>
    <x v="1"/>
    <x v="3528"/>
    <x v="30"/>
    <x v="0"/>
    <n v="2"/>
    <n v="0"/>
    <n v="43"/>
    <n v="8775"/>
    <x v="3522"/>
  </r>
  <r>
    <x v="5"/>
    <x v="1"/>
    <x v="6385"/>
    <x v="30"/>
    <x v="0"/>
    <n v="1"/>
    <n v="0"/>
    <n v="33"/>
    <n v="5988"/>
    <x v="6614"/>
  </r>
  <r>
    <x v="5"/>
    <x v="1"/>
    <x v="1239"/>
    <x v="140"/>
    <x v="0"/>
    <n v="1"/>
    <n v="0"/>
    <n v="8"/>
    <n v="2226"/>
    <x v="1239"/>
  </r>
  <r>
    <x v="5"/>
    <x v="0"/>
    <x v="1239"/>
    <x v="85"/>
    <x v="0"/>
    <n v="1"/>
    <n v="0"/>
    <n v="19"/>
    <n v="5287"/>
    <x v="1239"/>
  </r>
  <r>
    <x v="5"/>
    <x v="0"/>
    <x v="1240"/>
    <x v="135"/>
    <x v="0"/>
    <n v="2"/>
    <n v="20"/>
    <n v="0"/>
    <n v="3483"/>
    <x v="1240"/>
  </r>
  <r>
    <x v="5"/>
    <x v="1"/>
    <x v="3529"/>
    <x v="30"/>
    <x v="0"/>
    <n v="2"/>
    <n v="0"/>
    <n v="41"/>
    <n v="8497"/>
    <x v="3523"/>
  </r>
  <r>
    <x v="5"/>
    <x v="0"/>
    <x v="3529"/>
    <x v="31"/>
    <x v="0"/>
    <n v="1"/>
    <n v="0"/>
    <n v="21"/>
    <n v="4318"/>
    <x v="3523"/>
  </r>
  <r>
    <x v="5"/>
    <x v="0"/>
    <x v="1241"/>
    <x v="136"/>
    <x v="0"/>
    <n v="9"/>
    <n v="0"/>
    <n v="142"/>
    <n v="40083"/>
    <x v="1241"/>
  </r>
  <r>
    <x v="5"/>
    <x v="0"/>
    <x v="1242"/>
    <x v="136"/>
    <x v="0"/>
    <n v="142"/>
    <n v="44"/>
    <n v="3044"/>
    <n v="856711"/>
    <x v="1242"/>
  </r>
  <r>
    <x v="5"/>
    <x v="0"/>
    <x v="1242"/>
    <x v="131"/>
    <x v="0"/>
    <n v="2"/>
    <n v="0"/>
    <n v="80"/>
    <n v="22992"/>
    <x v="1242"/>
  </r>
  <r>
    <x v="5"/>
    <x v="0"/>
    <x v="1244"/>
    <x v="136"/>
    <x v="0"/>
    <n v="334"/>
    <n v="114"/>
    <n v="7645"/>
    <n v="2086284"/>
    <x v="1244"/>
  </r>
  <r>
    <x v="5"/>
    <x v="0"/>
    <x v="1244"/>
    <x v="139"/>
    <x v="0"/>
    <n v="12"/>
    <n v="0"/>
    <n v="406"/>
    <n v="118952"/>
    <x v="1244"/>
  </r>
  <r>
    <x v="5"/>
    <x v="0"/>
    <x v="1244"/>
    <x v="131"/>
    <x v="0"/>
    <n v="10"/>
    <n v="0"/>
    <n v="238"/>
    <n v="75152"/>
    <x v="1244"/>
  </r>
  <r>
    <x v="5"/>
    <x v="1"/>
    <x v="1245"/>
    <x v="137"/>
    <x v="0"/>
    <n v="47"/>
    <n v="0"/>
    <n v="1153"/>
    <n v="286867"/>
    <x v="1245"/>
  </r>
  <r>
    <x v="5"/>
    <x v="0"/>
    <x v="1245"/>
    <x v="137"/>
    <x v="0"/>
    <n v="4"/>
    <n v="23"/>
    <n v="4"/>
    <n v="5902"/>
    <x v="1245"/>
  </r>
  <r>
    <x v="5"/>
    <x v="0"/>
    <x v="1245"/>
    <x v="138"/>
    <x v="0"/>
    <n v="37"/>
    <n v="32"/>
    <n v="751"/>
    <n v="201377"/>
    <x v="1245"/>
  </r>
  <r>
    <x v="5"/>
    <x v="0"/>
    <x v="1245"/>
    <x v="131"/>
    <x v="0"/>
    <n v="2"/>
    <n v="0"/>
    <n v="48"/>
    <n v="13822"/>
    <x v="1245"/>
  </r>
  <r>
    <x v="5"/>
    <x v="0"/>
    <x v="1246"/>
    <x v="136"/>
    <x v="0"/>
    <n v="3105"/>
    <n v="2135"/>
    <n v="64799"/>
    <n v="18398286"/>
    <x v="1246"/>
  </r>
  <r>
    <x v="5"/>
    <x v="0"/>
    <x v="1246"/>
    <x v="139"/>
    <x v="0"/>
    <n v="79"/>
    <n v="0"/>
    <n v="2588"/>
    <n v="738202"/>
    <x v="1246"/>
  </r>
  <r>
    <x v="5"/>
    <x v="0"/>
    <x v="1246"/>
    <x v="131"/>
    <x v="0"/>
    <n v="102"/>
    <n v="0"/>
    <n v="2235"/>
    <n v="683339"/>
    <x v="1246"/>
  </r>
  <r>
    <x v="5"/>
    <x v="0"/>
    <x v="1247"/>
    <x v="136"/>
    <x v="0"/>
    <n v="382"/>
    <n v="5"/>
    <n v="8834"/>
    <n v="2439302"/>
    <x v="1247"/>
  </r>
  <r>
    <x v="5"/>
    <x v="0"/>
    <x v="1247"/>
    <x v="139"/>
    <x v="0"/>
    <n v="27"/>
    <n v="0"/>
    <n v="1255"/>
    <n v="327116"/>
    <x v="1247"/>
  </r>
  <r>
    <x v="5"/>
    <x v="0"/>
    <x v="1247"/>
    <x v="131"/>
    <x v="0"/>
    <n v="24"/>
    <n v="0"/>
    <n v="622"/>
    <n v="190110"/>
    <x v="1247"/>
  </r>
  <r>
    <x v="5"/>
    <x v="1"/>
    <x v="1248"/>
    <x v="140"/>
    <x v="0"/>
    <n v="8"/>
    <n v="0"/>
    <n v="154"/>
    <n v="41397"/>
    <x v="1248"/>
  </r>
  <r>
    <x v="5"/>
    <x v="0"/>
    <x v="1248"/>
    <x v="85"/>
    <x v="0"/>
    <n v="6"/>
    <n v="0"/>
    <n v="109"/>
    <n v="30221"/>
    <x v="1248"/>
  </r>
  <r>
    <x v="5"/>
    <x v="0"/>
    <x v="3530"/>
    <x v="140"/>
    <x v="0"/>
    <n v="1"/>
    <n v="0"/>
    <n v="1"/>
    <n v="208"/>
    <x v="3524"/>
  </r>
  <r>
    <x v="5"/>
    <x v="0"/>
    <x v="1251"/>
    <x v="125"/>
    <x v="0"/>
    <n v="1"/>
    <n v="0"/>
    <n v="2"/>
    <n v="537"/>
    <x v="1251"/>
  </r>
  <r>
    <x v="5"/>
    <x v="1"/>
    <x v="1254"/>
    <x v="140"/>
    <x v="0"/>
    <n v="5"/>
    <n v="0"/>
    <n v="84"/>
    <n v="22317"/>
    <x v="1254"/>
  </r>
  <r>
    <x v="5"/>
    <x v="0"/>
    <x v="1254"/>
    <x v="85"/>
    <x v="0"/>
    <n v="4"/>
    <n v="0"/>
    <n v="76"/>
    <n v="19804"/>
    <x v="1254"/>
  </r>
  <r>
    <x v="5"/>
    <x v="1"/>
    <x v="1255"/>
    <x v="140"/>
    <x v="0"/>
    <n v="35"/>
    <n v="0"/>
    <n v="374"/>
    <n v="101948"/>
    <x v="1255"/>
  </r>
  <r>
    <x v="5"/>
    <x v="0"/>
    <x v="1255"/>
    <x v="140"/>
    <x v="0"/>
    <n v="1"/>
    <n v="0"/>
    <n v="1"/>
    <n v="208"/>
    <x v="1255"/>
  </r>
  <r>
    <x v="5"/>
    <x v="0"/>
    <x v="1255"/>
    <x v="85"/>
    <x v="0"/>
    <n v="174"/>
    <n v="83"/>
    <n v="1629"/>
    <n v="455902"/>
    <x v="1255"/>
  </r>
  <r>
    <x v="5"/>
    <x v="0"/>
    <x v="3533"/>
    <x v="85"/>
    <x v="0"/>
    <n v="1"/>
    <n v="0"/>
    <n v="7"/>
    <n v="1948"/>
    <x v="3527"/>
  </r>
  <r>
    <x v="5"/>
    <x v="0"/>
    <x v="6411"/>
    <x v="144"/>
    <x v="0"/>
    <n v="1"/>
    <n v="0"/>
    <n v="2"/>
    <n v="348"/>
    <x v="6641"/>
  </r>
  <r>
    <x v="5"/>
    <x v="1"/>
    <x v="1300"/>
    <x v="212"/>
    <x v="0"/>
    <n v="1"/>
    <n v="0"/>
    <n v="11"/>
    <n v="1916"/>
    <x v="1300"/>
  </r>
  <r>
    <x v="5"/>
    <x v="0"/>
    <x v="6444"/>
    <x v="210"/>
    <x v="0"/>
    <n v="1"/>
    <n v="0"/>
    <n v="30"/>
    <n v="5225"/>
    <x v="6675"/>
  </r>
  <r>
    <x v="5"/>
    <x v="1"/>
    <x v="1336"/>
    <x v="32"/>
    <x v="0"/>
    <n v="1"/>
    <n v="0"/>
    <n v="43"/>
    <n v="5855"/>
    <x v="1336"/>
  </r>
  <r>
    <x v="5"/>
    <x v="0"/>
    <x v="1336"/>
    <x v="33"/>
    <x v="0"/>
    <n v="1"/>
    <n v="0"/>
    <n v="21"/>
    <n v="3587"/>
    <x v="1336"/>
  </r>
  <r>
    <x v="5"/>
    <x v="1"/>
    <x v="1361"/>
    <x v="147"/>
    <x v="0"/>
    <n v="1"/>
    <n v="0"/>
    <n v="11"/>
    <n v="1916"/>
    <x v="1361"/>
  </r>
  <r>
    <x v="5"/>
    <x v="1"/>
    <x v="1367"/>
    <x v="147"/>
    <x v="0"/>
    <n v="1"/>
    <n v="0"/>
    <n v="8"/>
    <n v="1393"/>
    <x v="1367"/>
  </r>
  <r>
    <x v="5"/>
    <x v="1"/>
    <x v="1376"/>
    <x v="212"/>
    <x v="0"/>
    <n v="1"/>
    <n v="0"/>
    <n v="9"/>
    <n v="1568"/>
    <x v="1376"/>
  </r>
  <r>
    <x v="5"/>
    <x v="0"/>
    <x v="1377"/>
    <x v="2"/>
    <x v="0"/>
    <n v="1"/>
    <n v="15"/>
    <n v="0"/>
    <n v="1952"/>
    <x v="1377"/>
  </r>
  <r>
    <x v="5"/>
    <x v="1"/>
    <x v="1379"/>
    <x v="212"/>
    <x v="0"/>
    <n v="1"/>
    <n v="0"/>
    <n v="22"/>
    <n v="3690"/>
    <x v="1379"/>
  </r>
  <r>
    <x v="5"/>
    <x v="0"/>
    <x v="3639"/>
    <x v="210"/>
    <x v="0"/>
    <n v="2"/>
    <n v="0"/>
    <n v="28"/>
    <n v="4806"/>
    <x v="3633"/>
  </r>
  <r>
    <x v="5"/>
    <x v="0"/>
    <x v="1395"/>
    <x v="33"/>
    <x v="0"/>
    <n v="1"/>
    <n v="0"/>
    <n v="1"/>
    <n v="130"/>
    <x v="1395"/>
  </r>
  <r>
    <x v="5"/>
    <x v="1"/>
    <x v="1401"/>
    <x v="23"/>
    <x v="0"/>
    <n v="1"/>
    <n v="0"/>
    <n v="23"/>
    <n v="3793"/>
    <x v="1401"/>
  </r>
  <r>
    <x v="5"/>
    <x v="0"/>
    <x v="1403"/>
    <x v="148"/>
    <x v="0"/>
    <n v="2"/>
    <n v="0"/>
    <n v="16"/>
    <n v="2787"/>
    <x v="1403"/>
  </r>
  <r>
    <x v="5"/>
    <x v="0"/>
    <x v="1408"/>
    <x v="148"/>
    <x v="0"/>
    <n v="3"/>
    <n v="0"/>
    <n v="68"/>
    <n v="10849"/>
    <x v="1408"/>
  </r>
  <r>
    <x v="5"/>
    <x v="1"/>
    <x v="1413"/>
    <x v="23"/>
    <x v="0"/>
    <n v="1"/>
    <n v="0"/>
    <n v="29"/>
    <n v="4411"/>
    <x v="1413"/>
  </r>
  <r>
    <x v="5"/>
    <x v="0"/>
    <x v="1418"/>
    <x v="22"/>
    <x v="0"/>
    <n v="1"/>
    <n v="0"/>
    <n v="13"/>
    <n v="2264"/>
    <x v="1418"/>
  </r>
  <r>
    <x v="5"/>
    <x v="1"/>
    <x v="1424"/>
    <x v="149"/>
    <x v="0"/>
    <n v="1"/>
    <n v="0"/>
    <n v="15"/>
    <n v="2613"/>
    <x v="1424"/>
  </r>
  <r>
    <x v="5"/>
    <x v="1"/>
    <x v="1436"/>
    <x v="149"/>
    <x v="0"/>
    <n v="1"/>
    <n v="0"/>
    <n v="7"/>
    <n v="1219"/>
    <x v="1436"/>
  </r>
  <r>
    <x v="5"/>
    <x v="0"/>
    <x v="1439"/>
    <x v="150"/>
    <x v="0"/>
    <n v="2"/>
    <n v="0"/>
    <n v="41"/>
    <n v="6999"/>
    <x v="1439"/>
  </r>
  <r>
    <x v="5"/>
    <x v="1"/>
    <x v="6474"/>
    <x v="149"/>
    <x v="0"/>
    <n v="1"/>
    <n v="0"/>
    <n v="18"/>
    <n v="3135"/>
    <x v="6707"/>
  </r>
  <r>
    <x v="5"/>
    <x v="1"/>
    <x v="1444"/>
    <x v="149"/>
    <x v="0"/>
    <n v="1"/>
    <n v="0"/>
    <n v="24"/>
    <n v="3896"/>
    <x v="1444"/>
  </r>
  <r>
    <x v="5"/>
    <x v="1"/>
    <x v="1455"/>
    <x v="142"/>
    <x v="0"/>
    <n v="2"/>
    <n v="0"/>
    <n v="41"/>
    <n v="6786"/>
    <x v="1455"/>
  </r>
  <r>
    <x v="5"/>
    <x v="0"/>
    <x v="1455"/>
    <x v="143"/>
    <x v="0"/>
    <n v="2"/>
    <n v="0"/>
    <n v="7"/>
    <n v="1219"/>
    <x v="1455"/>
  </r>
  <r>
    <x v="5"/>
    <x v="1"/>
    <x v="1456"/>
    <x v="142"/>
    <x v="0"/>
    <n v="1"/>
    <n v="0"/>
    <n v="9"/>
    <n v="1568"/>
    <x v="1456"/>
  </r>
  <r>
    <x v="5"/>
    <x v="0"/>
    <x v="1477"/>
    <x v="107"/>
    <x v="0"/>
    <n v="1"/>
    <n v="0"/>
    <n v="3"/>
    <n v="523"/>
    <x v="1477"/>
  </r>
  <r>
    <x v="5"/>
    <x v="0"/>
    <x v="1484"/>
    <x v="107"/>
    <x v="0"/>
    <n v="1"/>
    <n v="0"/>
    <n v="22"/>
    <n v="3690"/>
    <x v="1484"/>
  </r>
  <r>
    <x v="5"/>
    <x v="0"/>
    <x v="1485"/>
    <x v="107"/>
    <x v="0"/>
    <n v="1"/>
    <n v="0"/>
    <n v="11"/>
    <n v="1916"/>
    <x v="1485"/>
  </r>
  <r>
    <x v="5"/>
    <x v="1"/>
    <x v="1507"/>
    <x v="61"/>
    <x v="0"/>
    <n v="1"/>
    <n v="0"/>
    <n v="12"/>
    <n v="2090"/>
    <x v="1507"/>
  </r>
  <r>
    <x v="5"/>
    <x v="0"/>
    <x v="1507"/>
    <x v="61"/>
    <x v="0"/>
    <n v="1"/>
    <n v="0"/>
    <n v="2"/>
    <n v="348"/>
    <x v="1507"/>
  </r>
  <r>
    <x v="5"/>
    <x v="0"/>
    <x v="1507"/>
    <x v="60"/>
    <x v="0"/>
    <n v="1"/>
    <n v="0"/>
    <n v="23"/>
    <n v="3793"/>
    <x v="1507"/>
  </r>
  <r>
    <x v="5"/>
    <x v="0"/>
    <x v="1514"/>
    <x v="152"/>
    <x v="0"/>
    <n v="1"/>
    <n v="6"/>
    <n v="0"/>
    <n v="781"/>
    <x v="1514"/>
  </r>
  <r>
    <x v="5"/>
    <x v="0"/>
    <x v="1520"/>
    <x v="60"/>
    <x v="0"/>
    <n v="1"/>
    <n v="1"/>
    <n v="0"/>
    <n v="130"/>
    <x v="1520"/>
  </r>
  <r>
    <x v="5"/>
    <x v="0"/>
    <x v="3672"/>
    <x v="60"/>
    <x v="0"/>
    <n v="3"/>
    <n v="0"/>
    <n v="10"/>
    <n v="1697"/>
    <x v="3666"/>
  </r>
  <r>
    <x v="5"/>
    <x v="1"/>
    <x v="1521"/>
    <x v="61"/>
    <x v="0"/>
    <n v="1"/>
    <n v="0"/>
    <n v="29"/>
    <n v="4411"/>
    <x v="1521"/>
  </r>
  <r>
    <x v="5"/>
    <x v="0"/>
    <x v="1521"/>
    <x v="61"/>
    <x v="0"/>
    <n v="2"/>
    <n v="0"/>
    <n v="4"/>
    <n v="653"/>
    <x v="1521"/>
  </r>
  <r>
    <x v="5"/>
    <x v="0"/>
    <x v="1521"/>
    <x v="60"/>
    <x v="0"/>
    <n v="19"/>
    <n v="12"/>
    <n v="73"/>
    <n v="15902"/>
    <x v="1521"/>
  </r>
  <r>
    <x v="5"/>
    <x v="0"/>
    <x v="1521"/>
    <x v="151"/>
    <x v="0"/>
    <n v="2"/>
    <n v="15"/>
    <n v="0"/>
    <n v="1952"/>
    <x v="1521"/>
  </r>
  <r>
    <x v="5"/>
    <x v="0"/>
    <x v="6483"/>
    <x v="60"/>
    <x v="0"/>
    <n v="1"/>
    <n v="0"/>
    <n v="3"/>
    <n v="523"/>
    <x v="6721"/>
  </r>
  <r>
    <x v="5"/>
    <x v="1"/>
    <x v="3673"/>
    <x v="61"/>
    <x v="0"/>
    <n v="1"/>
    <n v="0"/>
    <n v="7"/>
    <n v="1219"/>
    <x v="3667"/>
  </r>
  <r>
    <x v="5"/>
    <x v="0"/>
    <x v="3673"/>
    <x v="60"/>
    <x v="0"/>
    <n v="2"/>
    <n v="0"/>
    <n v="17"/>
    <n v="2961"/>
    <x v="3667"/>
  </r>
  <r>
    <x v="5"/>
    <x v="1"/>
    <x v="1522"/>
    <x v="61"/>
    <x v="0"/>
    <n v="3"/>
    <n v="0"/>
    <n v="33"/>
    <n v="7811"/>
    <x v="1522"/>
  </r>
  <r>
    <x v="5"/>
    <x v="0"/>
    <x v="1522"/>
    <x v="61"/>
    <x v="0"/>
    <n v="16"/>
    <n v="31"/>
    <n v="1"/>
    <n v="4162"/>
    <x v="1522"/>
  </r>
  <r>
    <x v="5"/>
    <x v="0"/>
    <x v="1522"/>
    <x v="60"/>
    <x v="0"/>
    <n v="18"/>
    <n v="25"/>
    <n v="18"/>
    <n v="7030"/>
    <x v="1522"/>
  </r>
  <r>
    <x v="5"/>
    <x v="0"/>
    <x v="1531"/>
    <x v="156"/>
    <x v="0"/>
    <n v="1"/>
    <n v="0"/>
    <n v="1"/>
    <n v="403"/>
    <x v="1531"/>
  </r>
  <r>
    <x v="5"/>
    <x v="0"/>
    <x v="1534"/>
    <x v="153"/>
    <x v="0"/>
    <n v="1"/>
    <n v="0"/>
    <n v="4"/>
    <n v="697"/>
    <x v="1534"/>
  </r>
  <r>
    <x v="5"/>
    <x v="0"/>
    <x v="1534"/>
    <x v="152"/>
    <x v="0"/>
    <n v="1"/>
    <n v="0"/>
    <n v="2"/>
    <n v="348"/>
    <x v="1534"/>
  </r>
  <r>
    <x v="5"/>
    <x v="0"/>
    <x v="3694"/>
    <x v="221"/>
    <x v="0"/>
    <n v="1"/>
    <n v="1"/>
    <n v="0"/>
    <n v="130"/>
    <x v="3688"/>
  </r>
  <r>
    <x v="5"/>
    <x v="0"/>
    <x v="8884"/>
    <x v="159"/>
    <x v="0"/>
    <n v="36"/>
    <n v="346"/>
    <n v="0"/>
    <n v="45024"/>
    <x v="9457"/>
  </r>
  <r>
    <x v="5"/>
    <x v="0"/>
    <x v="3754"/>
    <x v="220"/>
    <x v="0"/>
    <n v="1"/>
    <n v="0"/>
    <n v="1"/>
    <n v="130"/>
    <x v="3748"/>
  </r>
  <r>
    <x v="5"/>
    <x v="1"/>
    <x v="1669"/>
    <x v="8"/>
    <x v="0"/>
    <n v="1"/>
    <n v="0"/>
    <n v="19"/>
    <n v="3309"/>
    <x v="1668"/>
  </r>
  <r>
    <x v="5"/>
    <x v="1"/>
    <x v="1696"/>
    <x v="71"/>
    <x v="0"/>
    <n v="4"/>
    <n v="0"/>
    <n v="124"/>
    <n v="22223"/>
    <x v="1695"/>
  </r>
  <r>
    <x v="5"/>
    <x v="0"/>
    <x v="1696"/>
    <x v="70"/>
    <x v="0"/>
    <n v="13"/>
    <n v="18"/>
    <n v="298"/>
    <n v="59712"/>
    <x v="1695"/>
  </r>
  <r>
    <x v="5"/>
    <x v="1"/>
    <x v="1700"/>
    <x v="25"/>
    <x v="0"/>
    <n v="1"/>
    <n v="0"/>
    <n v="21"/>
    <n v="3587"/>
    <x v="1699"/>
  </r>
  <r>
    <x v="5"/>
    <x v="0"/>
    <x v="1710"/>
    <x v="163"/>
    <x v="0"/>
    <n v="2"/>
    <n v="0"/>
    <n v="52"/>
    <n v="9057"/>
    <x v="1709"/>
  </r>
  <r>
    <x v="5"/>
    <x v="0"/>
    <x v="1712"/>
    <x v="163"/>
    <x v="0"/>
    <n v="1"/>
    <n v="0"/>
    <n v="111"/>
    <n v="12866"/>
    <x v="1711"/>
  </r>
  <r>
    <x v="5"/>
    <x v="0"/>
    <x v="1714"/>
    <x v="163"/>
    <x v="0"/>
    <n v="3"/>
    <n v="0"/>
    <n v="77"/>
    <n v="11776"/>
    <x v="1713"/>
  </r>
  <r>
    <x v="5"/>
    <x v="0"/>
    <x v="1716"/>
    <x v="163"/>
    <x v="0"/>
    <n v="1"/>
    <n v="0"/>
    <n v="15"/>
    <n v="2613"/>
    <x v="1715"/>
  </r>
  <r>
    <x v="5"/>
    <x v="0"/>
    <x v="1718"/>
    <x v="25"/>
    <x v="0"/>
    <n v="1"/>
    <n v="0"/>
    <n v="1"/>
    <n v="130"/>
    <x v="1717"/>
  </r>
  <r>
    <x v="5"/>
    <x v="1"/>
    <x v="1729"/>
    <x v="71"/>
    <x v="0"/>
    <n v="1"/>
    <n v="0"/>
    <n v="17"/>
    <n v="3664"/>
    <x v="1728"/>
  </r>
  <r>
    <x v="5"/>
    <x v="0"/>
    <x v="1729"/>
    <x v="70"/>
    <x v="0"/>
    <n v="3"/>
    <n v="35"/>
    <n v="39"/>
    <n v="12558"/>
    <x v="1728"/>
  </r>
  <r>
    <x v="5"/>
    <x v="1"/>
    <x v="1730"/>
    <x v="71"/>
    <x v="0"/>
    <n v="28"/>
    <n v="0"/>
    <n v="587"/>
    <n v="120695"/>
    <x v="1729"/>
  </r>
  <r>
    <x v="5"/>
    <x v="0"/>
    <x v="1730"/>
    <x v="70"/>
    <x v="0"/>
    <n v="40"/>
    <n v="34"/>
    <n v="764"/>
    <n v="164899"/>
    <x v="1729"/>
  </r>
  <r>
    <x v="5"/>
    <x v="0"/>
    <x v="1731"/>
    <x v="70"/>
    <x v="0"/>
    <n v="2"/>
    <n v="5"/>
    <n v="20"/>
    <n v="4915"/>
    <x v="1730"/>
  </r>
  <r>
    <x v="5"/>
    <x v="1"/>
    <x v="3907"/>
    <x v="71"/>
    <x v="0"/>
    <n v="2"/>
    <n v="0"/>
    <n v="75"/>
    <n v="14082"/>
    <x v="3900"/>
  </r>
  <r>
    <x v="5"/>
    <x v="0"/>
    <x v="3907"/>
    <x v="70"/>
    <x v="0"/>
    <n v="2"/>
    <n v="35"/>
    <n v="0"/>
    <n v="5921"/>
    <x v="3900"/>
  </r>
  <r>
    <x v="5"/>
    <x v="1"/>
    <x v="3908"/>
    <x v="71"/>
    <x v="0"/>
    <n v="2"/>
    <n v="0"/>
    <n v="50"/>
    <n v="9489"/>
    <x v="3901"/>
  </r>
  <r>
    <x v="5"/>
    <x v="0"/>
    <x v="3908"/>
    <x v="71"/>
    <x v="0"/>
    <n v="1"/>
    <n v="5"/>
    <n v="0"/>
    <n v="846"/>
    <x v="3901"/>
  </r>
  <r>
    <x v="5"/>
    <x v="0"/>
    <x v="3908"/>
    <x v="70"/>
    <x v="0"/>
    <n v="7"/>
    <n v="37"/>
    <n v="192"/>
    <n v="39039"/>
    <x v="3901"/>
  </r>
  <r>
    <x v="5"/>
    <x v="0"/>
    <x v="1732"/>
    <x v="70"/>
    <x v="0"/>
    <n v="4"/>
    <n v="35"/>
    <n v="35"/>
    <n v="13383"/>
    <x v="1731"/>
  </r>
  <r>
    <x v="5"/>
    <x v="0"/>
    <x v="1733"/>
    <x v="70"/>
    <x v="0"/>
    <n v="1"/>
    <n v="0"/>
    <n v="23"/>
    <n v="4475"/>
    <x v="1732"/>
  </r>
  <r>
    <x v="5"/>
    <x v="0"/>
    <x v="1734"/>
    <x v="164"/>
    <x v="0"/>
    <n v="1"/>
    <n v="0"/>
    <n v="30"/>
    <n v="5421"/>
    <x v="1733"/>
  </r>
  <r>
    <x v="5"/>
    <x v="0"/>
    <x v="3911"/>
    <x v="164"/>
    <x v="0"/>
    <n v="1"/>
    <n v="0"/>
    <n v="27"/>
    <n v="5015"/>
    <x v="3904"/>
  </r>
  <r>
    <x v="5"/>
    <x v="0"/>
    <x v="1735"/>
    <x v="164"/>
    <x v="0"/>
    <n v="6"/>
    <n v="0"/>
    <n v="140"/>
    <n v="26754"/>
    <x v="1734"/>
  </r>
  <r>
    <x v="5"/>
    <x v="0"/>
    <x v="6866"/>
    <x v="164"/>
    <x v="0"/>
    <n v="1"/>
    <n v="0"/>
    <n v="35"/>
    <n v="6096"/>
    <x v="7105"/>
  </r>
  <r>
    <x v="5"/>
    <x v="0"/>
    <x v="1744"/>
    <x v="164"/>
    <x v="0"/>
    <n v="1"/>
    <n v="0"/>
    <n v="11"/>
    <n v="2489"/>
    <x v="1743"/>
  </r>
  <r>
    <x v="5"/>
    <x v="0"/>
    <x v="1745"/>
    <x v="164"/>
    <x v="0"/>
    <n v="1"/>
    <n v="0"/>
    <n v="29"/>
    <n v="5285"/>
    <x v="1744"/>
  </r>
  <r>
    <x v="5"/>
    <x v="1"/>
    <x v="8885"/>
    <x v="165"/>
    <x v="0"/>
    <n v="1"/>
    <n v="0"/>
    <n v="21"/>
    <n v="5171"/>
    <x v="9458"/>
  </r>
  <r>
    <x v="5"/>
    <x v="0"/>
    <x v="8885"/>
    <x v="67"/>
    <x v="0"/>
    <n v="2"/>
    <n v="0"/>
    <n v="48"/>
    <n v="11279"/>
    <x v="9458"/>
  </r>
  <r>
    <x v="5"/>
    <x v="0"/>
    <x v="6892"/>
    <x v="67"/>
    <x v="0"/>
    <n v="2"/>
    <n v="0"/>
    <n v="30"/>
    <n v="7628"/>
    <x v="7131"/>
  </r>
  <r>
    <x v="5"/>
    <x v="1"/>
    <x v="8886"/>
    <x v="165"/>
    <x v="0"/>
    <n v="1"/>
    <n v="0"/>
    <n v="33"/>
    <n v="7045"/>
    <x v="9459"/>
  </r>
  <r>
    <x v="5"/>
    <x v="0"/>
    <x v="6894"/>
    <x v="67"/>
    <x v="0"/>
    <n v="1"/>
    <n v="0"/>
    <n v="33"/>
    <n v="7045"/>
    <x v="7133"/>
  </r>
  <r>
    <x v="5"/>
    <x v="1"/>
    <x v="3916"/>
    <x v="165"/>
    <x v="0"/>
    <n v="2"/>
    <n v="0"/>
    <n v="86"/>
    <n v="17214"/>
    <x v="3909"/>
  </r>
  <r>
    <x v="5"/>
    <x v="1"/>
    <x v="1748"/>
    <x v="165"/>
    <x v="0"/>
    <n v="1"/>
    <n v="0"/>
    <n v="14"/>
    <n v="3658"/>
    <x v="1747"/>
  </r>
  <r>
    <x v="5"/>
    <x v="1"/>
    <x v="1749"/>
    <x v="71"/>
    <x v="0"/>
    <n v="34"/>
    <n v="0"/>
    <n v="907"/>
    <n v="169836"/>
    <x v="1748"/>
  </r>
  <r>
    <x v="5"/>
    <x v="0"/>
    <x v="1749"/>
    <x v="71"/>
    <x v="0"/>
    <n v="2"/>
    <n v="15"/>
    <n v="4"/>
    <n v="3443"/>
    <x v="1748"/>
  </r>
  <r>
    <x v="5"/>
    <x v="0"/>
    <x v="1749"/>
    <x v="70"/>
    <x v="0"/>
    <n v="105"/>
    <n v="372"/>
    <n v="1657"/>
    <n v="399299"/>
    <x v="1748"/>
  </r>
  <r>
    <x v="5"/>
    <x v="0"/>
    <x v="1750"/>
    <x v="70"/>
    <x v="0"/>
    <n v="4"/>
    <n v="5"/>
    <n v="47"/>
    <n v="11296"/>
    <x v="1749"/>
  </r>
  <r>
    <x v="5"/>
    <x v="0"/>
    <x v="1754"/>
    <x v="70"/>
    <x v="0"/>
    <n v="3"/>
    <n v="11"/>
    <n v="29"/>
    <n v="8149"/>
    <x v="1753"/>
  </r>
  <r>
    <x v="5"/>
    <x v="1"/>
    <x v="1755"/>
    <x v="165"/>
    <x v="0"/>
    <n v="1"/>
    <n v="0"/>
    <n v="31"/>
    <n v="6733"/>
    <x v="1754"/>
  </r>
  <r>
    <x v="5"/>
    <x v="0"/>
    <x v="1755"/>
    <x v="67"/>
    <x v="0"/>
    <n v="1"/>
    <n v="0"/>
    <n v="17"/>
    <n v="4441"/>
    <x v="1754"/>
  </r>
  <r>
    <x v="5"/>
    <x v="1"/>
    <x v="1756"/>
    <x v="165"/>
    <x v="0"/>
    <n v="3"/>
    <n v="0"/>
    <n v="56"/>
    <n v="14000"/>
    <x v="1755"/>
  </r>
  <r>
    <x v="5"/>
    <x v="0"/>
    <x v="1756"/>
    <x v="67"/>
    <x v="0"/>
    <n v="61"/>
    <n v="52"/>
    <n v="972"/>
    <n v="258075"/>
    <x v="1755"/>
  </r>
  <r>
    <x v="5"/>
    <x v="1"/>
    <x v="3919"/>
    <x v="165"/>
    <x v="0"/>
    <n v="71"/>
    <n v="0"/>
    <n v="1513"/>
    <n v="365652"/>
    <x v="3912"/>
  </r>
  <r>
    <x v="5"/>
    <x v="0"/>
    <x v="3919"/>
    <x v="165"/>
    <x v="0"/>
    <n v="4"/>
    <n v="25"/>
    <n v="5"/>
    <n v="6089"/>
    <x v="3912"/>
  </r>
  <r>
    <x v="5"/>
    <x v="0"/>
    <x v="3919"/>
    <x v="67"/>
    <x v="0"/>
    <n v="654"/>
    <n v="207"/>
    <n v="12053"/>
    <n v="3042855"/>
    <x v="3912"/>
  </r>
  <r>
    <x v="5"/>
    <x v="0"/>
    <x v="1758"/>
    <x v="67"/>
    <x v="0"/>
    <n v="4"/>
    <n v="21"/>
    <n v="51"/>
    <n v="16498"/>
    <x v="1757"/>
  </r>
  <r>
    <x v="5"/>
    <x v="0"/>
    <x v="6902"/>
    <x v="67"/>
    <x v="0"/>
    <n v="2"/>
    <n v="17"/>
    <n v="25"/>
    <n v="9131"/>
    <x v="7141"/>
  </r>
  <r>
    <x v="5"/>
    <x v="0"/>
    <x v="3920"/>
    <x v="67"/>
    <x v="0"/>
    <n v="1"/>
    <n v="0"/>
    <n v="26"/>
    <n v="5952"/>
    <x v="3913"/>
  </r>
  <r>
    <x v="5"/>
    <x v="1"/>
    <x v="1759"/>
    <x v="165"/>
    <x v="0"/>
    <n v="5"/>
    <n v="0"/>
    <n v="112"/>
    <n v="24953"/>
    <x v="1758"/>
  </r>
  <r>
    <x v="5"/>
    <x v="0"/>
    <x v="1759"/>
    <x v="67"/>
    <x v="0"/>
    <n v="38"/>
    <n v="47"/>
    <n v="607"/>
    <n v="158874"/>
    <x v="1758"/>
  </r>
  <r>
    <x v="5"/>
    <x v="1"/>
    <x v="1760"/>
    <x v="165"/>
    <x v="0"/>
    <n v="6"/>
    <n v="0"/>
    <n v="132"/>
    <n v="30702"/>
    <x v="1759"/>
  </r>
  <r>
    <x v="5"/>
    <x v="0"/>
    <x v="1760"/>
    <x v="165"/>
    <x v="0"/>
    <n v="1"/>
    <n v="0"/>
    <n v="4"/>
    <n v="1045"/>
    <x v="1759"/>
  </r>
  <r>
    <x v="5"/>
    <x v="0"/>
    <x v="1760"/>
    <x v="67"/>
    <x v="0"/>
    <n v="77"/>
    <n v="77"/>
    <n v="1399"/>
    <n v="349728"/>
    <x v="1759"/>
  </r>
  <r>
    <x v="5"/>
    <x v="0"/>
    <x v="6904"/>
    <x v="67"/>
    <x v="0"/>
    <n v="2"/>
    <n v="0"/>
    <n v="29"/>
    <n v="7577"/>
    <x v="7143"/>
  </r>
  <r>
    <x v="5"/>
    <x v="1"/>
    <x v="1762"/>
    <x v="165"/>
    <x v="0"/>
    <n v="1"/>
    <n v="0"/>
    <n v="15"/>
    <n v="3703"/>
    <x v="1761"/>
  </r>
  <r>
    <x v="5"/>
    <x v="0"/>
    <x v="1762"/>
    <x v="67"/>
    <x v="0"/>
    <n v="4"/>
    <n v="0"/>
    <n v="124"/>
    <n v="26826"/>
    <x v="1761"/>
  </r>
  <r>
    <x v="5"/>
    <x v="0"/>
    <x v="1763"/>
    <x v="67"/>
    <x v="0"/>
    <n v="4"/>
    <n v="18"/>
    <n v="47"/>
    <n v="14970"/>
    <x v="1762"/>
  </r>
  <r>
    <x v="5"/>
    <x v="0"/>
    <x v="6907"/>
    <x v="67"/>
    <x v="0"/>
    <n v="1"/>
    <n v="9"/>
    <n v="0"/>
    <n v="1902"/>
    <x v="7146"/>
  </r>
  <r>
    <x v="5"/>
    <x v="1"/>
    <x v="6908"/>
    <x v="165"/>
    <x v="0"/>
    <n v="1"/>
    <n v="0"/>
    <n v="24"/>
    <n v="5640"/>
    <x v="7147"/>
  </r>
  <r>
    <x v="5"/>
    <x v="0"/>
    <x v="6908"/>
    <x v="67"/>
    <x v="0"/>
    <n v="31"/>
    <n v="0"/>
    <n v="583"/>
    <n v="141803"/>
    <x v="7147"/>
  </r>
  <r>
    <x v="5"/>
    <x v="0"/>
    <x v="3924"/>
    <x v="67"/>
    <x v="0"/>
    <n v="3"/>
    <n v="0"/>
    <n v="47"/>
    <n v="12279"/>
    <x v="3917"/>
  </r>
  <r>
    <x v="5"/>
    <x v="0"/>
    <x v="1764"/>
    <x v="67"/>
    <x v="0"/>
    <n v="1"/>
    <n v="10"/>
    <n v="0"/>
    <n v="2113"/>
    <x v="1763"/>
  </r>
  <r>
    <x v="5"/>
    <x v="0"/>
    <x v="6911"/>
    <x v="67"/>
    <x v="0"/>
    <n v="1"/>
    <n v="0"/>
    <n v="22"/>
    <n v="5327"/>
    <x v="7150"/>
  </r>
  <r>
    <x v="5"/>
    <x v="0"/>
    <x v="3928"/>
    <x v="67"/>
    <x v="0"/>
    <n v="1"/>
    <n v="0"/>
    <n v="16"/>
    <n v="4180"/>
    <x v="3921"/>
  </r>
  <r>
    <x v="5"/>
    <x v="0"/>
    <x v="6912"/>
    <x v="67"/>
    <x v="0"/>
    <n v="5"/>
    <n v="0"/>
    <n v="98"/>
    <n v="24026"/>
    <x v="7151"/>
  </r>
  <r>
    <x v="5"/>
    <x v="0"/>
    <x v="3931"/>
    <x v="67"/>
    <x v="0"/>
    <n v="1"/>
    <n v="0"/>
    <n v="22"/>
    <n v="5327"/>
    <x v="3924"/>
  </r>
  <r>
    <x v="5"/>
    <x v="0"/>
    <x v="3932"/>
    <x v="166"/>
    <x v="0"/>
    <n v="4"/>
    <n v="0"/>
    <n v="73"/>
    <n v="15239"/>
    <x v="3925"/>
  </r>
  <r>
    <x v="5"/>
    <x v="0"/>
    <x v="8887"/>
    <x v="166"/>
    <x v="0"/>
    <n v="1"/>
    <n v="0"/>
    <n v="15"/>
    <n v="3703"/>
    <x v="9460"/>
  </r>
  <r>
    <x v="5"/>
    <x v="0"/>
    <x v="3933"/>
    <x v="166"/>
    <x v="0"/>
    <n v="1"/>
    <n v="0"/>
    <n v="13"/>
    <n v="2941"/>
    <x v="3926"/>
  </r>
  <r>
    <x v="5"/>
    <x v="0"/>
    <x v="1769"/>
    <x v="166"/>
    <x v="0"/>
    <n v="27"/>
    <n v="0"/>
    <n v="510"/>
    <n v="105265"/>
    <x v="1768"/>
  </r>
  <r>
    <x v="5"/>
    <x v="0"/>
    <x v="6927"/>
    <x v="166"/>
    <x v="0"/>
    <n v="1"/>
    <n v="0"/>
    <n v="14"/>
    <n v="3167"/>
    <x v="7166"/>
  </r>
  <r>
    <x v="5"/>
    <x v="0"/>
    <x v="1775"/>
    <x v="166"/>
    <x v="0"/>
    <n v="1"/>
    <n v="0"/>
    <n v="18"/>
    <n v="2433"/>
    <x v="1774"/>
  </r>
  <r>
    <x v="5"/>
    <x v="0"/>
    <x v="6935"/>
    <x v="166"/>
    <x v="0"/>
    <n v="1"/>
    <n v="0"/>
    <n v="31"/>
    <n v="5556"/>
    <x v="7174"/>
  </r>
  <r>
    <x v="5"/>
    <x v="0"/>
    <x v="3935"/>
    <x v="166"/>
    <x v="0"/>
    <n v="1"/>
    <n v="0"/>
    <n v="17"/>
    <n v="3664"/>
    <x v="3928"/>
  </r>
  <r>
    <x v="5"/>
    <x v="0"/>
    <x v="3938"/>
    <x v="167"/>
    <x v="0"/>
    <n v="2"/>
    <n v="0"/>
    <n v="19"/>
    <n v="4964"/>
    <x v="3931"/>
  </r>
  <r>
    <x v="5"/>
    <x v="0"/>
    <x v="3939"/>
    <x v="167"/>
    <x v="0"/>
    <n v="1"/>
    <n v="0"/>
    <n v="21"/>
    <n v="5171"/>
    <x v="3932"/>
  </r>
  <r>
    <x v="5"/>
    <x v="1"/>
    <x v="8888"/>
    <x v="446"/>
    <x v="0"/>
    <n v="1"/>
    <n v="0"/>
    <n v="42"/>
    <n v="10369"/>
    <x v="9461"/>
  </r>
  <r>
    <x v="5"/>
    <x v="0"/>
    <x v="8888"/>
    <x v="167"/>
    <x v="0"/>
    <n v="2"/>
    <n v="30"/>
    <n v="6"/>
    <n v="7494"/>
    <x v="9461"/>
  </r>
  <r>
    <x v="5"/>
    <x v="0"/>
    <x v="1780"/>
    <x v="167"/>
    <x v="0"/>
    <n v="5"/>
    <n v="27"/>
    <n v="37"/>
    <n v="14964"/>
    <x v="1779"/>
  </r>
  <r>
    <x v="5"/>
    <x v="0"/>
    <x v="6941"/>
    <x v="167"/>
    <x v="0"/>
    <n v="221"/>
    <n v="117"/>
    <n v="2173"/>
    <n v="588944"/>
    <x v="7180"/>
  </r>
  <r>
    <x v="5"/>
    <x v="0"/>
    <x v="6941"/>
    <x v="245"/>
    <x v="0"/>
    <n v="10"/>
    <n v="0"/>
    <n v="82"/>
    <n v="18551"/>
    <x v="7180"/>
  </r>
  <r>
    <x v="5"/>
    <x v="0"/>
    <x v="8889"/>
    <x v="167"/>
    <x v="0"/>
    <n v="2"/>
    <n v="17"/>
    <n v="6"/>
    <n v="4903"/>
    <x v="9462"/>
  </r>
  <r>
    <x v="5"/>
    <x v="0"/>
    <x v="3940"/>
    <x v="167"/>
    <x v="0"/>
    <n v="8"/>
    <n v="200"/>
    <n v="29"/>
    <n v="46869"/>
    <x v="3933"/>
  </r>
  <r>
    <x v="5"/>
    <x v="1"/>
    <x v="1781"/>
    <x v="446"/>
    <x v="0"/>
    <n v="1"/>
    <n v="0"/>
    <n v="18"/>
    <n v="4703"/>
    <x v="1780"/>
  </r>
  <r>
    <x v="5"/>
    <x v="0"/>
    <x v="1781"/>
    <x v="167"/>
    <x v="0"/>
    <n v="4"/>
    <n v="43"/>
    <n v="5"/>
    <n v="9742"/>
    <x v="1780"/>
  </r>
  <r>
    <x v="5"/>
    <x v="0"/>
    <x v="3943"/>
    <x v="39"/>
    <x v="0"/>
    <n v="5"/>
    <n v="0"/>
    <n v="82"/>
    <n v="21108"/>
    <x v="3936"/>
  </r>
  <r>
    <x v="5"/>
    <x v="0"/>
    <x v="1783"/>
    <x v="167"/>
    <x v="0"/>
    <n v="2"/>
    <n v="0"/>
    <n v="45"/>
    <n v="10705"/>
    <x v="1782"/>
  </r>
  <r>
    <x v="5"/>
    <x v="0"/>
    <x v="8890"/>
    <x v="167"/>
    <x v="0"/>
    <n v="7"/>
    <n v="17"/>
    <n v="91"/>
    <n v="26824"/>
    <x v="9463"/>
  </r>
  <r>
    <x v="5"/>
    <x v="0"/>
    <x v="8890"/>
    <x v="245"/>
    <x v="0"/>
    <n v="3"/>
    <n v="2"/>
    <n v="29"/>
    <n v="6352"/>
    <x v="9463"/>
  </r>
  <r>
    <x v="5"/>
    <x v="0"/>
    <x v="1785"/>
    <x v="39"/>
    <x v="0"/>
    <n v="4"/>
    <n v="22"/>
    <n v="43"/>
    <n v="15445"/>
    <x v="1784"/>
  </r>
  <r>
    <x v="5"/>
    <x v="0"/>
    <x v="1786"/>
    <x v="39"/>
    <x v="0"/>
    <n v="53"/>
    <n v="752"/>
    <n v="285"/>
    <n v="219835"/>
    <x v="1785"/>
  </r>
  <r>
    <x v="5"/>
    <x v="0"/>
    <x v="8891"/>
    <x v="39"/>
    <x v="0"/>
    <n v="2"/>
    <n v="31"/>
    <n v="0"/>
    <n v="6083"/>
    <x v="9464"/>
  </r>
  <r>
    <x v="5"/>
    <x v="0"/>
    <x v="8839"/>
    <x v="39"/>
    <x v="0"/>
    <n v="37"/>
    <n v="130"/>
    <n v="693"/>
    <n v="200455"/>
    <x v="9410"/>
  </r>
  <r>
    <x v="5"/>
    <x v="0"/>
    <x v="1788"/>
    <x v="39"/>
    <x v="0"/>
    <n v="93"/>
    <n v="718"/>
    <n v="1173"/>
    <n v="432438"/>
    <x v="1787"/>
  </r>
  <r>
    <x v="5"/>
    <x v="0"/>
    <x v="1789"/>
    <x v="39"/>
    <x v="0"/>
    <n v="4"/>
    <n v="46"/>
    <n v="34"/>
    <n v="17907"/>
    <x v="1788"/>
  </r>
  <r>
    <x v="5"/>
    <x v="0"/>
    <x v="6947"/>
    <x v="39"/>
    <x v="0"/>
    <n v="5"/>
    <n v="0"/>
    <n v="104"/>
    <n v="26645"/>
    <x v="7186"/>
  </r>
  <r>
    <x v="5"/>
    <x v="0"/>
    <x v="6948"/>
    <x v="39"/>
    <x v="0"/>
    <n v="332"/>
    <n v="81"/>
    <n v="5524"/>
    <n v="1448619"/>
    <x v="7187"/>
  </r>
  <r>
    <x v="5"/>
    <x v="0"/>
    <x v="8892"/>
    <x v="165"/>
    <x v="0"/>
    <n v="1"/>
    <n v="30"/>
    <n v="0"/>
    <n v="5886"/>
    <x v="9465"/>
  </r>
  <r>
    <x v="5"/>
    <x v="0"/>
    <x v="8893"/>
    <x v="67"/>
    <x v="0"/>
    <n v="2"/>
    <n v="0"/>
    <n v="31"/>
    <n v="7573"/>
    <x v="9466"/>
  </r>
  <r>
    <x v="5"/>
    <x v="0"/>
    <x v="1791"/>
    <x v="39"/>
    <x v="0"/>
    <n v="3"/>
    <n v="0"/>
    <n v="60"/>
    <n v="13994"/>
    <x v="1790"/>
  </r>
  <r>
    <x v="5"/>
    <x v="0"/>
    <x v="6951"/>
    <x v="39"/>
    <x v="0"/>
    <n v="12"/>
    <n v="166"/>
    <n v="0"/>
    <n v="32569"/>
    <x v="7190"/>
  </r>
  <r>
    <x v="5"/>
    <x v="0"/>
    <x v="1792"/>
    <x v="39"/>
    <x v="0"/>
    <n v="1"/>
    <n v="0"/>
    <n v="13"/>
    <n v="3396"/>
    <x v="1791"/>
  </r>
  <r>
    <x v="5"/>
    <x v="0"/>
    <x v="1793"/>
    <x v="39"/>
    <x v="0"/>
    <n v="1"/>
    <n v="0"/>
    <n v="19"/>
    <n v="5019"/>
    <x v="1792"/>
  </r>
  <r>
    <x v="5"/>
    <x v="0"/>
    <x v="6954"/>
    <x v="39"/>
    <x v="0"/>
    <n v="1"/>
    <n v="10"/>
    <n v="0"/>
    <n v="1962"/>
    <x v="7193"/>
  </r>
  <r>
    <x v="5"/>
    <x v="0"/>
    <x v="8894"/>
    <x v="39"/>
    <x v="0"/>
    <n v="1"/>
    <n v="0"/>
    <n v="22"/>
    <n v="5748"/>
    <x v="9467"/>
  </r>
  <r>
    <x v="5"/>
    <x v="0"/>
    <x v="8895"/>
    <x v="39"/>
    <x v="0"/>
    <n v="1"/>
    <n v="0"/>
    <n v="2"/>
    <n v="523"/>
    <x v="9468"/>
  </r>
  <r>
    <x v="5"/>
    <x v="0"/>
    <x v="6955"/>
    <x v="39"/>
    <x v="0"/>
    <n v="1"/>
    <n v="0"/>
    <n v="27"/>
    <n v="6529"/>
    <x v="7194"/>
  </r>
  <r>
    <x v="5"/>
    <x v="0"/>
    <x v="1795"/>
    <x v="39"/>
    <x v="0"/>
    <n v="1"/>
    <n v="0"/>
    <n v="8"/>
    <n v="2090"/>
    <x v="1794"/>
  </r>
  <r>
    <x v="5"/>
    <x v="0"/>
    <x v="1797"/>
    <x v="39"/>
    <x v="0"/>
    <n v="1"/>
    <n v="0"/>
    <n v="10"/>
    <n v="2613"/>
    <x v="1796"/>
  </r>
  <r>
    <x v="5"/>
    <x v="0"/>
    <x v="6960"/>
    <x v="67"/>
    <x v="0"/>
    <n v="1"/>
    <n v="0"/>
    <n v="4"/>
    <n v="1045"/>
    <x v="7199"/>
  </r>
  <r>
    <x v="5"/>
    <x v="1"/>
    <x v="6963"/>
    <x v="165"/>
    <x v="0"/>
    <n v="1"/>
    <n v="0"/>
    <n v="20"/>
    <n v="5015"/>
    <x v="7202"/>
  </r>
  <r>
    <x v="5"/>
    <x v="0"/>
    <x v="6963"/>
    <x v="67"/>
    <x v="0"/>
    <n v="2"/>
    <n v="0"/>
    <n v="29"/>
    <n v="7577"/>
    <x v="7202"/>
  </r>
  <r>
    <x v="5"/>
    <x v="0"/>
    <x v="6966"/>
    <x v="67"/>
    <x v="0"/>
    <n v="1"/>
    <n v="0"/>
    <n v="15"/>
    <n v="3919"/>
    <x v="7205"/>
  </r>
  <r>
    <x v="5"/>
    <x v="0"/>
    <x v="1802"/>
    <x v="168"/>
    <x v="0"/>
    <n v="1"/>
    <n v="0"/>
    <n v="22"/>
    <n v="5327"/>
    <x v="1801"/>
  </r>
  <r>
    <x v="5"/>
    <x v="0"/>
    <x v="6967"/>
    <x v="168"/>
    <x v="0"/>
    <n v="1"/>
    <n v="0"/>
    <n v="18"/>
    <n v="4444"/>
    <x v="7206"/>
  </r>
  <r>
    <x v="5"/>
    <x v="0"/>
    <x v="1804"/>
    <x v="168"/>
    <x v="0"/>
    <n v="6"/>
    <n v="15"/>
    <n v="70"/>
    <n v="21020"/>
    <x v="1803"/>
  </r>
  <r>
    <x v="5"/>
    <x v="0"/>
    <x v="1805"/>
    <x v="168"/>
    <x v="0"/>
    <n v="4"/>
    <n v="19"/>
    <n v="25"/>
    <n v="10258"/>
    <x v="1804"/>
  </r>
  <r>
    <x v="5"/>
    <x v="0"/>
    <x v="1808"/>
    <x v="168"/>
    <x v="0"/>
    <n v="11"/>
    <n v="0"/>
    <n v="191"/>
    <n v="47799"/>
    <x v="1807"/>
  </r>
  <r>
    <x v="5"/>
    <x v="0"/>
    <x v="8896"/>
    <x v="168"/>
    <x v="0"/>
    <n v="1"/>
    <n v="0"/>
    <n v="7"/>
    <n v="1829"/>
    <x v="9469"/>
  </r>
  <r>
    <x v="5"/>
    <x v="0"/>
    <x v="1809"/>
    <x v="168"/>
    <x v="0"/>
    <n v="55"/>
    <n v="820"/>
    <n v="183"/>
    <n v="202158"/>
    <x v="1808"/>
  </r>
  <r>
    <x v="5"/>
    <x v="0"/>
    <x v="1811"/>
    <x v="168"/>
    <x v="0"/>
    <n v="79"/>
    <n v="27"/>
    <n v="1664"/>
    <n v="397530"/>
    <x v="1810"/>
  </r>
  <r>
    <x v="5"/>
    <x v="0"/>
    <x v="1812"/>
    <x v="168"/>
    <x v="0"/>
    <n v="30"/>
    <n v="157"/>
    <n v="428"/>
    <n v="132904"/>
    <x v="1811"/>
  </r>
  <r>
    <x v="5"/>
    <x v="0"/>
    <x v="3951"/>
    <x v="168"/>
    <x v="0"/>
    <n v="1"/>
    <n v="0"/>
    <n v="101"/>
    <n v="17664"/>
    <x v="3944"/>
  </r>
  <r>
    <x v="5"/>
    <x v="0"/>
    <x v="3952"/>
    <x v="168"/>
    <x v="0"/>
    <n v="29"/>
    <n v="0"/>
    <n v="642"/>
    <n v="144510"/>
    <x v="3945"/>
  </r>
  <r>
    <x v="5"/>
    <x v="0"/>
    <x v="8840"/>
    <x v="168"/>
    <x v="0"/>
    <n v="6"/>
    <n v="0"/>
    <n v="105"/>
    <n v="25856"/>
    <x v="9411"/>
  </r>
  <r>
    <x v="5"/>
    <x v="0"/>
    <x v="6971"/>
    <x v="168"/>
    <x v="0"/>
    <n v="11"/>
    <n v="104"/>
    <n v="0"/>
    <n v="20571"/>
    <x v="7210"/>
  </r>
  <r>
    <x v="5"/>
    <x v="0"/>
    <x v="1813"/>
    <x v="168"/>
    <x v="0"/>
    <n v="1"/>
    <n v="0"/>
    <n v="12"/>
    <n v="2963"/>
    <x v="1812"/>
  </r>
  <r>
    <x v="5"/>
    <x v="0"/>
    <x v="3954"/>
    <x v="168"/>
    <x v="0"/>
    <n v="7"/>
    <n v="0"/>
    <n v="161"/>
    <n v="37228"/>
    <x v="3947"/>
  </r>
  <r>
    <x v="5"/>
    <x v="0"/>
    <x v="1814"/>
    <x v="168"/>
    <x v="0"/>
    <n v="1107"/>
    <n v="1952"/>
    <n v="20969"/>
    <n v="5367596"/>
    <x v="1813"/>
  </r>
  <r>
    <x v="5"/>
    <x v="0"/>
    <x v="3955"/>
    <x v="168"/>
    <x v="0"/>
    <n v="2"/>
    <n v="16"/>
    <n v="0"/>
    <n v="3140"/>
    <x v="3948"/>
  </r>
  <r>
    <x v="5"/>
    <x v="0"/>
    <x v="1815"/>
    <x v="168"/>
    <x v="0"/>
    <n v="3"/>
    <n v="0"/>
    <n v="58"/>
    <n v="14207"/>
    <x v="1814"/>
  </r>
  <r>
    <x v="5"/>
    <x v="0"/>
    <x v="8897"/>
    <x v="168"/>
    <x v="0"/>
    <n v="3"/>
    <n v="0"/>
    <n v="77"/>
    <n v="17384"/>
    <x v="9470"/>
  </r>
  <r>
    <x v="5"/>
    <x v="0"/>
    <x v="8841"/>
    <x v="168"/>
    <x v="0"/>
    <n v="10"/>
    <n v="0"/>
    <n v="211"/>
    <n v="49976"/>
    <x v="9412"/>
  </r>
  <r>
    <x v="5"/>
    <x v="0"/>
    <x v="3956"/>
    <x v="168"/>
    <x v="0"/>
    <n v="2"/>
    <n v="18"/>
    <n v="0"/>
    <n v="3532"/>
    <x v="3949"/>
  </r>
  <r>
    <x v="5"/>
    <x v="0"/>
    <x v="8842"/>
    <x v="168"/>
    <x v="0"/>
    <n v="4"/>
    <n v="0"/>
    <n v="114"/>
    <n v="25160"/>
    <x v="9413"/>
  </r>
  <r>
    <x v="5"/>
    <x v="1"/>
    <x v="3957"/>
    <x v="71"/>
    <x v="0"/>
    <n v="2"/>
    <n v="0"/>
    <n v="35"/>
    <n v="7371"/>
    <x v="3950"/>
  </r>
  <r>
    <x v="5"/>
    <x v="0"/>
    <x v="3957"/>
    <x v="70"/>
    <x v="0"/>
    <n v="15"/>
    <n v="108"/>
    <n v="178"/>
    <n v="53803"/>
    <x v="3950"/>
  </r>
  <r>
    <x v="5"/>
    <x v="0"/>
    <x v="1817"/>
    <x v="169"/>
    <x v="0"/>
    <n v="1"/>
    <n v="0"/>
    <n v="18"/>
    <n v="4072"/>
    <x v="1816"/>
  </r>
  <r>
    <x v="5"/>
    <x v="0"/>
    <x v="3959"/>
    <x v="169"/>
    <x v="0"/>
    <n v="2"/>
    <n v="0"/>
    <n v="66"/>
    <n v="12198"/>
    <x v="3952"/>
  </r>
  <r>
    <x v="5"/>
    <x v="0"/>
    <x v="1818"/>
    <x v="169"/>
    <x v="0"/>
    <n v="3"/>
    <n v="0"/>
    <n v="68"/>
    <n v="12286"/>
    <x v="1817"/>
  </r>
  <r>
    <x v="5"/>
    <x v="0"/>
    <x v="1819"/>
    <x v="169"/>
    <x v="0"/>
    <n v="6"/>
    <n v="11"/>
    <n v="94"/>
    <n v="22125"/>
    <x v="1818"/>
  </r>
  <r>
    <x v="5"/>
    <x v="0"/>
    <x v="1820"/>
    <x v="169"/>
    <x v="0"/>
    <n v="12"/>
    <n v="16"/>
    <n v="386"/>
    <n v="94265"/>
    <x v="1819"/>
  </r>
  <r>
    <x v="5"/>
    <x v="0"/>
    <x v="1821"/>
    <x v="169"/>
    <x v="0"/>
    <n v="2"/>
    <n v="0"/>
    <n v="51"/>
    <n v="9990"/>
    <x v="1820"/>
  </r>
  <r>
    <x v="5"/>
    <x v="0"/>
    <x v="1822"/>
    <x v="169"/>
    <x v="0"/>
    <n v="53"/>
    <n v="65"/>
    <n v="1004"/>
    <n v="218393"/>
    <x v="1821"/>
  </r>
  <r>
    <x v="5"/>
    <x v="0"/>
    <x v="6979"/>
    <x v="169"/>
    <x v="0"/>
    <n v="1"/>
    <n v="0"/>
    <n v="20"/>
    <n v="4938"/>
    <x v="7218"/>
  </r>
  <r>
    <x v="5"/>
    <x v="0"/>
    <x v="3960"/>
    <x v="169"/>
    <x v="0"/>
    <n v="11"/>
    <n v="30"/>
    <n v="269"/>
    <n v="55489"/>
    <x v="3953"/>
  </r>
  <r>
    <x v="5"/>
    <x v="0"/>
    <x v="1823"/>
    <x v="169"/>
    <x v="0"/>
    <n v="1"/>
    <n v="0"/>
    <n v="33"/>
    <n v="6099"/>
    <x v="1822"/>
  </r>
  <r>
    <x v="5"/>
    <x v="0"/>
    <x v="1824"/>
    <x v="169"/>
    <x v="0"/>
    <n v="12"/>
    <n v="10"/>
    <n v="173"/>
    <n v="40009"/>
    <x v="1823"/>
  </r>
  <r>
    <x v="5"/>
    <x v="0"/>
    <x v="1825"/>
    <x v="169"/>
    <x v="0"/>
    <n v="27"/>
    <n v="458"/>
    <n v="10"/>
    <n v="79742"/>
    <x v="1824"/>
  </r>
  <r>
    <x v="5"/>
    <x v="0"/>
    <x v="1826"/>
    <x v="169"/>
    <x v="0"/>
    <n v="110"/>
    <n v="740"/>
    <n v="1110"/>
    <n v="359371"/>
    <x v="1825"/>
  </r>
  <r>
    <x v="5"/>
    <x v="0"/>
    <x v="3963"/>
    <x v="169"/>
    <x v="0"/>
    <n v="7"/>
    <n v="49"/>
    <n v="68"/>
    <n v="23126"/>
    <x v="3956"/>
  </r>
  <r>
    <x v="5"/>
    <x v="0"/>
    <x v="6982"/>
    <x v="169"/>
    <x v="0"/>
    <n v="10"/>
    <n v="29"/>
    <n v="72"/>
    <n v="20975"/>
    <x v="7221"/>
  </r>
  <r>
    <x v="5"/>
    <x v="0"/>
    <x v="1827"/>
    <x v="169"/>
    <x v="0"/>
    <n v="3"/>
    <n v="10"/>
    <n v="30"/>
    <n v="8478"/>
    <x v="1826"/>
  </r>
  <r>
    <x v="5"/>
    <x v="0"/>
    <x v="1828"/>
    <x v="169"/>
    <x v="0"/>
    <n v="2"/>
    <n v="30"/>
    <n v="0"/>
    <n v="5075"/>
    <x v="1827"/>
  </r>
  <r>
    <x v="5"/>
    <x v="0"/>
    <x v="1829"/>
    <x v="169"/>
    <x v="0"/>
    <n v="51"/>
    <n v="39"/>
    <n v="627"/>
    <n v="147432"/>
    <x v="1828"/>
  </r>
  <r>
    <x v="5"/>
    <x v="0"/>
    <x v="1830"/>
    <x v="169"/>
    <x v="0"/>
    <n v="1"/>
    <n v="16"/>
    <n v="0"/>
    <n v="2707"/>
    <x v="1829"/>
  </r>
  <r>
    <x v="5"/>
    <x v="0"/>
    <x v="1831"/>
    <x v="169"/>
    <x v="0"/>
    <n v="6"/>
    <n v="77"/>
    <n v="79"/>
    <n v="30443"/>
    <x v="1830"/>
  </r>
  <r>
    <x v="5"/>
    <x v="0"/>
    <x v="3965"/>
    <x v="169"/>
    <x v="0"/>
    <n v="17"/>
    <n v="111"/>
    <n v="245"/>
    <n v="69194"/>
    <x v="3958"/>
  </r>
  <r>
    <x v="5"/>
    <x v="0"/>
    <x v="8843"/>
    <x v="169"/>
    <x v="0"/>
    <n v="21"/>
    <n v="20"/>
    <n v="330"/>
    <n v="73246"/>
    <x v="9414"/>
  </r>
  <r>
    <x v="5"/>
    <x v="0"/>
    <x v="8898"/>
    <x v="169"/>
    <x v="0"/>
    <n v="8"/>
    <n v="113"/>
    <n v="75"/>
    <n v="33988"/>
    <x v="9471"/>
  </r>
  <r>
    <x v="5"/>
    <x v="0"/>
    <x v="8899"/>
    <x v="169"/>
    <x v="0"/>
    <n v="4"/>
    <n v="17"/>
    <n v="35"/>
    <n v="10339"/>
    <x v="9472"/>
  </r>
  <r>
    <x v="5"/>
    <x v="0"/>
    <x v="1833"/>
    <x v="169"/>
    <x v="0"/>
    <n v="69"/>
    <n v="265"/>
    <n v="1052"/>
    <n v="260549"/>
    <x v="1832"/>
  </r>
  <r>
    <x v="5"/>
    <x v="0"/>
    <x v="1834"/>
    <x v="169"/>
    <x v="0"/>
    <n v="2"/>
    <n v="0"/>
    <n v="40"/>
    <n v="7046"/>
    <x v="1833"/>
  </r>
  <r>
    <x v="5"/>
    <x v="0"/>
    <x v="1835"/>
    <x v="169"/>
    <x v="0"/>
    <n v="1"/>
    <n v="0"/>
    <n v="38"/>
    <n v="6775"/>
    <x v="1834"/>
  </r>
  <r>
    <x v="5"/>
    <x v="0"/>
    <x v="1836"/>
    <x v="169"/>
    <x v="0"/>
    <n v="7"/>
    <n v="12"/>
    <n v="272"/>
    <n v="47533"/>
    <x v="1835"/>
  </r>
  <r>
    <x v="5"/>
    <x v="0"/>
    <x v="1837"/>
    <x v="169"/>
    <x v="0"/>
    <n v="15"/>
    <n v="42"/>
    <n v="241"/>
    <n v="58486"/>
    <x v="1836"/>
  </r>
  <r>
    <x v="5"/>
    <x v="0"/>
    <x v="1838"/>
    <x v="169"/>
    <x v="0"/>
    <n v="10"/>
    <n v="139"/>
    <n v="0"/>
    <n v="24195"/>
    <x v="1837"/>
  </r>
  <r>
    <x v="5"/>
    <x v="0"/>
    <x v="1839"/>
    <x v="16"/>
    <x v="0"/>
    <n v="3"/>
    <n v="30"/>
    <n v="23"/>
    <n v="13717"/>
    <x v="1838"/>
  </r>
  <r>
    <x v="5"/>
    <x v="1"/>
    <x v="1840"/>
    <x v="62"/>
    <x v="0"/>
    <n v="1"/>
    <n v="0"/>
    <n v="20"/>
    <n v="6026"/>
    <x v="1839"/>
  </r>
  <r>
    <x v="5"/>
    <x v="0"/>
    <x v="1840"/>
    <x v="16"/>
    <x v="0"/>
    <n v="38"/>
    <n v="547"/>
    <n v="68"/>
    <n v="144044"/>
    <x v="1839"/>
  </r>
  <r>
    <x v="5"/>
    <x v="0"/>
    <x v="1841"/>
    <x v="16"/>
    <x v="0"/>
    <n v="6"/>
    <n v="66"/>
    <n v="34"/>
    <n v="25175"/>
    <x v="1840"/>
  </r>
  <r>
    <x v="5"/>
    <x v="0"/>
    <x v="6986"/>
    <x v="169"/>
    <x v="0"/>
    <n v="2"/>
    <n v="0"/>
    <n v="27"/>
    <n v="6108"/>
    <x v="7225"/>
  </r>
  <r>
    <x v="5"/>
    <x v="0"/>
    <x v="1843"/>
    <x v="169"/>
    <x v="0"/>
    <n v="11"/>
    <n v="0"/>
    <n v="175"/>
    <n v="38862"/>
    <x v="1842"/>
  </r>
  <r>
    <x v="5"/>
    <x v="0"/>
    <x v="6987"/>
    <x v="169"/>
    <x v="0"/>
    <n v="2"/>
    <n v="0"/>
    <n v="56"/>
    <n v="10848"/>
    <x v="7226"/>
  </r>
  <r>
    <x v="5"/>
    <x v="0"/>
    <x v="1844"/>
    <x v="169"/>
    <x v="0"/>
    <n v="181"/>
    <n v="191"/>
    <n v="3247"/>
    <n v="715264"/>
    <x v="1843"/>
  </r>
  <r>
    <x v="5"/>
    <x v="0"/>
    <x v="1846"/>
    <x v="169"/>
    <x v="0"/>
    <n v="2"/>
    <n v="10"/>
    <n v="14"/>
    <n v="4859"/>
    <x v="1845"/>
  </r>
  <r>
    <x v="5"/>
    <x v="0"/>
    <x v="1847"/>
    <x v="169"/>
    <x v="0"/>
    <n v="264"/>
    <n v="658"/>
    <n v="3844"/>
    <n v="953262"/>
    <x v="1846"/>
  </r>
  <r>
    <x v="5"/>
    <x v="0"/>
    <x v="1848"/>
    <x v="169"/>
    <x v="0"/>
    <n v="137"/>
    <n v="673"/>
    <n v="1533"/>
    <n v="449974"/>
    <x v="1847"/>
  </r>
  <r>
    <x v="5"/>
    <x v="0"/>
    <x v="1849"/>
    <x v="169"/>
    <x v="0"/>
    <n v="90"/>
    <n v="0"/>
    <n v="1861"/>
    <n v="389341"/>
    <x v="1848"/>
  </r>
  <r>
    <x v="5"/>
    <x v="0"/>
    <x v="1850"/>
    <x v="169"/>
    <x v="0"/>
    <n v="2"/>
    <n v="0"/>
    <n v="84"/>
    <n v="14632"/>
    <x v="1849"/>
  </r>
  <r>
    <x v="5"/>
    <x v="0"/>
    <x v="1851"/>
    <x v="169"/>
    <x v="0"/>
    <n v="1"/>
    <n v="0"/>
    <n v="23"/>
    <n v="4748"/>
    <x v="1850"/>
  </r>
  <r>
    <x v="5"/>
    <x v="0"/>
    <x v="6988"/>
    <x v="169"/>
    <x v="0"/>
    <n v="4"/>
    <n v="0"/>
    <n v="54"/>
    <n v="11488"/>
    <x v="7227"/>
  </r>
  <r>
    <x v="5"/>
    <x v="1"/>
    <x v="1853"/>
    <x v="71"/>
    <x v="0"/>
    <n v="8"/>
    <n v="0"/>
    <n v="190"/>
    <n v="36424"/>
    <x v="1852"/>
  </r>
  <r>
    <x v="5"/>
    <x v="0"/>
    <x v="1853"/>
    <x v="70"/>
    <x v="0"/>
    <n v="28"/>
    <n v="80"/>
    <n v="486"/>
    <n v="107424"/>
    <x v="1852"/>
  </r>
  <r>
    <x v="5"/>
    <x v="0"/>
    <x v="1854"/>
    <x v="170"/>
    <x v="0"/>
    <n v="6"/>
    <n v="119"/>
    <n v="57"/>
    <n v="31933"/>
    <x v="1853"/>
  </r>
  <r>
    <x v="5"/>
    <x v="0"/>
    <x v="1855"/>
    <x v="170"/>
    <x v="0"/>
    <n v="12"/>
    <n v="268"/>
    <n v="56"/>
    <n v="56459"/>
    <x v="1854"/>
  </r>
  <r>
    <x v="5"/>
    <x v="0"/>
    <x v="3969"/>
    <x v="170"/>
    <x v="0"/>
    <n v="4"/>
    <n v="64"/>
    <n v="0"/>
    <n v="11337"/>
    <x v="3962"/>
  </r>
  <r>
    <x v="5"/>
    <x v="0"/>
    <x v="3970"/>
    <x v="170"/>
    <x v="0"/>
    <n v="1"/>
    <n v="46"/>
    <n v="0"/>
    <n v="7782"/>
    <x v="3963"/>
  </r>
  <r>
    <x v="5"/>
    <x v="0"/>
    <x v="1856"/>
    <x v="170"/>
    <x v="0"/>
    <n v="1"/>
    <n v="0"/>
    <n v="13"/>
    <n v="2941"/>
    <x v="1855"/>
  </r>
  <r>
    <x v="5"/>
    <x v="0"/>
    <x v="1857"/>
    <x v="170"/>
    <x v="0"/>
    <n v="1"/>
    <n v="0"/>
    <n v="24"/>
    <n v="4610"/>
    <x v="1856"/>
  </r>
  <r>
    <x v="5"/>
    <x v="0"/>
    <x v="3984"/>
    <x v="39"/>
    <x v="0"/>
    <n v="1"/>
    <n v="0"/>
    <n v="17"/>
    <n v="4441"/>
    <x v="3977"/>
  </r>
  <r>
    <x v="5"/>
    <x v="0"/>
    <x v="1858"/>
    <x v="170"/>
    <x v="0"/>
    <n v="1"/>
    <n v="0"/>
    <n v="15"/>
    <n v="3393"/>
    <x v="1857"/>
  </r>
  <r>
    <x v="5"/>
    <x v="0"/>
    <x v="1859"/>
    <x v="170"/>
    <x v="0"/>
    <n v="2"/>
    <n v="0"/>
    <n v="10"/>
    <n v="2262"/>
    <x v="1858"/>
  </r>
  <r>
    <x v="5"/>
    <x v="0"/>
    <x v="1860"/>
    <x v="170"/>
    <x v="0"/>
    <n v="6"/>
    <n v="0"/>
    <n v="82"/>
    <n v="15572"/>
    <x v="1859"/>
  </r>
  <r>
    <x v="5"/>
    <x v="0"/>
    <x v="3992"/>
    <x v="170"/>
    <x v="0"/>
    <n v="1"/>
    <n v="0"/>
    <n v="38"/>
    <n v="6502"/>
    <x v="3985"/>
  </r>
  <r>
    <x v="5"/>
    <x v="0"/>
    <x v="1867"/>
    <x v="170"/>
    <x v="0"/>
    <n v="8"/>
    <n v="84"/>
    <n v="57"/>
    <n v="26013"/>
    <x v="1866"/>
  </r>
  <r>
    <x v="5"/>
    <x v="0"/>
    <x v="6995"/>
    <x v="170"/>
    <x v="0"/>
    <n v="1"/>
    <n v="0"/>
    <n v="22"/>
    <n v="4339"/>
    <x v="7234"/>
  </r>
  <r>
    <x v="5"/>
    <x v="0"/>
    <x v="8900"/>
    <x v="170"/>
    <x v="0"/>
    <n v="2"/>
    <n v="16"/>
    <n v="16"/>
    <n v="6236"/>
    <x v="9473"/>
  </r>
  <r>
    <x v="5"/>
    <x v="0"/>
    <x v="1869"/>
    <x v="170"/>
    <x v="0"/>
    <n v="5"/>
    <n v="55"/>
    <n v="69"/>
    <n v="22729"/>
    <x v="1868"/>
  </r>
  <r>
    <x v="5"/>
    <x v="0"/>
    <x v="3994"/>
    <x v="170"/>
    <x v="0"/>
    <n v="1"/>
    <n v="6"/>
    <n v="0"/>
    <n v="1015"/>
    <x v="3987"/>
  </r>
  <r>
    <x v="5"/>
    <x v="0"/>
    <x v="6998"/>
    <x v="170"/>
    <x v="0"/>
    <n v="1"/>
    <n v="0"/>
    <n v="52"/>
    <n v="8394"/>
    <x v="7237"/>
  </r>
  <r>
    <x v="5"/>
    <x v="0"/>
    <x v="8901"/>
    <x v="170"/>
    <x v="0"/>
    <n v="1"/>
    <n v="0"/>
    <n v="14"/>
    <n v="3167"/>
    <x v="9474"/>
  </r>
  <r>
    <x v="5"/>
    <x v="0"/>
    <x v="1871"/>
    <x v="170"/>
    <x v="0"/>
    <n v="906"/>
    <n v="16"/>
    <n v="18556"/>
    <n v="3610161"/>
    <x v="1870"/>
  </r>
  <r>
    <x v="5"/>
    <x v="0"/>
    <x v="1872"/>
    <x v="170"/>
    <x v="0"/>
    <n v="10"/>
    <n v="0"/>
    <n v="213"/>
    <n v="43280"/>
    <x v="1871"/>
  </r>
  <r>
    <x v="5"/>
    <x v="0"/>
    <x v="1873"/>
    <x v="170"/>
    <x v="0"/>
    <n v="1"/>
    <n v="0"/>
    <n v="7"/>
    <n v="1728"/>
    <x v="1872"/>
  </r>
  <r>
    <x v="5"/>
    <x v="0"/>
    <x v="1874"/>
    <x v="170"/>
    <x v="0"/>
    <n v="1"/>
    <n v="13"/>
    <n v="0"/>
    <n v="2199"/>
    <x v="1873"/>
  </r>
  <r>
    <x v="5"/>
    <x v="0"/>
    <x v="1878"/>
    <x v="168"/>
    <x v="0"/>
    <n v="1"/>
    <n v="0"/>
    <n v="31"/>
    <n v="6733"/>
    <x v="1877"/>
  </r>
  <r>
    <x v="5"/>
    <x v="0"/>
    <x v="7000"/>
    <x v="168"/>
    <x v="0"/>
    <n v="18"/>
    <n v="0"/>
    <n v="264"/>
    <n v="65925"/>
    <x v="7239"/>
  </r>
  <r>
    <x v="5"/>
    <x v="0"/>
    <x v="1879"/>
    <x v="170"/>
    <x v="0"/>
    <n v="1"/>
    <n v="0"/>
    <n v="9"/>
    <n v="2036"/>
    <x v="1878"/>
  </r>
  <r>
    <x v="5"/>
    <x v="0"/>
    <x v="1881"/>
    <x v="170"/>
    <x v="0"/>
    <n v="2"/>
    <n v="0"/>
    <n v="37"/>
    <n v="7642"/>
    <x v="1880"/>
  </r>
  <r>
    <x v="5"/>
    <x v="0"/>
    <x v="1882"/>
    <x v="168"/>
    <x v="0"/>
    <n v="29"/>
    <n v="35"/>
    <n v="546"/>
    <n v="140608"/>
    <x v="1881"/>
  </r>
  <r>
    <x v="5"/>
    <x v="0"/>
    <x v="1883"/>
    <x v="168"/>
    <x v="0"/>
    <n v="20"/>
    <n v="134"/>
    <n v="237"/>
    <n v="82893"/>
    <x v="1882"/>
  </r>
  <r>
    <x v="5"/>
    <x v="0"/>
    <x v="1884"/>
    <x v="16"/>
    <x v="0"/>
    <n v="3"/>
    <n v="10"/>
    <n v="31"/>
    <n v="11602"/>
    <x v="1883"/>
  </r>
  <r>
    <x v="5"/>
    <x v="0"/>
    <x v="1886"/>
    <x v="168"/>
    <x v="0"/>
    <n v="2"/>
    <n v="0"/>
    <n v="17"/>
    <n v="4441"/>
    <x v="1885"/>
  </r>
  <r>
    <x v="5"/>
    <x v="0"/>
    <x v="1888"/>
    <x v="168"/>
    <x v="0"/>
    <n v="46"/>
    <n v="603"/>
    <n v="0"/>
    <n v="118308"/>
    <x v="1887"/>
  </r>
  <r>
    <x v="5"/>
    <x v="0"/>
    <x v="4003"/>
    <x v="168"/>
    <x v="0"/>
    <n v="1"/>
    <n v="0"/>
    <n v="25"/>
    <n v="5796"/>
    <x v="3996"/>
  </r>
  <r>
    <x v="5"/>
    <x v="0"/>
    <x v="1890"/>
    <x v="168"/>
    <x v="0"/>
    <n v="1"/>
    <n v="0"/>
    <n v="13"/>
    <n v="3434"/>
    <x v="1889"/>
  </r>
  <r>
    <x v="5"/>
    <x v="0"/>
    <x v="4005"/>
    <x v="171"/>
    <x v="0"/>
    <n v="1"/>
    <n v="0"/>
    <n v="13"/>
    <n v="2941"/>
    <x v="3998"/>
  </r>
  <r>
    <x v="5"/>
    <x v="0"/>
    <x v="4008"/>
    <x v="171"/>
    <x v="0"/>
    <n v="1"/>
    <n v="0"/>
    <n v="48"/>
    <n v="7853"/>
    <x v="4001"/>
  </r>
  <r>
    <x v="5"/>
    <x v="0"/>
    <x v="4009"/>
    <x v="171"/>
    <x v="0"/>
    <n v="2"/>
    <n v="0"/>
    <n v="33"/>
    <n v="7837"/>
    <x v="4002"/>
  </r>
  <r>
    <x v="5"/>
    <x v="0"/>
    <x v="1892"/>
    <x v="171"/>
    <x v="0"/>
    <n v="1"/>
    <n v="0"/>
    <n v="28"/>
    <n v="5150"/>
    <x v="1891"/>
  </r>
  <r>
    <x v="5"/>
    <x v="0"/>
    <x v="1893"/>
    <x v="171"/>
    <x v="0"/>
    <n v="5"/>
    <n v="0"/>
    <n v="46"/>
    <n v="11242"/>
    <x v="1892"/>
  </r>
  <r>
    <x v="5"/>
    <x v="0"/>
    <x v="1894"/>
    <x v="171"/>
    <x v="0"/>
    <n v="11"/>
    <n v="0"/>
    <n v="118"/>
    <n v="27129"/>
    <x v="1893"/>
  </r>
  <r>
    <x v="5"/>
    <x v="0"/>
    <x v="1895"/>
    <x v="171"/>
    <x v="0"/>
    <n v="1"/>
    <n v="0"/>
    <n v="5"/>
    <n v="1131"/>
    <x v="1894"/>
  </r>
  <r>
    <x v="5"/>
    <x v="0"/>
    <x v="4020"/>
    <x v="171"/>
    <x v="0"/>
    <n v="1"/>
    <n v="0"/>
    <n v="3"/>
    <n v="679"/>
    <x v="4013"/>
  </r>
  <r>
    <x v="5"/>
    <x v="0"/>
    <x v="7009"/>
    <x v="171"/>
    <x v="0"/>
    <n v="1"/>
    <n v="0"/>
    <n v="37"/>
    <n v="6367"/>
    <x v="7248"/>
  </r>
  <r>
    <x v="5"/>
    <x v="0"/>
    <x v="7014"/>
    <x v="171"/>
    <x v="0"/>
    <n v="1"/>
    <n v="0"/>
    <n v="58"/>
    <n v="9204"/>
    <x v="7253"/>
  </r>
  <r>
    <x v="5"/>
    <x v="0"/>
    <x v="1900"/>
    <x v="67"/>
    <x v="0"/>
    <n v="4"/>
    <n v="0"/>
    <n v="74"/>
    <n v="19018"/>
    <x v="1899"/>
  </r>
  <r>
    <x v="5"/>
    <x v="0"/>
    <x v="1901"/>
    <x v="67"/>
    <x v="0"/>
    <n v="41"/>
    <n v="0"/>
    <n v="355"/>
    <n v="92552"/>
    <x v="1900"/>
  </r>
  <r>
    <x v="5"/>
    <x v="0"/>
    <x v="4028"/>
    <x v="67"/>
    <x v="0"/>
    <n v="2"/>
    <n v="0"/>
    <n v="27"/>
    <n v="7098"/>
    <x v="4021"/>
  </r>
  <r>
    <x v="5"/>
    <x v="0"/>
    <x v="4029"/>
    <x v="67"/>
    <x v="0"/>
    <n v="1"/>
    <n v="0"/>
    <n v="16"/>
    <n v="4180"/>
    <x v="4022"/>
  </r>
  <r>
    <x v="5"/>
    <x v="0"/>
    <x v="1903"/>
    <x v="67"/>
    <x v="0"/>
    <n v="1"/>
    <n v="0"/>
    <n v="23"/>
    <n v="5483"/>
    <x v="1902"/>
  </r>
  <r>
    <x v="5"/>
    <x v="1"/>
    <x v="1904"/>
    <x v="165"/>
    <x v="0"/>
    <n v="12"/>
    <n v="0"/>
    <n v="201"/>
    <n v="51145"/>
    <x v="1903"/>
  </r>
  <r>
    <x v="5"/>
    <x v="0"/>
    <x v="1904"/>
    <x v="165"/>
    <x v="0"/>
    <n v="2"/>
    <n v="0"/>
    <n v="5"/>
    <n v="1241"/>
    <x v="1903"/>
  </r>
  <r>
    <x v="5"/>
    <x v="0"/>
    <x v="1904"/>
    <x v="67"/>
    <x v="0"/>
    <n v="28"/>
    <n v="44"/>
    <n v="492"/>
    <n v="130539"/>
    <x v="1903"/>
  </r>
  <r>
    <x v="5"/>
    <x v="1"/>
    <x v="1905"/>
    <x v="165"/>
    <x v="0"/>
    <n v="7"/>
    <n v="0"/>
    <n v="195"/>
    <n v="42939"/>
    <x v="1904"/>
  </r>
  <r>
    <x v="5"/>
    <x v="0"/>
    <x v="1905"/>
    <x v="165"/>
    <x v="0"/>
    <n v="1"/>
    <n v="12"/>
    <n v="0"/>
    <n v="2354"/>
    <x v="1904"/>
  </r>
  <r>
    <x v="5"/>
    <x v="0"/>
    <x v="1905"/>
    <x v="67"/>
    <x v="0"/>
    <n v="58"/>
    <n v="859"/>
    <n v="99"/>
    <n v="194193"/>
    <x v="1904"/>
  </r>
  <r>
    <x v="5"/>
    <x v="1"/>
    <x v="4030"/>
    <x v="165"/>
    <x v="0"/>
    <n v="1"/>
    <n v="0"/>
    <n v="20"/>
    <n v="5015"/>
    <x v="4023"/>
  </r>
  <r>
    <x v="5"/>
    <x v="0"/>
    <x v="4030"/>
    <x v="67"/>
    <x v="0"/>
    <n v="11"/>
    <n v="183"/>
    <n v="21"/>
    <n v="41108"/>
    <x v="4023"/>
  </r>
  <r>
    <x v="5"/>
    <x v="1"/>
    <x v="4031"/>
    <x v="165"/>
    <x v="0"/>
    <n v="9"/>
    <n v="0"/>
    <n v="250"/>
    <n v="56065"/>
    <x v="4024"/>
  </r>
  <r>
    <x v="5"/>
    <x v="0"/>
    <x v="4031"/>
    <x v="67"/>
    <x v="0"/>
    <n v="2"/>
    <n v="37"/>
    <n v="0"/>
    <n v="7259"/>
    <x v="4024"/>
  </r>
  <r>
    <x v="5"/>
    <x v="0"/>
    <x v="4032"/>
    <x v="53"/>
    <x v="0"/>
    <n v="2"/>
    <n v="0"/>
    <n v="64"/>
    <n v="11382"/>
    <x v="4025"/>
  </r>
  <r>
    <x v="5"/>
    <x v="0"/>
    <x v="1908"/>
    <x v="53"/>
    <x v="0"/>
    <n v="88"/>
    <n v="273"/>
    <n v="1559"/>
    <n v="342713"/>
    <x v="1907"/>
  </r>
  <r>
    <x v="5"/>
    <x v="0"/>
    <x v="1909"/>
    <x v="53"/>
    <x v="0"/>
    <n v="10"/>
    <n v="0"/>
    <n v="204"/>
    <n v="39049"/>
    <x v="1908"/>
  </r>
  <r>
    <x v="5"/>
    <x v="0"/>
    <x v="1910"/>
    <x v="53"/>
    <x v="0"/>
    <n v="5"/>
    <n v="0"/>
    <n v="157"/>
    <n v="25886"/>
    <x v="1909"/>
  </r>
  <r>
    <x v="5"/>
    <x v="0"/>
    <x v="1911"/>
    <x v="53"/>
    <x v="0"/>
    <n v="3"/>
    <n v="0"/>
    <n v="115"/>
    <n v="19277"/>
    <x v="1910"/>
  </r>
  <r>
    <x v="5"/>
    <x v="0"/>
    <x v="1912"/>
    <x v="67"/>
    <x v="0"/>
    <n v="1"/>
    <n v="0"/>
    <n v="37"/>
    <n v="7670"/>
    <x v="1911"/>
  </r>
  <r>
    <x v="5"/>
    <x v="0"/>
    <x v="1914"/>
    <x v="67"/>
    <x v="0"/>
    <n v="1"/>
    <n v="0"/>
    <n v="3"/>
    <n v="784"/>
    <x v="1913"/>
  </r>
  <r>
    <x v="5"/>
    <x v="0"/>
    <x v="4034"/>
    <x v="67"/>
    <x v="0"/>
    <n v="1"/>
    <n v="0"/>
    <n v="9"/>
    <n v="2351"/>
    <x v="4027"/>
  </r>
  <r>
    <x v="5"/>
    <x v="0"/>
    <x v="4035"/>
    <x v="67"/>
    <x v="0"/>
    <n v="2"/>
    <n v="0"/>
    <n v="13"/>
    <n v="3397"/>
    <x v="4028"/>
  </r>
  <r>
    <x v="5"/>
    <x v="1"/>
    <x v="1915"/>
    <x v="165"/>
    <x v="0"/>
    <n v="2"/>
    <n v="0"/>
    <n v="39"/>
    <n v="9348"/>
    <x v="1914"/>
  </r>
  <r>
    <x v="5"/>
    <x v="0"/>
    <x v="1915"/>
    <x v="67"/>
    <x v="0"/>
    <n v="10"/>
    <n v="17"/>
    <n v="129"/>
    <n v="35291"/>
    <x v="1914"/>
  </r>
  <r>
    <x v="5"/>
    <x v="0"/>
    <x v="4036"/>
    <x v="67"/>
    <x v="0"/>
    <n v="2"/>
    <n v="0"/>
    <n v="20"/>
    <n v="5225"/>
    <x v="4029"/>
  </r>
  <r>
    <x v="5"/>
    <x v="1"/>
    <x v="4037"/>
    <x v="165"/>
    <x v="0"/>
    <n v="1"/>
    <n v="0"/>
    <n v="26"/>
    <n v="5952"/>
    <x v="4030"/>
  </r>
  <r>
    <x v="5"/>
    <x v="0"/>
    <x v="4037"/>
    <x v="67"/>
    <x v="0"/>
    <n v="1"/>
    <n v="0"/>
    <n v="29"/>
    <n v="6420"/>
    <x v="4030"/>
  </r>
  <r>
    <x v="5"/>
    <x v="1"/>
    <x v="1917"/>
    <x v="165"/>
    <x v="0"/>
    <n v="1"/>
    <n v="0"/>
    <n v="19"/>
    <n v="4859"/>
    <x v="1916"/>
  </r>
  <r>
    <x v="5"/>
    <x v="0"/>
    <x v="1918"/>
    <x v="39"/>
    <x v="0"/>
    <n v="35"/>
    <n v="242"/>
    <n v="524"/>
    <n v="170556"/>
    <x v="1917"/>
  </r>
  <r>
    <x v="5"/>
    <x v="0"/>
    <x v="1919"/>
    <x v="39"/>
    <x v="0"/>
    <n v="3"/>
    <n v="0"/>
    <n v="73"/>
    <n v="17811"/>
    <x v="1918"/>
  </r>
  <r>
    <x v="5"/>
    <x v="0"/>
    <x v="1920"/>
    <x v="39"/>
    <x v="0"/>
    <n v="71"/>
    <n v="9"/>
    <n v="896"/>
    <n v="197190"/>
    <x v="1919"/>
  </r>
  <r>
    <x v="5"/>
    <x v="0"/>
    <x v="1921"/>
    <x v="39"/>
    <x v="0"/>
    <n v="1"/>
    <n v="0"/>
    <n v="23"/>
    <n v="5904"/>
    <x v="1920"/>
  </r>
  <r>
    <x v="5"/>
    <x v="0"/>
    <x v="4038"/>
    <x v="67"/>
    <x v="0"/>
    <n v="1"/>
    <n v="0"/>
    <n v="18"/>
    <n v="4703"/>
    <x v="4031"/>
  </r>
  <r>
    <x v="5"/>
    <x v="0"/>
    <x v="4041"/>
    <x v="39"/>
    <x v="0"/>
    <n v="1"/>
    <n v="0"/>
    <n v="8"/>
    <n v="2090"/>
    <x v="4034"/>
  </r>
  <r>
    <x v="5"/>
    <x v="0"/>
    <x v="1924"/>
    <x v="39"/>
    <x v="0"/>
    <n v="1"/>
    <n v="0"/>
    <n v="21"/>
    <n v="5486"/>
    <x v="1923"/>
  </r>
  <r>
    <x v="5"/>
    <x v="0"/>
    <x v="4044"/>
    <x v="39"/>
    <x v="0"/>
    <n v="2"/>
    <n v="0"/>
    <n v="21"/>
    <n v="4311"/>
    <x v="4037"/>
  </r>
  <r>
    <x v="5"/>
    <x v="0"/>
    <x v="4045"/>
    <x v="39"/>
    <x v="0"/>
    <n v="5"/>
    <n v="19"/>
    <n v="81"/>
    <n v="23524"/>
    <x v="4038"/>
  </r>
  <r>
    <x v="5"/>
    <x v="0"/>
    <x v="1926"/>
    <x v="39"/>
    <x v="0"/>
    <n v="11"/>
    <n v="0"/>
    <n v="187"/>
    <n v="47609"/>
    <x v="1925"/>
  </r>
  <r>
    <x v="5"/>
    <x v="0"/>
    <x v="8902"/>
    <x v="39"/>
    <x v="0"/>
    <n v="1"/>
    <n v="22"/>
    <n v="0"/>
    <n v="4316"/>
    <x v="9475"/>
  </r>
  <r>
    <x v="5"/>
    <x v="0"/>
    <x v="8903"/>
    <x v="39"/>
    <x v="0"/>
    <n v="1"/>
    <n v="0"/>
    <n v="9"/>
    <n v="2351"/>
    <x v="9476"/>
  </r>
  <r>
    <x v="5"/>
    <x v="0"/>
    <x v="1927"/>
    <x v="39"/>
    <x v="0"/>
    <n v="9"/>
    <n v="63"/>
    <n v="7"/>
    <n v="14189"/>
    <x v="1926"/>
  </r>
  <r>
    <x v="5"/>
    <x v="0"/>
    <x v="8904"/>
    <x v="39"/>
    <x v="0"/>
    <n v="2"/>
    <n v="0"/>
    <n v="79"/>
    <n v="16961"/>
    <x v="9477"/>
  </r>
  <r>
    <x v="5"/>
    <x v="0"/>
    <x v="7023"/>
    <x v="39"/>
    <x v="0"/>
    <n v="22"/>
    <n v="60"/>
    <n v="416"/>
    <n v="117618"/>
    <x v="7262"/>
  </r>
  <r>
    <x v="5"/>
    <x v="0"/>
    <x v="8905"/>
    <x v="39"/>
    <x v="0"/>
    <n v="11"/>
    <n v="44"/>
    <n v="321"/>
    <n v="80200"/>
    <x v="9478"/>
  </r>
  <r>
    <x v="5"/>
    <x v="0"/>
    <x v="7024"/>
    <x v="169"/>
    <x v="0"/>
    <n v="27"/>
    <n v="0"/>
    <n v="193"/>
    <n v="43813"/>
    <x v="7263"/>
  </r>
  <r>
    <x v="5"/>
    <x v="0"/>
    <x v="7025"/>
    <x v="169"/>
    <x v="0"/>
    <n v="1"/>
    <n v="0"/>
    <n v="21"/>
    <n v="4478"/>
    <x v="7264"/>
  </r>
  <r>
    <x v="5"/>
    <x v="0"/>
    <x v="1929"/>
    <x v="169"/>
    <x v="0"/>
    <n v="211"/>
    <n v="15"/>
    <n v="1769"/>
    <n v="405447"/>
    <x v="1928"/>
  </r>
  <r>
    <x v="5"/>
    <x v="0"/>
    <x v="1930"/>
    <x v="169"/>
    <x v="0"/>
    <n v="12"/>
    <n v="11"/>
    <n v="64"/>
    <n v="16946"/>
    <x v="1929"/>
  </r>
  <r>
    <x v="5"/>
    <x v="0"/>
    <x v="1931"/>
    <x v="169"/>
    <x v="0"/>
    <n v="10"/>
    <n v="0"/>
    <n v="172"/>
    <n v="35702"/>
    <x v="1930"/>
  </r>
  <r>
    <x v="5"/>
    <x v="0"/>
    <x v="8906"/>
    <x v="169"/>
    <x v="0"/>
    <n v="1"/>
    <n v="0"/>
    <n v="16"/>
    <n v="3620"/>
    <x v="9479"/>
  </r>
  <r>
    <x v="5"/>
    <x v="0"/>
    <x v="1932"/>
    <x v="169"/>
    <x v="0"/>
    <n v="8"/>
    <n v="30"/>
    <n v="177"/>
    <n v="44248"/>
    <x v="1931"/>
  </r>
  <r>
    <x v="5"/>
    <x v="0"/>
    <x v="8907"/>
    <x v="169"/>
    <x v="0"/>
    <n v="1"/>
    <n v="22"/>
    <n v="0"/>
    <n v="3722"/>
    <x v="9480"/>
  </r>
  <r>
    <x v="5"/>
    <x v="0"/>
    <x v="1933"/>
    <x v="169"/>
    <x v="0"/>
    <n v="7"/>
    <n v="37"/>
    <n v="124"/>
    <n v="29583"/>
    <x v="1932"/>
  </r>
  <r>
    <x v="5"/>
    <x v="0"/>
    <x v="4053"/>
    <x v="26"/>
    <x v="0"/>
    <n v="3"/>
    <n v="0"/>
    <n v="52"/>
    <n v="15668"/>
    <x v="4046"/>
  </r>
  <r>
    <x v="5"/>
    <x v="0"/>
    <x v="4054"/>
    <x v="26"/>
    <x v="0"/>
    <n v="7"/>
    <n v="22"/>
    <n v="67"/>
    <n v="25164"/>
    <x v="4047"/>
  </r>
  <r>
    <x v="5"/>
    <x v="0"/>
    <x v="4055"/>
    <x v="26"/>
    <x v="0"/>
    <n v="4"/>
    <n v="2"/>
    <n v="68"/>
    <n v="20283"/>
    <x v="4048"/>
  </r>
  <r>
    <x v="5"/>
    <x v="1"/>
    <x v="1935"/>
    <x v="222"/>
    <x v="0"/>
    <n v="1"/>
    <n v="0"/>
    <n v="11"/>
    <n v="2676"/>
    <x v="1934"/>
  </r>
  <r>
    <x v="5"/>
    <x v="0"/>
    <x v="1935"/>
    <x v="26"/>
    <x v="0"/>
    <n v="1"/>
    <n v="5"/>
    <n v="0"/>
    <n v="1131"/>
    <x v="1934"/>
  </r>
  <r>
    <x v="5"/>
    <x v="0"/>
    <x v="1936"/>
    <x v="26"/>
    <x v="0"/>
    <n v="2"/>
    <n v="7"/>
    <n v="0"/>
    <n v="1584"/>
    <x v="1935"/>
  </r>
  <r>
    <x v="5"/>
    <x v="1"/>
    <x v="4057"/>
    <x v="222"/>
    <x v="0"/>
    <n v="1"/>
    <n v="0"/>
    <n v="14"/>
    <n v="3818"/>
    <x v="4050"/>
  </r>
  <r>
    <x v="5"/>
    <x v="0"/>
    <x v="4057"/>
    <x v="26"/>
    <x v="0"/>
    <n v="13"/>
    <n v="4"/>
    <n v="102"/>
    <n v="34147"/>
    <x v="4050"/>
  </r>
  <r>
    <x v="5"/>
    <x v="0"/>
    <x v="1937"/>
    <x v="26"/>
    <x v="0"/>
    <n v="4"/>
    <n v="43"/>
    <n v="73"/>
    <n v="30875"/>
    <x v="1936"/>
  </r>
  <r>
    <x v="5"/>
    <x v="1"/>
    <x v="1938"/>
    <x v="222"/>
    <x v="0"/>
    <n v="1"/>
    <n v="0"/>
    <n v="11"/>
    <n v="2676"/>
    <x v="1937"/>
  </r>
  <r>
    <x v="5"/>
    <x v="0"/>
    <x v="1938"/>
    <x v="26"/>
    <x v="0"/>
    <n v="5"/>
    <n v="0"/>
    <n v="53"/>
    <n v="15969"/>
    <x v="1937"/>
  </r>
  <r>
    <x v="5"/>
    <x v="1"/>
    <x v="7035"/>
    <x v="222"/>
    <x v="0"/>
    <n v="1"/>
    <n v="0"/>
    <n v="3"/>
    <n v="730"/>
    <x v="7274"/>
  </r>
  <r>
    <x v="5"/>
    <x v="0"/>
    <x v="1941"/>
    <x v="26"/>
    <x v="0"/>
    <n v="3"/>
    <n v="10"/>
    <n v="21"/>
    <n v="8589"/>
    <x v="1940"/>
  </r>
  <r>
    <x v="5"/>
    <x v="0"/>
    <x v="1943"/>
    <x v="24"/>
    <x v="0"/>
    <n v="1"/>
    <n v="1"/>
    <n v="0"/>
    <n v="130"/>
    <x v="1942"/>
  </r>
  <r>
    <x v="5"/>
    <x v="0"/>
    <x v="4061"/>
    <x v="24"/>
    <x v="0"/>
    <n v="2"/>
    <n v="3"/>
    <n v="0"/>
    <n v="390"/>
    <x v="4054"/>
  </r>
  <r>
    <x v="5"/>
    <x v="0"/>
    <x v="4064"/>
    <x v="24"/>
    <x v="0"/>
    <n v="1"/>
    <n v="0"/>
    <n v="11"/>
    <n v="1916"/>
    <x v="4057"/>
  </r>
  <r>
    <x v="5"/>
    <x v="1"/>
    <x v="1945"/>
    <x v="229"/>
    <x v="0"/>
    <n v="1"/>
    <n v="0"/>
    <n v="16"/>
    <n v="3529"/>
    <x v="1944"/>
  </r>
  <r>
    <x v="5"/>
    <x v="1"/>
    <x v="1946"/>
    <x v="229"/>
    <x v="0"/>
    <n v="2"/>
    <n v="0"/>
    <n v="26"/>
    <n v="6524"/>
    <x v="1945"/>
  </r>
  <r>
    <x v="5"/>
    <x v="1"/>
    <x v="1947"/>
    <x v="229"/>
    <x v="0"/>
    <n v="1"/>
    <n v="0"/>
    <n v="22"/>
    <n v="4339"/>
    <x v="1946"/>
  </r>
  <r>
    <x v="5"/>
    <x v="1"/>
    <x v="1950"/>
    <x v="229"/>
    <x v="0"/>
    <n v="1"/>
    <n v="0"/>
    <n v="18"/>
    <n v="3799"/>
    <x v="1949"/>
  </r>
  <r>
    <x v="5"/>
    <x v="0"/>
    <x v="1964"/>
    <x v="26"/>
    <x v="0"/>
    <n v="1"/>
    <n v="0"/>
    <n v="8"/>
    <n v="2410"/>
    <x v="1963"/>
  </r>
  <r>
    <x v="5"/>
    <x v="0"/>
    <x v="4100"/>
    <x v="85"/>
    <x v="0"/>
    <n v="1"/>
    <n v="0"/>
    <n v="6"/>
    <n v="1670"/>
    <x v="4093"/>
  </r>
  <r>
    <x v="5"/>
    <x v="0"/>
    <x v="1996"/>
    <x v="39"/>
    <x v="0"/>
    <n v="1"/>
    <n v="4"/>
    <n v="0"/>
    <n v="785"/>
    <x v="1995"/>
  </r>
  <r>
    <x v="5"/>
    <x v="0"/>
    <x v="1999"/>
    <x v="39"/>
    <x v="0"/>
    <n v="3"/>
    <n v="0"/>
    <n v="51"/>
    <n v="13324"/>
    <x v="1998"/>
  </r>
  <r>
    <x v="5"/>
    <x v="0"/>
    <x v="2005"/>
    <x v="39"/>
    <x v="0"/>
    <n v="1"/>
    <n v="0"/>
    <n v="46"/>
    <n v="9496"/>
    <x v="2004"/>
  </r>
  <r>
    <x v="5"/>
    <x v="0"/>
    <x v="2007"/>
    <x v="39"/>
    <x v="0"/>
    <n v="2"/>
    <n v="2"/>
    <n v="21"/>
    <n v="5577"/>
    <x v="2006"/>
  </r>
  <r>
    <x v="5"/>
    <x v="0"/>
    <x v="8908"/>
    <x v="39"/>
    <x v="0"/>
    <n v="1"/>
    <n v="0"/>
    <n v="51"/>
    <n v="10276"/>
    <x v="9481"/>
  </r>
  <r>
    <x v="5"/>
    <x v="0"/>
    <x v="2015"/>
    <x v="39"/>
    <x v="0"/>
    <n v="1"/>
    <n v="0"/>
    <n v="17"/>
    <n v="4441"/>
    <x v="2014"/>
  </r>
  <r>
    <x v="5"/>
    <x v="0"/>
    <x v="2018"/>
    <x v="39"/>
    <x v="0"/>
    <n v="1"/>
    <n v="0"/>
    <n v="7"/>
    <n v="1829"/>
    <x v="2017"/>
  </r>
  <r>
    <x v="5"/>
    <x v="0"/>
    <x v="2020"/>
    <x v="169"/>
    <x v="0"/>
    <n v="14"/>
    <n v="0"/>
    <n v="150"/>
    <n v="29403"/>
    <x v="2019"/>
  </r>
  <r>
    <x v="5"/>
    <x v="0"/>
    <x v="2024"/>
    <x v="39"/>
    <x v="0"/>
    <n v="6"/>
    <n v="24"/>
    <n v="87"/>
    <n v="26662"/>
    <x v="2023"/>
  </r>
  <r>
    <x v="5"/>
    <x v="0"/>
    <x v="2025"/>
    <x v="39"/>
    <x v="0"/>
    <n v="34"/>
    <n v="1"/>
    <n v="1212"/>
    <n v="269815"/>
    <x v="2024"/>
  </r>
  <r>
    <x v="5"/>
    <x v="0"/>
    <x v="2028"/>
    <x v="39"/>
    <x v="0"/>
    <n v="1"/>
    <n v="1"/>
    <n v="0"/>
    <n v="196"/>
    <x v="2027"/>
  </r>
  <r>
    <x v="5"/>
    <x v="0"/>
    <x v="4154"/>
    <x v="21"/>
    <x v="0"/>
    <n v="21"/>
    <n v="229"/>
    <n v="0"/>
    <n v="29796"/>
    <x v="4145"/>
  </r>
  <r>
    <x v="5"/>
    <x v="0"/>
    <x v="2033"/>
    <x v="75"/>
    <x v="0"/>
    <n v="11"/>
    <n v="16"/>
    <n v="38"/>
    <n v="13344"/>
    <x v="2032"/>
  </r>
  <r>
    <x v="5"/>
    <x v="0"/>
    <x v="8909"/>
    <x v="75"/>
    <x v="0"/>
    <n v="9"/>
    <n v="17"/>
    <n v="7"/>
    <n v="4539"/>
    <x v="9482"/>
  </r>
  <r>
    <x v="5"/>
    <x v="0"/>
    <x v="4161"/>
    <x v="226"/>
    <x v="0"/>
    <n v="4"/>
    <n v="8"/>
    <n v="16"/>
    <n v="3828"/>
    <x v="4152"/>
  </r>
  <r>
    <x v="5"/>
    <x v="0"/>
    <x v="4164"/>
    <x v="221"/>
    <x v="0"/>
    <n v="1"/>
    <n v="0"/>
    <n v="10"/>
    <n v="1742"/>
    <x v="4155"/>
  </r>
  <r>
    <x v="5"/>
    <x v="0"/>
    <x v="4165"/>
    <x v="226"/>
    <x v="0"/>
    <n v="34"/>
    <n v="84"/>
    <n v="232"/>
    <n v="59434"/>
    <x v="4156"/>
  </r>
  <r>
    <x v="5"/>
    <x v="1"/>
    <x v="2036"/>
    <x v="222"/>
    <x v="0"/>
    <n v="1"/>
    <n v="0"/>
    <n v="33"/>
    <n v="8027"/>
    <x v="2035"/>
  </r>
  <r>
    <x v="5"/>
    <x v="0"/>
    <x v="2036"/>
    <x v="26"/>
    <x v="0"/>
    <n v="1"/>
    <n v="8"/>
    <n v="0"/>
    <n v="1810"/>
    <x v="2035"/>
  </r>
  <r>
    <x v="5"/>
    <x v="0"/>
    <x v="2037"/>
    <x v="57"/>
    <x v="0"/>
    <n v="1"/>
    <n v="0"/>
    <n v="2"/>
    <n v="348"/>
    <x v="2036"/>
  </r>
  <r>
    <x v="5"/>
    <x v="0"/>
    <x v="4166"/>
    <x v="39"/>
    <x v="0"/>
    <n v="1"/>
    <n v="2"/>
    <n v="0"/>
    <n v="392"/>
    <x v="4157"/>
  </r>
  <r>
    <x v="5"/>
    <x v="1"/>
    <x v="4167"/>
    <x v="229"/>
    <x v="0"/>
    <n v="1"/>
    <n v="0"/>
    <n v="40"/>
    <n v="6772"/>
    <x v="4158"/>
  </r>
  <r>
    <x v="5"/>
    <x v="0"/>
    <x v="4167"/>
    <x v="104"/>
    <x v="0"/>
    <n v="1"/>
    <n v="0"/>
    <n v="6"/>
    <n v="1610"/>
    <x v="4158"/>
  </r>
  <r>
    <x v="5"/>
    <x v="0"/>
    <x v="2039"/>
    <x v="39"/>
    <x v="0"/>
    <n v="14"/>
    <n v="32"/>
    <n v="43"/>
    <n v="17515"/>
    <x v="2038"/>
  </r>
  <r>
    <x v="5"/>
    <x v="0"/>
    <x v="4168"/>
    <x v="226"/>
    <x v="0"/>
    <n v="44"/>
    <n v="94"/>
    <n v="338"/>
    <n v="87698"/>
    <x v="4159"/>
  </r>
  <r>
    <x v="5"/>
    <x v="0"/>
    <x v="2063"/>
    <x v="173"/>
    <x v="0"/>
    <n v="1"/>
    <n v="1"/>
    <n v="0"/>
    <n v="130"/>
    <x v="2062"/>
  </r>
  <r>
    <x v="5"/>
    <x v="0"/>
    <x v="2108"/>
    <x v="98"/>
    <x v="0"/>
    <n v="396"/>
    <n v="292"/>
    <n v="27875"/>
    <n v="10687143"/>
    <x v="2107"/>
  </r>
  <r>
    <x v="5"/>
    <x v="0"/>
    <x v="2109"/>
    <x v="75"/>
    <x v="0"/>
    <n v="101"/>
    <n v="58"/>
    <n v="7395"/>
    <n v="1675621"/>
    <x v="2108"/>
  </r>
  <r>
    <x v="5"/>
    <x v="0"/>
    <x v="2110"/>
    <x v="98"/>
    <x v="0"/>
    <n v="372"/>
    <n v="24"/>
    <n v="38640"/>
    <n v="14021868"/>
    <x v="2109"/>
  </r>
  <r>
    <x v="5"/>
    <x v="0"/>
    <x v="2111"/>
    <x v="98"/>
    <x v="0"/>
    <n v="102"/>
    <n v="254"/>
    <n v="7517"/>
    <n v="2920917"/>
    <x v="2110"/>
  </r>
  <r>
    <x v="5"/>
    <x v="0"/>
    <x v="4177"/>
    <x v="77"/>
    <x v="0"/>
    <n v="2"/>
    <n v="0"/>
    <n v="161"/>
    <n v="37067"/>
    <x v="4168"/>
  </r>
  <r>
    <x v="5"/>
    <x v="1"/>
    <x v="2112"/>
    <x v="247"/>
    <x v="0"/>
    <n v="4"/>
    <n v="0"/>
    <n v="103"/>
    <n v="19112"/>
    <x v="2111"/>
  </r>
  <r>
    <x v="5"/>
    <x v="0"/>
    <x v="2112"/>
    <x v="123"/>
    <x v="0"/>
    <n v="10"/>
    <n v="0"/>
    <n v="149"/>
    <n v="29404"/>
    <x v="2111"/>
  </r>
  <r>
    <x v="5"/>
    <x v="0"/>
    <x v="2113"/>
    <x v="87"/>
    <x v="0"/>
    <n v="2"/>
    <n v="2"/>
    <n v="0"/>
    <n v="366"/>
    <x v="2112"/>
  </r>
  <r>
    <x v="5"/>
    <x v="0"/>
    <x v="2114"/>
    <x v="87"/>
    <x v="0"/>
    <n v="1"/>
    <n v="0"/>
    <n v="15"/>
    <n v="3649"/>
    <x v="2113"/>
  </r>
  <r>
    <x v="5"/>
    <x v="0"/>
    <x v="2115"/>
    <x v="87"/>
    <x v="0"/>
    <n v="5"/>
    <n v="7"/>
    <n v="0"/>
    <n v="1531"/>
    <x v="2114"/>
  </r>
  <r>
    <x v="5"/>
    <x v="0"/>
    <x v="2115"/>
    <x v="94"/>
    <x v="0"/>
    <n v="1"/>
    <n v="1"/>
    <n v="0"/>
    <n v="183"/>
    <x v="2114"/>
  </r>
  <r>
    <x v="5"/>
    <x v="0"/>
    <x v="2116"/>
    <x v="103"/>
    <x v="0"/>
    <n v="1"/>
    <n v="0"/>
    <n v="15"/>
    <n v="2613"/>
    <x v="2115"/>
  </r>
  <r>
    <x v="5"/>
    <x v="0"/>
    <x v="2117"/>
    <x v="79"/>
    <x v="0"/>
    <n v="15"/>
    <n v="0"/>
    <n v="22"/>
    <n v="4482"/>
    <x v="2116"/>
  </r>
  <r>
    <x v="5"/>
    <x v="0"/>
    <x v="4178"/>
    <x v="217"/>
    <x v="0"/>
    <n v="1"/>
    <n v="0"/>
    <n v="1"/>
    <n v="130"/>
    <x v="4169"/>
  </r>
  <r>
    <x v="5"/>
    <x v="0"/>
    <x v="4179"/>
    <x v="79"/>
    <x v="0"/>
    <n v="1"/>
    <n v="0"/>
    <n v="1"/>
    <n v="172"/>
    <x v="4170"/>
  </r>
  <r>
    <x v="5"/>
    <x v="0"/>
    <x v="2118"/>
    <x v="28"/>
    <x v="0"/>
    <n v="469"/>
    <n v="17"/>
    <n v="2838"/>
    <n v="491045"/>
    <x v="2117"/>
  </r>
  <r>
    <x v="5"/>
    <x v="0"/>
    <x v="2118"/>
    <x v="217"/>
    <x v="0"/>
    <n v="1"/>
    <n v="0"/>
    <n v="6"/>
    <n v="1045"/>
    <x v="2117"/>
  </r>
  <r>
    <x v="5"/>
    <x v="0"/>
    <x v="4180"/>
    <x v="79"/>
    <x v="0"/>
    <n v="9"/>
    <n v="0"/>
    <n v="18"/>
    <n v="3854"/>
    <x v="4171"/>
  </r>
  <r>
    <x v="5"/>
    <x v="0"/>
    <x v="4182"/>
    <x v="79"/>
    <x v="0"/>
    <n v="5"/>
    <n v="0"/>
    <n v="36"/>
    <n v="8289"/>
    <x v="4173"/>
  </r>
  <r>
    <x v="5"/>
    <x v="0"/>
    <x v="2119"/>
    <x v="28"/>
    <x v="0"/>
    <n v="51"/>
    <n v="0"/>
    <n v="400"/>
    <n v="67257"/>
    <x v="2118"/>
  </r>
  <r>
    <x v="5"/>
    <x v="0"/>
    <x v="2121"/>
    <x v="79"/>
    <x v="0"/>
    <n v="3"/>
    <n v="1"/>
    <n v="22"/>
    <n v="5237"/>
    <x v="2120"/>
  </r>
  <r>
    <x v="5"/>
    <x v="1"/>
    <x v="2123"/>
    <x v="92"/>
    <x v="0"/>
    <n v="2"/>
    <n v="0"/>
    <n v="27"/>
    <n v="4702"/>
    <x v="2122"/>
  </r>
  <r>
    <x v="5"/>
    <x v="0"/>
    <x v="2123"/>
    <x v="91"/>
    <x v="0"/>
    <n v="5"/>
    <n v="0"/>
    <n v="118"/>
    <n v="18633"/>
    <x v="2122"/>
  </r>
  <r>
    <x v="5"/>
    <x v="0"/>
    <x v="2125"/>
    <x v="92"/>
    <x v="0"/>
    <n v="1"/>
    <n v="10"/>
    <n v="0"/>
    <n v="1301"/>
    <x v="2124"/>
  </r>
  <r>
    <x v="5"/>
    <x v="0"/>
    <x v="2125"/>
    <x v="91"/>
    <x v="0"/>
    <n v="10"/>
    <n v="122"/>
    <n v="76"/>
    <n v="26554"/>
    <x v="2124"/>
  </r>
  <r>
    <x v="5"/>
    <x v="1"/>
    <x v="4185"/>
    <x v="92"/>
    <x v="0"/>
    <n v="3"/>
    <n v="0"/>
    <n v="95"/>
    <n v="14058"/>
    <x v="4176"/>
  </r>
  <r>
    <x v="5"/>
    <x v="0"/>
    <x v="4185"/>
    <x v="91"/>
    <x v="0"/>
    <n v="3"/>
    <n v="0"/>
    <n v="66"/>
    <n v="11070"/>
    <x v="4176"/>
  </r>
  <r>
    <x v="5"/>
    <x v="0"/>
    <x v="2128"/>
    <x v="222"/>
    <x v="0"/>
    <n v="1"/>
    <n v="1"/>
    <n v="0"/>
    <n v="183"/>
    <x v="2127"/>
  </r>
  <r>
    <x v="5"/>
    <x v="0"/>
    <x v="2128"/>
    <x v="26"/>
    <x v="0"/>
    <n v="3"/>
    <n v="3"/>
    <n v="29"/>
    <n v="9416"/>
    <x v="2127"/>
  </r>
  <r>
    <x v="5"/>
    <x v="1"/>
    <x v="4186"/>
    <x v="222"/>
    <x v="0"/>
    <n v="1"/>
    <n v="0"/>
    <n v="19"/>
    <n v="4622"/>
    <x v="4177"/>
  </r>
  <r>
    <x v="5"/>
    <x v="1"/>
    <x v="2129"/>
    <x v="222"/>
    <x v="0"/>
    <n v="742"/>
    <n v="0"/>
    <n v="22504"/>
    <n v="5326113"/>
    <x v="2128"/>
  </r>
  <r>
    <x v="5"/>
    <x v="0"/>
    <x v="2129"/>
    <x v="222"/>
    <x v="0"/>
    <n v="40"/>
    <n v="456"/>
    <n v="21"/>
    <n v="88424"/>
    <x v="2128"/>
  </r>
  <r>
    <x v="5"/>
    <x v="0"/>
    <x v="2129"/>
    <x v="26"/>
    <x v="0"/>
    <n v="1861"/>
    <n v="4244"/>
    <n v="47009"/>
    <n v="14736867"/>
    <x v="2128"/>
  </r>
  <r>
    <x v="5"/>
    <x v="1"/>
    <x v="2130"/>
    <x v="222"/>
    <x v="0"/>
    <n v="67"/>
    <n v="0"/>
    <n v="1773"/>
    <n v="416211"/>
    <x v="2129"/>
  </r>
  <r>
    <x v="5"/>
    <x v="0"/>
    <x v="2130"/>
    <x v="222"/>
    <x v="0"/>
    <n v="4"/>
    <n v="37"/>
    <n v="2"/>
    <n v="7144"/>
    <x v="2129"/>
  </r>
  <r>
    <x v="5"/>
    <x v="0"/>
    <x v="2130"/>
    <x v="26"/>
    <x v="0"/>
    <n v="87"/>
    <n v="300"/>
    <n v="2031"/>
    <n v="666823"/>
    <x v="2129"/>
  </r>
  <r>
    <x v="5"/>
    <x v="1"/>
    <x v="2131"/>
    <x v="222"/>
    <x v="0"/>
    <n v="1"/>
    <n v="0"/>
    <n v="48"/>
    <n v="10891"/>
    <x v="2130"/>
  </r>
  <r>
    <x v="5"/>
    <x v="0"/>
    <x v="2131"/>
    <x v="26"/>
    <x v="0"/>
    <n v="1"/>
    <n v="0"/>
    <n v="19"/>
    <n v="5725"/>
    <x v="2130"/>
  </r>
  <r>
    <x v="5"/>
    <x v="0"/>
    <x v="2133"/>
    <x v="26"/>
    <x v="0"/>
    <n v="10"/>
    <n v="153"/>
    <n v="86"/>
    <n v="58344"/>
    <x v="2132"/>
  </r>
  <r>
    <x v="5"/>
    <x v="0"/>
    <x v="8910"/>
    <x v="169"/>
    <x v="0"/>
    <n v="1"/>
    <n v="3"/>
    <n v="0"/>
    <n v="508"/>
    <x v="9483"/>
  </r>
  <r>
    <x v="5"/>
    <x v="1"/>
    <x v="2135"/>
    <x v="222"/>
    <x v="0"/>
    <n v="4"/>
    <n v="0"/>
    <n v="87"/>
    <n v="21162"/>
    <x v="2134"/>
  </r>
  <r>
    <x v="5"/>
    <x v="0"/>
    <x v="2135"/>
    <x v="26"/>
    <x v="0"/>
    <n v="3"/>
    <n v="0"/>
    <n v="68"/>
    <n v="20488"/>
    <x v="2134"/>
  </r>
  <r>
    <x v="5"/>
    <x v="1"/>
    <x v="2136"/>
    <x v="222"/>
    <x v="0"/>
    <n v="1"/>
    <n v="0"/>
    <n v="42"/>
    <n v="10020"/>
    <x v="2135"/>
  </r>
  <r>
    <x v="5"/>
    <x v="0"/>
    <x v="2136"/>
    <x v="26"/>
    <x v="0"/>
    <n v="2"/>
    <n v="0"/>
    <n v="45"/>
    <n v="13558"/>
    <x v="2135"/>
  </r>
  <r>
    <x v="5"/>
    <x v="0"/>
    <x v="2138"/>
    <x v="91"/>
    <x v="0"/>
    <n v="2"/>
    <n v="24"/>
    <n v="0"/>
    <n v="3123"/>
    <x v="2137"/>
  </r>
  <r>
    <x v="5"/>
    <x v="0"/>
    <x v="4191"/>
    <x v="224"/>
    <x v="0"/>
    <n v="9"/>
    <n v="12"/>
    <n v="52"/>
    <n v="11366"/>
    <x v="4182"/>
  </r>
  <r>
    <x v="5"/>
    <x v="1"/>
    <x v="2150"/>
    <x v="222"/>
    <x v="0"/>
    <n v="9"/>
    <n v="0"/>
    <n v="245"/>
    <n v="61501"/>
    <x v="1051"/>
  </r>
  <r>
    <x v="5"/>
    <x v="0"/>
    <x v="2150"/>
    <x v="222"/>
    <x v="0"/>
    <n v="4"/>
    <n v="434"/>
    <n v="0"/>
    <n v="79955"/>
    <x v="1051"/>
  </r>
  <r>
    <x v="5"/>
    <x v="0"/>
    <x v="2150"/>
    <x v="26"/>
    <x v="0"/>
    <n v="11"/>
    <n v="122"/>
    <n v="100"/>
    <n v="56236"/>
    <x v="1051"/>
  </r>
  <r>
    <x v="5"/>
    <x v="0"/>
    <x v="4195"/>
    <x v="28"/>
    <x v="0"/>
    <n v="1"/>
    <n v="28"/>
    <n v="0"/>
    <n v="3644"/>
    <x v="4186"/>
  </r>
  <r>
    <x v="5"/>
    <x v="1"/>
    <x v="2152"/>
    <x v="222"/>
    <x v="0"/>
    <n v="1"/>
    <n v="0"/>
    <n v="11"/>
    <n v="2676"/>
    <x v="2150"/>
  </r>
  <r>
    <x v="5"/>
    <x v="0"/>
    <x v="2152"/>
    <x v="222"/>
    <x v="0"/>
    <n v="3"/>
    <n v="12"/>
    <n v="0"/>
    <n v="2199"/>
    <x v="2150"/>
  </r>
  <r>
    <x v="5"/>
    <x v="0"/>
    <x v="2152"/>
    <x v="26"/>
    <x v="0"/>
    <n v="2"/>
    <n v="3"/>
    <n v="31"/>
    <n v="12351"/>
    <x v="2150"/>
  </r>
  <r>
    <x v="5"/>
    <x v="0"/>
    <x v="7187"/>
    <x v="86"/>
    <x v="0"/>
    <n v="1"/>
    <n v="3"/>
    <n v="0"/>
    <n v="517"/>
    <x v="7446"/>
  </r>
  <r>
    <x v="5"/>
    <x v="0"/>
    <x v="2160"/>
    <x v="106"/>
    <x v="0"/>
    <n v="1"/>
    <n v="0"/>
    <n v="1"/>
    <n v="235"/>
    <x v="2158"/>
  </r>
  <r>
    <x v="5"/>
    <x v="0"/>
    <x v="7188"/>
    <x v="106"/>
    <x v="0"/>
    <n v="6"/>
    <n v="0"/>
    <n v="65"/>
    <n v="19084"/>
    <x v="7447"/>
  </r>
  <r>
    <x v="5"/>
    <x v="0"/>
    <x v="2161"/>
    <x v="10"/>
    <x v="0"/>
    <n v="3"/>
    <n v="0"/>
    <n v="16"/>
    <n v="2787"/>
    <x v="2159"/>
  </r>
  <r>
    <x v="5"/>
    <x v="1"/>
    <x v="2164"/>
    <x v="137"/>
    <x v="0"/>
    <n v="2"/>
    <n v="0"/>
    <n v="42"/>
    <n v="11464"/>
    <x v="2162"/>
  </r>
  <r>
    <x v="5"/>
    <x v="0"/>
    <x v="2164"/>
    <x v="137"/>
    <x v="0"/>
    <n v="1"/>
    <n v="12"/>
    <n v="0"/>
    <n v="2499"/>
    <x v="2162"/>
  </r>
  <r>
    <x v="5"/>
    <x v="0"/>
    <x v="2164"/>
    <x v="138"/>
    <x v="0"/>
    <n v="1"/>
    <n v="0"/>
    <n v="14"/>
    <n v="3896"/>
    <x v="2162"/>
  </r>
  <r>
    <x v="5"/>
    <x v="0"/>
    <x v="2165"/>
    <x v="138"/>
    <x v="0"/>
    <n v="1"/>
    <n v="0"/>
    <n v="2"/>
    <n v="557"/>
    <x v="2163"/>
  </r>
  <r>
    <x v="5"/>
    <x v="1"/>
    <x v="7191"/>
    <x v="137"/>
    <x v="0"/>
    <n v="2"/>
    <n v="0"/>
    <n v="31"/>
    <n v="8403"/>
    <x v="7450"/>
  </r>
  <r>
    <x v="5"/>
    <x v="0"/>
    <x v="7191"/>
    <x v="138"/>
    <x v="0"/>
    <n v="2"/>
    <n v="0"/>
    <n v="14"/>
    <n v="3896"/>
    <x v="7450"/>
  </r>
  <r>
    <x v="5"/>
    <x v="0"/>
    <x v="4198"/>
    <x v="138"/>
    <x v="0"/>
    <n v="1"/>
    <n v="0"/>
    <n v="3"/>
    <n v="835"/>
    <x v="4189"/>
  </r>
  <r>
    <x v="5"/>
    <x v="1"/>
    <x v="2167"/>
    <x v="137"/>
    <x v="0"/>
    <n v="117"/>
    <n v="0"/>
    <n v="1698"/>
    <n v="453241"/>
    <x v="2165"/>
  </r>
  <r>
    <x v="5"/>
    <x v="0"/>
    <x v="2167"/>
    <x v="137"/>
    <x v="0"/>
    <n v="29"/>
    <n v="62"/>
    <n v="47"/>
    <n v="25372"/>
    <x v="2165"/>
  </r>
  <r>
    <x v="5"/>
    <x v="0"/>
    <x v="2167"/>
    <x v="138"/>
    <x v="0"/>
    <n v="813"/>
    <n v="172"/>
    <n v="8117"/>
    <n v="2210049"/>
    <x v="2165"/>
  </r>
  <r>
    <x v="5"/>
    <x v="0"/>
    <x v="2168"/>
    <x v="138"/>
    <x v="0"/>
    <n v="1"/>
    <n v="0"/>
    <n v="5"/>
    <n v="1391"/>
    <x v="2166"/>
  </r>
  <r>
    <x v="5"/>
    <x v="1"/>
    <x v="2169"/>
    <x v="137"/>
    <x v="0"/>
    <n v="1"/>
    <n v="0"/>
    <n v="25"/>
    <n v="6396"/>
    <x v="2167"/>
  </r>
  <r>
    <x v="5"/>
    <x v="0"/>
    <x v="2170"/>
    <x v="181"/>
    <x v="0"/>
    <n v="1"/>
    <n v="0"/>
    <n v="3"/>
    <n v="679"/>
    <x v="2168"/>
  </r>
  <r>
    <x v="5"/>
    <x v="0"/>
    <x v="2171"/>
    <x v="181"/>
    <x v="0"/>
    <n v="1"/>
    <n v="0"/>
    <n v="14"/>
    <n v="3167"/>
    <x v="2169"/>
  </r>
  <r>
    <x v="5"/>
    <x v="0"/>
    <x v="2172"/>
    <x v="138"/>
    <x v="0"/>
    <n v="1"/>
    <n v="7"/>
    <n v="0"/>
    <n v="1457"/>
    <x v="2170"/>
  </r>
  <r>
    <x v="5"/>
    <x v="0"/>
    <x v="5340"/>
    <x v="138"/>
    <x v="0"/>
    <n v="3"/>
    <n v="0"/>
    <n v="8"/>
    <n v="2227"/>
    <x v="7455"/>
  </r>
  <r>
    <x v="5"/>
    <x v="1"/>
    <x v="2179"/>
    <x v="212"/>
    <x v="0"/>
    <n v="9"/>
    <n v="0"/>
    <n v="292"/>
    <n v="42615"/>
    <x v="1055"/>
  </r>
  <r>
    <x v="5"/>
    <x v="0"/>
    <x v="2179"/>
    <x v="212"/>
    <x v="0"/>
    <n v="2"/>
    <n v="4"/>
    <n v="3"/>
    <n v="1044"/>
    <x v="1055"/>
  </r>
  <r>
    <x v="5"/>
    <x v="0"/>
    <x v="2179"/>
    <x v="2"/>
    <x v="0"/>
    <n v="8"/>
    <n v="52"/>
    <n v="103"/>
    <n v="25288"/>
    <x v="1055"/>
  </r>
  <r>
    <x v="5"/>
    <x v="0"/>
    <x v="2179"/>
    <x v="211"/>
    <x v="0"/>
    <n v="22"/>
    <n v="43"/>
    <n v="123"/>
    <n v="26095"/>
    <x v="1055"/>
  </r>
  <r>
    <x v="5"/>
    <x v="0"/>
    <x v="2183"/>
    <x v="157"/>
    <x v="0"/>
    <n v="3"/>
    <n v="5"/>
    <n v="2"/>
    <n v="999"/>
    <x v="2180"/>
  </r>
  <r>
    <x v="5"/>
    <x v="0"/>
    <x v="8911"/>
    <x v="157"/>
    <x v="0"/>
    <n v="1"/>
    <n v="8"/>
    <n v="0"/>
    <n v="1041"/>
    <x v="9484"/>
  </r>
  <r>
    <x v="5"/>
    <x v="0"/>
    <x v="2189"/>
    <x v="157"/>
    <x v="0"/>
    <n v="1"/>
    <n v="6"/>
    <n v="0"/>
    <n v="781"/>
    <x v="2186"/>
  </r>
  <r>
    <x v="5"/>
    <x v="0"/>
    <x v="2191"/>
    <x v="157"/>
    <x v="0"/>
    <n v="1"/>
    <n v="7"/>
    <n v="0"/>
    <n v="911"/>
    <x v="2188"/>
  </r>
  <r>
    <x v="5"/>
    <x v="1"/>
    <x v="2194"/>
    <x v="212"/>
    <x v="0"/>
    <n v="2"/>
    <n v="0"/>
    <n v="23"/>
    <n v="4006"/>
    <x v="2191"/>
  </r>
  <r>
    <x v="5"/>
    <x v="0"/>
    <x v="2197"/>
    <x v="212"/>
    <x v="0"/>
    <n v="1"/>
    <n v="50"/>
    <n v="0"/>
    <n v="6507"/>
    <x v="2194"/>
  </r>
  <r>
    <x v="5"/>
    <x v="0"/>
    <x v="2197"/>
    <x v="2"/>
    <x v="0"/>
    <n v="1"/>
    <n v="3"/>
    <n v="0"/>
    <n v="390"/>
    <x v="2194"/>
  </r>
  <r>
    <x v="5"/>
    <x v="0"/>
    <x v="2201"/>
    <x v="212"/>
    <x v="0"/>
    <n v="1"/>
    <n v="0"/>
    <n v="2"/>
    <n v="348"/>
    <x v="2198"/>
  </r>
  <r>
    <x v="5"/>
    <x v="0"/>
    <x v="2201"/>
    <x v="2"/>
    <x v="0"/>
    <n v="1"/>
    <n v="0"/>
    <n v="2"/>
    <n v="348"/>
    <x v="2198"/>
  </r>
  <r>
    <x v="5"/>
    <x v="0"/>
    <x v="2206"/>
    <x v="2"/>
    <x v="0"/>
    <n v="1"/>
    <n v="0"/>
    <n v="26"/>
    <n v="4102"/>
    <x v="2202"/>
  </r>
  <r>
    <x v="5"/>
    <x v="0"/>
    <x v="7195"/>
    <x v="212"/>
    <x v="0"/>
    <n v="1"/>
    <n v="0"/>
    <n v="3"/>
    <n v="523"/>
    <x v="7458"/>
  </r>
  <r>
    <x v="5"/>
    <x v="0"/>
    <x v="2216"/>
    <x v="10"/>
    <x v="0"/>
    <n v="1"/>
    <n v="0"/>
    <n v="15"/>
    <n v="2613"/>
    <x v="2212"/>
  </r>
  <r>
    <x v="5"/>
    <x v="1"/>
    <x v="2222"/>
    <x v="137"/>
    <x v="0"/>
    <n v="1"/>
    <n v="0"/>
    <n v="6"/>
    <n v="1670"/>
    <x v="2218"/>
  </r>
  <r>
    <x v="5"/>
    <x v="1"/>
    <x v="2233"/>
    <x v="140"/>
    <x v="0"/>
    <n v="1"/>
    <n v="0"/>
    <n v="19"/>
    <n v="5287"/>
    <x v="2229"/>
  </r>
  <r>
    <x v="5"/>
    <x v="0"/>
    <x v="2233"/>
    <x v="85"/>
    <x v="0"/>
    <n v="2"/>
    <n v="1"/>
    <n v="18"/>
    <n v="5217"/>
    <x v="2229"/>
  </r>
  <r>
    <x v="5"/>
    <x v="1"/>
    <x v="2234"/>
    <x v="140"/>
    <x v="0"/>
    <n v="1"/>
    <n v="0"/>
    <n v="26"/>
    <n v="6563"/>
    <x v="2230"/>
  </r>
  <r>
    <x v="5"/>
    <x v="1"/>
    <x v="5365"/>
    <x v="92"/>
    <x v="0"/>
    <n v="9"/>
    <n v="0"/>
    <n v="229"/>
    <n v="34310"/>
    <x v="7474"/>
  </r>
  <r>
    <x v="5"/>
    <x v="0"/>
    <x v="5365"/>
    <x v="91"/>
    <x v="0"/>
    <n v="6"/>
    <n v="0"/>
    <n v="149"/>
    <n v="22471"/>
    <x v="7474"/>
  </r>
  <r>
    <x v="5"/>
    <x v="1"/>
    <x v="2236"/>
    <x v="92"/>
    <x v="0"/>
    <n v="5"/>
    <n v="0"/>
    <n v="112"/>
    <n v="23530"/>
    <x v="2232"/>
  </r>
  <r>
    <x v="5"/>
    <x v="0"/>
    <x v="2236"/>
    <x v="91"/>
    <x v="0"/>
    <n v="1"/>
    <n v="0"/>
    <n v="41"/>
    <n v="9203"/>
    <x v="2232"/>
  </r>
  <r>
    <x v="5"/>
    <x v="0"/>
    <x v="4225"/>
    <x v="226"/>
    <x v="0"/>
    <n v="6"/>
    <n v="0"/>
    <n v="24"/>
    <n v="4536"/>
    <x v="4216"/>
  </r>
  <r>
    <x v="5"/>
    <x v="0"/>
    <x v="2240"/>
    <x v="183"/>
    <x v="0"/>
    <n v="1"/>
    <n v="0"/>
    <n v="21"/>
    <n v="7170"/>
    <x v="2236"/>
  </r>
  <r>
    <x v="5"/>
    <x v="0"/>
    <x v="8912"/>
    <x v="183"/>
    <x v="0"/>
    <n v="78"/>
    <n v="333"/>
    <n v="2602"/>
    <n v="1022792"/>
    <x v="9485"/>
  </r>
  <r>
    <x v="5"/>
    <x v="0"/>
    <x v="8912"/>
    <x v="185"/>
    <x v="0"/>
    <n v="1"/>
    <n v="0"/>
    <n v="70"/>
    <n v="8638"/>
    <x v="9485"/>
  </r>
  <r>
    <x v="5"/>
    <x v="0"/>
    <x v="8913"/>
    <x v="183"/>
    <x v="0"/>
    <n v="7"/>
    <n v="0"/>
    <n v="484"/>
    <n v="177209"/>
    <x v="9486"/>
  </r>
  <r>
    <x v="5"/>
    <x v="1"/>
    <x v="7209"/>
    <x v="184"/>
    <x v="0"/>
    <n v="1"/>
    <n v="0"/>
    <n v="58"/>
    <n v="21888"/>
    <x v="7477"/>
  </r>
  <r>
    <x v="5"/>
    <x v="1"/>
    <x v="7210"/>
    <x v="184"/>
    <x v="0"/>
    <n v="1"/>
    <n v="0"/>
    <n v="29"/>
    <n v="10944"/>
    <x v="7478"/>
  </r>
  <r>
    <x v="5"/>
    <x v="0"/>
    <x v="2241"/>
    <x v="182"/>
    <x v="0"/>
    <n v="1"/>
    <n v="0"/>
    <n v="13"/>
    <n v="4906"/>
    <x v="2237"/>
  </r>
  <r>
    <x v="5"/>
    <x v="0"/>
    <x v="7219"/>
    <x v="183"/>
    <x v="0"/>
    <n v="1"/>
    <n v="0"/>
    <n v="8"/>
    <n v="3019"/>
    <x v="7487"/>
  </r>
  <r>
    <x v="5"/>
    <x v="0"/>
    <x v="7221"/>
    <x v="183"/>
    <x v="0"/>
    <n v="2"/>
    <n v="0"/>
    <n v="78"/>
    <n v="29435"/>
    <x v="7489"/>
  </r>
  <r>
    <x v="5"/>
    <x v="1"/>
    <x v="4226"/>
    <x v="184"/>
    <x v="0"/>
    <n v="1"/>
    <n v="0"/>
    <n v="22"/>
    <n v="8302"/>
    <x v="4217"/>
  </r>
  <r>
    <x v="5"/>
    <x v="0"/>
    <x v="8914"/>
    <x v="183"/>
    <x v="0"/>
    <n v="1"/>
    <n v="0"/>
    <n v="38"/>
    <n v="14340"/>
    <x v="9487"/>
  </r>
  <r>
    <x v="5"/>
    <x v="0"/>
    <x v="7244"/>
    <x v="183"/>
    <x v="0"/>
    <n v="1"/>
    <n v="0"/>
    <n v="50"/>
    <n v="18869"/>
    <x v="7512"/>
  </r>
  <r>
    <x v="5"/>
    <x v="0"/>
    <x v="7246"/>
    <x v="182"/>
    <x v="0"/>
    <n v="6"/>
    <n v="62"/>
    <n v="493"/>
    <n v="203550"/>
    <x v="7514"/>
  </r>
  <r>
    <x v="5"/>
    <x v="0"/>
    <x v="7246"/>
    <x v="185"/>
    <x v="0"/>
    <n v="1"/>
    <n v="0"/>
    <n v="7"/>
    <n v="1219"/>
    <x v="7514"/>
  </r>
  <r>
    <x v="5"/>
    <x v="0"/>
    <x v="8915"/>
    <x v="183"/>
    <x v="0"/>
    <n v="1"/>
    <n v="0"/>
    <n v="72"/>
    <n v="27171"/>
    <x v="9488"/>
  </r>
  <r>
    <x v="5"/>
    <x v="0"/>
    <x v="8916"/>
    <x v="182"/>
    <x v="0"/>
    <n v="1"/>
    <n v="0"/>
    <n v="34"/>
    <n v="12831"/>
    <x v="9489"/>
  </r>
  <r>
    <x v="5"/>
    <x v="0"/>
    <x v="4227"/>
    <x v="234"/>
    <x v="0"/>
    <n v="1"/>
    <n v="0"/>
    <n v="31"/>
    <n v="4514"/>
    <x v="4218"/>
  </r>
  <r>
    <x v="5"/>
    <x v="1"/>
    <x v="2261"/>
    <x v="184"/>
    <x v="0"/>
    <n v="1"/>
    <n v="0"/>
    <n v="22"/>
    <n v="8302"/>
    <x v="2257"/>
  </r>
  <r>
    <x v="5"/>
    <x v="0"/>
    <x v="2263"/>
    <x v="182"/>
    <x v="0"/>
    <n v="1"/>
    <n v="0"/>
    <n v="3"/>
    <n v="1132"/>
    <x v="2259"/>
  </r>
  <r>
    <x v="5"/>
    <x v="1"/>
    <x v="8917"/>
    <x v="184"/>
    <x v="0"/>
    <n v="1"/>
    <n v="0"/>
    <n v="34"/>
    <n v="12831"/>
    <x v="9490"/>
  </r>
  <r>
    <x v="5"/>
    <x v="0"/>
    <x v="8918"/>
    <x v="183"/>
    <x v="0"/>
    <n v="1"/>
    <n v="0"/>
    <n v="30"/>
    <n v="10944"/>
    <x v="9491"/>
  </r>
  <r>
    <x v="5"/>
    <x v="0"/>
    <x v="7307"/>
    <x v="183"/>
    <x v="0"/>
    <n v="1"/>
    <n v="0"/>
    <n v="29"/>
    <n v="10944"/>
    <x v="7576"/>
  </r>
  <r>
    <x v="5"/>
    <x v="0"/>
    <x v="2271"/>
    <x v="169"/>
    <x v="0"/>
    <n v="3"/>
    <n v="0"/>
    <n v="66"/>
    <n v="14599"/>
    <x v="2267"/>
  </r>
  <r>
    <x v="5"/>
    <x v="0"/>
    <x v="2273"/>
    <x v="169"/>
    <x v="0"/>
    <n v="8"/>
    <n v="0"/>
    <n v="196"/>
    <n v="36448"/>
    <x v="2269"/>
  </r>
  <r>
    <x v="5"/>
    <x v="0"/>
    <x v="7313"/>
    <x v="169"/>
    <x v="0"/>
    <n v="1"/>
    <n v="0"/>
    <n v="32"/>
    <n v="5964"/>
    <x v="7582"/>
  </r>
  <r>
    <x v="5"/>
    <x v="0"/>
    <x v="7314"/>
    <x v="169"/>
    <x v="0"/>
    <n v="1"/>
    <n v="0"/>
    <n v="73"/>
    <n v="11505"/>
    <x v="7583"/>
  </r>
  <r>
    <x v="5"/>
    <x v="0"/>
    <x v="7315"/>
    <x v="169"/>
    <x v="0"/>
    <n v="1"/>
    <n v="0"/>
    <n v="5"/>
    <n v="1131"/>
    <x v="7584"/>
  </r>
  <r>
    <x v="5"/>
    <x v="0"/>
    <x v="2276"/>
    <x v="169"/>
    <x v="0"/>
    <n v="8"/>
    <n v="0"/>
    <n v="131"/>
    <n v="28725"/>
    <x v="2272"/>
  </r>
  <r>
    <x v="5"/>
    <x v="0"/>
    <x v="7317"/>
    <x v="169"/>
    <x v="0"/>
    <n v="1"/>
    <n v="0"/>
    <n v="28"/>
    <n v="5153"/>
    <x v="7586"/>
  </r>
  <r>
    <x v="5"/>
    <x v="0"/>
    <x v="2277"/>
    <x v="169"/>
    <x v="0"/>
    <n v="31"/>
    <n v="31"/>
    <n v="592"/>
    <n v="121328"/>
    <x v="2273"/>
  </r>
  <r>
    <x v="5"/>
    <x v="0"/>
    <x v="2278"/>
    <x v="169"/>
    <x v="0"/>
    <n v="1"/>
    <n v="0"/>
    <n v="19"/>
    <n v="4207"/>
    <x v="2274"/>
  </r>
  <r>
    <x v="5"/>
    <x v="0"/>
    <x v="2279"/>
    <x v="169"/>
    <x v="0"/>
    <n v="15"/>
    <n v="0"/>
    <n v="299"/>
    <n v="62843"/>
    <x v="2275"/>
  </r>
  <r>
    <x v="5"/>
    <x v="0"/>
    <x v="7319"/>
    <x v="93"/>
    <x v="0"/>
    <n v="1"/>
    <n v="0"/>
    <n v="2"/>
    <n v="779"/>
    <x v="7588"/>
  </r>
  <r>
    <x v="5"/>
    <x v="0"/>
    <x v="7320"/>
    <x v="93"/>
    <x v="0"/>
    <n v="3"/>
    <n v="0"/>
    <n v="346"/>
    <n v="130044"/>
    <x v="7589"/>
  </r>
  <r>
    <x v="5"/>
    <x v="0"/>
    <x v="7322"/>
    <x v="93"/>
    <x v="0"/>
    <n v="3"/>
    <n v="0"/>
    <n v="434"/>
    <n v="153331"/>
    <x v="7591"/>
  </r>
  <r>
    <x v="5"/>
    <x v="0"/>
    <x v="7323"/>
    <x v="93"/>
    <x v="0"/>
    <n v="1"/>
    <n v="0"/>
    <n v="75"/>
    <n v="29204"/>
    <x v="7592"/>
  </r>
  <r>
    <x v="5"/>
    <x v="0"/>
    <x v="7324"/>
    <x v="93"/>
    <x v="0"/>
    <n v="7"/>
    <n v="0"/>
    <n v="798"/>
    <n v="301300"/>
    <x v="7593"/>
  </r>
  <r>
    <x v="5"/>
    <x v="0"/>
    <x v="8919"/>
    <x v="93"/>
    <x v="0"/>
    <n v="1"/>
    <n v="0"/>
    <n v="61"/>
    <n v="23753"/>
    <x v="9492"/>
  </r>
  <r>
    <x v="5"/>
    <x v="0"/>
    <x v="7326"/>
    <x v="93"/>
    <x v="0"/>
    <n v="8"/>
    <n v="22"/>
    <n v="862"/>
    <n v="328679"/>
    <x v="7595"/>
  </r>
  <r>
    <x v="5"/>
    <x v="0"/>
    <x v="7327"/>
    <x v="93"/>
    <x v="0"/>
    <n v="1"/>
    <n v="0"/>
    <n v="34"/>
    <n v="13239"/>
    <x v="7596"/>
  </r>
  <r>
    <x v="5"/>
    <x v="0"/>
    <x v="7328"/>
    <x v="93"/>
    <x v="0"/>
    <n v="7"/>
    <n v="0"/>
    <n v="1233"/>
    <n v="444222"/>
    <x v="7597"/>
  </r>
  <r>
    <x v="5"/>
    <x v="0"/>
    <x v="8920"/>
    <x v="93"/>
    <x v="0"/>
    <n v="1"/>
    <n v="0"/>
    <n v="161"/>
    <n v="61524"/>
    <x v="9493"/>
  </r>
  <r>
    <x v="5"/>
    <x v="0"/>
    <x v="7329"/>
    <x v="93"/>
    <x v="0"/>
    <n v="1"/>
    <n v="0"/>
    <n v="97"/>
    <n v="37771"/>
    <x v="7598"/>
  </r>
  <r>
    <x v="5"/>
    <x v="0"/>
    <x v="8921"/>
    <x v="93"/>
    <x v="0"/>
    <n v="6"/>
    <n v="0"/>
    <n v="604"/>
    <n v="224176"/>
    <x v="9494"/>
  </r>
  <r>
    <x v="5"/>
    <x v="0"/>
    <x v="8921"/>
    <x v="185"/>
    <x v="0"/>
    <n v="1"/>
    <n v="0"/>
    <n v="84"/>
    <n v="14282"/>
    <x v="9494"/>
  </r>
  <r>
    <x v="5"/>
    <x v="0"/>
    <x v="8922"/>
    <x v="93"/>
    <x v="0"/>
    <n v="1"/>
    <n v="0"/>
    <n v="92"/>
    <n v="35824"/>
    <x v="9495"/>
  </r>
  <r>
    <x v="5"/>
    <x v="0"/>
    <x v="8923"/>
    <x v="93"/>
    <x v="0"/>
    <n v="2"/>
    <n v="0"/>
    <n v="289"/>
    <n v="110976"/>
    <x v="9496"/>
  </r>
  <r>
    <x v="5"/>
    <x v="0"/>
    <x v="2281"/>
    <x v="93"/>
    <x v="0"/>
    <n v="7"/>
    <n v="3"/>
    <n v="491"/>
    <n v="193242"/>
    <x v="2277"/>
  </r>
  <r>
    <x v="5"/>
    <x v="0"/>
    <x v="8924"/>
    <x v="93"/>
    <x v="0"/>
    <n v="1"/>
    <n v="0"/>
    <n v="160"/>
    <n v="56851"/>
    <x v="9497"/>
  </r>
  <r>
    <x v="5"/>
    <x v="1"/>
    <x v="2282"/>
    <x v="140"/>
    <x v="0"/>
    <n v="2"/>
    <n v="0"/>
    <n v="60"/>
    <n v="14454"/>
    <x v="2278"/>
  </r>
  <r>
    <x v="5"/>
    <x v="0"/>
    <x v="2282"/>
    <x v="85"/>
    <x v="0"/>
    <n v="2"/>
    <n v="0"/>
    <n v="25"/>
    <n v="6621"/>
    <x v="2278"/>
  </r>
  <r>
    <x v="5"/>
    <x v="0"/>
    <x v="2286"/>
    <x v="186"/>
    <x v="0"/>
    <n v="2"/>
    <n v="0"/>
    <n v="21"/>
    <n v="4877"/>
    <x v="2282"/>
  </r>
  <r>
    <x v="5"/>
    <x v="0"/>
    <x v="2291"/>
    <x v="186"/>
    <x v="0"/>
    <n v="2"/>
    <n v="0"/>
    <n v="41"/>
    <n v="8404"/>
    <x v="2287"/>
  </r>
  <r>
    <x v="5"/>
    <x v="0"/>
    <x v="2294"/>
    <x v="187"/>
    <x v="0"/>
    <n v="49"/>
    <n v="0"/>
    <n v="1826"/>
    <n v="445989"/>
    <x v="2290"/>
  </r>
  <r>
    <x v="5"/>
    <x v="0"/>
    <x v="2294"/>
    <x v="185"/>
    <x v="0"/>
    <n v="4"/>
    <n v="35"/>
    <n v="170"/>
    <n v="26345"/>
    <x v="2290"/>
  </r>
  <r>
    <x v="5"/>
    <x v="0"/>
    <x v="2295"/>
    <x v="187"/>
    <x v="0"/>
    <n v="16"/>
    <n v="13"/>
    <n v="370"/>
    <n v="97746"/>
    <x v="2291"/>
  </r>
  <r>
    <x v="5"/>
    <x v="0"/>
    <x v="2295"/>
    <x v="185"/>
    <x v="0"/>
    <n v="3"/>
    <n v="0"/>
    <n v="54"/>
    <n v="9122"/>
    <x v="2291"/>
  </r>
  <r>
    <x v="5"/>
    <x v="0"/>
    <x v="2296"/>
    <x v="187"/>
    <x v="0"/>
    <n v="20"/>
    <n v="0"/>
    <n v="569"/>
    <n v="148342"/>
    <x v="2292"/>
  </r>
  <r>
    <x v="5"/>
    <x v="0"/>
    <x v="2296"/>
    <x v="185"/>
    <x v="0"/>
    <n v="1"/>
    <n v="0"/>
    <n v="17"/>
    <n v="2961"/>
    <x v="2292"/>
  </r>
  <r>
    <x v="5"/>
    <x v="0"/>
    <x v="2297"/>
    <x v="187"/>
    <x v="0"/>
    <n v="31"/>
    <n v="0"/>
    <n v="1090"/>
    <n v="274108"/>
    <x v="2293"/>
  </r>
  <r>
    <x v="5"/>
    <x v="0"/>
    <x v="2298"/>
    <x v="187"/>
    <x v="0"/>
    <n v="40"/>
    <n v="1"/>
    <n v="1282"/>
    <n v="321680"/>
    <x v="2294"/>
  </r>
  <r>
    <x v="5"/>
    <x v="0"/>
    <x v="2298"/>
    <x v="185"/>
    <x v="0"/>
    <n v="1"/>
    <n v="0"/>
    <n v="63"/>
    <n v="7814"/>
    <x v="2294"/>
  </r>
  <r>
    <x v="5"/>
    <x v="0"/>
    <x v="2299"/>
    <x v="187"/>
    <x v="0"/>
    <n v="4"/>
    <n v="0"/>
    <n v="117"/>
    <n v="30566"/>
    <x v="2295"/>
  </r>
  <r>
    <x v="5"/>
    <x v="0"/>
    <x v="7342"/>
    <x v="187"/>
    <x v="0"/>
    <n v="2"/>
    <n v="0"/>
    <n v="36"/>
    <n v="9405"/>
    <x v="7614"/>
  </r>
  <r>
    <x v="5"/>
    <x v="0"/>
    <x v="2300"/>
    <x v="187"/>
    <x v="0"/>
    <n v="11"/>
    <n v="0"/>
    <n v="407"/>
    <n v="99502"/>
    <x v="2296"/>
  </r>
  <r>
    <x v="5"/>
    <x v="0"/>
    <x v="2300"/>
    <x v="185"/>
    <x v="0"/>
    <n v="3"/>
    <n v="0"/>
    <n v="85"/>
    <n v="12673"/>
    <x v="2296"/>
  </r>
  <r>
    <x v="5"/>
    <x v="0"/>
    <x v="5400"/>
    <x v="187"/>
    <x v="0"/>
    <n v="1"/>
    <n v="0"/>
    <n v="20"/>
    <n v="5225"/>
    <x v="9498"/>
  </r>
  <r>
    <x v="5"/>
    <x v="1"/>
    <x v="7344"/>
    <x v="446"/>
    <x v="0"/>
    <n v="1"/>
    <n v="0"/>
    <n v="15"/>
    <n v="3919"/>
    <x v="7616"/>
  </r>
  <r>
    <x v="5"/>
    <x v="0"/>
    <x v="2305"/>
    <x v="167"/>
    <x v="0"/>
    <n v="1"/>
    <n v="22"/>
    <n v="0"/>
    <n v="4345"/>
    <x v="2301"/>
  </r>
  <r>
    <x v="5"/>
    <x v="1"/>
    <x v="2307"/>
    <x v="446"/>
    <x v="0"/>
    <n v="3"/>
    <n v="0"/>
    <n v="89"/>
    <n v="19574"/>
    <x v="2303"/>
  </r>
  <r>
    <x v="5"/>
    <x v="0"/>
    <x v="2307"/>
    <x v="167"/>
    <x v="0"/>
    <n v="8"/>
    <n v="0"/>
    <n v="184"/>
    <n v="41031"/>
    <x v="2303"/>
  </r>
  <r>
    <x v="5"/>
    <x v="1"/>
    <x v="2308"/>
    <x v="446"/>
    <x v="0"/>
    <n v="3"/>
    <n v="0"/>
    <n v="40"/>
    <n v="10451"/>
    <x v="2304"/>
  </r>
  <r>
    <x v="5"/>
    <x v="0"/>
    <x v="2308"/>
    <x v="167"/>
    <x v="0"/>
    <n v="5"/>
    <n v="7"/>
    <n v="77"/>
    <n v="20873"/>
    <x v="2304"/>
  </r>
  <r>
    <x v="5"/>
    <x v="0"/>
    <x v="2311"/>
    <x v="167"/>
    <x v="0"/>
    <n v="3"/>
    <n v="0"/>
    <n v="122"/>
    <n v="24727"/>
    <x v="2307"/>
  </r>
  <r>
    <x v="5"/>
    <x v="0"/>
    <x v="8925"/>
    <x v="167"/>
    <x v="0"/>
    <n v="1"/>
    <n v="0"/>
    <n v="23"/>
    <n v="5483"/>
    <x v="9499"/>
  </r>
  <r>
    <x v="5"/>
    <x v="1"/>
    <x v="2312"/>
    <x v="446"/>
    <x v="0"/>
    <n v="2"/>
    <n v="0"/>
    <n v="63"/>
    <n v="13621"/>
    <x v="2308"/>
  </r>
  <r>
    <x v="5"/>
    <x v="0"/>
    <x v="2312"/>
    <x v="167"/>
    <x v="0"/>
    <n v="3"/>
    <n v="0"/>
    <n v="50"/>
    <n v="12748"/>
    <x v="2308"/>
  </r>
  <r>
    <x v="5"/>
    <x v="1"/>
    <x v="2313"/>
    <x v="446"/>
    <x v="0"/>
    <n v="2"/>
    <n v="0"/>
    <n v="33"/>
    <n v="7801"/>
    <x v="2309"/>
  </r>
  <r>
    <x v="5"/>
    <x v="0"/>
    <x v="2313"/>
    <x v="167"/>
    <x v="0"/>
    <n v="4"/>
    <n v="11"/>
    <n v="28"/>
    <n v="9474"/>
    <x v="2309"/>
  </r>
  <r>
    <x v="5"/>
    <x v="1"/>
    <x v="2314"/>
    <x v="446"/>
    <x v="0"/>
    <n v="1"/>
    <n v="0"/>
    <n v="10"/>
    <n v="2613"/>
    <x v="2310"/>
  </r>
  <r>
    <x v="5"/>
    <x v="0"/>
    <x v="2314"/>
    <x v="167"/>
    <x v="0"/>
    <n v="2"/>
    <n v="0"/>
    <n v="17"/>
    <n v="4442"/>
    <x v="2310"/>
  </r>
  <r>
    <x v="5"/>
    <x v="0"/>
    <x v="7349"/>
    <x v="167"/>
    <x v="0"/>
    <n v="1"/>
    <n v="0"/>
    <n v="29"/>
    <n v="6420"/>
    <x v="7621"/>
  </r>
  <r>
    <x v="5"/>
    <x v="0"/>
    <x v="7353"/>
    <x v="251"/>
    <x v="0"/>
    <n v="1"/>
    <n v="0"/>
    <n v="4"/>
    <n v="905"/>
    <x v="7625"/>
  </r>
  <r>
    <x v="5"/>
    <x v="0"/>
    <x v="7354"/>
    <x v="251"/>
    <x v="0"/>
    <n v="3"/>
    <n v="0"/>
    <n v="33"/>
    <n v="6919"/>
    <x v="7626"/>
  </r>
  <r>
    <x v="5"/>
    <x v="0"/>
    <x v="4236"/>
    <x v="251"/>
    <x v="0"/>
    <n v="1"/>
    <n v="0"/>
    <n v="20"/>
    <n v="4069"/>
    <x v="4227"/>
  </r>
  <r>
    <x v="5"/>
    <x v="0"/>
    <x v="4237"/>
    <x v="251"/>
    <x v="0"/>
    <n v="1"/>
    <n v="0"/>
    <n v="46"/>
    <n v="7583"/>
    <x v="4228"/>
  </r>
  <r>
    <x v="5"/>
    <x v="0"/>
    <x v="8926"/>
    <x v="251"/>
    <x v="0"/>
    <n v="1"/>
    <n v="17"/>
    <n v="0"/>
    <n v="2876"/>
    <x v="9500"/>
  </r>
  <r>
    <x v="5"/>
    <x v="0"/>
    <x v="4242"/>
    <x v="251"/>
    <x v="0"/>
    <n v="1"/>
    <n v="0"/>
    <n v="21"/>
    <n v="4204"/>
    <x v="4233"/>
  </r>
  <r>
    <x v="5"/>
    <x v="0"/>
    <x v="2316"/>
    <x v="187"/>
    <x v="0"/>
    <n v="188"/>
    <n v="22"/>
    <n v="5207"/>
    <n v="1342770"/>
    <x v="2312"/>
  </r>
  <r>
    <x v="5"/>
    <x v="0"/>
    <x v="2316"/>
    <x v="185"/>
    <x v="0"/>
    <n v="2"/>
    <n v="0"/>
    <n v="10"/>
    <n v="1742"/>
    <x v="2312"/>
  </r>
  <r>
    <x v="5"/>
    <x v="0"/>
    <x v="2317"/>
    <x v="187"/>
    <x v="0"/>
    <n v="174"/>
    <n v="0"/>
    <n v="4481"/>
    <n v="1151971"/>
    <x v="2313"/>
  </r>
  <r>
    <x v="5"/>
    <x v="0"/>
    <x v="2318"/>
    <x v="187"/>
    <x v="0"/>
    <n v="95"/>
    <n v="0"/>
    <n v="2835"/>
    <n v="729935"/>
    <x v="2314"/>
  </r>
  <r>
    <x v="5"/>
    <x v="0"/>
    <x v="2318"/>
    <x v="185"/>
    <x v="0"/>
    <n v="1"/>
    <n v="0"/>
    <n v="39"/>
    <n v="5442"/>
    <x v="2314"/>
  </r>
  <r>
    <x v="5"/>
    <x v="0"/>
    <x v="2319"/>
    <x v="187"/>
    <x v="0"/>
    <n v="204"/>
    <n v="91"/>
    <n v="6123"/>
    <n v="1581774"/>
    <x v="2315"/>
  </r>
  <r>
    <x v="5"/>
    <x v="0"/>
    <x v="2320"/>
    <x v="187"/>
    <x v="0"/>
    <n v="115"/>
    <n v="0"/>
    <n v="3468"/>
    <n v="886564"/>
    <x v="2316"/>
  </r>
  <r>
    <x v="5"/>
    <x v="0"/>
    <x v="7380"/>
    <x v="187"/>
    <x v="0"/>
    <n v="3"/>
    <n v="0"/>
    <n v="101"/>
    <n v="25442"/>
    <x v="7650"/>
  </r>
  <r>
    <x v="5"/>
    <x v="0"/>
    <x v="7381"/>
    <x v="187"/>
    <x v="0"/>
    <n v="2"/>
    <n v="0"/>
    <n v="48"/>
    <n v="12541"/>
    <x v="2313"/>
  </r>
  <r>
    <x v="5"/>
    <x v="0"/>
    <x v="8927"/>
    <x v="187"/>
    <x v="0"/>
    <n v="6"/>
    <n v="0"/>
    <n v="190"/>
    <n v="49220"/>
    <x v="9501"/>
  </r>
  <r>
    <x v="5"/>
    <x v="0"/>
    <x v="8858"/>
    <x v="187"/>
    <x v="0"/>
    <n v="8"/>
    <n v="0"/>
    <n v="203"/>
    <n v="52405"/>
    <x v="9430"/>
  </r>
  <r>
    <x v="5"/>
    <x v="0"/>
    <x v="2321"/>
    <x v="187"/>
    <x v="0"/>
    <n v="787"/>
    <n v="41"/>
    <n v="25103"/>
    <n v="6425506"/>
    <x v="2317"/>
  </r>
  <r>
    <x v="5"/>
    <x v="0"/>
    <x v="2321"/>
    <x v="185"/>
    <x v="0"/>
    <n v="1"/>
    <n v="0"/>
    <n v="49"/>
    <n v="6473"/>
    <x v="2317"/>
  </r>
  <r>
    <x v="5"/>
    <x v="0"/>
    <x v="2322"/>
    <x v="187"/>
    <x v="0"/>
    <n v="190"/>
    <n v="0"/>
    <n v="6020"/>
    <n v="1544754"/>
    <x v="2318"/>
  </r>
  <r>
    <x v="5"/>
    <x v="0"/>
    <x v="2323"/>
    <x v="187"/>
    <x v="0"/>
    <n v="90"/>
    <n v="0"/>
    <n v="2986"/>
    <n v="751015"/>
    <x v="2319"/>
  </r>
  <r>
    <x v="5"/>
    <x v="0"/>
    <x v="2323"/>
    <x v="185"/>
    <x v="0"/>
    <n v="2"/>
    <n v="0"/>
    <n v="77"/>
    <n v="10782"/>
    <x v="2319"/>
  </r>
  <r>
    <x v="5"/>
    <x v="0"/>
    <x v="7382"/>
    <x v="187"/>
    <x v="0"/>
    <n v="13"/>
    <n v="0"/>
    <n v="343"/>
    <n v="88918"/>
    <x v="2317"/>
  </r>
  <r>
    <x v="5"/>
    <x v="0"/>
    <x v="7383"/>
    <x v="187"/>
    <x v="0"/>
    <n v="2"/>
    <n v="0"/>
    <n v="63"/>
    <n v="16459"/>
    <x v="2318"/>
  </r>
  <r>
    <x v="5"/>
    <x v="0"/>
    <x v="8859"/>
    <x v="187"/>
    <x v="0"/>
    <n v="6"/>
    <n v="0"/>
    <n v="194"/>
    <n v="47111"/>
    <x v="2319"/>
  </r>
  <r>
    <x v="5"/>
    <x v="0"/>
    <x v="2324"/>
    <x v="187"/>
    <x v="0"/>
    <n v="334"/>
    <n v="18"/>
    <n v="11411"/>
    <n v="2927259"/>
    <x v="2320"/>
  </r>
  <r>
    <x v="5"/>
    <x v="0"/>
    <x v="2324"/>
    <x v="185"/>
    <x v="0"/>
    <n v="6"/>
    <n v="0"/>
    <n v="278"/>
    <n v="36763"/>
    <x v="2320"/>
  </r>
  <r>
    <x v="5"/>
    <x v="0"/>
    <x v="5447"/>
    <x v="187"/>
    <x v="0"/>
    <n v="1"/>
    <n v="0"/>
    <n v="46"/>
    <n v="11387"/>
    <x v="9502"/>
  </r>
  <r>
    <x v="5"/>
    <x v="0"/>
    <x v="2325"/>
    <x v="188"/>
    <x v="0"/>
    <n v="30"/>
    <n v="90"/>
    <n v="935"/>
    <n v="255104"/>
    <x v="2321"/>
  </r>
  <r>
    <x v="5"/>
    <x v="0"/>
    <x v="2326"/>
    <x v="188"/>
    <x v="0"/>
    <n v="103"/>
    <n v="44"/>
    <n v="3533"/>
    <n v="880958"/>
    <x v="2322"/>
  </r>
  <r>
    <x v="5"/>
    <x v="0"/>
    <x v="2326"/>
    <x v="185"/>
    <x v="0"/>
    <n v="2"/>
    <n v="0"/>
    <n v="131"/>
    <n v="16349"/>
    <x v="2322"/>
  </r>
  <r>
    <x v="5"/>
    <x v="0"/>
    <x v="2327"/>
    <x v="188"/>
    <x v="0"/>
    <n v="2"/>
    <n v="0"/>
    <n v="39"/>
    <n v="10190"/>
    <x v="2323"/>
  </r>
  <r>
    <x v="5"/>
    <x v="0"/>
    <x v="2327"/>
    <x v="185"/>
    <x v="0"/>
    <n v="1"/>
    <n v="0"/>
    <n v="41"/>
    <n v="5649"/>
    <x v="2323"/>
  </r>
  <r>
    <x v="5"/>
    <x v="0"/>
    <x v="2328"/>
    <x v="188"/>
    <x v="0"/>
    <n v="10"/>
    <n v="14"/>
    <n v="266"/>
    <n v="72073"/>
    <x v="2324"/>
  </r>
  <r>
    <x v="5"/>
    <x v="0"/>
    <x v="2329"/>
    <x v="188"/>
    <x v="0"/>
    <n v="4"/>
    <n v="0"/>
    <n v="82"/>
    <n v="21422"/>
    <x v="2325"/>
  </r>
  <r>
    <x v="5"/>
    <x v="0"/>
    <x v="2330"/>
    <x v="188"/>
    <x v="0"/>
    <n v="3"/>
    <n v="23"/>
    <n v="81"/>
    <n v="23888"/>
    <x v="2326"/>
  </r>
  <r>
    <x v="5"/>
    <x v="0"/>
    <x v="2330"/>
    <x v="185"/>
    <x v="0"/>
    <n v="1"/>
    <n v="0"/>
    <n v="68"/>
    <n v="8432"/>
    <x v="2326"/>
  </r>
  <r>
    <x v="5"/>
    <x v="0"/>
    <x v="2331"/>
    <x v="188"/>
    <x v="0"/>
    <n v="4"/>
    <n v="73"/>
    <n v="66"/>
    <n v="31566"/>
    <x v="2327"/>
  </r>
  <r>
    <x v="5"/>
    <x v="0"/>
    <x v="7384"/>
    <x v="188"/>
    <x v="0"/>
    <n v="26"/>
    <n v="0"/>
    <n v="856"/>
    <n v="210500"/>
    <x v="7651"/>
  </r>
  <r>
    <x v="5"/>
    <x v="0"/>
    <x v="7385"/>
    <x v="188"/>
    <x v="0"/>
    <n v="6"/>
    <n v="0"/>
    <n v="142"/>
    <n v="36576"/>
    <x v="7652"/>
  </r>
  <r>
    <x v="5"/>
    <x v="0"/>
    <x v="7386"/>
    <x v="188"/>
    <x v="0"/>
    <n v="1"/>
    <n v="0"/>
    <n v="50"/>
    <n v="12012"/>
    <x v="7653"/>
  </r>
  <r>
    <x v="5"/>
    <x v="0"/>
    <x v="7387"/>
    <x v="188"/>
    <x v="0"/>
    <n v="5"/>
    <n v="0"/>
    <n v="138"/>
    <n v="35108"/>
    <x v="7654"/>
  </r>
  <r>
    <x v="5"/>
    <x v="1"/>
    <x v="2332"/>
    <x v="446"/>
    <x v="0"/>
    <n v="4"/>
    <n v="0"/>
    <n v="106"/>
    <n v="23964"/>
    <x v="2328"/>
  </r>
  <r>
    <x v="5"/>
    <x v="0"/>
    <x v="2332"/>
    <x v="167"/>
    <x v="0"/>
    <n v="24"/>
    <n v="0"/>
    <n v="559"/>
    <n v="127317"/>
    <x v="2328"/>
  </r>
  <r>
    <x v="5"/>
    <x v="1"/>
    <x v="2333"/>
    <x v="446"/>
    <x v="0"/>
    <n v="4"/>
    <n v="0"/>
    <n v="142"/>
    <n v="29742"/>
    <x v="2329"/>
  </r>
  <r>
    <x v="5"/>
    <x v="0"/>
    <x v="2333"/>
    <x v="167"/>
    <x v="0"/>
    <n v="48"/>
    <n v="199"/>
    <n v="1104"/>
    <n v="283016"/>
    <x v="2329"/>
  </r>
  <r>
    <x v="5"/>
    <x v="1"/>
    <x v="2334"/>
    <x v="446"/>
    <x v="0"/>
    <n v="3"/>
    <n v="0"/>
    <n v="67"/>
    <n v="14456"/>
    <x v="2330"/>
  </r>
  <r>
    <x v="5"/>
    <x v="0"/>
    <x v="2334"/>
    <x v="167"/>
    <x v="0"/>
    <n v="10"/>
    <n v="0"/>
    <n v="151"/>
    <n v="34931"/>
    <x v="2330"/>
  </r>
  <r>
    <x v="5"/>
    <x v="0"/>
    <x v="8928"/>
    <x v="167"/>
    <x v="0"/>
    <n v="1"/>
    <n v="11"/>
    <n v="0"/>
    <n v="2158"/>
    <x v="9503"/>
  </r>
  <r>
    <x v="5"/>
    <x v="1"/>
    <x v="2335"/>
    <x v="446"/>
    <x v="0"/>
    <n v="2"/>
    <n v="0"/>
    <n v="114"/>
    <n v="21586"/>
    <x v="2331"/>
  </r>
  <r>
    <x v="5"/>
    <x v="0"/>
    <x v="2335"/>
    <x v="167"/>
    <x v="0"/>
    <n v="3"/>
    <n v="0"/>
    <n v="95"/>
    <n v="19670"/>
    <x v="2331"/>
  </r>
  <r>
    <x v="5"/>
    <x v="0"/>
    <x v="2336"/>
    <x v="167"/>
    <x v="0"/>
    <n v="1"/>
    <n v="0"/>
    <n v="3"/>
    <n v="784"/>
    <x v="2332"/>
  </r>
  <r>
    <x v="5"/>
    <x v="1"/>
    <x v="2337"/>
    <x v="446"/>
    <x v="0"/>
    <n v="1"/>
    <n v="0"/>
    <n v="36"/>
    <n v="7514"/>
    <x v="2333"/>
  </r>
  <r>
    <x v="5"/>
    <x v="0"/>
    <x v="2337"/>
    <x v="167"/>
    <x v="0"/>
    <n v="16"/>
    <n v="134"/>
    <n v="392"/>
    <n v="108632"/>
    <x v="2333"/>
  </r>
  <r>
    <x v="5"/>
    <x v="0"/>
    <x v="2337"/>
    <x v="185"/>
    <x v="0"/>
    <n v="1"/>
    <n v="0"/>
    <n v="126"/>
    <n v="14412"/>
    <x v="2333"/>
  </r>
  <r>
    <x v="5"/>
    <x v="1"/>
    <x v="7391"/>
    <x v="446"/>
    <x v="0"/>
    <n v="1"/>
    <n v="0"/>
    <n v="35"/>
    <n v="7357"/>
    <x v="7659"/>
  </r>
  <r>
    <x v="5"/>
    <x v="0"/>
    <x v="4249"/>
    <x v="167"/>
    <x v="0"/>
    <n v="1"/>
    <n v="0"/>
    <n v="15"/>
    <n v="3919"/>
    <x v="4240"/>
  </r>
  <r>
    <x v="5"/>
    <x v="0"/>
    <x v="4250"/>
    <x v="167"/>
    <x v="0"/>
    <n v="2"/>
    <n v="0"/>
    <n v="57"/>
    <n v="12685"/>
    <x v="4241"/>
  </r>
  <r>
    <x v="5"/>
    <x v="0"/>
    <x v="4250"/>
    <x v="185"/>
    <x v="0"/>
    <n v="1"/>
    <n v="0"/>
    <n v="62"/>
    <n v="7814"/>
    <x v="4241"/>
  </r>
  <r>
    <x v="5"/>
    <x v="0"/>
    <x v="7394"/>
    <x v="167"/>
    <x v="0"/>
    <n v="1"/>
    <n v="0"/>
    <n v="26"/>
    <n v="5952"/>
    <x v="7662"/>
  </r>
  <r>
    <x v="5"/>
    <x v="0"/>
    <x v="7395"/>
    <x v="167"/>
    <x v="0"/>
    <n v="3"/>
    <n v="0"/>
    <n v="77"/>
    <n v="17700"/>
    <x v="7663"/>
  </r>
  <r>
    <x v="5"/>
    <x v="0"/>
    <x v="8929"/>
    <x v="167"/>
    <x v="0"/>
    <n v="1"/>
    <n v="0"/>
    <n v="3"/>
    <n v="468"/>
    <x v="9504"/>
  </r>
  <r>
    <x v="5"/>
    <x v="0"/>
    <x v="8929"/>
    <x v="245"/>
    <x v="0"/>
    <n v="1"/>
    <n v="0"/>
    <n v="22"/>
    <n v="2973"/>
    <x v="9504"/>
  </r>
  <r>
    <x v="5"/>
    <x v="0"/>
    <x v="8728"/>
    <x v="446"/>
    <x v="0"/>
    <n v="1"/>
    <n v="0"/>
    <n v="1"/>
    <n v="196"/>
    <x v="9505"/>
  </r>
  <r>
    <x v="5"/>
    <x v="1"/>
    <x v="2340"/>
    <x v="446"/>
    <x v="0"/>
    <n v="1"/>
    <n v="0"/>
    <n v="38"/>
    <n v="7826"/>
    <x v="2336"/>
  </r>
  <r>
    <x v="5"/>
    <x v="0"/>
    <x v="2340"/>
    <x v="167"/>
    <x v="0"/>
    <n v="3"/>
    <n v="10"/>
    <n v="48"/>
    <n v="12970"/>
    <x v="2336"/>
  </r>
  <r>
    <x v="5"/>
    <x v="1"/>
    <x v="2341"/>
    <x v="446"/>
    <x v="0"/>
    <n v="2"/>
    <n v="0"/>
    <n v="50"/>
    <n v="11591"/>
    <x v="2337"/>
  </r>
  <r>
    <x v="5"/>
    <x v="0"/>
    <x v="2341"/>
    <x v="167"/>
    <x v="0"/>
    <n v="12"/>
    <n v="26"/>
    <n v="255"/>
    <n v="63420"/>
    <x v="2337"/>
  </r>
  <r>
    <x v="5"/>
    <x v="1"/>
    <x v="2342"/>
    <x v="446"/>
    <x v="0"/>
    <n v="1"/>
    <n v="0"/>
    <n v="18"/>
    <n v="4703"/>
    <x v="2338"/>
  </r>
  <r>
    <x v="5"/>
    <x v="0"/>
    <x v="2342"/>
    <x v="167"/>
    <x v="0"/>
    <n v="1"/>
    <n v="0"/>
    <n v="43"/>
    <n v="8607"/>
    <x v="2338"/>
  </r>
  <r>
    <x v="5"/>
    <x v="0"/>
    <x v="2343"/>
    <x v="167"/>
    <x v="0"/>
    <n v="5"/>
    <n v="0"/>
    <n v="82"/>
    <n v="21004"/>
    <x v="2339"/>
  </r>
  <r>
    <x v="5"/>
    <x v="1"/>
    <x v="7397"/>
    <x v="446"/>
    <x v="0"/>
    <n v="1"/>
    <n v="0"/>
    <n v="11"/>
    <n v="2874"/>
    <x v="7665"/>
  </r>
  <r>
    <x v="5"/>
    <x v="0"/>
    <x v="7397"/>
    <x v="167"/>
    <x v="0"/>
    <n v="3"/>
    <n v="0"/>
    <n v="57"/>
    <n v="14366"/>
    <x v="7665"/>
  </r>
  <r>
    <x v="5"/>
    <x v="1"/>
    <x v="2344"/>
    <x v="446"/>
    <x v="0"/>
    <n v="1"/>
    <n v="0"/>
    <n v="74"/>
    <n v="13448"/>
    <x v="2340"/>
  </r>
  <r>
    <x v="5"/>
    <x v="0"/>
    <x v="2344"/>
    <x v="167"/>
    <x v="0"/>
    <n v="1"/>
    <n v="0"/>
    <n v="12"/>
    <n v="3135"/>
    <x v="2340"/>
  </r>
  <r>
    <x v="5"/>
    <x v="1"/>
    <x v="7406"/>
    <x v="446"/>
    <x v="0"/>
    <n v="1"/>
    <n v="0"/>
    <n v="40"/>
    <n v="8138"/>
    <x v="7674"/>
  </r>
  <r>
    <x v="5"/>
    <x v="0"/>
    <x v="7406"/>
    <x v="167"/>
    <x v="0"/>
    <n v="1"/>
    <n v="0"/>
    <n v="2"/>
    <n v="523"/>
    <x v="7674"/>
  </r>
  <r>
    <x v="5"/>
    <x v="1"/>
    <x v="8731"/>
    <x v="446"/>
    <x v="0"/>
    <n v="2"/>
    <n v="0"/>
    <n v="63"/>
    <n v="13621"/>
    <x v="9506"/>
  </r>
  <r>
    <x v="5"/>
    <x v="0"/>
    <x v="8731"/>
    <x v="245"/>
    <x v="0"/>
    <n v="1"/>
    <n v="0"/>
    <n v="18"/>
    <n v="3799"/>
    <x v="9506"/>
  </r>
  <r>
    <x v="5"/>
    <x v="0"/>
    <x v="7408"/>
    <x v="251"/>
    <x v="0"/>
    <n v="1"/>
    <n v="0"/>
    <n v="17"/>
    <n v="4197"/>
    <x v="7676"/>
  </r>
  <r>
    <x v="5"/>
    <x v="0"/>
    <x v="2347"/>
    <x v="167"/>
    <x v="0"/>
    <n v="1"/>
    <n v="0"/>
    <n v="22"/>
    <n v="5327"/>
    <x v="2343"/>
  </r>
  <r>
    <x v="5"/>
    <x v="0"/>
    <x v="2351"/>
    <x v="167"/>
    <x v="0"/>
    <n v="1"/>
    <n v="24"/>
    <n v="0"/>
    <n v="4709"/>
    <x v="2347"/>
  </r>
  <r>
    <x v="5"/>
    <x v="0"/>
    <x v="2355"/>
    <x v="189"/>
    <x v="0"/>
    <n v="1"/>
    <n v="0"/>
    <n v="16"/>
    <n v="2709"/>
    <x v="2351"/>
  </r>
  <r>
    <x v="5"/>
    <x v="0"/>
    <x v="2356"/>
    <x v="189"/>
    <x v="0"/>
    <n v="1"/>
    <n v="0"/>
    <n v="26"/>
    <n v="4745"/>
    <x v="2352"/>
  </r>
  <r>
    <x v="5"/>
    <x v="0"/>
    <x v="2358"/>
    <x v="189"/>
    <x v="0"/>
    <n v="1"/>
    <n v="0"/>
    <n v="22"/>
    <n v="4339"/>
    <x v="2354"/>
  </r>
  <r>
    <x v="5"/>
    <x v="0"/>
    <x v="2359"/>
    <x v="167"/>
    <x v="0"/>
    <n v="1"/>
    <n v="0"/>
    <n v="22"/>
    <n v="5327"/>
    <x v="2355"/>
  </r>
  <r>
    <x v="5"/>
    <x v="1"/>
    <x v="2360"/>
    <x v="446"/>
    <x v="0"/>
    <n v="1"/>
    <n v="0"/>
    <n v="21"/>
    <n v="5171"/>
    <x v="2356"/>
  </r>
  <r>
    <x v="5"/>
    <x v="0"/>
    <x v="2361"/>
    <x v="167"/>
    <x v="0"/>
    <n v="1"/>
    <n v="0"/>
    <n v="9"/>
    <n v="2351"/>
    <x v="2357"/>
  </r>
  <r>
    <x v="5"/>
    <x v="0"/>
    <x v="7423"/>
    <x v="169"/>
    <x v="0"/>
    <n v="2"/>
    <n v="0"/>
    <n v="33"/>
    <n v="6373"/>
    <x v="7691"/>
  </r>
  <r>
    <x v="5"/>
    <x v="1"/>
    <x v="7431"/>
    <x v="449"/>
    <x v="0"/>
    <n v="1"/>
    <n v="0"/>
    <n v="39"/>
    <n v="6637"/>
    <x v="7699"/>
  </r>
  <r>
    <x v="5"/>
    <x v="0"/>
    <x v="7433"/>
    <x v="167"/>
    <x v="0"/>
    <n v="7"/>
    <n v="87"/>
    <n v="79"/>
    <n v="36028"/>
    <x v="7701"/>
  </r>
  <r>
    <x v="5"/>
    <x v="0"/>
    <x v="8930"/>
    <x v="189"/>
    <x v="0"/>
    <n v="1"/>
    <n v="2"/>
    <n v="0"/>
    <n v="338"/>
    <x v="9507"/>
  </r>
  <r>
    <x v="5"/>
    <x v="1"/>
    <x v="2364"/>
    <x v="446"/>
    <x v="0"/>
    <n v="1"/>
    <n v="0"/>
    <n v="19"/>
    <n v="4859"/>
    <x v="2360"/>
  </r>
  <r>
    <x v="5"/>
    <x v="0"/>
    <x v="2364"/>
    <x v="167"/>
    <x v="0"/>
    <n v="1"/>
    <n v="0"/>
    <n v="41"/>
    <n v="8294"/>
    <x v="2360"/>
  </r>
  <r>
    <x v="5"/>
    <x v="0"/>
    <x v="2365"/>
    <x v="167"/>
    <x v="0"/>
    <n v="2"/>
    <n v="23"/>
    <n v="0"/>
    <n v="4513"/>
    <x v="2361"/>
  </r>
  <r>
    <x v="5"/>
    <x v="0"/>
    <x v="2366"/>
    <x v="167"/>
    <x v="0"/>
    <n v="7"/>
    <n v="18"/>
    <n v="84"/>
    <n v="24541"/>
    <x v="2362"/>
  </r>
  <r>
    <x v="5"/>
    <x v="0"/>
    <x v="2366"/>
    <x v="245"/>
    <x v="0"/>
    <n v="1"/>
    <n v="0"/>
    <n v="9"/>
    <n v="2036"/>
    <x v="2362"/>
  </r>
  <r>
    <x v="5"/>
    <x v="0"/>
    <x v="7443"/>
    <x v="189"/>
    <x v="0"/>
    <n v="1"/>
    <n v="0"/>
    <n v="10"/>
    <n v="2262"/>
    <x v="7712"/>
  </r>
  <r>
    <x v="5"/>
    <x v="1"/>
    <x v="4257"/>
    <x v="451"/>
    <x v="0"/>
    <n v="1"/>
    <n v="0"/>
    <n v="21"/>
    <n v="5108"/>
    <x v="4248"/>
  </r>
  <r>
    <x v="5"/>
    <x v="1"/>
    <x v="2375"/>
    <x v="451"/>
    <x v="0"/>
    <n v="1"/>
    <n v="0"/>
    <n v="34"/>
    <n v="8270"/>
    <x v="2371"/>
  </r>
  <r>
    <x v="5"/>
    <x v="1"/>
    <x v="7447"/>
    <x v="451"/>
    <x v="0"/>
    <n v="1"/>
    <n v="0"/>
    <n v="24"/>
    <n v="5838"/>
    <x v="7716"/>
  </r>
  <r>
    <x v="5"/>
    <x v="0"/>
    <x v="7447"/>
    <x v="452"/>
    <x v="0"/>
    <n v="1"/>
    <n v="0"/>
    <n v="9"/>
    <n v="2189"/>
    <x v="7716"/>
  </r>
  <r>
    <x v="5"/>
    <x v="1"/>
    <x v="7451"/>
    <x v="451"/>
    <x v="0"/>
    <n v="1"/>
    <n v="0"/>
    <n v="35"/>
    <n v="8513"/>
    <x v="7720"/>
  </r>
  <r>
    <x v="5"/>
    <x v="0"/>
    <x v="2376"/>
    <x v="182"/>
    <x v="0"/>
    <n v="1"/>
    <n v="0"/>
    <n v="23"/>
    <n v="8680"/>
    <x v="2372"/>
  </r>
  <r>
    <x v="5"/>
    <x v="0"/>
    <x v="2377"/>
    <x v="182"/>
    <x v="0"/>
    <n v="2"/>
    <n v="0"/>
    <n v="112"/>
    <n v="42266"/>
    <x v="2373"/>
  </r>
  <r>
    <x v="5"/>
    <x v="0"/>
    <x v="7453"/>
    <x v="183"/>
    <x v="0"/>
    <n v="1"/>
    <n v="0"/>
    <n v="49"/>
    <n v="18492"/>
    <x v="7722"/>
  </r>
  <r>
    <x v="5"/>
    <x v="0"/>
    <x v="2379"/>
    <x v="183"/>
    <x v="0"/>
    <n v="4"/>
    <n v="0"/>
    <n v="291"/>
    <n v="109817"/>
    <x v="2375"/>
  </r>
  <r>
    <x v="5"/>
    <x v="0"/>
    <x v="7455"/>
    <x v="182"/>
    <x v="0"/>
    <n v="1"/>
    <n v="0"/>
    <n v="22"/>
    <n v="8302"/>
    <x v="7724"/>
  </r>
  <r>
    <x v="5"/>
    <x v="0"/>
    <x v="8931"/>
    <x v="183"/>
    <x v="0"/>
    <n v="2"/>
    <n v="0"/>
    <n v="193"/>
    <n v="72834"/>
    <x v="9508"/>
  </r>
  <r>
    <x v="5"/>
    <x v="0"/>
    <x v="7458"/>
    <x v="183"/>
    <x v="0"/>
    <n v="1"/>
    <n v="41"/>
    <n v="0"/>
    <n v="11573"/>
    <x v="7727"/>
  </r>
  <r>
    <x v="5"/>
    <x v="1"/>
    <x v="2381"/>
    <x v="184"/>
    <x v="0"/>
    <n v="2"/>
    <n v="0"/>
    <n v="29"/>
    <n v="10944"/>
    <x v="2377"/>
  </r>
  <r>
    <x v="5"/>
    <x v="0"/>
    <x v="7459"/>
    <x v="182"/>
    <x v="0"/>
    <n v="2"/>
    <n v="0"/>
    <n v="30"/>
    <n v="11322"/>
    <x v="7728"/>
  </r>
  <r>
    <x v="5"/>
    <x v="0"/>
    <x v="7460"/>
    <x v="183"/>
    <x v="0"/>
    <n v="1"/>
    <n v="0"/>
    <n v="18"/>
    <n v="6793"/>
    <x v="7729"/>
  </r>
  <r>
    <x v="5"/>
    <x v="0"/>
    <x v="7461"/>
    <x v="183"/>
    <x v="0"/>
    <n v="12"/>
    <n v="60"/>
    <n v="832"/>
    <n v="330917"/>
    <x v="7730"/>
  </r>
  <r>
    <x v="5"/>
    <x v="0"/>
    <x v="7462"/>
    <x v="183"/>
    <x v="0"/>
    <n v="2"/>
    <n v="0"/>
    <n v="186"/>
    <n v="70193"/>
    <x v="7731"/>
  </r>
  <r>
    <x v="5"/>
    <x v="0"/>
    <x v="2383"/>
    <x v="183"/>
    <x v="0"/>
    <n v="5"/>
    <n v="0"/>
    <n v="365"/>
    <n v="137744"/>
    <x v="2379"/>
  </r>
  <r>
    <x v="5"/>
    <x v="0"/>
    <x v="8932"/>
    <x v="183"/>
    <x v="0"/>
    <n v="1"/>
    <n v="0"/>
    <n v="38"/>
    <n v="14340"/>
    <x v="9509"/>
  </r>
  <r>
    <x v="5"/>
    <x v="1"/>
    <x v="7468"/>
    <x v="184"/>
    <x v="0"/>
    <n v="1"/>
    <n v="0"/>
    <n v="44"/>
    <n v="16605"/>
    <x v="7737"/>
  </r>
  <r>
    <x v="5"/>
    <x v="0"/>
    <x v="8933"/>
    <x v="183"/>
    <x v="0"/>
    <n v="1"/>
    <n v="0"/>
    <n v="31"/>
    <n v="10944"/>
    <x v="9510"/>
  </r>
  <r>
    <x v="5"/>
    <x v="0"/>
    <x v="8933"/>
    <x v="185"/>
    <x v="0"/>
    <n v="1"/>
    <n v="0"/>
    <n v="69"/>
    <n v="8535"/>
    <x v="9510"/>
  </r>
  <r>
    <x v="5"/>
    <x v="0"/>
    <x v="8934"/>
    <x v="183"/>
    <x v="0"/>
    <n v="3"/>
    <n v="0"/>
    <n v="914"/>
    <n v="288395"/>
    <x v="9511"/>
  </r>
  <r>
    <x v="5"/>
    <x v="0"/>
    <x v="2385"/>
    <x v="182"/>
    <x v="0"/>
    <n v="1"/>
    <n v="0"/>
    <n v="24"/>
    <n v="9057"/>
    <x v="2381"/>
  </r>
  <r>
    <x v="5"/>
    <x v="0"/>
    <x v="7479"/>
    <x v="183"/>
    <x v="0"/>
    <n v="2"/>
    <n v="0"/>
    <n v="40"/>
    <n v="15095"/>
    <x v="7748"/>
  </r>
  <r>
    <x v="5"/>
    <x v="0"/>
    <x v="8935"/>
    <x v="183"/>
    <x v="0"/>
    <n v="1"/>
    <n v="0"/>
    <n v="51"/>
    <n v="19246"/>
    <x v="7746"/>
  </r>
  <r>
    <x v="5"/>
    <x v="1"/>
    <x v="2388"/>
    <x v="184"/>
    <x v="0"/>
    <n v="7"/>
    <n v="0"/>
    <n v="465"/>
    <n v="174727"/>
    <x v="2383"/>
  </r>
  <r>
    <x v="5"/>
    <x v="0"/>
    <x v="2388"/>
    <x v="183"/>
    <x v="0"/>
    <n v="1"/>
    <n v="0"/>
    <n v="3"/>
    <n v="1132"/>
    <x v="2383"/>
  </r>
  <r>
    <x v="5"/>
    <x v="0"/>
    <x v="2388"/>
    <x v="182"/>
    <x v="0"/>
    <n v="9"/>
    <n v="0"/>
    <n v="527"/>
    <n v="198880"/>
    <x v="2383"/>
  </r>
  <r>
    <x v="5"/>
    <x v="1"/>
    <x v="2389"/>
    <x v="184"/>
    <x v="0"/>
    <n v="1"/>
    <n v="0"/>
    <n v="68"/>
    <n v="25662"/>
    <x v="2384"/>
  </r>
  <r>
    <x v="5"/>
    <x v="0"/>
    <x v="2389"/>
    <x v="182"/>
    <x v="0"/>
    <n v="3"/>
    <n v="0"/>
    <n v="56"/>
    <n v="21134"/>
    <x v="2384"/>
  </r>
  <r>
    <x v="5"/>
    <x v="1"/>
    <x v="2390"/>
    <x v="184"/>
    <x v="0"/>
    <n v="1"/>
    <n v="0"/>
    <n v="13"/>
    <n v="4906"/>
    <x v="2385"/>
  </r>
  <r>
    <x v="5"/>
    <x v="0"/>
    <x v="2390"/>
    <x v="182"/>
    <x v="0"/>
    <n v="3"/>
    <n v="20"/>
    <n v="40"/>
    <n v="20742"/>
    <x v="2385"/>
  </r>
  <r>
    <x v="5"/>
    <x v="0"/>
    <x v="7485"/>
    <x v="183"/>
    <x v="0"/>
    <n v="1"/>
    <n v="0"/>
    <n v="8"/>
    <n v="3019"/>
    <x v="7750"/>
  </r>
  <r>
    <x v="5"/>
    <x v="0"/>
    <x v="7486"/>
    <x v="183"/>
    <x v="0"/>
    <n v="4"/>
    <n v="0"/>
    <n v="154"/>
    <n v="58117"/>
    <x v="7751"/>
  </r>
  <r>
    <x v="5"/>
    <x v="0"/>
    <x v="7487"/>
    <x v="183"/>
    <x v="0"/>
    <n v="10"/>
    <n v="0"/>
    <n v="937"/>
    <n v="352245"/>
    <x v="7752"/>
  </r>
  <r>
    <x v="5"/>
    <x v="0"/>
    <x v="2391"/>
    <x v="183"/>
    <x v="0"/>
    <n v="9"/>
    <n v="0"/>
    <n v="643"/>
    <n v="242201"/>
    <x v="2386"/>
  </r>
  <r>
    <x v="5"/>
    <x v="0"/>
    <x v="7488"/>
    <x v="182"/>
    <x v="0"/>
    <n v="1"/>
    <n v="0"/>
    <n v="75"/>
    <n v="28304"/>
    <x v="7753"/>
  </r>
  <r>
    <x v="5"/>
    <x v="0"/>
    <x v="8936"/>
    <x v="183"/>
    <x v="0"/>
    <n v="1"/>
    <n v="0"/>
    <n v="42"/>
    <n v="15850"/>
    <x v="9512"/>
  </r>
  <r>
    <x v="5"/>
    <x v="0"/>
    <x v="7492"/>
    <x v="183"/>
    <x v="0"/>
    <n v="2"/>
    <n v="0"/>
    <n v="136"/>
    <n v="50947"/>
    <x v="7757"/>
  </r>
  <r>
    <x v="5"/>
    <x v="1"/>
    <x v="2392"/>
    <x v="184"/>
    <x v="0"/>
    <n v="8"/>
    <n v="0"/>
    <n v="265"/>
    <n v="100006"/>
    <x v="2387"/>
  </r>
  <r>
    <x v="5"/>
    <x v="0"/>
    <x v="2392"/>
    <x v="184"/>
    <x v="0"/>
    <n v="1"/>
    <n v="0"/>
    <n v="3"/>
    <n v="1132"/>
    <x v="2387"/>
  </r>
  <r>
    <x v="5"/>
    <x v="0"/>
    <x v="2392"/>
    <x v="182"/>
    <x v="0"/>
    <n v="11"/>
    <n v="0"/>
    <n v="356"/>
    <n v="134349"/>
    <x v="2387"/>
  </r>
  <r>
    <x v="5"/>
    <x v="1"/>
    <x v="2393"/>
    <x v="184"/>
    <x v="0"/>
    <n v="6"/>
    <n v="0"/>
    <n v="758"/>
    <n v="271242"/>
    <x v="2388"/>
  </r>
  <r>
    <x v="5"/>
    <x v="1"/>
    <x v="2394"/>
    <x v="184"/>
    <x v="0"/>
    <n v="1"/>
    <n v="0"/>
    <n v="95"/>
    <n v="35851"/>
    <x v="2389"/>
  </r>
  <r>
    <x v="5"/>
    <x v="0"/>
    <x v="2395"/>
    <x v="183"/>
    <x v="0"/>
    <n v="1"/>
    <n v="0"/>
    <n v="51"/>
    <n v="19246"/>
    <x v="2390"/>
  </r>
  <r>
    <x v="5"/>
    <x v="0"/>
    <x v="7494"/>
    <x v="183"/>
    <x v="0"/>
    <n v="6"/>
    <n v="0"/>
    <n v="436"/>
    <n v="159722"/>
    <x v="7759"/>
  </r>
  <r>
    <x v="5"/>
    <x v="0"/>
    <x v="7495"/>
    <x v="183"/>
    <x v="0"/>
    <n v="5"/>
    <n v="0"/>
    <n v="430"/>
    <n v="153356"/>
    <x v="7760"/>
  </r>
  <r>
    <x v="5"/>
    <x v="0"/>
    <x v="7496"/>
    <x v="183"/>
    <x v="0"/>
    <n v="12"/>
    <n v="0"/>
    <n v="818"/>
    <n v="306432"/>
    <x v="7761"/>
  </r>
  <r>
    <x v="5"/>
    <x v="0"/>
    <x v="7497"/>
    <x v="182"/>
    <x v="0"/>
    <n v="1"/>
    <n v="0"/>
    <n v="92"/>
    <n v="34719"/>
    <x v="7762"/>
  </r>
  <r>
    <x v="5"/>
    <x v="1"/>
    <x v="7499"/>
    <x v="184"/>
    <x v="0"/>
    <n v="1"/>
    <n v="0"/>
    <n v="25"/>
    <n v="9435"/>
    <x v="7764"/>
  </r>
  <r>
    <x v="5"/>
    <x v="0"/>
    <x v="8937"/>
    <x v="183"/>
    <x v="0"/>
    <n v="1"/>
    <n v="0"/>
    <n v="15"/>
    <n v="3818"/>
    <x v="9513"/>
  </r>
  <r>
    <x v="5"/>
    <x v="0"/>
    <x v="8938"/>
    <x v="183"/>
    <x v="0"/>
    <n v="1"/>
    <n v="0"/>
    <n v="1"/>
    <n v="282"/>
    <x v="9514"/>
  </r>
  <r>
    <x v="5"/>
    <x v="0"/>
    <x v="8939"/>
    <x v="183"/>
    <x v="0"/>
    <n v="1"/>
    <n v="0"/>
    <n v="34"/>
    <n v="12831"/>
    <x v="9515"/>
  </r>
  <r>
    <x v="5"/>
    <x v="0"/>
    <x v="7502"/>
    <x v="182"/>
    <x v="0"/>
    <n v="1"/>
    <n v="0"/>
    <n v="12"/>
    <n v="4529"/>
    <x v="7767"/>
  </r>
  <r>
    <x v="5"/>
    <x v="0"/>
    <x v="7504"/>
    <x v="183"/>
    <x v="0"/>
    <n v="4"/>
    <n v="0"/>
    <n v="101"/>
    <n v="38021"/>
    <x v="7769"/>
  </r>
  <r>
    <x v="5"/>
    <x v="0"/>
    <x v="7505"/>
    <x v="183"/>
    <x v="0"/>
    <n v="2"/>
    <n v="66"/>
    <n v="49"/>
    <n v="35989"/>
    <x v="7770"/>
  </r>
  <r>
    <x v="5"/>
    <x v="1"/>
    <x v="2399"/>
    <x v="184"/>
    <x v="0"/>
    <n v="2"/>
    <n v="0"/>
    <n v="225"/>
    <n v="78794"/>
    <x v="2394"/>
  </r>
  <r>
    <x v="5"/>
    <x v="0"/>
    <x v="2399"/>
    <x v="182"/>
    <x v="0"/>
    <n v="2"/>
    <n v="13"/>
    <n v="38"/>
    <n v="18010"/>
    <x v="2394"/>
  </r>
  <r>
    <x v="5"/>
    <x v="0"/>
    <x v="2399"/>
    <x v="249"/>
    <x v="0"/>
    <n v="1"/>
    <n v="0"/>
    <n v="37"/>
    <n v="13963"/>
    <x v="2394"/>
  </r>
  <r>
    <x v="5"/>
    <x v="0"/>
    <x v="2400"/>
    <x v="182"/>
    <x v="0"/>
    <n v="2"/>
    <n v="0"/>
    <n v="127"/>
    <n v="47928"/>
    <x v="2395"/>
  </r>
  <r>
    <x v="5"/>
    <x v="1"/>
    <x v="2401"/>
    <x v="184"/>
    <x v="0"/>
    <n v="2"/>
    <n v="0"/>
    <n v="86"/>
    <n v="32455"/>
    <x v="2396"/>
  </r>
  <r>
    <x v="5"/>
    <x v="0"/>
    <x v="2401"/>
    <x v="182"/>
    <x v="0"/>
    <n v="3"/>
    <n v="0"/>
    <n v="69"/>
    <n v="26039"/>
    <x v="2396"/>
  </r>
  <r>
    <x v="5"/>
    <x v="0"/>
    <x v="8940"/>
    <x v="183"/>
    <x v="0"/>
    <n v="7"/>
    <n v="75"/>
    <n v="455"/>
    <n v="192502"/>
    <x v="9516"/>
  </r>
  <r>
    <x v="5"/>
    <x v="0"/>
    <x v="8940"/>
    <x v="185"/>
    <x v="0"/>
    <n v="1"/>
    <n v="0"/>
    <n v="190"/>
    <n v="32382"/>
    <x v="9516"/>
  </r>
  <r>
    <x v="5"/>
    <x v="0"/>
    <x v="7510"/>
    <x v="183"/>
    <x v="0"/>
    <n v="5"/>
    <n v="0"/>
    <n v="347"/>
    <n v="130951"/>
    <x v="7775"/>
  </r>
  <r>
    <x v="5"/>
    <x v="0"/>
    <x v="7511"/>
    <x v="183"/>
    <x v="0"/>
    <n v="1"/>
    <n v="0"/>
    <n v="31"/>
    <n v="11699"/>
    <x v="7776"/>
  </r>
  <r>
    <x v="5"/>
    <x v="1"/>
    <x v="2403"/>
    <x v="184"/>
    <x v="0"/>
    <n v="1"/>
    <n v="0"/>
    <n v="18"/>
    <n v="6793"/>
    <x v="2398"/>
  </r>
  <r>
    <x v="5"/>
    <x v="0"/>
    <x v="2403"/>
    <x v="182"/>
    <x v="0"/>
    <n v="2"/>
    <n v="0"/>
    <n v="324"/>
    <n v="113353"/>
    <x v="2398"/>
  </r>
  <r>
    <x v="5"/>
    <x v="0"/>
    <x v="7514"/>
    <x v="183"/>
    <x v="0"/>
    <n v="1"/>
    <n v="0"/>
    <n v="27"/>
    <n v="10189"/>
    <x v="7779"/>
  </r>
  <r>
    <x v="5"/>
    <x v="1"/>
    <x v="2404"/>
    <x v="184"/>
    <x v="0"/>
    <n v="7"/>
    <n v="0"/>
    <n v="396"/>
    <n v="149443"/>
    <x v="2399"/>
  </r>
  <r>
    <x v="5"/>
    <x v="0"/>
    <x v="2404"/>
    <x v="183"/>
    <x v="0"/>
    <n v="2"/>
    <n v="0"/>
    <n v="83"/>
    <n v="31323"/>
    <x v="2399"/>
  </r>
  <r>
    <x v="5"/>
    <x v="0"/>
    <x v="2404"/>
    <x v="182"/>
    <x v="0"/>
    <n v="11"/>
    <n v="0"/>
    <n v="587"/>
    <n v="221522"/>
    <x v="2399"/>
  </r>
  <r>
    <x v="5"/>
    <x v="0"/>
    <x v="2404"/>
    <x v="185"/>
    <x v="0"/>
    <n v="1"/>
    <n v="0"/>
    <n v="15"/>
    <n v="2613"/>
    <x v="2399"/>
  </r>
  <r>
    <x v="5"/>
    <x v="0"/>
    <x v="2406"/>
    <x v="182"/>
    <x v="0"/>
    <n v="1"/>
    <n v="0"/>
    <n v="44"/>
    <n v="16605"/>
    <x v="2401"/>
  </r>
  <r>
    <x v="5"/>
    <x v="0"/>
    <x v="2407"/>
    <x v="183"/>
    <x v="0"/>
    <n v="1"/>
    <n v="0"/>
    <n v="77"/>
    <n v="29058"/>
    <x v="2402"/>
  </r>
  <r>
    <x v="5"/>
    <x v="0"/>
    <x v="8941"/>
    <x v="183"/>
    <x v="0"/>
    <n v="5"/>
    <n v="0"/>
    <n v="367"/>
    <n v="137591"/>
    <x v="9517"/>
  </r>
  <r>
    <x v="5"/>
    <x v="0"/>
    <x v="7515"/>
    <x v="183"/>
    <x v="0"/>
    <n v="1"/>
    <n v="0"/>
    <n v="178"/>
    <n v="67174"/>
    <x v="7780"/>
  </r>
  <r>
    <x v="5"/>
    <x v="0"/>
    <x v="2408"/>
    <x v="183"/>
    <x v="0"/>
    <n v="3"/>
    <n v="0"/>
    <n v="195"/>
    <n v="58117"/>
    <x v="2403"/>
  </r>
  <r>
    <x v="5"/>
    <x v="0"/>
    <x v="8942"/>
    <x v="183"/>
    <x v="0"/>
    <n v="3"/>
    <n v="0"/>
    <n v="331"/>
    <n v="124913"/>
    <x v="9518"/>
  </r>
  <r>
    <x v="5"/>
    <x v="0"/>
    <x v="8943"/>
    <x v="183"/>
    <x v="0"/>
    <n v="1"/>
    <n v="0"/>
    <n v="141"/>
    <n v="53211"/>
    <x v="9519"/>
  </r>
  <r>
    <x v="5"/>
    <x v="1"/>
    <x v="2410"/>
    <x v="135"/>
    <x v="0"/>
    <n v="1"/>
    <n v="0"/>
    <n v="22"/>
    <n v="4457"/>
    <x v="2405"/>
  </r>
  <r>
    <x v="5"/>
    <x v="0"/>
    <x v="8944"/>
    <x v="253"/>
    <x v="0"/>
    <n v="1"/>
    <n v="0"/>
    <n v="91"/>
    <n v="10804"/>
    <x v="9520"/>
  </r>
  <r>
    <x v="5"/>
    <x v="0"/>
    <x v="8945"/>
    <x v="253"/>
    <x v="0"/>
    <n v="1"/>
    <n v="25"/>
    <n v="0"/>
    <n v="3253"/>
    <x v="9521"/>
  </r>
  <r>
    <x v="5"/>
    <x v="1"/>
    <x v="4286"/>
    <x v="222"/>
    <x v="0"/>
    <n v="13"/>
    <n v="0"/>
    <n v="364"/>
    <n v="91455"/>
    <x v="4278"/>
  </r>
  <r>
    <x v="5"/>
    <x v="0"/>
    <x v="4286"/>
    <x v="222"/>
    <x v="0"/>
    <n v="3"/>
    <n v="28"/>
    <n v="1"/>
    <n v="5312"/>
    <x v="4278"/>
  </r>
  <r>
    <x v="5"/>
    <x v="0"/>
    <x v="4286"/>
    <x v="26"/>
    <x v="0"/>
    <n v="30"/>
    <n v="133"/>
    <n v="816"/>
    <n v="255707"/>
    <x v="4278"/>
  </r>
  <r>
    <x v="5"/>
    <x v="0"/>
    <x v="2451"/>
    <x v="169"/>
    <x v="0"/>
    <n v="331"/>
    <n v="635"/>
    <n v="7039"/>
    <n v="1496284"/>
    <x v="2446"/>
  </r>
  <r>
    <x v="5"/>
    <x v="0"/>
    <x v="2452"/>
    <x v="190"/>
    <x v="0"/>
    <n v="274"/>
    <n v="3619"/>
    <n v="2127"/>
    <n v="1228655"/>
    <x v="2447"/>
  </r>
  <r>
    <x v="5"/>
    <x v="0"/>
    <x v="2453"/>
    <x v="190"/>
    <x v="0"/>
    <n v="2434"/>
    <n v="967"/>
    <n v="54332"/>
    <n v="13433058"/>
    <x v="2448"/>
  </r>
  <r>
    <x v="5"/>
    <x v="0"/>
    <x v="2454"/>
    <x v="190"/>
    <x v="0"/>
    <n v="1565"/>
    <n v="3502"/>
    <n v="31607"/>
    <n v="8337559"/>
    <x v="2449"/>
  </r>
  <r>
    <x v="5"/>
    <x v="0"/>
    <x v="4287"/>
    <x v="190"/>
    <x v="0"/>
    <n v="184"/>
    <n v="831"/>
    <n v="3519"/>
    <n v="982387"/>
    <x v="4279"/>
  </r>
  <r>
    <x v="5"/>
    <x v="1"/>
    <x v="7641"/>
    <x v="449"/>
    <x v="0"/>
    <n v="5"/>
    <n v="0"/>
    <n v="152"/>
    <n v="27373"/>
    <x v="7910"/>
  </r>
  <r>
    <x v="5"/>
    <x v="0"/>
    <x v="7641"/>
    <x v="251"/>
    <x v="0"/>
    <n v="27"/>
    <n v="368"/>
    <n v="60"/>
    <n v="73189"/>
    <x v="7910"/>
  </r>
  <r>
    <x v="5"/>
    <x v="0"/>
    <x v="7641"/>
    <x v="250"/>
    <x v="0"/>
    <n v="1"/>
    <n v="16"/>
    <n v="0"/>
    <n v="2707"/>
    <x v="7910"/>
  </r>
  <r>
    <x v="5"/>
    <x v="1"/>
    <x v="7642"/>
    <x v="449"/>
    <x v="0"/>
    <n v="1"/>
    <n v="0"/>
    <n v="15"/>
    <n v="3393"/>
    <x v="7911"/>
  </r>
  <r>
    <x v="5"/>
    <x v="0"/>
    <x v="7642"/>
    <x v="449"/>
    <x v="0"/>
    <n v="4"/>
    <n v="60"/>
    <n v="0"/>
    <n v="10152"/>
    <x v="7911"/>
  </r>
  <r>
    <x v="5"/>
    <x v="0"/>
    <x v="7642"/>
    <x v="251"/>
    <x v="0"/>
    <n v="51"/>
    <n v="706"/>
    <n v="43"/>
    <n v="128858"/>
    <x v="7911"/>
  </r>
  <r>
    <x v="5"/>
    <x v="0"/>
    <x v="7642"/>
    <x v="250"/>
    <x v="0"/>
    <n v="2"/>
    <n v="27"/>
    <n v="0"/>
    <n v="4568"/>
    <x v="7911"/>
  </r>
  <r>
    <x v="5"/>
    <x v="0"/>
    <x v="2455"/>
    <x v="190"/>
    <x v="0"/>
    <n v="279"/>
    <n v="5058"/>
    <n v="361"/>
    <n v="1081697"/>
    <x v="2450"/>
  </r>
  <r>
    <x v="5"/>
    <x v="0"/>
    <x v="2456"/>
    <x v="190"/>
    <x v="0"/>
    <n v="10"/>
    <n v="96"/>
    <n v="149"/>
    <n v="47484"/>
    <x v="2451"/>
  </r>
  <r>
    <x v="5"/>
    <x v="1"/>
    <x v="4290"/>
    <x v="453"/>
    <x v="0"/>
    <n v="6"/>
    <n v="0"/>
    <n v="124"/>
    <n v="20531"/>
    <x v="4282"/>
  </r>
  <r>
    <x v="5"/>
    <x v="0"/>
    <x v="4290"/>
    <x v="255"/>
    <x v="0"/>
    <n v="13"/>
    <n v="101"/>
    <n v="146"/>
    <n v="37291"/>
    <x v="4282"/>
  </r>
  <r>
    <x v="5"/>
    <x v="0"/>
    <x v="4291"/>
    <x v="255"/>
    <x v="0"/>
    <n v="3"/>
    <n v="27"/>
    <n v="0"/>
    <n v="3513"/>
    <x v="4283"/>
  </r>
  <r>
    <x v="5"/>
    <x v="0"/>
    <x v="8946"/>
    <x v="255"/>
    <x v="0"/>
    <n v="1"/>
    <n v="21"/>
    <n v="0"/>
    <n v="2733"/>
    <x v="9522"/>
  </r>
  <r>
    <x v="5"/>
    <x v="1"/>
    <x v="7643"/>
    <x v="453"/>
    <x v="0"/>
    <n v="2"/>
    <n v="0"/>
    <n v="56"/>
    <n v="8165"/>
    <x v="7912"/>
  </r>
  <r>
    <x v="5"/>
    <x v="0"/>
    <x v="7643"/>
    <x v="255"/>
    <x v="0"/>
    <n v="1"/>
    <n v="52"/>
    <n v="0"/>
    <n v="6767"/>
    <x v="7912"/>
  </r>
  <r>
    <x v="5"/>
    <x v="0"/>
    <x v="7643"/>
    <x v="254"/>
    <x v="0"/>
    <n v="1"/>
    <n v="7"/>
    <n v="0"/>
    <n v="911"/>
    <x v="7912"/>
  </r>
  <r>
    <x v="5"/>
    <x v="0"/>
    <x v="8947"/>
    <x v="255"/>
    <x v="0"/>
    <n v="3"/>
    <n v="189"/>
    <n v="21"/>
    <n v="28181"/>
    <x v="9523"/>
  </r>
  <r>
    <x v="5"/>
    <x v="0"/>
    <x v="8947"/>
    <x v="254"/>
    <x v="0"/>
    <n v="2"/>
    <n v="15"/>
    <n v="0"/>
    <n v="1952"/>
    <x v="9523"/>
  </r>
  <r>
    <x v="5"/>
    <x v="1"/>
    <x v="7644"/>
    <x v="453"/>
    <x v="0"/>
    <n v="1"/>
    <n v="0"/>
    <n v="55"/>
    <n v="7092"/>
    <x v="7913"/>
  </r>
  <r>
    <x v="5"/>
    <x v="0"/>
    <x v="7644"/>
    <x v="255"/>
    <x v="0"/>
    <n v="1"/>
    <n v="0"/>
    <n v="63"/>
    <n v="7917"/>
    <x v="7913"/>
  </r>
  <r>
    <x v="5"/>
    <x v="1"/>
    <x v="2457"/>
    <x v="222"/>
    <x v="0"/>
    <n v="55"/>
    <n v="0"/>
    <n v="2547"/>
    <n v="556091"/>
    <x v="2452"/>
  </r>
  <r>
    <x v="5"/>
    <x v="0"/>
    <x v="2457"/>
    <x v="222"/>
    <x v="0"/>
    <n v="4"/>
    <n v="65"/>
    <n v="0"/>
    <n v="11907"/>
    <x v="2452"/>
  </r>
  <r>
    <x v="5"/>
    <x v="0"/>
    <x v="2457"/>
    <x v="26"/>
    <x v="0"/>
    <n v="130"/>
    <n v="966"/>
    <n v="2880"/>
    <n v="1014414"/>
    <x v="2452"/>
  </r>
  <r>
    <x v="5"/>
    <x v="0"/>
    <x v="8948"/>
    <x v="26"/>
    <x v="0"/>
    <n v="1"/>
    <n v="0"/>
    <n v="28"/>
    <n v="8436"/>
    <x v="9524"/>
  </r>
  <r>
    <x v="5"/>
    <x v="0"/>
    <x v="4293"/>
    <x v="93"/>
    <x v="0"/>
    <n v="72"/>
    <n v="567"/>
    <n v="2107"/>
    <n v="971896"/>
    <x v="4285"/>
  </r>
  <r>
    <x v="5"/>
    <x v="0"/>
    <x v="7645"/>
    <x v="222"/>
    <x v="0"/>
    <n v="1"/>
    <n v="7"/>
    <n v="0"/>
    <n v="1282"/>
    <x v="7914"/>
  </r>
  <r>
    <x v="5"/>
    <x v="0"/>
    <x v="7645"/>
    <x v="26"/>
    <x v="0"/>
    <n v="7"/>
    <n v="140"/>
    <n v="44"/>
    <n v="44446"/>
    <x v="7914"/>
  </r>
  <r>
    <x v="5"/>
    <x v="0"/>
    <x v="7646"/>
    <x v="26"/>
    <x v="0"/>
    <n v="18"/>
    <n v="432"/>
    <n v="49"/>
    <n v="111406"/>
    <x v="7915"/>
  </r>
  <r>
    <x v="5"/>
    <x v="1"/>
    <x v="8949"/>
    <x v="222"/>
    <x v="0"/>
    <n v="2"/>
    <n v="0"/>
    <n v="100"/>
    <n v="20596"/>
    <x v="9525"/>
  </r>
  <r>
    <x v="5"/>
    <x v="0"/>
    <x v="8949"/>
    <x v="26"/>
    <x v="0"/>
    <n v="9"/>
    <n v="76"/>
    <n v="151"/>
    <n v="60874"/>
    <x v="9525"/>
  </r>
  <r>
    <x v="5"/>
    <x v="0"/>
    <x v="8950"/>
    <x v="26"/>
    <x v="0"/>
    <n v="1"/>
    <n v="58"/>
    <n v="0"/>
    <n v="13121"/>
    <x v="9526"/>
  </r>
  <r>
    <x v="5"/>
    <x v="0"/>
    <x v="7649"/>
    <x v="64"/>
    <x v="0"/>
    <n v="7"/>
    <n v="0"/>
    <n v="151"/>
    <n v="38981"/>
    <x v="7918"/>
  </r>
  <r>
    <x v="5"/>
    <x v="1"/>
    <x v="7651"/>
    <x v="450"/>
    <x v="0"/>
    <n v="1"/>
    <n v="0"/>
    <n v="20"/>
    <n v="3483"/>
    <x v="7920"/>
  </r>
  <r>
    <x v="5"/>
    <x v="1"/>
    <x v="2458"/>
    <x v="257"/>
    <x v="0"/>
    <n v="10"/>
    <n v="0"/>
    <n v="226"/>
    <n v="39297"/>
    <x v="2453"/>
  </r>
  <r>
    <x v="5"/>
    <x v="0"/>
    <x v="2458"/>
    <x v="191"/>
    <x v="0"/>
    <n v="171"/>
    <n v="111"/>
    <n v="3213"/>
    <n v="561347"/>
    <x v="2453"/>
  </r>
  <r>
    <x v="5"/>
    <x v="0"/>
    <x v="4318"/>
    <x v="255"/>
    <x v="0"/>
    <n v="1"/>
    <n v="0"/>
    <n v="9"/>
    <n v="1097"/>
    <x v="4301"/>
  </r>
  <r>
    <x v="5"/>
    <x v="1"/>
    <x v="4319"/>
    <x v="453"/>
    <x v="0"/>
    <n v="1"/>
    <n v="0"/>
    <n v="2"/>
    <n v="348"/>
    <x v="4302"/>
  </r>
  <r>
    <x v="5"/>
    <x v="0"/>
    <x v="4319"/>
    <x v="255"/>
    <x v="0"/>
    <n v="2"/>
    <n v="0"/>
    <n v="26"/>
    <n v="4387"/>
    <x v="4302"/>
  </r>
  <r>
    <x v="5"/>
    <x v="0"/>
    <x v="8951"/>
    <x v="253"/>
    <x v="0"/>
    <n v="1"/>
    <n v="0"/>
    <n v="21"/>
    <n v="3587"/>
    <x v="9527"/>
  </r>
  <r>
    <x v="5"/>
    <x v="0"/>
    <x v="7684"/>
    <x v="253"/>
    <x v="0"/>
    <n v="1"/>
    <n v="0"/>
    <n v="32"/>
    <n v="4721"/>
    <x v="7951"/>
  </r>
  <r>
    <x v="5"/>
    <x v="0"/>
    <x v="8952"/>
    <x v="26"/>
    <x v="0"/>
    <n v="1"/>
    <n v="0"/>
    <n v="11"/>
    <n v="3314"/>
    <x v="9528"/>
  </r>
  <r>
    <x v="5"/>
    <x v="0"/>
    <x v="7761"/>
    <x v="16"/>
    <x v="0"/>
    <n v="1"/>
    <n v="0"/>
    <n v="65"/>
    <n v="16557"/>
    <x v="8027"/>
  </r>
  <r>
    <x v="5"/>
    <x v="0"/>
    <x v="7762"/>
    <x v="93"/>
    <x v="0"/>
    <n v="3"/>
    <n v="0"/>
    <n v="186"/>
    <n v="72426"/>
    <x v="8028"/>
  </r>
  <r>
    <x v="5"/>
    <x v="0"/>
    <x v="7765"/>
    <x v="93"/>
    <x v="0"/>
    <n v="1"/>
    <n v="0"/>
    <n v="149"/>
    <n v="58019"/>
    <x v="8031"/>
  </r>
  <r>
    <x v="5"/>
    <x v="0"/>
    <x v="7767"/>
    <x v="93"/>
    <x v="0"/>
    <n v="3"/>
    <n v="7"/>
    <n v="102"/>
    <n v="40595"/>
    <x v="8033"/>
  </r>
  <r>
    <x v="5"/>
    <x v="0"/>
    <x v="7770"/>
    <x v="93"/>
    <x v="0"/>
    <n v="2"/>
    <n v="10"/>
    <n v="31"/>
    <n v="14994"/>
    <x v="8036"/>
  </r>
  <r>
    <x v="5"/>
    <x v="0"/>
    <x v="2521"/>
    <x v="93"/>
    <x v="0"/>
    <n v="2"/>
    <n v="0"/>
    <n v="118"/>
    <n v="45948"/>
    <x v="2515"/>
  </r>
  <r>
    <x v="5"/>
    <x v="0"/>
    <x v="7772"/>
    <x v="93"/>
    <x v="0"/>
    <n v="1"/>
    <n v="0"/>
    <n v="7"/>
    <n v="2726"/>
    <x v="8038"/>
  </r>
  <r>
    <x v="5"/>
    <x v="1"/>
    <x v="2524"/>
    <x v="62"/>
    <x v="0"/>
    <n v="1"/>
    <n v="0"/>
    <n v="25"/>
    <n v="7533"/>
    <x v="2518"/>
  </r>
  <r>
    <x v="5"/>
    <x v="0"/>
    <x v="2524"/>
    <x v="16"/>
    <x v="0"/>
    <n v="1"/>
    <n v="30"/>
    <n v="0"/>
    <n v="6787"/>
    <x v="2518"/>
  </r>
  <r>
    <x v="5"/>
    <x v="0"/>
    <x v="2526"/>
    <x v="16"/>
    <x v="0"/>
    <n v="2"/>
    <n v="0"/>
    <n v="46"/>
    <n v="13174"/>
    <x v="2520"/>
  </r>
  <r>
    <x v="5"/>
    <x v="1"/>
    <x v="7781"/>
    <x v="62"/>
    <x v="0"/>
    <n v="1"/>
    <n v="0"/>
    <n v="23"/>
    <n v="6930"/>
    <x v="8047"/>
  </r>
  <r>
    <x v="5"/>
    <x v="1"/>
    <x v="2528"/>
    <x v="62"/>
    <x v="0"/>
    <n v="2"/>
    <n v="0"/>
    <n v="93"/>
    <n v="27537"/>
    <x v="2522"/>
  </r>
  <r>
    <x v="5"/>
    <x v="0"/>
    <x v="7791"/>
    <x v="253"/>
    <x v="0"/>
    <n v="2"/>
    <n v="0"/>
    <n v="47"/>
    <n v="7689"/>
    <x v="8057"/>
  </r>
  <r>
    <x v="5"/>
    <x v="0"/>
    <x v="7792"/>
    <x v="253"/>
    <x v="0"/>
    <n v="1"/>
    <n v="20"/>
    <n v="0"/>
    <n v="2603"/>
    <x v="8058"/>
  </r>
  <r>
    <x v="5"/>
    <x v="0"/>
    <x v="8953"/>
    <x v="253"/>
    <x v="0"/>
    <n v="1"/>
    <n v="0"/>
    <n v="21"/>
    <n v="3587"/>
    <x v="9529"/>
  </r>
  <r>
    <x v="5"/>
    <x v="1"/>
    <x v="7800"/>
    <x v="450"/>
    <x v="0"/>
    <n v="1"/>
    <n v="0"/>
    <n v="19"/>
    <n v="3309"/>
    <x v="8066"/>
  </r>
  <r>
    <x v="5"/>
    <x v="0"/>
    <x v="7800"/>
    <x v="253"/>
    <x v="0"/>
    <n v="1"/>
    <n v="0"/>
    <n v="21"/>
    <n v="3587"/>
    <x v="8066"/>
  </r>
  <r>
    <x v="5"/>
    <x v="1"/>
    <x v="8954"/>
    <x v="257"/>
    <x v="0"/>
    <n v="1"/>
    <n v="0"/>
    <n v="30"/>
    <n v="4514"/>
    <x v="9530"/>
  </r>
  <r>
    <x v="5"/>
    <x v="0"/>
    <x v="2590"/>
    <x v="10"/>
    <x v="0"/>
    <n v="2"/>
    <n v="0"/>
    <n v="7"/>
    <n v="1175"/>
    <x v="2584"/>
  </r>
  <r>
    <x v="5"/>
    <x v="0"/>
    <x v="7886"/>
    <x v="10"/>
    <x v="0"/>
    <n v="4"/>
    <n v="0"/>
    <n v="65"/>
    <n v="11037"/>
    <x v="8154"/>
  </r>
  <r>
    <x v="5"/>
    <x v="1"/>
    <x v="2591"/>
    <x v="43"/>
    <x v="0"/>
    <n v="1"/>
    <n v="0"/>
    <n v="24"/>
    <n v="7519"/>
    <x v="2585"/>
  </r>
  <r>
    <x v="5"/>
    <x v="1"/>
    <x v="2592"/>
    <x v="233"/>
    <x v="0"/>
    <n v="1"/>
    <n v="0"/>
    <n v="11"/>
    <n v="2489"/>
    <x v="2586"/>
  </r>
  <r>
    <x v="5"/>
    <x v="0"/>
    <x v="2592"/>
    <x v="114"/>
    <x v="0"/>
    <n v="1"/>
    <n v="0"/>
    <n v="7"/>
    <n v="1584"/>
    <x v="2586"/>
  </r>
  <r>
    <x v="5"/>
    <x v="0"/>
    <x v="2596"/>
    <x v="38"/>
    <x v="0"/>
    <n v="2"/>
    <n v="26"/>
    <n v="23"/>
    <n v="11218"/>
    <x v="2590"/>
  </r>
  <r>
    <x v="5"/>
    <x v="0"/>
    <x v="2601"/>
    <x v="190"/>
    <x v="0"/>
    <n v="38"/>
    <n v="25"/>
    <n v="605"/>
    <n v="156250"/>
    <x v="2595"/>
  </r>
  <r>
    <x v="5"/>
    <x v="0"/>
    <x v="2602"/>
    <x v="190"/>
    <x v="0"/>
    <n v="25"/>
    <n v="0"/>
    <n v="560"/>
    <n v="136473"/>
    <x v="2596"/>
  </r>
  <r>
    <x v="5"/>
    <x v="0"/>
    <x v="2603"/>
    <x v="190"/>
    <x v="0"/>
    <n v="27"/>
    <n v="0"/>
    <n v="651"/>
    <n v="153169"/>
    <x v="2597"/>
  </r>
  <r>
    <x v="5"/>
    <x v="0"/>
    <x v="2604"/>
    <x v="190"/>
    <x v="0"/>
    <n v="3"/>
    <n v="0"/>
    <n v="69"/>
    <n v="14664"/>
    <x v="2598"/>
  </r>
  <r>
    <x v="5"/>
    <x v="0"/>
    <x v="2605"/>
    <x v="190"/>
    <x v="0"/>
    <n v="15"/>
    <n v="0"/>
    <n v="391"/>
    <n v="89435"/>
    <x v="2599"/>
  </r>
  <r>
    <x v="5"/>
    <x v="0"/>
    <x v="7889"/>
    <x v="190"/>
    <x v="0"/>
    <n v="3"/>
    <n v="0"/>
    <n v="98"/>
    <n v="21823"/>
    <x v="8157"/>
  </r>
  <r>
    <x v="5"/>
    <x v="0"/>
    <x v="8955"/>
    <x v="190"/>
    <x v="0"/>
    <n v="3"/>
    <n v="0"/>
    <n v="60"/>
    <n v="15221"/>
    <x v="9531"/>
  </r>
  <r>
    <x v="5"/>
    <x v="0"/>
    <x v="2606"/>
    <x v="190"/>
    <x v="0"/>
    <n v="21"/>
    <n v="55"/>
    <n v="334"/>
    <n v="96159"/>
    <x v="2600"/>
  </r>
  <r>
    <x v="5"/>
    <x v="0"/>
    <x v="2607"/>
    <x v="190"/>
    <x v="0"/>
    <n v="7"/>
    <n v="0"/>
    <n v="124"/>
    <n v="28326"/>
    <x v="2601"/>
  </r>
  <r>
    <x v="5"/>
    <x v="0"/>
    <x v="2610"/>
    <x v="199"/>
    <x v="0"/>
    <n v="2"/>
    <n v="0"/>
    <n v="11"/>
    <n v="1916"/>
    <x v="2604"/>
  </r>
  <r>
    <x v="5"/>
    <x v="0"/>
    <x v="2611"/>
    <x v="199"/>
    <x v="0"/>
    <n v="1"/>
    <n v="8"/>
    <n v="0"/>
    <n v="1041"/>
    <x v="2605"/>
  </r>
  <r>
    <x v="5"/>
    <x v="1"/>
    <x v="2612"/>
    <x v="43"/>
    <x v="0"/>
    <n v="1"/>
    <n v="0"/>
    <n v="20"/>
    <n v="6266"/>
    <x v="2606"/>
  </r>
  <r>
    <x v="5"/>
    <x v="0"/>
    <x v="2612"/>
    <x v="38"/>
    <x v="0"/>
    <n v="1"/>
    <n v="0"/>
    <n v="33"/>
    <n v="7566"/>
    <x v="2606"/>
  </r>
  <r>
    <x v="5"/>
    <x v="0"/>
    <x v="2617"/>
    <x v="190"/>
    <x v="0"/>
    <n v="33"/>
    <n v="0"/>
    <n v="742"/>
    <n v="172449"/>
    <x v="2611"/>
  </r>
  <r>
    <x v="5"/>
    <x v="0"/>
    <x v="2618"/>
    <x v="190"/>
    <x v="0"/>
    <n v="15"/>
    <n v="0"/>
    <n v="361"/>
    <n v="83660"/>
    <x v="2612"/>
  </r>
  <r>
    <x v="5"/>
    <x v="1"/>
    <x v="4374"/>
    <x v="43"/>
    <x v="0"/>
    <n v="1"/>
    <n v="0"/>
    <n v="12"/>
    <n v="3760"/>
    <x v="4357"/>
  </r>
  <r>
    <x v="5"/>
    <x v="0"/>
    <x v="2624"/>
    <x v="190"/>
    <x v="0"/>
    <n v="21"/>
    <n v="0"/>
    <n v="375"/>
    <n v="92127"/>
    <x v="2618"/>
  </r>
  <r>
    <x v="5"/>
    <x v="0"/>
    <x v="2625"/>
    <x v="190"/>
    <x v="0"/>
    <n v="6"/>
    <n v="0"/>
    <n v="123"/>
    <n v="31085"/>
    <x v="2619"/>
  </r>
  <r>
    <x v="5"/>
    <x v="1"/>
    <x v="2630"/>
    <x v="43"/>
    <x v="0"/>
    <n v="8"/>
    <n v="0"/>
    <n v="139"/>
    <n v="41602"/>
    <x v="2624"/>
  </r>
  <r>
    <x v="5"/>
    <x v="0"/>
    <x v="2630"/>
    <x v="38"/>
    <x v="0"/>
    <n v="9"/>
    <n v="0"/>
    <n v="92"/>
    <n v="25302"/>
    <x v="2624"/>
  </r>
  <r>
    <x v="5"/>
    <x v="0"/>
    <x v="4378"/>
    <x v="26"/>
    <x v="0"/>
    <n v="1"/>
    <n v="0"/>
    <n v="19"/>
    <n v="5725"/>
    <x v="4361"/>
  </r>
  <r>
    <x v="5"/>
    <x v="1"/>
    <x v="4379"/>
    <x v="222"/>
    <x v="0"/>
    <n v="1"/>
    <n v="0"/>
    <n v="50"/>
    <n v="12162"/>
    <x v="4362"/>
  </r>
  <r>
    <x v="5"/>
    <x v="1"/>
    <x v="7894"/>
    <x v="43"/>
    <x v="0"/>
    <n v="1"/>
    <n v="0"/>
    <n v="5"/>
    <n v="1567"/>
    <x v="8162"/>
  </r>
  <r>
    <x v="5"/>
    <x v="0"/>
    <x v="7894"/>
    <x v="43"/>
    <x v="0"/>
    <n v="1"/>
    <n v="0"/>
    <n v="3"/>
    <n v="940"/>
    <x v="8162"/>
  </r>
  <r>
    <x v="5"/>
    <x v="1"/>
    <x v="2636"/>
    <x v="140"/>
    <x v="0"/>
    <n v="1"/>
    <n v="0"/>
    <n v="21"/>
    <n v="5732"/>
    <x v="2630"/>
  </r>
  <r>
    <x v="5"/>
    <x v="0"/>
    <x v="2636"/>
    <x v="85"/>
    <x v="0"/>
    <n v="2"/>
    <n v="0"/>
    <n v="31"/>
    <n v="8515"/>
    <x v="2630"/>
  </r>
  <r>
    <x v="5"/>
    <x v="0"/>
    <x v="4380"/>
    <x v="39"/>
    <x v="0"/>
    <n v="11"/>
    <n v="39"/>
    <n v="162"/>
    <n v="49029"/>
    <x v="4363"/>
  </r>
  <r>
    <x v="5"/>
    <x v="0"/>
    <x v="7895"/>
    <x v="39"/>
    <x v="0"/>
    <n v="4"/>
    <n v="0"/>
    <n v="132"/>
    <n v="28916"/>
    <x v="8163"/>
  </r>
  <r>
    <x v="5"/>
    <x v="0"/>
    <x v="7899"/>
    <x v="199"/>
    <x v="0"/>
    <n v="1"/>
    <n v="0"/>
    <n v="33"/>
    <n v="4824"/>
    <x v="8167"/>
  </r>
  <r>
    <x v="5"/>
    <x v="1"/>
    <x v="2643"/>
    <x v="200"/>
    <x v="0"/>
    <n v="1"/>
    <n v="0"/>
    <n v="51"/>
    <n v="6680"/>
    <x v="2637"/>
  </r>
  <r>
    <x v="5"/>
    <x v="0"/>
    <x v="2643"/>
    <x v="199"/>
    <x v="0"/>
    <n v="2"/>
    <n v="0"/>
    <n v="5"/>
    <n v="827"/>
    <x v="2637"/>
  </r>
  <r>
    <x v="5"/>
    <x v="1"/>
    <x v="2645"/>
    <x v="200"/>
    <x v="0"/>
    <n v="1"/>
    <n v="0"/>
    <n v="23"/>
    <n v="3793"/>
    <x v="2639"/>
  </r>
  <r>
    <x v="5"/>
    <x v="0"/>
    <x v="2646"/>
    <x v="199"/>
    <x v="0"/>
    <n v="1"/>
    <n v="0"/>
    <n v="44"/>
    <n v="9230"/>
    <x v="2640"/>
  </r>
  <r>
    <x v="5"/>
    <x v="0"/>
    <x v="2647"/>
    <x v="200"/>
    <x v="0"/>
    <n v="1"/>
    <n v="0"/>
    <n v="1"/>
    <n v="130"/>
    <x v="2641"/>
  </r>
  <r>
    <x v="5"/>
    <x v="0"/>
    <x v="2647"/>
    <x v="199"/>
    <x v="0"/>
    <n v="3"/>
    <n v="0"/>
    <n v="36"/>
    <n v="7160"/>
    <x v="2641"/>
  </r>
  <r>
    <x v="5"/>
    <x v="0"/>
    <x v="2648"/>
    <x v="199"/>
    <x v="0"/>
    <n v="1"/>
    <n v="0"/>
    <n v="14"/>
    <n v="2438"/>
    <x v="2642"/>
  </r>
  <r>
    <x v="5"/>
    <x v="0"/>
    <x v="2650"/>
    <x v="196"/>
    <x v="0"/>
    <n v="3"/>
    <n v="0"/>
    <n v="94"/>
    <n v="15735"/>
    <x v="2644"/>
  </r>
  <r>
    <x v="5"/>
    <x v="0"/>
    <x v="2656"/>
    <x v="0"/>
    <x v="0"/>
    <n v="1"/>
    <n v="0"/>
    <n v="17"/>
    <n v="2961"/>
    <x v="2650"/>
  </r>
  <r>
    <x v="5"/>
    <x v="0"/>
    <x v="2667"/>
    <x v="201"/>
    <x v="0"/>
    <n v="1"/>
    <n v="0"/>
    <n v="4"/>
    <n v="697"/>
    <x v="2661"/>
  </r>
  <r>
    <x v="5"/>
    <x v="0"/>
    <x v="2670"/>
    <x v="201"/>
    <x v="0"/>
    <n v="2"/>
    <n v="0"/>
    <n v="53"/>
    <n v="8308"/>
    <x v="2664"/>
  </r>
  <r>
    <x v="5"/>
    <x v="0"/>
    <x v="2671"/>
    <x v="201"/>
    <x v="0"/>
    <n v="6"/>
    <n v="0"/>
    <n v="91"/>
    <n v="15637"/>
    <x v="2665"/>
  </r>
  <r>
    <x v="5"/>
    <x v="0"/>
    <x v="2674"/>
    <x v="201"/>
    <x v="0"/>
    <n v="1"/>
    <n v="1"/>
    <n v="0"/>
    <n v="130"/>
    <x v="2668"/>
  </r>
  <r>
    <x v="5"/>
    <x v="0"/>
    <x v="4421"/>
    <x v="201"/>
    <x v="0"/>
    <n v="1"/>
    <n v="0"/>
    <n v="4"/>
    <n v="839"/>
    <x v="4404"/>
  </r>
  <r>
    <x v="5"/>
    <x v="0"/>
    <x v="2692"/>
    <x v="201"/>
    <x v="0"/>
    <n v="1"/>
    <n v="0"/>
    <n v="43"/>
    <n v="5855"/>
    <x v="2686"/>
  </r>
  <r>
    <x v="5"/>
    <x v="0"/>
    <x v="2694"/>
    <x v="201"/>
    <x v="0"/>
    <n v="2"/>
    <n v="10"/>
    <n v="15"/>
    <n v="3914"/>
    <x v="2688"/>
  </r>
  <r>
    <x v="5"/>
    <x v="0"/>
    <x v="4433"/>
    <x v="226"/>
    <x v="0"/>
    <n v="4"/>
    <n v="0"/>
    <n v="116"/>
    <n v="16936"/>
    <x v="4416"/>
  </r>
  <r>
    <x v="5"/>
    <x v="0"/>
    <x v="4434"/>
    <x v="226"/>
    <x v="0"/>
    <n v="2"/>
    <n v="0"/>
    <n v="26"/>
    <n v="4528"/>
    <x v="4417"/>
  </r>
  <r>
    <x v="5"/>
    <x v="0"/>
    <x v="4435"/>
    <x v="226"/>
    <x v="0"/>
    <n v="32"/>
    <n v="0"/>
    <n v="552"/>
    <n v="91736"/>
    <x v="4418"/>
  </r>
  <r>
    <x v="5"/>
    <x v="0"/>
    <x v="4438"/>
    <x v="226"/>
    <x v="0"/>
    <n v="2"/>
    <n v="0"/>
    <n v="30"/>
    <n v="5226"/>
    <x v="4421"/>
  </r>
  <r>
    <x v="5"/>
    <x v="1"/>
    <x v="2702"/>
    <x v="231"/>
    <x v="0"/>
    <n v="2"/>
    <n v="0"/>
    <n v="30"/>
    <n v="9399"/>
    <x v="2696"/>
  </r>
  <r>
    <x v="5"/>
    <x v="1"/>
    <x v="2702"/>
    <x v="43"/>
    <x v="0"/>
    <n v="88"/>
    <n v="0"/>
    <n v="1547"/>
    <n v="448166"/>
    <x v="2696"/>
  </r>
  <r>
    <x v="5"/>
    <x v="0"/>
    <x v="2702"/>
    <x v="230"/>
    <x v="0"/>
    <n v="4"/>
    <n v="0"/>
    <n v="58"/>
    <n v="16877"/>
    <x v="2696"/>
  </r>
  <r>
    <x v="5"/>
    <x v="0"/>
    <x v="2702"/>
    <x v="43"/>
    <x v="0"/>
    <n v="3"/>
    <n v="0"/>
    <n v="6"/>
    <n v="1724"/>
    <x v="2696"/>
  </r>
  <r>
    <x v="5"/>
    <x v="0"/>
    <x v="2702"/>
    <x v="38"/>
    <x v="0"/>
    <n v="76"/>
    <n v="0"/>
    <n v="1006"/>
    <n v="269879"/>
    <x v="2696"/>
  </r>
  <r>
    <x v="5"/>
    <x v="1"/>
    <x v="2703"/>
    <x v="43"/>
    <x v="0"/>
    <n v="1"/>
    <n v="0"/>
    <n v="34"/>
    <n v="10156"/>
    <x v="2697"/>
  </r>
  <r>
    <x v="5"/>
    <x v="0"/>
    <x v="2703"/>
    <x v="38"/>
    <x v="0"/>
    <n v="12"/>
    <n v="109"/>
    <n v="34"/>
    <n v="31407"/>
    <x v="2697"/>
  </r>
  <r>
    <x v="5"/>
    <x v="1"/>
    <x v="2705"/>
    <x v="43"/>
    <x v="0"/>
    <n v="18"/>
    <n v="0"/>
    <n v="258"/>
    <n v="77563"/>
    <x v="2699"/>
  </r>
  <r>
    <x v="5"/>
    <x v="0"/>
    <x v="2705"/>
    <x v="43"/>
    <x v="0"/>
    <n v="5"/>
    <n v="66"/>
    <n v="3"/>
    <n v="16466"/>
    <x v="2699"/>
  </r>
  <r>
    <x v="5"/>
    <x v="0"/>
    <x v="2705"/>
    <x v="38"/>
    <x v="0"/>
    <n v="85"/>
    <n v="1075"/>
    <n v="231"/>
    <n v="280293"/>
    <x v="2699"/>
  </r>
  <r>
    <x v="5"/>
    <x v="1"/>
    <x v="2706"/>
    <x v="43"/>
    <x v="0"/>
    <n v="16"/>
    <n v="0"/>
    <n v="314"/>
    <n v="93877"/>
    <x v="2700"/>
  </r>
  <r>
    <x v="5"/>
    <x v="0"/>
    <x v="2706"/>
    <x v="230"/>
    <x v="0"/>
    <n v="1"/>
    <n v="0"/>
    <n v="21"/>
    <n v="6206"/>
    <x v="2700"/>
  </r>
  <r>
    <x v="5"/>
    <x v="0"/>
    <x v="2706"/>
    <x v="43"/>
    <x v="0"/>
    <n v="1"/>
    <n v="0"/>
    <n v="2"/>
    <n v="627"/>
    <x v="2700"/>
  </r>
  <r>
    <x v="5"/>
    <x v="0"/>
    <x v="2706"/>
    <x v="38"/>
    <x v="0"/>
    <n v="107"/>
    <n v="259"/>
    <n v="1459"/>
    <n v="438248"/>
    <x v="2700"/>
  </r>
  <r>
    <x v="5"/>
    <x v="0"/>
    <x v="4523"/>
    <x v="60"/>
    <x v="0"/>
    <n v="1"/>
    <n v="0"/>
    <n v="26"/>
    <n v="4102"/>
    <x v="4506"/>
  </r>
  <r>
    <x v="5"/>
    <x v="0"/>
    <x v="7935"/>
    <x v="39"/>
    <x v="0"/>
    <n v="204"/>
    <n v="717"/>
    <n v="3168"/>
    <n v="947438"/>
    <x v="8203"/>
  </r>
  <r>
    <x v="5"/>
    <x v="0"/>
    <x v="8847"/>
    <x v="39"/>
    <x v="0"/>
    <n v="10"/>
    <n v="90"/>
    <n v="88"/>
    <n v="38862"/>
    <x v="9418"/>
  </r>
  <r>
    <x v="5"/>
    <x v="0"/>
    <x v="8956"/>
    <x v="39"/>
    <x v="0"/>
    <n v="2"/>
    <n v="0"/>
    <n v="23"/>
    <n v="6009"/>
    <x v="9532"/>
  </r>
  <r>
    <x v="5"/>
    <x v="0"/>
    <x v="7936"/>
    <x v="39"/>
    <x v="0"/>
    <n v="13207"/>
    <n v="3847"/>
    <n v="223008"/>
    <n v="57279866"/>
    <x v="8204"/>
  </r>
  <r>
    <x v="5"/>
    <x v="0"/>
    <x v="2707"/>
    <x v="39"/>
    <x v="0"/>
    <n v="11235"/>
    <n v="3276"/>
    <n v="184715"/>
    <n v="47883512"/>
    <x v="2701"/>
  </r>
  <r>
    <x v="5"/>
    <x v="0"/>
    <x v="8957"/>
    <x v="39"/>
    <x v="0"/>
    <n v="14"/>
    <n v="0"/>
    <n v="290"/>
    <n v="71704"/>
    <x v="9533"/>
  </r>
  <r>
    <x v="5"/>
    <x v="0"/>
    <x v="8958"/>
    <x v="39"/>
    <x v="0"/>
    <n v="8"/>
    <n v="33"/>
    <n v="128"/>
    <n v="39389"/>
    <x v="9534"/>
  </r>
  <r>
    <x v="5"/>
    <x v="0"/>
    <x v="8848"/>
    <x v="39"/>
    <x v="0"/>
    <n v="9"/>
    <n v="10"/>
    <n v="241"/>
    <n v="54625"/>
    <x v="9419"/>
  </r>
  <r>
    <x v="5"/>
    <x v="0"/>
    <x v="8959"/>
    <x v="226"/>
    <x v="0"/>
    <n v="4"/>
    <n v="0"/>
    <n v="76"/>
    <n v="12100"/>
    <x v="9535"/>
  </r>
  <r>
    <x v="5"/>
    <x v="0"/>
    <x v="4526"/>
    <x v="226"/>
    <x v="0"/>
    <n v="2"/>
    <n v="0"/>
    <n v="52"/>
    <n v="8204"/>
    <x v="4509"/>
  </r>
  <r>
    <x v="5"/>
    <x v="0"/>
    <x v="8960"/>
    <x v="226"/>
    <x v="0"/>
    <n v="4"/>
    <n v="80"/>
    <n v="0"/>
    <n v="10412"/>
    <x v="9536"/>
  </r>
  <r>
    <x v="5"/>
    <x v="0"/>
    <x v="4531"/>
    <x v="226"/>
    <x v="0"/>
    <n v="48"/>
    <n v="0"/>
    <n v="746"/>
    <n v="123192"/>
    <x v="4514"/>
  </r>
  <r>
    <x v="5"/>
    <x v="0"/>
    <x v="4532"/>
    <x v="226"/>
    <x v="0"/>
    <n v="4"/>
    <n v="0"/>
    <n v="76"/>
    <n v="12668"/>
    <x v="4515"/>
  </r>
  <r>
    <x v="5"/>
    <x v="0"/>
    <x v="4534"/>
    <x v="226"/>
    <x v="0"/>
    <n v="2"/>
    <n v="0"/>
    <n v="46"/>
    <n v="7586"/>
    <x v="4517"/>
  </r>
  <r>
    <x v="5"/>
    <x v="0"/>
    <x v="4535"/>
    <x v="226"/>
    <x v="0"/>
    <n v="2"/>
    <n v="0"/>
    <n v="66"/>
    <n v="9648"/>
    <x v="4518"/>
  </r>
  <r>
    <x v="5"/>
    <x v="0"/>
    <x v="4536"/>
    <x v="226"/>
    <x v="0"/>
    <n v="198"/>
    <n v="324"/>
    <n v="3510"/>
    <n v="640948"/>
    <x v="4519"/>
  </r>
  <r>
    <x v="5"/>
    <x v="0"/>
    <x v="4541"/>
    <x v="226"/>
    <x v="0"/>
    <n v="266"/>
    <n v="3606"/>
    <n v="390"/>
    <n v="537966"/>
    <x v="4524"/>
  </r>
  <r>
    <x v="5"/>
    <x v="0"/>
    <x v="4542"/>
    <x v="226"/>
    <x v="0"/>
    <n v="30"/>
    <n v="146"/>
    <n v="342"/>
    <n v="76432"/>
    <x v="4525"/>
  </r>
  <r>
    <x v="5"/>
    <x v="0"/>
    <x v="4544"/>
    <x v="226"/>
    <x v="0"/>
    <n v="568"/>
    <n v="3526"/>
    <n v="8508"/>
    <n v="1832262"/>
    <x v="4527"/>
  </r>
  <r>
    <x v="5"/>
    <x v="0"/>
    <x v="7939"/>
    <x v="226"/>
    <x v="0"/>
    <n v="8"/>
    <n v="0"/>
    <n v="52"/>
    <n v="9058"/>
    <x v="8207"/>
  </r>
  <r>
    <x v="5"/>
    <x v="0"/>
    <x v="8961"/>
    <x v="226"/>
    <x v="0"/>
    <n v="2"/>
    <n v="0"/>
    <n v="36"/>
    <n v="6270"/>
    <x v="9537"/>
  </r>
  <r>
    <x v="5"/>
    <x v="0"/>
    <x v="8850"/>
    <x v="226"/>
    <x v="0"/>
    <n v="22"/>
    <n v="58"/>
    <n v="424"/>
    <n v="75764"/>
    <x v="9421"/>
  </r>
  <r>
    <x v="5"/>
    <x v="0"/>
    <x v="7942"/>
    <x v="226"/>
    <x v="0"/>
    <n v="2"/>
    <n v="0"/>
    <n v="24"/>
    <n v="4196"/>
    <x v="8210"/>
  </r>
  <r>
    <x v="5"/>
    <x v="0"/>
    <x v="8962"/>
    <x v="226"/>
    <x v="0"/>
    <n v="2"/>
    <n v="0"/>
    <n v="46"/>
    <n v="7586"/>
    <x v="9538"/>
  </r>
  <r>
    <x v="5"/>
    <x v="0"/>
    <x v="8963"/>
    <x v="226"/>
    <x v="0"/>
    <n v="4"/>
    <n v="0"/>
    <n v="284"/>
    <n v="33828"/>
    <x v="9539"/>
  </r>
  <r>
    <x v="5"/>
    <x v="0"/>
    <x v="8851"/>
    <x v="226"/>
    <x v="0"/>
    <n v="24"/>
    <n v="20"/>
    <n v="496"/>
    <n v="79806"/>
    <x v="9422"/>
  </r>
  <r>
    <x v="5"/>
    <x v="0"/>
    <x v="8964"/>
    <x v="226"/>
    <x v="0"/>
    <n v="4"/>
    <n v="0"/>
    <n v="98"/>
    <n v="16574"/>
    <x v="9540"/>
  </r>
  <r>
    <x v="5"/>
    <x v="0"/>
    <x v="8852"/>
    <x v="226"/>
    <x v="0"/>
    <n v="4"/>
    <n v="40"/>
    <n v="54"/>
    <n v="13616"/>
    <x v="9423"/>
  </r>
  <r>
    <x v="5"/>
    <x v="0"/>
    <x v="7943"/>
    <x v="226"/>
    <x v="0"/>
    <n v="24"/>
    <n v="38"/>
    <n v="494"/>
    <n v="81890"/>
    <x v="8211"/>
  </r>
  <r>
    <x v="5"/>
    <x v="0"/>
    <x v="7944"/>
    <x v="226"/>
    <x v="0"/>
    <n v="104"/>
    <n v="128"/>
    <n v="2432"/>
    <n v="403468"/>
    <x v="8212"/>
  </r>
  <r>
    <x v="5"/>
    <x v="0"/>
    <x v="7945"/>
    <x v="226"/>
    <x v="0"/>
    <n v="298"/>
    <n v="236"/>
    <n v="6508"/>
    <n v="1075936"/>
    <x v="8213"/>
  </r>
  <r>
    <x v="5"/>
    <x v="0"/>
    <x v="8965"/>
    <x v="226"/>
    <x v="0"/>
    <n v="2"/>
    <n v="0"/>
    <n v="30"/>
    <n v="5226"/>
    <x v="9541"/>
  </r>
  <r>
    <x v="5"/>
    <x v="0"/>
    <x v="7946"/>
    <x v="226"/>
    <x v="0"/>
    <n v="64"/>
    <n v="0"/>
    <n v="1456"/>
    <n v="235836"/>
    <x v="8214"/>
  </r>
  <r>
    <x v="5"/>
    <x v="0"/>
    <x v="8853"/>
    <x v="190"/>
    <x v="0"/>
    <n v="48"/>
    <n v="127"/>
    <n v="1498"/>
    <n v="345666"/>
    <x v="9424"/>
  </r>
  <r>
    <x v="5"/>
    <x v="0"/>
    <x v="2709"/>
    <x v="203"/>
    <x v="0"/>
    <n v="9"/>
    <n v="6"/>
    <n v="90"/>
    <n v="13400"/>
    <x v="2703"/>
  </r>
  <r>
    <x v="5"/>
    <x v="0"/>
    <x v="4556"/>
    <x v="222"/>
    <x v="0"/>
    <n v="5"/>
    <n v="34"/>
    <n v="0"/>
    <n v="6319"/>
    <x v="4539"/>
  </r>
  <r>
    <x v="5"/>
    <x v="0"/>
    <x v="4556"/>
    <x v="26"/>
    <x v="0"/>
    <n v="7"/>
    <n v="40"/>
    <n v="0"/>
    <n v="7238"/>
    <x v="4539"/>
  </r>
  <r>
    <x v="5"/>
    <x v="0"/>
    <x v="2715"/>
    <x v="190"/>
    <x v="0"/>
    <n v="4"/>
    <n v="0"/>
    <n v="86"/>
    <n v="22363"/>
    <x v="2709"/>
  </r>
  <r>
    <x v="5"/>
    <x v="0"/>
    <x v="4557"/>
    <x v="226"/>
    <x v="0"/>
    <n v="2"/>
    <n v="32"/>
    <n v="0"/>
    <n v="2602"/>
    <x v="4540"/>
  </r>
  <r>
    <x v="5"/>
    <x v="0"/>
    <x v="2716"/>
    <x v="190"/>
    <x v="0"/>
    <n v="12"/>
    <n v="0"/>
    <n v="234"/>
    <n v="55793"/>
    <x v="2710"/>
  </r>
  <r>
    <x v="5"/>
    <x v="0"/>
    <x v="2717"/>
    <x v="190"/>
    <x v="0"/>
    <n v="12"/>
    <n v="165"/>
    <n v="137"/>
    <n v="66121"/>
    <x v="2711"/>
  </r>
  <r>
    <x v="5"/>
    <x v="0"/>
    <x v="2718"/>
    <x v="190"/>
    <x v="0"/>
    <n v="1"/>
    <n v="0"/>
    <n v="10"/>
    <n v="2613"/>
    <x v="2712"/>
  </r>
  <r>
    <x v="5"/>
    <x v="0"/>
    <x v="4560"/>
    <x v="190"/>
    <x v="0"/>
    <n v="1"/>
    <n v="0"/>
    <n v="41"/>
    <n v="8715"/>
    <x v="4543"/>
  </r>
  <r>
    <x v="5"/>
    <x v="0"/>
    <x v="4561"/>
    <x v="190"/>
    <x v="0"/>
    <n v="1"/>
    <n v="0"/>
    <n v="16"/>
    <n v="4180"/>
    <x v="4544"/>
  </r>
  <r>
    <x v="5"/>
    <x v="0"/>
    <x v="4563"/>
    <x v="190"/>
    <x v="0"/>
    <n v="3"/>
    <n v="0"/>
    <n v="61"/>
    <n v="14150"/>
    <x v="4546"/>
  </r>
  <r>
    <x v="5"/>
    <x v="0"/>
    <x v="2719"/>
    <x v="190"/>
    <x v="0"/>
    <n v="4"/>
    <n v="0"/>
    <n v="104"/>
    <n v="24544"/>
    <x v="2713"/>
  </r>
  <r>
    <x v="5"/>
    <x v="0"/>
    <x v="7951"/>
    <x v="190"/>
    <x v="0"/>
    <n v="5"/>
    <n v="0"/>
    <n v="188"/>
    <n v="38607"/>
    <x v="8219"/>
  </r>
  <r>
    <x v="5"/>
    <x v="0"/>
    <x v="8966"/>
    <x v="190"/>
    <x v="0"/>
    <n v="1"/>
    <n v="0"/>
    <n v="21"/>
    <n v="5185"/>
    <x v="9542"/>
  </r>
  <r>
    <x v="5"/>
    <x v="0"/>
    <x v="4565"/>
    <x v="190"/>
    <x v="0"/>
    <n v="1"/>
    <n v="0"/>
    <n v="13"/>
    <n v="3210"/>
    <x v="4548"/>
  </r>
  <r>
    <x v="5"/>
    <x v="0"/>
    <x v="2720"/>
    <x v="190"/>
    <x v="0"/>
    <n v="65"/>
    <n v="0"/>
    <n v="1390"/>
    <n v="335385"/>
    <x v="2714"/>
  </r>
  <r>
    <x v="5"/>
    <x v="0"/>
    <x v="2721"/>
    <x v="190"/>
    <x v="0"/>
    <n v="25"/>
    <n v="0"/>
    <n v="757"/>
    <n v="166848"/>
    <x v="2715"/>
  </r>
  <r>
    <x v="5"/>
    <x v="0"/>
    <x v="2722"/>
    <x v="190"/>
    <x v="0"/>
    <n v="66"/>
    <n v="340"/>
    <n v="1055"/>
    <n v="320344"/>
    <x v="2716"/>
  </r>
  <r>
    <x v="5"/>
    <x v="0"/>
    <x v="4569"/>
    <x v="226"/>
    <x v="0"/>
    <n v="2"/>
    <n v="0"/>
    <n v="34"/>
    <n v="5922"/>
    <x v="4552"/>
  </r>
  <r>
    <x v="5"/>
    <x v="0"/>
    <x v="4570"/>
    <x v="226"/>
    <x v="0"/>
    <n v="2"/>
    <n v="0"/>
    <n v="40"/>
    <n v="6966"/>
    <x v="4553"/>
  </r>
  <r>
    <x v="5"/>
    <x v="0"/>
    <x v="4574"/>
    <x v="226"/>
    <x v="0"/>
    <n v="152"/>
    <n v="0"/>
    <n v="2850"/>
    <n v="473950"/>
    <x v="4557"/>
  </r>
  <r>
    <x v="5"/>
    <x v="0"/>
    <x v="4575"/>
    <x v="203"/>
    <x v="0"/>
    <n v="41"/>
    <n v="97"/>
    <n v="492"/>
    <n v="101760"/>
    <x v="4558"/>
  </r>
  <r>
    <x v="5"/>
    <x v="0"/>
    <x v="8967"/>
    <x v="226"/>
    <x v="0"/>
    <n v="56"/>
    <n v="266"/>
    <n v="1024"/>
    <n v="199116"/>
    <x v="9543"/>
  </r>
  <r>
    <x v="5"/>
    <x v="0"/>
    <x v="4576"/>
    <x v="203"/>
    <x v="0"/>
    <n v="101"/>
    <n v="39"/>
    <n v="2256"/>
    <n v="357693"/>
    <x v="4559"/>
  </r>
  <r>
    <x v="5"/>
    <x v="0"/>
    <x v="7953"/>
    <x v="203"/>
    <x v="0"/>
    <n v="11"/>
    <n v="45"/>
    <n v="222"/>
    <n v="38599"/>
    <x v="8221"/>
  </r>
  <r>
    <x v="5"/>
    <x v="0"/>
    <x v="4582"/>
    <x v="262"/>
    <x v="0"/>
    <n v="1"/>
    <n v="0"/>
    <n v="44"/>
    <n v="5958"/>
    <x v="4565"/>
  </r>
  <r>
    <x v="5"/>
    <x v="0"/>
    <x v="4584"/>
    <x v="263"/>
    <x v="0"/>
    <n v="1"/>
    <n v="0"/>
    <n v="25"/>
    <n v="3999"/>
    <x v="4567"/>
  </r>
  <r>
    <x v="5"/>
    <x v="0"/>
    <x v="4584"/>
    <x v="262"/>
    <x v="0"/>
    <n v="1"/>
    <n v="0"/>
    <n v="33"/>
    <n v="4824"/>
    <x v="4567"/>
  </r>
  <r>
    <x v="5"/>
    <x v="0"/>
    <x v="7955"/>
    <x v="262"/>
    <x v="0"/>
    <n v="2"/>
    <n v="0"/>
    <n v="39"/>
    <n v="6651"/>
    <x v="8223"/>
  </r>
  <r>
    <x v="5"/>
    <x v="0"/>
    <x v="4596"/>
    <x v="263"/>
    <x v="0"/>
    <n v="1"/>
    <n v="1"/>
    <n v="0"/>
    <n v="130"/>
    <x v="4579"/>
  </r>
  <r>
    <x v="5"/>
    <x v="0"/>
    <x v="7957"/>
    <x v="263"/>
    <x v="0"/>
    <n v="1"/>
    <n v="0"/>
    <n v="36"/>
    <n v="5133"/>
    <x v="8225"/>
  </r>
  <r>
    <x v="5"/>
    <x v="0"/>
    <x v="7957"/>
    <x v="262"/>
    <x v="0"/>
    <n v="6"/>
    <n v="0"/>
    <n v="97"/>
    <n v="16610"/>
    <x v="8225"/>
  </r>
  <r>
    <x v="5"/>
    <x v="0"/>
    <x v="4597"/>
    <x v="263"/>
    <x v="0"/>
    <n v="2"/>
    <n v="21"/>
    <n v="0"/>
    <n v="2472"/>
    <x v="4580"/>
  </r>
  <r>
    <x v="5"/>
    <x v="0"/>
    <x v="4597"/>
    <x v="262"/>
    <x v="0"/>
    <n v="2"/>
    <n v="8"/>
    <n v="0"/>
    <n v="1041"/>
    <x v="4580"/>
  </r>
  <r>
    <x v="5"/>
    <x v="0"/>
    <x v="4600"/>
    <x v="263"/>
    <x v="0"/>
    <n v="17"/>
    <n v="129"/>
    <n v="0"/>
    <n v="17582"/>
    <x v="4583"/>
  </r>
  <r>
    <x v="5"/>
    <x v="0"/>
    <x v="4600"/>
    <x v="262"/>
    <x v="0"/>
    <n v="127"/>
    <n v="1139"/>
    <n v="0"/>
    <n v="148499"/>
    <x v="4583"/>
  </r>
  <r>
    <x v="5"/>
    <x v="0"/>
    <x v="7964"/>
    <x v="226"/>
    <x v="0"/>
    <n v="2"/>
    <n v="8"/>
    <n v="0"/>
    <n v="1042"/>
    <x v="8232"/>
  </r>
  <r>
    <x v="5"/>
    <x v="0"/>
    <x v="7973"/>
    <x v="226"/>
    <x v="0"/>
    <n v="4"/>
    <n v="0"/>
    <n v="822"/>
    <n v="90434"/>
    <x v="8241"/>
  </r>
  <r>
    <x v="5"/>
    <x v="0"/>
    <x v="8968"/>
    <x v="226"/>
    <x v="0"/>
    <n v="2"/>
    <n v="0"/>
    <n v="2"/>
    <n v="260"/>
    <x v="9544"/>
  </r>
  <r>
    <x v="5"/>
    <x v="0"/>
    <x v="4609"/>
    <x v="226"/>
    <x v="0"/>
    <n v="4"/>
    <n v="0"/>
    <n v="10"/>
    <n v="1742"/>
    <x v="4592"/>
  </r>
  <r>
    <x v="5"/>
    <x v="0"/>
    <x v="4610"/>
    <x v="226"/>
    <x v="0"/>
    <n v="8"/>
    <n v="6"/>
    <n v="6"/>
    <n v="1560"/>
    <x v="4593"/>
  </r>
  <r>
    <x v="5"/>
    <x v="0"/>
    <x v="4611"/>
    <x v="226"/>
    <x v="0"/>
    <n v="14"/>
    <n v="4"/>
    <n v="10"/>
    <n v="2314"/>
    <x v="4594"/>
  </r>
  <r>
    <x v="5"/>
    <x v="0"/>
    <x v="7975"/>
    <x v="226"/>
    <x v="0"/>
    <n v="6"/>
    <n v="0"/>
    <n v="118"/>
    <n v="20982"/>
    <x v="8243"/>
  </r>
  <r>
    <x v="5"/>
    <x v="0"/>
    <x v="7977"/>
    <x v="226"/>
    <x v="0"/>
    <n v="20"/>
    <n v="0"/>
    <n v="586"/>
    <n v="96240"/>
    <x v="8245"/>
  </r>
  <r>
    <x v="5"/>
    <x v="0"/>
    <x v="7978"/>
    <x v="226"/>
    <x v="0"/>
    <n v="6"/>
    <n v="0"/>
    <n v="94"/>
    <n v="14526"/>
    <x v="8246"/>
  </r>
  <r>
    <x v="5"/>
    <x v="0"/>
    <x v="4618"/>
    <x v="262"/>
    <x v="0"/>
    <n v="1"/>
    <n v="0"/>
    <n v="5"/>
    <n v="871"/>
    <x v="4601"/>
  </r>
  <r>
    <x v="5"/>
    <x v="0"/>
    <x v="4619"/>
    <x v="262"/>
    <x v="0"/>
    <n v="135"/>
    <n v="122"/>
    <n v="137"/>
    <n v="38941"/>
    <x v="4602"/>
  </r>
  <r>
    <x v="5"/>
    <x v="0"/>
    <x v="4621"/>
    <x v="226"/>
    <x v="0"/>
    <n v="16"/>
    <n v="14"/>
    <n v="10"/>
    <n v="3562"/>
    <x v="4604"/>
  </r>
  <r>
    <x v="5"/>
    <x v="0"/>
    <x v="2734"/>
    <x v="201"/>
    <x v="0"/>
    <n v="2"/>
    <n v="0"/>
    <n v="27"/>
    <n v="4703"/>
    <x v="2728"/>
  </r>
  <r>
    <x v="5"/>
    <x v="0"/>
    <x v="2738"/>
    <x v="181"/>
    <x v="0"/>
    <n v="2"/>
    <n v="3"/>
    <n v="10"/>
    <n v="2770"/>
    <x v="2732"/>
  </r>
  <r>
    <x v="5"/>
    <x v="0"/>
    <x v="4632"/>
    <x v="226"/>
    <x v="0"/>
    <n v="10"/>
    <n v="28"/>
    <n v="0"/>
    <n v="3642"/>
    <x v="4493"/>
  </r>
  <r>
    <x v="5"/>
    <x v="0"/>
    <x v="4633"/>
    <x v="226"/>
    <x v="0"/>
    <n v="42"/>
    <n v="82"/>
    <n v="32"/>
    <n v="16236"/>
    <x v="4615"/>
  </r>
  <r>
    <x v="5"/>
    <x v="0"/>
    <x v="4676"/>
    <x v="226"/>
    <x v="0"/>
    <n v="2"/>
    <n v="0"/>
    <n v="2"/>
    <n v="260"/>
    <x v="4658"/>
  </r>
  <r>
    <x v="5"/>
    <x v="0"/>
    <x v="8969"/>
    <x v="226"/>
    <x v="0"/>
    <n v="2"/>
    <n v="34"/>
    <n v="0"/>
    <n v="5706"/>
    <x v="9545"/>
  </r>
  <r>
    <x v="5"/>
    <x v="0"/>
    <x v="8970"/>
    <x v="226"/>
    <x v="0"/>
    <n v="2"/>
    <n v="30"/>
    <n v="0"/>
    <n v="3904"/>
    <x v="9546"/>
  </r>
  <r>
    <x v="5"/>
    <x v="0"/>
    <x v="20"/>
    <x v="275"/>
    <x v="1"/>
    <n v="2"/>
    <n v="3"/>
    <n v="35"/>
    <n v="9063"/>
    <x v="4675"/>
  </r>
  <r>
    <x v="5"/>
    <x v="0"/>
    <x v="4699"/>
    <x v="278"/>
    <x v="1"/>
    <n v="1"/>
    <n v="0"/>
    <n v="7"/>
    <n v="1703"/>
    <x v="4682"/>
  </r>
  <r>
    <x v="5"/>
    <x v="0"/>
    <x v="39"/>
    <x v="283"/>
    <x v="1"/>
    <n v="1"/>
    <n v="0"/>
    <n v="26"/>
    <n v="4880"/>
    <x v="4691"/>
  </r>
  <r>
    <x v="5"/>
    <x v="0"/>
    <x v="4724"/>
    <x v="272"/>
    <x v="1"/>
    <n v="1"/>
    <n v="0"/>
    <n v="23"/>
    <n v="4930"/>
    <x v="4711"/>
  </r>
  <r>
    <x v="5"/>
    <x v="0"/>
    <x v="4808"/>
    <x v="288"/>
    <x v="1"/>
    <n v="1"/>
    <n v="0"/>
    <n v="14"/>
    <n v="3167"/>
    <x v="4813"/>
  </r>
  <r>
    <x v="5"/>
    <x v="0"/>
    <x v="4857"/>
    <x v="288"/>
    <x v="1"/>
    <n v="1"/>
    <n v="0"/>
    <n v="41"/>
    <n v="7363"/>
    <x v="4868"/>
  </r>
  <r>
    <x v="5"/>
    <x v="1"/>
    <x v="8158"/>
    <x v="323"/>
    <x v="1"/>
    <n v="2"/>
    <n v="0"/>
    <n v="44"/>
    <n v="8914"/>
    <x v="8450"/>
  </r>
  <r>
    <x v="5"/>
    <x v="0"/>
    <x v="8160"/>
    <x v="455"/>
    <x v="1"/>
    <n v="1"/>
    <n v="0"/>
    <n v="43"/>
    <n v="7633"/>
    <x v="8453"/>
  </r>
  <r>
    <x v="5"/>
    <x v="0"/>
    <x v="574"/>
    <x v="456"/>
    <x v="1"/>
    <n v="2"/>
    <n v="0"/>
    <n v="80"/>
    <n v="11090"/>
    <x v="8454"/>
  </r>
  <r>
    <x v="5"/>
    <x v="1"/>
    <x v="4969"/>
    <x v="323"/>
    <x v="1"/>
    <n v="6"/>
    <n v="0"/>
    <n v="124"/>
    <n v="24142"/>
    <x v="5017"/>
  </r>
  <r>
    <x v="5"/>
    <x v="1"/>
    <x v="4973"/>
    <x v="323"/>
    <x v="1"/>
    <n v="14"/>
    <n v="0"/>
    <n v="862"/>
    <n v="139488"/>
    <x v="5021"/>
  </r>
  <r>
    <x v="5"/>
    <x v="0"/>
    <x v="4973"/>
    <x v="322"/>
    <x v="1"/>
    <n v="2"/>
    <n v="0"/>
    <n v="130"/>
    <n v="20880"/>
    <x v="5021"/>
  </r>
  <r>
    <x v="5"/>
    <x v="0"/>
    <x v="8178"/>
    <x v="272"/>
    <x v="1"/>
    <n v="1"/>
    <n v="0"/>
    <n v="26"/>
    <n v="5335"/>
    <x v="8479"/>
  </r>
  <r>
    <x v="5"/>
    <x v="1"/>
    <x v="4976"/>
    <x v="323"/>
    <x v="1"/>
    <n v="2"/>
    <n v="0"/>
    <n v="134"/>
    <n v="21438"/>
    <x v="5024"/>
  </r>
  <r>
    <x v="5"/>
    <x v="0"/>
    <x v="4992"/>
    <x v="330"/>
    <x v="1"/>
    <n v="1"/>
    <n v="0"/>
    <n v="27"/>
    <n v="5015"/>
    <x v="5041"/>
  </r>
  <r>
    <x v="5"/>
    <x v="0"/>
    <x v="3365"/>
    <x v="330"/>
    <x v="1"/>
    <n v="1"/>
    <n v="0"/>
    <n v="2"/>
    <n v="452"/>
    <x v="5042"/>
  </r>
  <r>
    <x v="5"/>
    <x v="0"/>
    <x v="3401"/>
    <x v="283"/>
    <x v="1"/>
    <n v="1"/>
    <n v="0"/>
    <n v="17"/>
    <n v="3664"/>
    <x v="5056"/>
  </r>
  <r>
    <x v="5"/>
    <x v="1"/>
    <x v="5010"/>
    <x v="337"/>
    <x v="1"/>
    <n v="1"/>
    <n v="0"/>
    <n v="22"/>
    <n v="4339"/>
    <x v="5066"/>
  </r>
  <r>
    <x v="5"/>
    <x v="0"/>
    <x v="5015"/>
    <x v="308"/>
    <x v="1"/>
    <n v="1"/>
    <n v="0"/>
    <n v="17"/>
    <n v="3664"/>
    <x v="5074"/>
  </r>
  <r>
    <x v="5"/>
    <x v="1"/>
    <x v="915"/>
    <x v="329"/>
    <x v="1"/>
    <n v="1"/>
    <n v="0"/>
    <n v="19"/>
    <n v="3934"/>
    <x v="5086"/>
  </r>
  <r>
    <x v="5"/>
    <x v="1"/>
    <x v="8352"/>
    <x v="480"/>
    <x v="1"/>
    <n v="1"/>
    <n v="0"/>
    <n v="17"/>
    <n v="2961"/>
    <x v="8738"/>
  </r>
  <r>
    <x v="5"/>
    <x v="0"/>
    <x v="8352"/>
    <x v="272"/>
    <x v="1"/>
    <n v="1"/>
    <n v="0"/>
    <n v="51"/>
    <n v="8714"/>
    <x v="8738"/>
  </r>
  <r>
    <x v="5"/>
    <x v="0"/>
    <x v="5119"/>
    <x v="475"/>
    <x v="1"/>
    <n v="1"/>
    <n v="0"/>
    <n v="39"/>
    <n v="5442"/>
    <x v="5206"/>
  </r>
  <r>
    <x v="5"/>
    <x v="0"/>
    <x v="1417"/>
    <x v="288"/>
    <x v="1"/>
    <n v="1"/>
    <n v="0"/>
    <n v="12"/>
    <n v="2715"/>
    <x v="5246"/>
  </r>
  <r>
    <x v="5"/>
    <x v="0"/>
    <x v="3678"/>
    <x v="514"/>
    <x v="1"/>
    <n v="1"/>
    <n v="0"/>
    <n v="21"/>
    <n v="4660"/>
    <x v="5273"/>
  </r>
  <r>
    <x v="5"/>
    <x v="0"/>
    <x v="5235"/>
    <x v="288"/>
    <x v="1"/>
    <n v="1"/>
    <n v="0"/>
    <n v="24"/>
    <n v="5065"/>
    <x v="5350"/>
  </r>
  <r>
    <x v="5"/>
    <x v="0"/>
    <x v="4177"/>
    <x v="272"/>
    <x v="1"/>
    <n v="1"/>
    <n v="0"/>
    <n v="22"/>
    <n v="4615"/>
    <x v="9139"/>
  </r>
  <r>
    <x v="5"/>
    <x v="0"/>
    <x v="8636"/>
    <x v="411"/>
    <x v="1"/>
    <n v="1"/>
    <n v="0"/>
    <n v="9"/>
    <n v="2036"/>
    <x v="9147"/>
  </r>
  <r>
    <x v="5"/>
    <x v="0"/>
    <x v="5334"/>
    <x v="413"/>
    <x v="1"/>
    <n v="2"/>
    <n v="0"/>
    <n v="70"/>
    <n v="12192"/>
    <x v="5502"/>
  </r>
  <r>
    <x v="5"/>
    <x v="0"/>
    <x v="2168"/>
    <x v="325"/>
    <x v="1"/>
    <n v="4"/>
    <n v="0"/>
    <n v="64"/>
    <n v="11450"/>
    <x v="5504"/>
  </r>
  <r>
    <x v="5"/>
    <x v="0"/>
    <x v="2169"/>
    <x v="288"/>
    <x v="1"/>
    <n v="1"/>
    <n v="0"/>
    <n v="42"/>
    <n v="7498"/>
    <x v="5505"/>
  </r>
  <r>
    <x v="5"/>
    <x v="0"/>
    <x v="2169"/>
    <x v="325"/>
    <x v="1"/>
    <n v="2"/>
    <n v="0"/>
    <n v="70"/>
    <n v="12192"/>
    <x v="5505"/>
  </r>
  <r>
    <x v="5"/>
    <x v="0"/>
    <x v="5336"/>
    <x v="325"/>
    <x v="1"/>
    <n v="2"/>
    <n v="0"/>
    <n v="100"/>
    <n v="16246"/>
    <x v="5506"/>
  </r>
  <r>
    <x v="5"/>
    <x v="0"/>
    <x v="2174"/>
    <x v="413"/>
    <x v="1"/>
    <n v="2"/>
    <n v="0"/>
    <n v="72"/>
    <n v="12462"/>
    <x v="5508"/>
  </r>
  <r>
    <x v="5"/>
    <x v="1"/>
    <x v="5355"/>
    <x v="282"/>
    <x v="1"/>
    <n v="1"/>
    <n v="0"/>
    <n v="35"/>
    <n v="6005"/>
    <x v="5534"/>
  </r>
  <r>
    <x v="5"/>
    <x v="0"/>
    <x v="8678"/>
    <x v="272"/>
    <x v="1"/>
    <n v="1"/>
    <n v="5"/>
    <n v="0"/>
    <n v="846"/>
    <x v="9225"/>
  </r>
  <r>
    <x v="5"/>
    <x v="0"/>
    <x v="8971"/>
    <x v="413"/>
    <x v="1"/>
    <n v="2"/>
    <n v="0"/>
    <n v="34"/>
    <n v="7328"/>
    <x v="9547"/>
  </r>
  <r>
    <x v="5"/>
    <x v="0"/>
    <x v="8687"/>
    <x v="278"/>
    <x v="1"/>
    <n v="1"/>
    <n v="0"/>
    <n v="4"/>
    <n v="973"/>
    <x v="9236"/>
  </r>
  <r>
    <x v="5"/>
    <x v="0"/>
    <x v="2280"/>
    <x v="267"/>
    <x v="1"/>
    <n v="1"/>
    <n v="2"/>
    <n v="0"/>
    <n v="260"/>
    <x v="5573"/>
  </r>
  <r>
    <x v="5"/>
    <x v="0"/>
    <x v="5429"/>
    <x v="272"/>
    <x v="1"/>
    <n v="1"/>
    <n v="0"/>
    <n v="45"/>
    <n v="7903"/>
    <x v="5619"/>
  </r>
  <r>
    <x v="5"/>
    <x v="0"/>
    <x v="5477"/>
    <x v="416"/>
    <x v="1"/>
    <n v="2"/>
    <n v="0"/>
    <n v="102"/>
    <n v="16516"/>
    <x v="5670"/>
  </r>
  <r>
    <x v="5"/>
    <x v="0"/>
    <x v="5478"/>
    <x v="373"/>
    <x v="1"/>
    <n v="2"/>
    <n v="0"/>
    <n v="42"/>
    <n v="8408"/>
    <x v="5671"/>
  </r>
  <r>
    <x v="5"/>
    <x v="0"/>
    <x v="5482"/>
    <x v="406"/>
    <x v="1"/>
    <n v="2"/>
    <n v="92"/>
    <n v="0"/>
    <n v="15564"/>
    <x v="5675"/>
  </r>
  <r>
    <x v="5"/>
    <x v="0"/>
    <x v="5483"/>
    <x v="410"/>
    <x v="1"/>
    <n v="2"/>
    <n v="0"/>
    <n v="31"/>
    <n v="7343"/>
    <x v="5676"/>
  </r>
  <r>
    <x v="5"/>
    <x v="0"/>
    <x v="5484"/>
    <x v="280"/>
    <x v="1"/>
    <n v="2"/>
    <n v="0"/>
    <n v="116"/>
    <n v="24684"/>
    <x v="5677"/>
  </r>
  <r>
    <x v="5"/>
    <x v="0"/>
    <x v="5487"/>
    <x v="281"/>
    <x v="1"/>
    <n v="1"/>
    <n v="0"/>
    <n v="34"/>
    <n v="8270"/>
    <x v="5680"/>
  </r>
  <r>
    <x v="5"/>
    <x v="0"/>
    <x v="5487"/>
    <x v="280"/>
    <x v="1"/>
    <n v="2"/>
    <n v="0"/>
    <n v="64"/>
    <n v="24098"/>
    <x v="5680"/>
  </r>
  <r>
    <x v="5"/>
    <x v="0"/>
    <x v="5487"/>
    <x v="288"/>
    <x v="1"/>
    <n v="1"/>
    <n v="2"/>
    <n v="0"/>
    <n v="338"/>
    <x v="5680"/>
  </r>
  <r>
    <x v="5"/>
    <x v="0"/>
    <x v="5506"/>
    <x v="280"/>
    <x v="1"/>
    <n v="2"/>
    <n v="0"/>
    <n v="18"/>
    <n v="4378"/>
    <x v="5700"/>
  </r>
  <r>
    <x v="5"/>
    <x v="0"/>
    <x v="5511"/>
    <x v="281"/>
    <x v="1"/>
    <n v="1"/>
    <n v="0"/>
    <n v="1"/>
    <n v="183"/>
    <x v="5705"/>
  </r>
  <r>
    <x v="5"/>
    <x v="0"/>
    <x v="5515"/>
    <x v="416"/>
    <x v="1"/>
    <n v="2"/>
    <n v="0"/>
    <n v="98"/>
    <n v="15976"/>
    <x v="5709"/>
  </r>
  <r>
    <x v="5"/>
    <x v="0"/>
    <x v="5515"/>
    <x v="267"/>
    <x v="1"/>
    <n v="1"/>
    <n v="0"/>
    <n v="25"/>
    <n v="3999"/>
    <x v="5709"/>
  </r>
  <r>
    <x v="5"/>
    <x v="0"/>
    <x v="5564"/>
    <x v="281"/>
    <x v="1"/>
    <n v="2"/>
    <n v="0"/>
    <n v="40"/>
    <n v="9729"/>
    <x v="5759"/>
  </r>
  <r>
    <x v="5"/>
    <x v="0"/>
    <x v="5564"/>
    <x v="434"/>
    <x v="1"/>
    <n v="6"/>
    <n v="7"/>
    <n v="130"/>
    <n v="22851"/>
    <x v="5759"/>
  </r>
  <r>
    <x v="5"/>
    <x v="0"/>
    <x v="5564"/>
    <x v="436"/>
    <x v="1"/>
    <n v="1"/>
    <n v="0"/>
    <n v="56"/>
    <n v="9754"/>
    <x v="5759"/>
  </r>
  <r>
    <x v="5"/>
    <x v="0"/>
    <x v="5564"/>
    <x v="438"/>
    <x v="1"/>
    <n v="1"/>
    <n v="0"/>
    <n v="6"/>
    <n v="1045"/>
    <x v="5759"/>
  </r>
  <r>
    <x v="5"/>
    <x v="0"/>
    <x v="5567"/>
    <x v="475"/>
    <x v="1"/>
    <n v="1"/>
    <n v="0"/>
    <n v="40"/>
    <n v="5545"/>
    <x v="5762"/>
  </r>
  <r>
    <x v="5"/>
    <x v="0"/>
    <x v="5584"/>
    <x v="295"/>
    <x v="1"/>
    <n v="1"/>
    <n v="0"/>
    <n v="62"/>
    <n v="7814"/>
    <x v="5781"/>
  </r>
  <r>
    <x v="5"/>
    <x v="0"/>
    <x v="5587"/>
    <x v="288"/>
    <x v="1"/>
    <n v="1"/>
    <n v="0"/>
    <n v="46"/>
    <n v="8038"/>
    <x v="5784"/>
  </r>
  <r>
    <x v="5"/>
    <x v="0"/>
    <x v="8972"/>
    <x v="456"/>
    <x v="1"/>
    <n v="2"/>
    <n v="0"/>
    <n v="74"/>
    <n v="10472"/>
    <x v="9548"/>
  </r>
  <r>
    <x v="5"/>
    <x v="0"/>
    <x v="8973"/>
    <x v="327"/>
    <x v="1"/>
    <n v="3"/>
    <n v="0"/>
    <n v="51"/>
    <n v="10992"/>
    <x v="9549"/>
  </r>
  <r>
    <x v="5"/>
    <x v="0"/>
    <x v="8973"/>
    <x v="328"/>
    <x v="1"/>
    <n v="4"/>
    <n v="0"/>
    <n v="36"/>
    <n v="8144"/>
    <x v="9549"/>
  </r>
  <r>
    <x v="6"/>
    <x v="0"/>
    <x v="2770"/>
    <x v="210"/>
    <x v="0"/>
    <n v="4"/>
    <n v="0"/>
    <n v="4"/>
    <n v="980"/>
    <x v="2765"/>
  </r>
  <r>
    <x v="6"/>
    <x v="0"/>
    <x v="1"/>
    <x v="10"/>
    <x v="0"/>
    <n v="1"/>
    <n v="0"/>
    <n v="1"/>
    <n v="474"/>
    <x v="1"/>
  </r>
  <r>
    <x v="6"/>
    <x v="0"/>
    <x v="5623"/>
    <x v="0"/>
    <x v="0"/>
    <n v="1"/>
    <n v="0"/>
    <n v="1"/>
    <n v="588"/>
    <x v="5823"/>
  </r>
  <r>
    <x v="6"/>
    <x v="0"/>
    <x v="2"/>
    <x v="211"/>
    <x v="0"/>
    <n v="1"/>
    <n v="0"/>
    <n v="1"/>
    <n v="329"/>
    <x v="2"/>
  </r>
  <r>
    <x v="6"/>
    <x v="0"/>
    <x v="4685"/>
    <x v="210"/>
    <x v="0"/>
    <n v="1"/>
    <n v="0"/>
    <n v="1"/>
    <n v="245"/>
    <x v="5826"/>
  </r>
  <r>
    <x v="6"/>
    <x v="0"/>
    <x v="5628"/>
    <x v="210"/>
    <x v="0"/>
    <n v="2"/>
    <n v="0"/>
    <n v="2"/>
    <n v="490"/>
    <x v="5829"/>
  </r>
  <r>
    <x v="6"/>
    <x v="0"/>
    <x v="5629"/>
    <x v="210"/>
    <x v="0"/>
    <n v="1"/>
    <n v="0"/>
    <n v="1"/>
    <n v="245"/>
    <x v="5830"/>
  </r>
  <r>
    <x v="6"/>
    <x v="0"/>
    <x v="2775"/>
    <x v="210"/>
    <x v="0"/>
    <n v="11"/>
    <n v="0"/>
    <n v="11"/>
    <n v="3557"/>
    <x v="2770"/>
  </r>
  <r>
    <x v="6"/>
    <x v="0"/>
    <x v="2776"/>
    <x v="210"/>
    <x v="0"/>
    <n v="2"/>
    <n v="0"/>
    <n v="2"/>
    <n v="982"/>
    <x v="2771"/>
  </r>
  <r>
    <x v="6"/>
    <x v="0"/>
    <x v="5638"/>
    <x v="210"/>
    <x v="0"/>
    <n v="2"/>
    <n v="0"/>
    <n v="2"/>
    <n v="490"/>
    <x v="5839"/>
  </r>
  <r>
    <x v="6"/>
    <x v="0"/>
    <x v="5639"/>
    <x v="210"/>
    <x v="0"/>
    <n v="7"/>
    <n v="0"/>
    <n v="7"/>
    <n v="2207"/>
    <x v="5840"/>
  </r>
  <r>
    <x v="6"/>
    <x v="0"/>
    <x v="4"/>
    <x v="211"/>
    <x v="0"/>
    <n v="61"/>
    <n v="0"/>
    <n v="61"/>
    <n v="20399"/>
    <x v="4"/>
  </r>
  <r>
    <x v="6"/>
    <x v="0"/>
    <x v="2777"/>
    <x v="211"/>
    <x v="0"/>
    <n v="2"/>
    <n v="0"/>
    <n v="2"/>
    <n v="658"/>
    <x v="2772"/>
  </r>
  <r>
    <x v="6"/>
    <x v="0"/>
    <x v="5641"/>
    <x v="2"/>
    <x v="0"/>
    <n v="2"/>
    <n v="0"/>
    <n v="2"/>
    <n v="336"/>
    <x v="5842"/>
  </r>
  <r>
    <x v="6"/>
    <x v="0"/>
    <x v="5641"/>
    <x v="211"/>
    <x v="0"/>
    <n v="1"/>
    <n v="0"/>
    <n v="1"/>
    <n v="329"/>
    <x v="5842"/>
  </r>
  <r>
    <x v="6"/>
    <x v="0"/>
    <x v="5642"/>
    <x v="2"/>
    <x v="0"/>
    <n v="2"/>
    <n v="0"/>
    <n v="2"/>
    <n v="336"/>
    <x v="5843"/>
  </r>
  <r>
    <x v="6"/>
    <x v="0"/>
    <x v="5"/>
    <x v="2"/>
    <x v="0"/>
    <n v="1"/>
    <n v="0"/>
    <n v="1"/>
    <n v="168"/>
    <x v="5"/>
  </r>
  <r>
    <x v="6"/>
    <x v="0"/>
    <x v="5"/>
    <x v="211"/>
    <x v="0"/>
    <n v="4"/>
    <n v="0"/>
    <n v="4"/>
    <n v="1183"/>
    <x v="5"/>
  </r>
  <r>
    <x v="6"/>
    <x v="0"/>
    <x v="6"/>
    <x v="2"/>
    <x v="0"/>
    <n v="5"/>
    <n v="0"/>
    <n v="5"/>
    <n v="840"/>
    <x v="6"/>
  </r>
  <r>
    <x v="6"/>
    <x v="0"/>
    <x v="6"/>
    <x v="211"/>
    <x v="0"/>
    <n v="32"/>
    <n v="0"/>
    <n v="32"/>
    <n v="10518"/>
    <x v="6"/>
  </r>
  <r>
    <x v="6"/>
    <x v="0"/>
    <x v="7"/>
    <x v="212"/>
    <x v="0"/>
    <n v="1"/>
    <n v="0"/>
    <n v="1"/>
    <n v="434"/>
    <x v="7"/>
  </r>
  <r>
    <x v="6"/>
    <x v="0"/>
    <x v="7"/>
    <x v="2"/>
    <x v="0"/>
    <n v="4"/>
    <n v="0"/>
    <n v="4"/>
    <n v="672"/>
    <x v="7"/>
  </r>
  <r>
    <x v="6"/>
    <x v="0"/>
    <x v="7"/>
    <x v="211"/>
    <x v="0"/>
    <n v="47"/>
    <n v="0"/>
    <n v="47"/>
    <n v="15660"/>
    <x v="7"/>
  </r>
  <r>
    <x v="6"/>
    <x v="0"/>
    <x v="8"/>
    <x v="212"/>
    <x v="0"/>
    <n v="4"/>
    <n v="0"/>
    <n v="4"/>
    <n v="1302"/>
    <x v="8"/>
  </r>
  <r>
    <x v="6"/>
    <x v="0"/>
    <x v="8"/>
    <x v="2"/>
    <x v="0"/>
    <n v="18"/>
    <n v="0"/>
    <n v="18"/>
    <n v="3046"/>
    <x v="8"/>
  </r>
  <r>
    <x v="6"/>
    <x v="0"/>
    <x v="8"/>
    <x v="211"/>
    <x v="0"/>
    <n v="278"/>
    <n v="0"/>
    <n v="278"/>
    <n v="92397"/>
    <x v="8"/>
  </r>
  <r>
    <x v="6"/>
    <x v="0"/>
    <x v="8"/>
    <x v="12"/>
    <x v="0"/>
    <n v="1"/>
    <n v="0"/>
    <n v="1"/>
    <n v="415"/>
    <x v="8"/>
  </r>
  <r>
    <x v="6"/>
    <x v="0"/>
    <x v="5643"/>
    <x v="211"/>
    <x v="0"/>
    <n v="1"/>
    <n v="0"/>
    <n v="1"/>
    <n v="329"/>
    <x v="5844"/>
  </r>
  <r>
    <x v="6"/>
    <x v="0"/>
    <x v="9"/>
    <x v="212"/>
    <x v="0"/>
    <n v="2"/>
    <n v="0"/>
    <n v="2"/>
    <n v="868"/>
    <x v="9"/>
  </r>
  <r>
    <x v="6"/>
    <x v="0"/>
    <x v="9"/>
    <x v="2"/>
    <x v="0"/>
    <n v="3"/>
    <n v="0"/>
    <n v="3"/>
    <n v="540"/>
    <x v="9"/>
  </r>
  <r>
    <x v="6"/>
    <x v="0"/>
    <x v="9"/>
    <x v="211"/>
    <x v="0"/>
    <n v="11"/>
    <n v="0"/>
    <n v="11"/>
    <n v="3619"/>
    <x v="9"/>
  </r>
  <r>
    <x v="6"/>
    <x v="0"/>
    <x v="2783"/>
    <x v="4"/>
    <x v="0"/>
    <n v="2"/>
    <n v="0"/>
    <n v="2"/>
    <n v="414"/>
    <x v="2778"/>
  </r>
  <r>
    <x v="6"/>
    <x v="0"/>
    <x v="5671"/>
    <x v="4"/>
    <x v="0"/>
    <n v="1"/>
    <n v="0"/>
    <n v="1"/>
    <n v="276"/>
    <x v="5872"/>
  </r>
  <r>
    <x v="6"/>
    <x v="0"/>
    <x v="5673"/>
    <x v="4"/>
    <x v="0"/>
    <n v="2"/>
    <n v="0"/>
    <n v="2"/>
    <n v="544"/>
    <x v="5874"/>
  </r>
  <r>
    <x v="6"/>
    <x v="0"/>
    <x v="16"/>
    <x v="5"/>
    <x v="0"/>
    <n v="1"/>
    <n v="0"/>
    <n v="1"/>
    <n v="220"/>
    <x v="16"/>
  </r>
  <r>
    <x v="6"/>
    <x v="0"/>
    <x v="16"/>
    <x v="4"/>
    <x v="0"/>
    <n v="2"/>
    <n v="0"/>
    <n v="2"/>
    <n v="552"/>
    <x v="16"/>
  </r>
  <r>
    <x v="6"/>
    <x v="0"/>
    <x v="5680"/>
    <x v="3"/>
    <x v="0"/>
    <n v="1"/>
    <n v="0"/>
    <n v="1"/>
    <n v="561"/>
    <x v="5881"/>
  </r>
  <r>
    <x v="6"/>
    <x v="0"/>
    <x v="2792"/>
    <x v="4"/>
    <x v="0"/>
    <n v="1"/>
    <n v="0"/>
    <n v="1"/>
    <n v="276"/>
    <x v="2787"/>
  </r>
  <r>
    <x v="6"/>
    <x v="0"/>
    <x v="2792"/>
    <x v="3"/>
    <x v="0"/>
    <n v="1"/>
    <n v="0"/>
    <n v="1"/>
    <n v="280"/>
    <x v="2787"/>
  </r>
  <r>
    <x v="6"/>
    <x v="0"/>
    <x v="5682"/>
    <x v="3"/>
    <x v="0"/>
    <n v="1"/>
    <n v="0"/>
    <n v="1"/>
    <n v="280"/>
    <x v="5883"/>
  </r>
  <r>
    <x v="6"/>
    <x v="0"/>
    <x v="5687"/>
    <x v="4"/>
    <x v="0"/>
    <n v="1"/>
    <n v="0"/>
    <n v="1"/>
    <n v="138"/>
    <x v="5888"/>
  </r>
  <r>
    <x v="6"/>
    <x v="0"/>
    <x v="2796"/>
    <x v="99"/>
    <x v="0"/>
    <n v="1"/>
    <n v="0"/>
    <n v="1"/>
    <n v="695"/>
    <x v="2791"/>
  </r>
  <r>
    <x v="6"/>
    <x v="0"/>
    <x v="8974"/>
    <x v="99"/>
    <x v="0"/>
    <n v="1"/>
    <n v="0"/>
    <n v="1"/>
    <n v="695"/>
    <x v="9550"/>
  </r>
  <r>
    <x v="6"/>
    <x v="0"/>
    <x v="2800"/>
    <x v="210"/>
    <x v="0"/>
    <n v="1"/>
    <n v="0"/>
    <n v="1"/>
    <n v="245"/>
    <x v="2795"/>
  </r>
  <r>
    <x v="6"/>
    <x v="0"/>
    <x v="8975"/>
    <x v="121"/>
    <x v="0"/>
    <n v="1"/>
    <n v="0"/>
    <n v="1"/>
    <n v="242"/>
    <x v="9551"/>
  </r>
  <r>
    <x v="6"/>
    <x v="0"/>
    <x v="5743"/>
    <x v="0"/>
    <x v="0"/>
    <n v="1"/>
    <n v="0"/>
    <n v="1"/>
    <n v="651"/>
    <x v="5944"/>
  </r>
  <r>
    <x v="6"/>
    <x v="0"/>
    <x v="5751"/>
    <x v="0"/>
    <x v="0"/>
    <n v="1"/>
    <n v="0"/>
    <n v="1"/>
    <n v="325"/>
    <x v="5952"/>
  </r>
  <r>
    <x v="6"/>
    <x v="0"/>
    <x v="20"/>
    <x v="7"/>
    <x v="0"/>
    <n v="1"/>
    <n v="0"/>
    <n v="1"/>
    <n v="380"/>
    <x v="20"/>
  </r>
  <r>
    <x v="6"/>
    <x v="0"/>
    <x v="2828"/>
    <x v="227"/>
    <x v="0"/>
    <n v="1"/>
    <n v="0"/>
    <n v="1"/>
    <n v="202"/>
    <x v="2823"/>
  </r>
  <r>
    <x v="6"/>
    <x v="0"/>
    <x v="2828"/>
    <x v="213"/>
    <x v="0"/>
    <n v="12"/>
    <n v="0"/>
    <n v="12"/>
    <n v="4759"/>
    <x v="2823"/>
  </r>
  <r>
    <x v="6"/>
    <x v="0"/>
    <x v="21"/>
    <x v="0"/>
    <x v="0"/>
    <n v="5"/>
    <n v="0"/>
    <n v="5"/>
    <n v="1616"/>
    <x v="21"/>
  </r>
  <r>
    <x v="6"/>
    <x v="0"/>
    <x v="22"/>
    <x v="8"/>
    <x v="0"/>
    <n v="1"/>
    <n v="0"/>
    <n v="1"/>
    <n v="184"/>
    <x v="22"/>
  </r>
  <r>
    <x v="6"/>
    <x v="0"/>
    <x v="22"/>
    <x v="9"/>
    <x v="0"/>
    <n v="2"/>
    <n v="0"/>
    <n v="2"/>
    <n v="368"/>
    <x v="22"/>
  </r>
  <r>
    <x v="6"/>
    <x v="0"/>
    <x v="5756"/>
    <x v="99"/>
    <x v="0"/>
    <n v="3"/>
    <n v="0"/>
    <n v="3"/>
    <n v="2085"/>
    <x v="5958"/>
  </r>
  <r>
    <x v="6"/>
    <x v="0"/>
    <x v="5758"/>
    <x v="1"/>
    <x v="0"/>
    <n v="1"/>
    <n v="0"/>
    <n v="1"/>
    <n v="434"/>
    <x v="5960"/>
  </r>
  <r>
    <x v="6"/>
    <x v="0"/>
    <x v="8976"/>
    <x v="1"/>
    <x v="0"/>
    <n v="1"/>
    <n v="0"/>
    <n v="1"/>
    <n v="434"/>
    <x v="9552"/>
  </r>
  <r>
    <x v="6"/>
    <x v="0"/>
    <x v="5759"/>
    <x v="0"/>
    <x v="0"/>
    <n v="1"/>
    <n v="0"/>
    <n v="1"/>
    <n v="651"/>
    <x v="5961"/>
  </r>
  <r>
    <x v="6"/>
    <x v="0"/>
    <x v="23"/>
    <x v="10"/>
    <x v="0"/>
    <n v="10"/>
    <n v="0"/>
    <n v="10"/>
    <n v="4726"/>
    <x v="23"/>
  </r>
  <r>
    <x v="6"/>
    <x v="0"/>
    <x v="24"/>
    <x v="1"/>
    <x v="0"/>
    <n v="1"/>
    <n v="0"/>
    <n v="1"/>
    <n v="211"/>
    <x v="24"/>
  </r>
  <r>
    <x v="6"/>
    <x v="0"/>
    <x v="24"/>
    <x v="10"/>
    <x v="0"/>
    <n v="3"/>
    <n v="0"/>
    <n v="3"/>
    <n v="1422"/>
    <x v="24"/>
  </r>
  <r>
    <x v="6"/>
    <x v="0"/>
    <x v="25"/>
    <x v="10"/>
    <x v="0"/>
    <n v="8"/>
    <n v="0"/>
    <n v="8"/>
    <n v="3534"/>
    <x v="25"/>
  </r>
  <r>
    <x v="6"/>
    <x v="0"/>
    <x v="26"/>
    <x v="10"/>
    <x v="0"/>
    <n v="8"/>
    <n v="0"/>
    <n v="8"/>
    <n v="3792"/>
    <x v="26"/>
  </r>
  <r>
    <x v="6"/>
    <x v="0"/>
    <x v="2829"/>
    <x v="10"/>
    <x v="0"/>
    <n v="3"/>
    <n v="0"/>
    <n v="3"/>
    <n v="1422"/>
    <x v="2824"/>
  </r>
  <r>
    <x v="6"/>
    <x v="0"/>
    <x v="5760"/>
    <x v="10"/>
    <x v="0"/>
    <n v="1"/>
    <n v="0"/>
    <n v="1"/>
    <n v="474"/>
    <x v="5962"/>
  </r>
  <r>
    <x v="6"/>
    <x v="0"/>
    <x v="27"/>
    <x v="10"/>
    <x v="0"/>
    <n v="2"/>
    <n v="0"/>
    <n v="2"/>
    <n v="948"/>
    <x v="27"/>
  </r>
  <r>
    <x v="6"/>
    <x v="0"/>
    <x v="28"/>
    <x v="441"/>
    <x v="0"/>
    <n v="1"/>
    <n v="0"/>
    <n v="1"/>
    <n v="474"/>
    <x v="28"/>
  </r>
  <r>
    <x v="6"/>
    <x v="0"/>
    <x v="28"/>
    <x v="10"/>
    <x v="0"/>
    <n v="28"/>
    <n v="0"/>
    <n v="28"/>
    <n v="12561"/>
    <x v="28"/>
  </r>
  <r>
    <x v="6"/>
    <x v="0"/>
    <x v="29"/>
    <x v="1"/>
    <x v="0"/>
    <n v="1"/>
    <n v="0"/>
    <n v="1"/>
    <n v="434"/>
    <x v="29"/>
  </r>
  <r>
    <x v="6"/>
    <x v="0"/>
    <x v="29"/>
    <x v="10"/>
    <x v="0"/>
    <n v="1"/>
    <n v="0"/>
    <n v="1"/>
    <n v="474"/>
    <x v="29"/>
  </r>
  <r>
    <x v="6"/>
    <x v="0"/>
    <x v="30"/>
    <x v="10"/>
    <x v="0"/>
    <n v="4"/>
    <n v="0"/>
    <n v="4"/>
    <n v="1896"/>
    <x v="30"/>
  </r>
  <r>
    <x v="6"/>
    <x v="0"/>
    <x v="2830"/>
    <x v="10"/>
    <x v="0"/>
    <n v="9"/>
    <n v="0"/>
    <n v="9"/>
    <n v="4015"/>
    <x v="2825"/>
  </r>
  <r>
    <x v="6"/>
    <x v="0"/>
    <x v="31"/>
    <x v="1"/>
    <x v="0"/>
    <n v="3"/>
    <n v="0"/>
    <n v="3"/>
    <n v="1302"/>
    <x v="31"/>
  </r>
  <r>
    <x v="6"/>
    <x v="0"/>
    <x v="31"/>
    <x v="10"/>
    <x v="0"/>
    <n v="100"/>
    <n v="0"/>
    <n v="100"/>
    <n v="46884"/>
    <x v="31"/>
  </r>
  <r>
    <x v="6"/>
    <x v="0"/>
    <x v="5764"/>
    <x v="0"/>
    <x v="0"/>
    <n v="1"/>
    <n v="0"/>
    <n v="1"/>
    <n v="631"/>
    <x v="5968"/>
  </r>
  <r>
    <x v="6"/>
    <x v="0"/>
    <x v="33"/>
    <x v="0"/>
    <x v="0"/>
    <n v="1"/>
    <n v="0"/>
    <n v="1"/>
    <n v="651"/>
    <x v="33"/>
  </r>
  <r>
    <x v="6"/>
    <x v="0"/>
    <x v="2835"/>
    <x v="0"/>
    <x v="0"/>
    <n v="1"/>
    <n v="0"/>
    <n v="1"/>
    <n v="651"/>
    <x v="2830"/>
  </r>
  <r>
    <x v="6"/>
    <x v="0"/>
    <x v="36"/>
    <x v="0"/>
    <x v="0"/>
    <n v="2"/>
    <n v="0"/>
    <n v="2"/>
    <n v="976"/>
    <x v="36"/>
  </r>
  <r>
    <x v="6"/>
    <x v="0"/>
    <x v="5769"/>
    <x v="0"/>
    <x v="0"/>
    <n v="1"/>
    <n v="0"/>
    <n v="1"/>
    <n v="325"/>
    <x v="5974"/>
  </r>
  <r>
    <x v="6"/>
    <x v="0"/>
    <x v="38"/>
    <x v="0"/>
    <x v="0"/>
    <n v="1"/>
    <n v="0"/>
    <n v="1"/>
    <n v="325"/>
    <x v="38"/>
  </r>
  <r>
    <x v="6"/>
    <x v="0"/>
    <x v="39"/>
    <x v="0"/>
    <x v="0"/>
    <n v="5"/>
    <n v="0"/>
    <n v="5"/>
    <n v="2277"/>
    <x v="39"/>
  </r>
  <r>
    <x v="6"/>
    <x v="0"/>
    <x v="40"/>
    <x v="11"/>
    <x v="0"/>
    <n v="16"/>
    <n v="0"/>
    <n v="16"/>
    <n v="9276"/>
    <x v="40"/>
  </r>
  <r>
    <x v="6"/>
    <x v="0"/>
    <x v="40"/>
    <x v="12"/>
    <x v="0"/>
    <n v="36"/>
    <n v="0"/>
    <n v="36"/>
    <n v="18256"/>
    <x v="40"/>
  </r>
  <r>
    <x v="6"/>
    <x v="0"/>
    <x v="2842"/>
    <x v="89"/>
    <x v="0"/>
    <n v="1"/>
    <n v="0"/>
    <n v="1"/>
    <n v="418"/>
    <x v="2837"/>
  </r>
  <r>
    <x v="6"/>
    <x v="0"/>
    <x v="2843"/>
    <x v="89"/>
    <x v="0"/>
    <n v="2"/>
    <n v="0"/>
    <n v="2"/>
    <n v="416"/>
    <x v="2838"/>
  </r>
  <r>
    <x v="6"/>
    <x v="0"/>
    <x v="41"/>
    <x v="13"/>
    <x v="0"/>
    <n v="2"/>
    <n v="0"/>
    <n v="2"/>
    <n v="988"/>
    <x v="41"/>
  </r>
  <r>
    <x v="6"/>
    <x v="0"/>
    <x v="5773"/>
    <x v="13"/>
    <x v="0"/>
    <n v="1"/>
    <n v="0"/>
    <n v="1"/>
    <n v="329"/>
    <x v="5978"/>
  </r>
  <r>
    <x v="6"/>
    <x v="0"/>
    <x v="42"/>
    <x v="14"/>
    <x v="0"/>
    <n v="7"/>
    <n v="0"/>
    <n v="7"/>
    <n v="4148"/>
    <x v="42"/>
  </r>
  <r>
    <x v="6"/>
    <x v="0"/>
    <x v="5777"/>
    <x v="15"/>
    <x v="0"/>
    <n v="1"/>
    <n v="0"/>
    <n v="1"/>
    <n v="224"/>
    <x v="5982"/>
  </r>
  <r>
    <x v="6"/>
    <x v="0"/>
    <x v="5777"/>
    <x v="215"/>
    <x v="0"/>
    <n v="1"/>
    <n v="0"/>
    <n v="1"/>
    <n v="389"/>
    <x v="5982"/>
  </r>
  <r>
    <x v="6"/>
    <x v="0"/>
    <x v="44"/>
    <x v="15"/>
    <x v="0"/>
    <n v="2"/>
    <n v="0"/>
    <n v="2"/>
    <n v="448"/>
    <x v="44"/>
  </r>
  <r>
    <x v="6"/>
    <x v="0"/>
    <x v="44"/>
    <x v="215"/>
    <x v="0"/>
    <n v="7"/>
    <n v="0"/>
    <n v="7"/>
    <n v="2723"/>
    <x v="44"/>
  </r>
  <r>
    <x v="6"/>
    <x v="0"/>
    <x v="2846"/>
    <x v="16"/>
    <x v="0"/>
    <n v="1"/>
    <n v="0"/>
    <n v="1"/>
    <n v="159"/>
    <x v="2841"/>
  </r>
  <r>
    <x v="6"/>
    <x v="0"/>
    <x v="2847"/>
    <x v="16"/>
    <x v="0"/>
    <n v="1"/>
    <n v="0"/>
    <n v="1"/>
    <n v="159"/>
    <x v="2842"/>
  </r>
  <r>
    <x v="6"/>
    <x v="0"/>
    <x v="46"/>
    <x v="17"/>
    <x v="0"/>
    <n v="1"/>
    <n v="0"/>
    <n v="1"/>
    <n v="189"/>
    <x v="46"/>
  </r>
  <r>
    <x v="6"/>
    <x v="0"/>
    <x v="2850"/>
    <x v="15"/>
    <x v="0"/>
    <n v="1"/>
    <n v="0"/>
    <n v="1"/>
    <n v="224"/>
    <x v="2845"/>
  </r>
  <r>
    <x v="6"/>
    <x v="0"/>
    <x v="5784"/>
    <x v="15"/>
    <x v="0"/>
    <n v="1"/>
    <n v="0"/>
    <n v="1"/>
    <n v="448"/>
    <x v="5989"/>
  </r>
  <r>
    <x v="6"/>
    <x v="0"/>
    <x v="47"/>
    <x v="18"/>
    <x v="0"/>
    <n v="1"/>
    <n v="0"/>
    <n v="1"/>
    <n v="171"/>
    <x v="47"/>
  </r>
  <r>
    <x v="6"/>
    <x v="0"/>
    <x v="47"/>
    <x v="19"/>
    <x v="0"/>
    <n v="1"/>
    <n v="0"/>
    <n v="1"/>
    <n v="122"/>
    <x v="47"/>
  </r>
  <r>
    <x v="6"/>
    <x v="0"/>
    <x v="5786"/>
    <x v="20"/>
    <x v="0"/>
    <n v="1"/>
    <n v="0"/>
    <n v="1"/>
    <n v="262"/>
    <x v="5991"/>
  </r>
  <r>
    <x v="6"/>
    <x v="0"/>
    <x v="5787"/>
    <x v="20"/>
    <x v="0"/>
    <n v="1"/>
    <n v="0"/>
    <n v="1"/>
    <n v="262"/>
    <x v="5992"/>
  </r>
  <r>
    <x v="6"/>
    <x v="0"/>
    <x v="2851"/>
    <x v="216"/>
    <x v="0"/>
    <n v="3"/>
    <n v="0"/>
    <n v="3"/>
    <n v="687"/>
    <x v="2846"/>
  </r>
  <r>
    <x v="6"/>
    <x v="0"/>
    <x v="49"/>
    <x v="14"/>
    <x v="0"/>
    <n v="1"/>
    <n v="0"/>
    <n v="1"/>
    <n v="337"/>
    <x v="49"/>
  </r>
  <r>
    <x v="6"/>
    <x v="0"/>
    <x v="5789"/>
    <x v="17"/>
    <x v="0"/>
    <n v="1"/>
    <n v="0"/>
    <n v="1"/>
    <n v="189"/>
    <x v="5994"/>
  </r>
  <r>
    <x v="6"/>
    <x v="0"/>
    <x v="50"/>
    <x v="21"/>
    <x v="0"/>
    <n v="1"/>
    <n v="0"/>
    <n v="1"/>
    <n v="134"/>
    <x v="50"/>
  </r>
  <r>
    <x v="6"/>
    <x v="0"/>
    <x v="53"/>
    <x v="15"/>
    <x v="0"/>
    <n v="5"/>
    <n v="0"/>
    <n v="5"/>
    <n v="1120"/>
    <x v="53"/>
  </r>
  <r>
    <x v="6"/>
    <x v="0"/>
    <x v="53"/>
    <x v="215"/>
    <x v="0"/>
    <n v="2"/>
    <n v="0"/>
    <n v="2"/>
    <n v="778"/>
    <x v="53"/>
  </r>
  <r>
    <x v="6"/>
    <x v="0"/>
    <x v="5795"/>
    <x v="215"/>
    <x v="0"/>
    <n v="5"/>
    <n v="0"/>
    <n v="5"/>
    <n v="1945"/>
    <x v="6000"/>
  </r>
  <r>
    <x v="6"/>
    <x v="0"/>
    <x v="54"/>
    <x v="215"/>
    <x v="0"/>
    <n v="4"/>
    <n v="0"/>
    <n v="4"/>
    <n v="1545"/>
    <x v="54"/>
  </r>
  <r>
    <x v="6"/>
    <x v="0"/>
    <x v="56"/>
    <x v="23"/>
    <x v="0"/>
    <n v="1"/>
    <n v="0"/>
    <n v="1"/>
    <n v="474"/>
    <x v="56"/>
  </r>
  <r>
    <x v="6"/>
    <x v="0"/>
    <x v="56"/>
    <x v="22"/>
    <x v="0"/>
    <n v="3"/>
    <n v="0"/>
    <n v="3"/>
    <n v="684"/>
    <x v="56"/>
  </r>
  <r>
    <x v="6"/>
    <x v="0"/>
    <x v="57"/>
    <x v="23"/>
    <x v="0"/>
    <n v="1"/>
    <n v="0"/>
    <n v="1"/>
    <n v="474"/>
    <x v="57"/>
  </r>
  <r>
    <x v="6"/>
    <x v="0"/>
    <x v="57"/>
    <x v="22"/>
    <x v="0"/>
    <n v="2"/>
    <n v="0"/>
    <n v="2"/>
    <n v="684"/>
    <x v="57"/>
  </r>
  <r>
    <x v="6"/>
    <x v="0"/>
    <x v="2857"/>
    <x v="22"/>
    <x v="0"/>
    <n v="4"/>
    <n v="0"/>
    <n v="4"/>
    <n v="684"/>
    <x v="2852"/>
  </r>
  <r>
    <x v="6"/>
    <x v="0"/>
    <x v="58"/>
    <x v="23"/>
    <x v="0"/>
    <n v="1"/>
    <n v="0"/>
    <n v="1"/>
    <n v="237"/>
    <x v="58"/>
  </r>
  <r>
    <x v="6"/>
    <x v="0"/>
    <x v="59"/>
    <x v="23"/>
    <x v="0"/>
    <n v="3"/>
    <n v="0"/>
    <n v="3"/>
    <n v="690"/>
    <x v="59"/>
  </r>
  <r>
    <x v="6"/>
    <x v="0"/>
    <x v="59"/>
    <x v="22"/>
    <x v="0"/>
    <n v="1"/>
    <n v="0"/>
    <n v="1"/>
    <n v="171"/>
    <x v="59"/>
  </r>
  <r>
    <x v="6"/>
    <x v="0"/>
    <x v="60"/>
    <x v="23"/>
    <x v="0"/>
    <n v="10"/>
    <n v="0"/>
    <n v="10"/>
    <n v="2592"/>
    <x v="60"/>
  </r>
  <r>
    <x v="6"/>
    <x v="0"/>
    <x v="60"/>
    <x v="22"/>
    <x v="0"/>
    <n v="39"/>
    <n v="0"/>
    <n v="40"/>
    <n v="6639"/>
    <x v="60"/>
  </r>
  <r>
    <x v="6"/>
    <x v="0"/>
    <x v="62"/>
    <x v="23"/>
    <x v="0"/>
    <n v="1"/>
    <n v="0"/>
    <n v="1"/>
    <n v="237"/>
    <x v="62"/>
  </r>
  <r>
    <x v="6"/>
    <x v="0"/>
    <x v="62"/>
    <x v="22"/>
    <x v="0"/>
    <n v="7"/>
    <n v="0"/>
    <n v="7"/>
    <n v="1368"/>
    <x v="62"/>
  </r>
  <r>
    <x v="6"/>
    <x v="0"/>
    <x v="5813"/>
    <x v="215"/>
    <x v="0"/>
    <n v="1"/>
    <n v="0"/>
    <n v="1"/>
    <n v="389"/>
    <x v="6018"/>
  </r>
  <r>
    <x v="6"/>
    <x v="0"/>
    <x v="5814"/>
    <x v="215"/>
    <x v="0"/>
    <n v="2"/>
    <n v="0"/>
    <n v="2"/>
    <n v="1168"/>
    <x v="6019"/>
  </r>
  <r>
    <x v="6"/>
    <x v="0"/>
    <x v="5815"/>
    <x v="213"/>
    <x v="0"/>
    <n v="1"/>
    <n v="0"/>
    <n v="1"/>
    <n v="366"/>
    <x v="6020"/>
  </r>
  <r>
    <x v="6"/>
    <x v="0"/>
    <x v="2859"/>
    <x v="215"/>
    <x v="0"/>
    <n v="2"/>
    <n v="0"/>
    <n v="2"/>
    <n v="635"/>
    <x v="2854"/>
  </r>
  <r>
    <x v="6"/>
    <x v="0"/>
    <x v="63"/>
    <x v="15"/>
    <x v="0"/>
    <n v="4"/>
    <n v="0"/>
    <n v="6"/>
    <n v="889"/>
    <x v="63"/>
  </r>
  <r>
    <x v="6"/>
    <x v="0"/>
    <x v="63"/>
    <x v="215"/>
    <x v="0"/>
    <n v="16"/>
    <n v="0"/>
    <n v="16"/>
    <n v="6592"/>
    <x v="63"/>
  </r>
  <r>
    <x v="6"/>
    <x v="0"/>
    <x v="66"/>
    <x v="21"/>
    <x v="0"/>
    <n v="3"/>
    <n v="0"/>
    <n v="3"/>
    <n v="398"/>
    <x v="66"/>
  </r>
  <r>
    <x v="6"/>
    <x v="0"/>
    <x v="67"/>
    <x v="21"/>
    <x v="0"/>
    <n v="19"/>
    <n v="0"/>
    <n v="20"/>
    <n v="2664"/>
    <x v="67"/>
  </r>
  <r>
    <x v="6"/>
    <x v="0"/>
    <x v="2863"/>
    <x v="21"/>
    <x v="0"/>
    <n v="1"/>
    <n v="0"/>
    <n v="1"/>
    <n v="130"/>
    <x v="2858"/>
  </r>
  <r>
    <x v="6"/>
    <x v="0"/>
    <x v="68"/>
    <x v="15"/>
    <x v="0"/>
    <n v="1"/>
    <n v="0"/>
    <n v="1"/>
    <n v="224"/>
    <x v="68"/>
  </r>
  <r>
    <x v="6"/>
    <x v="0"/>
    <x v="68"/>
    <x v="215"/>
    <x v="0"/>
    <n v="1"/>
    <n v="0"/>
    <n v="1"/>
    <n v="389"/>
    <x v="68"/>
  </r>
  <r>
    <x v="6"/>
    <x v="0"/>
    <x v="69"/>
    <x v="26"/>
    <x v="0"/>
    <n v="1"/>
    <n v="0"/>
    <n v="1"/>
    <n v="160"/>
    <x v="69"/>
  </r>
  <r>
    <x v="6"/>
    <x v="0"/>
    <x v="2864"/>
    <x v="211"/>
    <x v="0"/>
    <n v="25"/>
    <n v="0"/>
    <n v="25"/>
    <n v="8092"/>
    <x v="2859"/>
  </r>
  <r>
    <x v="6"/>
    <x v="0"/>
    <x v="2866"/>
    <x v="215"/>
    <x v="0"/>
    <n v="1"/>
    <n v="0"/>
    <n v="1"/>
    <n v="389"/>
    <x v="2861"/>
  </r>
  <r>
    <x v="6"/>
    <x v="0"/>
    <x v="2868"/>
    <x v="215"/>
    <x v="0"/>
    <n v="2"/>
    <n v="0"/>
    <n v="2"/>
    <n v="778"/>
    <x v="2863"/>
  </r>
  <r>
    <x v="6"/>
    <x v="0"/>
    <x v="5827"/>
    <x v="15"/>
    <x v="0"/>
    <n v="1"/>
    <n v="0"/>
    <n v="1"/>
    <n v="235"/>
    <x v="6032"/>
  </r>
  <r>
    <x v="6"/>
    <x v="0"/>
    <x v="70"/>
    <x v="15"/>
    <x v="0"/>
    <n v="7"/>
    <n v="0"/>
    <n v="7"/>
    <n v="1556"/>
    <x v="70"/>
  </r>
  <r>
    <x v="6"/>
    <x v="0"/>
    <x v="70"/>
    <x v="215"/>
    <x v="0"/>
    <n v="38"/>
    <n v="0"/>
    <n v="39"/>
    <n v="14782"/>
    <x v="70"/>
  </r>
  <r>
    <x v="6"/>
    <x v="0"/>
    <x v="71"/>
    <x v="0"/>
    <x v="0"/>
    <n v="6"/>
    <n v="0"/>
    <n v="6"/>
    <n v="3254"/>
    <x v="71"/>
  </r>
  <r>
    <x v="6"/>
    <x v="0"/>
    <x v="72"/>
    <x v="0"/>
    <x v="0"/>
    <n v="1"/>
    <n v="0"/>
    <n v="1"/>
    <n v="651"/>
    <x v="72"/>
  </r>
  <r>
    <x v="6"/>
    <x v="0"/>
    <x v="4747"/>
    <x v="0"/>
    <x v="0"/>
    <n v="1"/>
    <n v="0"/>
    <n v="1"/>
    <n v="651"/>
    <x v="6039"/>
  </r>
  <r>
    <x v="6"/>
    <x v="0"/>
    <x v="5831"/>
    <x v="0"/>
    <x v="0"/>
    <n v="1"/>
    <n v="0"/>
    <n v="1"/>
    <n v="651"/>
    <x v="6040"/>
  </r>
  <r>
    <x v="6"/>
    <x v="0"/>
    <x v="5832"/>
    <x v="0"/>
    <x v="0"/>
    <n v="5"/>
    <n v="0"/>
    <n v="5"/>
    <n v="2929"/>
    <x v="6041"/>
  </r>
  <r>
    <x v="6"/>
    <x v="0"/>
    <x v="74"/>
    <x v="0"/>
    <x v="0"/>
    <n v="1"/>
    <n v="0"/>
    <n v="1"/>
    <n v="325"/>
    <x v="74"/>
  </r>
  <r>
    <x v="6"/>
    <x v="0"/>
    <x v="75"/>
    <x v="0"/>
    <x v="0"/>
    <n v="2"/>
    <n v="0"/>
    <n v="2"/>
    <n v="945"/>
    <x v="75"/>
  </r>
  <r>
    <x v="6"/>
    <x v="0"/>
    <x v="77"/>
    <x v="21"/>
    <x v="0"/>
    <n v="1"/>
    <n v="0"/>
    <n v="1"/>
    <n v="134"/>
    <x v="77"/>
  </r>
  <r>
    <x v="6"/>
    <x v="0"/>
    <x v="8977"/>
    <x v="0"/>
    <x v="0"/>
    <n v="1"/>
    <n v="0"/>
    <n v="1"/>
    <n v="325"/>
    <x v="9553"/>
  </r>
  <r>
    <x v="6"/>
    <x v="0"/>
    <x v="2894"/>
    <x v="21"/>
    <x v="0"/>
    <n v="1"/>
    <n v="0"/>
    <n v="1"/>
    <n v="130"/>
    <x v="2889"/>
  </r>
  <r>
    <x v="6"/>
    <x v="0"/>
    <x v="8978"/>
    <x v="21"/>
    <x v="0"/>
    <n v="1"/>
    <n v="0"/>
    <n v="1"/>
    <n v="134"/>
    <x v="9554"/>
  </r>
  <r>
    <x v="6"/>
    <x v="0"/>
    <x v="2904"/>
    <x v="121"/>
    <x v="0"/>
    <n v="1"/>
    <n v="0"/>
    <n v="1"/>
    <n v="223"/>
    <x v="2899"/>
  </r>
  <r>
    <x v="6"/>
    <x v="0"/>
    <x v="81"/>
    <x v="0"/>
    <x v="0"/>
    <n v="1"/>
    <n v="0"/>
    <n v="1"/>
    <n v="325"/>
    <x v="81"/>
  </r>
  <r>
    <x v="6"/>
    <x v="0"/>
    <x v="4811"/>
    <x v="210"/>
    <x v="0"/>
    <n v="1"/>
    <n v="0"/>
    <n v="1"/>
    <n v="245"/>
    <x v="6082"/>
  </r>
  <r>
    <x v="6"/>
    <x v="0"/>
    <x v="4819"/>
    <x v="0"/>
    <x v="0"/>
    <n v="1"/>
    <n v="0"/>
    <n v="1"/>
    <n v="325"/>
    <x v="9555"/>
  </r>
  <r>
    <x v="6"/>
    <x v="0"/>
    <x v="2920"/>
    <x v="11"/>
    <x v="0"/>
    <n v="1"/>
    <n v="0"/>
    <n v="1"/>
    <n v="807"/>
    <x v="2915"/>
  </r>
  <r>
    <x v="6"/>
    <x v="0"/>
    <x v="88"/>
    <x v="29"/>
    <x v="0"/>
    <n v="2"/>
    <n v="0"/>
    <n v="2"/>
    <n v="522"/>
    <x v="88"/>
  </r>
  <r>
    <x v="6"/>
    <x v="0"/>
    <x v="8979"/>
    <x v="21"/>
    <x v="0"/>
    <n v="1"/>
    <n v="0"/>
    <n v="1"/>
    <n v="134"/>
    <x v="9556"/>
  </r>
  <r>
    <x v="6"/>
    <x v="0"/>
    <x v="90"/>
    <x v="30"/>
    <x v="0"/>
    <n v="1"/>
    <n v="0"/>
    <n v="1"/>
    <n v="228"/>
    <x v="90"/>
  </r>
  <r>
    <x v="6"/>
    <x v="0"/>
    <x v="90"/>
    <x v="31"/>
    <x v="0"/>
    <n v="2"/>
    <n v="0"/>
    <n v="2"/>
    <n v="361"/>
    <x v="90"/>
  </r>
  <r>
    <x v="6"/>
    <x v="0"/>
    <x v="2922"/>
    <x v="70"/>
    <x v="0"/>
    <n v="1"/>
    <n v="0"/>
    <n v="1"/>
    <n v="147"/>
    <x v="2917"/>
  </r>
  <r>
    <x v="6"/>
    <x v="0"/>
    <x v="91"/>
    <x v="0"/>
    <x v="0"/>
    <n v="1"/>
    <n v="0"/>
    <n v="1"/>
    <n v="325"/>
    <x v="91"/>
  </r>
  <r>
    <x v="6"/>
    <x v="0"/>
    <x v="95"/>
    <x v="27"/>
    <x v="0"/>
    <n v="1"/>
    <n v="0"/>
    <n v="1"/>
    <n v="306"/>
    <x v="95"/>
  </r>
  <r>
    <x v="6"/>
    <x v="0"/>
    <x v="95"/>
    <x v="216"/>
    <x v="0"/>
    <n v="1"/>
    <n v="0"/>
    <n v="1"/>
    <n v="229"/>
    <x v="95"/>
  </r>
  <r>
    <x v="6"/>
    <x v="0"/>
    <x v="96"/>
    <x v="27"/>
    <x v="0"/>
    <n v="2"/>
    <n v="0"/>
    <n v="2"/>
    <n v="621"/>
    <x v="96"/>
  </r>
  <r>
    <x v="6"/>
    <x v="0"/>
    <x v="96"/>
    <x v="216"/>
    <x v="0"/>
    <n v="1"/>
    <n v="0"/>
    <n v="2"/>
    <n v="229"/>
    <x v="96"/>
  </r>
  <r>
    <x v="6"/>
    <x v="0"/>
    <x v="97"/>
    <x v="28"/>
    <x v="0"/>
    <n v="2"/>
    <n v="0"/>
    <n v="2"/>
    <n v="572"/>
    <x v="97"/>
  </r>
  <r>
    <x v="6"/>
    <x v="0"/>
    <x v="2924"/>
    <x v="27"/>
    <x v="0"/>
    <n v="1"/>
    <n v="0"/>
    <n v="1"/>
    <n v="315"/>
    <x v="2919"/>
  </r>
  <r>
    <x v="6"/>
    <x v="0"/>
    <x v="98"/>
    <x v="27"/>
    <x v="0"/>
    <n v="3"/>
    <n v="0"/>
    <n v="3"/>
    <n v="936"/>
    <x v="98"/>
  </r>
  <r>
    <x v="6"/>
    <x v="0"/>
    <x v="2926"/>
    <x v="28"/>
    <x v="0"/>
    <n v="3"/>
    <n v="0"/>
    <n v="3"/>
    <n v="862"/>
    <x v="2921"/>
  </r>
  <r>
    <x v="6"/>
    <x v="0"/>
    <x v="99"/>
    <x v="28"/>
    <x v="0"/>
    <n v="3"/>
    <n v="0"/>
    <n v="3"/>
    <n v="870"/>
    <x v="99"/>
  </r>
  <r>
    <x v="6"/>
    <x v="0"/>
    <x v="100"/>
    <x v="28"/>
    <x v="0"/>
    <n v="1"/>
    <n v="0"/>
    <n v="1"/>
    <n v="290"/>
    <x v="100"/>
  </r>
  <r>
    <x v="6"/>
    <x v="0"/>
    <x v="2927"/>
    <x v="28"/>
    <x v="0"/>
    <n v="1"/>
    <n v="0"/>
    <n v="1"/>
    <n v="290"/>
    <x v="2922"/>
  </r>
  <r>
    <x v="6"/>
    <x v="0"/>
    <x v="101"/>
    <x v="33"/>
    <x v="0"/>
    <n v="6"/>
    <n v="0"/>
    <n v="6"/>
    <n v="984"/>
    <x v="101"/>
  </r>
  <r>
    <x v="6"/>
    <x v="0"/>
    <x v="102"/>
    <x v="32"/>
    <x v="0"/>
    <n v="3"/>
    <n v="0"/>
    <n v="3"/>
    <n v="747"/>
    <x v="102"/>
  </r>
  <r>
    <x v="6"/>
    <x v="0"/>
    <x v="102"/>
    <x v="33"/>
    <x v="0"/>
    <n v="36"/>
    <n v="0"/>
    <n v="36"/>
    <n v="5958"/>
    <x v="102"/>
  </r>
  <r>
    <x v="6"/>
    <x v="0"/>
    <x v="103"/>
    <x v="33"/>
    <x v="0"/>
    <n v="8"/>
    <n v="0"/>
    <n v="8"/>
    <n v="1307"/>
    <x v="103"/>
  </r>
  <r>
    <x v="6"/>
    <x v="0"/>
    <x v="104"/>
    <x v="32"/>
    <x v="0"/>
    <n v="12"/>
    <n v="0"/>
    <n v="12"/>
    <n v="2981"/>
    <x v="104"/>
  </r>
  <r>
    <x v="6"/>
    <x v="0"/>
    <x v="104"/>
    <x v="33"/>
    <x v="0"/>
    <n v="192"/>
    <n v="0"/>
    <n v="199"/>
    <n v="31358"/>
    <x v="104"/>
  </r>
  <r>
    <x v="6"/>
    <x v="0"/>
    <x v="105"/>
    <x v="33"/>
    <x v="0"/>
    <n v="38"/>
    <n v="0"/>
    <n v="39"/>
    <n v="6247"/>
    <x v="105"/>
  </r>
  <r>
    <x v="6"/>
    <x v="0"/>
    <x v="105"/>
    <x v="219"/>
    <x v="0"/>
    <n v="1"/>
    <n v="0"/>
    <n v="1"/>
    <n v="423"/>
    <x v="105"/>
  </r>
  <r>
    <x v="6"/>
    <x v="0"/>
    <x v="106"/>
    <x v="23"/>
    <x v="0"/>
    <n v="3"/>
    <n v="0"/>
    <n v="3"/>
    <n v="711"/>
    <x v="106"/>
  </r>
  <r>
    <x v="6"/>
    <x v="0"/>
    <x v="106"/>
    <x v="22"/>
    <x v="0"/>
    <n v="14"/>
    <n v="0"/>
    <n v="14"/>
    <n v="2448"/>
    <x v="106"/>
  </r>
  <r>
    <x v="6"/>
    <x v="0"/>
    <x v="107"/>
    <x v="34"/>
    <x v="0"/>
    <n v="65"/>
    <n v="0"/>
    <n v="65"/>
    <n v="15664"/>
    <x v="107"/>
  </r>
  <r>
    <x v="6"/>
    <x v="0"/>
    <x v="108"/>
    <x v="35"/>
    <x v="0"/>
    <n v="7"/>
    <n v="0"/>
    <n v="7"/>
    <n v="1148"/>
    <x v="108"/>
  </r>
  <r>
    <x v="6"/>
    <x v="0"/>
    <x v="2928"/>
    <x v="33"/>
    <x v="0"/>
    <n v="1"/>
    <n v="0"/>
    <n v="1"/>
    <n v="164"/>
    <x v="2923"/>
  </r>
  <r>
    <x v="6"/>
    <x v="0"/>
    <x v="109"/>
    <x v="33"/>
    <x v="0"/>
    <n v="5"/>
    <n v="0"/>
    <n v="5"/>
    <n v="810"/>
    <x v="109"/>
  </r>
  <r>
    <x v="6"/>
    <x v="0"/>
    <x v="110"/>
    <x v="28"/>
    <x v="0"/>
    <n v="26"/>
    <n v="0"/>
    <n v="27"/>
    <n v="7414"/>
    <x v="110"/>
  </r>
  <r>
    <x v="6"/>
    <x v="0"/>
    <x v="110"/>
    <x v="217"/>
    <x v="0"/>
    <n v="3"/>
    <n v="0"/>
    <n v="3"/>
    <n v="657"/>
    <x v="110"/>
  </r>
  <r>
    <x v="6"/>
    <x v="0"/>
    <x v="111"/>
    <x v="28"/>
    <x v="0"/>
    <n v="11"/>
    <n v="0"/>
    <n v="11"/>
    <n v="3190"/>
    <x v="111"/>
  </r>
  <r>
    <x v="6"/>
    <x v="0"/>
    <x v="112"/>
    <x v="36"/>
    <x v="0"/>
    <n v="1"/>
    <n v="0"/>
    <n v="1"/>
    <n v="230"/>
    <x v="112"/>
  </r>
  <r>
    <x v="6"/>
    <x v="0"/>
    <x v="5880"/>
    <x v="36"/>
    <x v="0"/>
    <n v="1"/>
    <n v="0"/>
    <n v="1"/>
    <n v="231"/>
    <x v="6097"/>
  </r>
  <r>
    <x v="6"/>
    <x v="0"/>
    <x v="113"/>
    <x v="6"/>
    <x v="0"/>
    <n v="1"/>
    <n v="0"/>
    <n v="1"/>
    <n v="224"/>
    <x v="113"/>
  </r>
  <r>
    <x v="6"/>
    <x v="0"/>
    <x v="114"/>
    <x v="38"/>
    <x v="0"/>
    <n v="4"/>
    <n v="0"/>
    <n v="4"/>
    <n v="1484"/>
    <x v="114"/>
  </r>
  <r>
    <x v="6"/>
    <x v="0"/>
    <x v="116"/>
    <x v="39"/>
    <x v="0"/>
    <n v="4"/>
    <n v="0"/>
    <n v="4"/>
    <n v="1028"/>
    <x v="116"/>
  </r>
  <r>
    <x v="6"/>
    <x v="0"/>
    <x v="5881"/>
    <x v="39"/>
    <x v="0"/>
    <n v="2"/>
    <n v="0"/>
    <n v="2"/>
    <n v="514"/>
    <x v="6098"/>
  </r>
  <r>
    <x v="6"/>
    <x v="0"/>
    <x v="117"/>
    <x v="36"/>
    <x v="0"/>
    <n v="3"/>
    <n v="0"/>
    <n v="3"/>
    <n v="693"/>
    <x v="117"/>
  </r>
  <r>
    <x v="6"/>
    <x v="0"/>
    <x v="8860"/>
    <x v="39"/>
    <x v="0"/>
    <n v="4"/>
    <n v="0"/>
    <n v="4"/>
    <n v="1020"/>
    <x v="9432"/>
  </r>
  <r>
    <x v="6"/>
    <x v="0"/>
    <x v="118"/>
    <x v="39"/>
    <x v="0"/>
    <n v="2"/>
    <n v="0"/>
    <n v="2"/>
    <n v="514"/>
    <x v="118"/>
  </r>
  <r>
    <x v="6"/>
    <x v="0"/>
    <x v="119"/>
    <x v="39"/>
    <x v="0"/>
    <n v="16"/>
    <n v="0"/>
    <n v="16"/>
    <n v="4104"/>
    <x v="119"/>
  </r>
  <r>
    <x v="6"/>
    <x v="0"/>
    <x v="5882"/>
    <x v="39"/>
    <x v="0"/>
    <n v="1"/>
    <n v="0"/>
    <n v="1"/>
    <n v="257"/>
    <x v="6099"/>
  </r>
  <r>
    <x v="6"/>
    <x v="0"/>
    <x v="120"/>
    <x v="39"/>
    <x v="0"/>
    <n v="1"/>
    <n v="0"/>
    <n v="1"/>
    <n v="257"/>
    <x v="120"/>
  </r>
  <r>
    <x v="6"/>
    <x v="0"/>
    <x v="122"/>
    <x v="21"/>
    <x v="0"/>
    <n v="17"/>
    <n v="0"/>
    <n v="18"/>
    <n v="2414"/>
    <x v="122"/>
  </r>
  <r>
    <x v="6"/>
    <x v="0"/>
    <x v="123"/>
    <x v="33"/>
    <x v="0"/>
    <n v="1"/>
    <n v="0"/>
    <n v="1"/>
    <n v="164"/>
    <x v="123"/>
  </r>
  <r>
    <x v="6"/>
    <x v="0"/>
    <x v="2934"/>
    <x v="21"/>
    <x v="0"/>
    <n v="5"/>
    <n v="0"/>
    <n v="5"/>
    <n v="666"/>
    <x v="2929"/>
  </r>
  <r>
    <x v="6"/>
    <x v="0"/>
    <x v="124"/>
    <x v="21"/>
    <x v="0"/>
    <n v="1"/>
    <n v="0"/>
    <n v="1"/>
    <n v="134"/>
    <x v="124"/>
  </r>
  <r>
    <x v="6"/>
    <x v="0"/>
    <x v="125"/>
    <x v="39"/>
    <x v="0"/>
    <n v="10"/>
    <n v="0"/>
    <n v="11"/>
    <n v="2556"/>
    <x v="125"/>
  </r>
  <r>
    <x v="6"/>
    <x v="0"/>
    <x v="2935"/>
    <x v="39"/>
    <x v="0"/>
    <n v="11"/>
    <n v="0"/>
    <n v="11"/>
    <n v="2792"/>
    <x v="2930"/>
  </r>
  <r>
    <x v="6"/>
    <x v="0"/>
    <x v="126"/>
    <x v="39"/>
    <x v="0"/>
    <n v="7"/>
    <n v="0"/>
    <n v="7"/>
    <n v="1778"/>
    <x v="126"/>
  </r>
  <r>
    <x v="6"/>
    <x v="0"/>
    <x v="127"/>
    <x v="39"/>
    <x v="0"/>
    <n v="5"/>
    <n v="0"/>
    <n v="5"/>
    <n v="1285"/>
    <x v="127"/>
  </r>
  <r>
    <x v="6"/>
    <x v="0"/>
    <x v="2936"/>
    <x v="39"/>
    <x v="0"/>
    <n v="2"/>
    <n v="0"/>
    <n v="2"/>
    <n v="514"/>
    <x v="2931"/>
  </r>
  <r>
    <x v="6"/>
    <x v="0"/>
    <x v="128"/>
    <x v="39"/>
    <x v="0"/>
    <n v="1"/>
    <n v="0"/>
    <n v="1"/>
    <n v="257"/>
    <x v="128"/>
  </r>
  <r>
    <x v="6"/>
    <x v="0"/>
    <x v="129"/>
    <x v="39"/>
    <x v="0"/>
    <n v="6"/>
    <n v="0"/>
    <n v="6"/>
    <n v="1507"/>
    <x v="129"/>
  </r>
  <r>
    <x v="6"/>
    <x v="0"/>
    <x v="2937"/>
    <x v="39"/>
    <x v="0"/>
    <n v="1"/>
    <n v="0"/>
    <n v="1"/>
    <n v="257"/>
    <x v="2932"/>
  </r>
  <r>
    <x v="6"/>
    <x v="0"/>
    <x v="2938"/>
    <x v="39"/>
    <x v="0"/>
    <n v="2"/>
    <n v="0"/>
    <n v="2"/>
    <n v="514"/>
    <x v="2933"/>
  </r>
  <r>
    <x v="6"/>
    <x v="0"/>
    <x v="2940"/>
    <x v="24"/>
    <x v="0"/>
    <n v="1"/>
    <n v="0"/>
    <n v="1"/>
    <n v="202"/>
    <x v="2935"/>
  </r>
  <r>
    <x v="6"/>
    <x v="0"/>
    <x v="130"/>
    <x v="21"/>
    <x v="0"/>
    <n v="8"/>
    <n v="0"/>
    <n v="8"/>
    <n v="1068"/>
    <x v="130"/>
  </r>
  <r>
    <x v="6"/>
    <x v="0"/>
    <x v="2941"/>
    <x v="21"/>
    <x v="0"/>
    <n v="3"/>
    <n v="0"/>
    <n v="3"/>
    <n v="402"/>
    <x v="2936"/>
  </r>
  <r>
    <x v="6"/>
    <x v="0"/>
    <x v="131"/>
    <x v="21"/>
    <x v="0"/>
    <n v="1"/>
    <n v="0"/>
    <n v="1"/>
    <n v="134"/>
    <x v="131"/>
  </r>
  <r>
    <x v="6"/>
    <x v="0"/>
    <x v="2947"/>
    <x v="21"/>
    <x v="0"/>
    <n v="6"/>
    <n v="0"/>
    <n v="6"/>
    <n v="800"/>
    <x v="2942"/>
  </r>
  <r>
    <x v="6"/>
    <x v="0"/>
    <x v="2948"/>
    <x v="220"/>
    <x v="0"/>
    <n v="9"/>
    <n v="0"/>
    <n v="9"/>
    <n v="1602"/>
    <x v="2943"/>
  </r>
  <r>
    <x v="6"/>
    <x v="0"/>
    <x v="2949"/>
    <x v="220"/>
    <x v="0"/>
    <n v="20"/>
    <n v="0"/>
    <n v="20"/>
    <n v="3656"/>
    <x v="2944"/>
  </r>
  <r>
    <x v="6"/>
    <x v="0"/>
    <x v="4921"/>
    <x v="220"/>
    <x v="0"/>
    <n v="1"/>
    <n v="0"/>
    <n v="1"/>
    <n v="178"/>
    <x v="6100"/>
  </r>
  <r>
    <x v="6"/>
    <x v="0"/>
    <x v="2950"/>
    <x v="220"/>
    <x v="0"/>
    <n v="24"/>
    <n v="0"/>
    <n v="24"/>
    <n v="4491"/>
    <x v="2945"/>
  </r>
  <r>
    <x v="6"/>
    <x v="0"/>
    <x v="2951"/>
    <x v="220"/>
    <x v="0"/>
    <n v="2"/>
    <n v="0"/>
    <n v="2"/>
    <n v="356"/>
    <x v="2946"/>
  </r>
  <r>
    <x v="6"/>
    <x v="0"/>
    <x v="2953"/>
    <x v="220"/>
    <x v="0"/>
    <n v="13"/>
    <n v="0"/>
    <n v="13"/>
    <n v="2588"/>
    <x v="2948"/>
  </r>
  <r>
    <x v="6"/>
    <x v="0"/>
    <x v="4928"/>
    <x v="220"/>
    <x v="0"/>
    <n v="1"/>
    <n v="0"/>
    <n v="1"/>
    <n v="178"/>
    <x v="9557"/>
  </r>
  <r>
    <x v="6"/>
    <x v="0"/>
    <x v="2955"/>
    <x v="221"/>
    <x v="0"/>
    <n v="1"/>
    <n v="0"/>
    <n v="1"/>
    <n v="358"/>
    <x v="2950"/>
  </r>
  <r>
    <x v="6"/>
    <x v="0"/>
    <x v="2956"/>
    <x v="221"/>
    <x v="0"/>
    <n v="1"/>
    <n v="0"/>
    <n v="1"/>
    <n v="358"/>
    <x v="2951"/>
  </r>
  <r>
    <x v="6"/>
    <x v="0"/>
    <x v="2958"/>
    <x v="221"/>
    <x v="0"/>
    <n v="2"/>
    <n v="0"/>
    <n v="2"/>
    <n v="716"/>
    <x v="2953"/>
  </r>
  <r>
    <x v="6"/>
    <x v="0"/>
    <x v="8980"/>
    <x v="221"/>
    <x v="0"/>
    <n v="1"/>
    <n v="0"/>
    <n v="1"/>
    <n v="358"/>
    <x v="9558"/>
  </r>
  <r>
    <x v="6"/>
    <x v="0"/>
    <x v="132"/>
    <x v="40"/>
    <x v="0"/>
    <n v="4"/>
    <n v="0"/>
    <n v="4"/>
    <n v="724"/>
    <x v="132"/>
  </r>
  <r>
    <x v="6"/>
    <x v="0"/>
    <x v="5883"/>
    <x v="40"/>
    <x v="0"/>
    <n v="1"/>
    <n v="0"/>
    <n v="1"/>
    <n v="181"/>
    <x v="6101"/>
  </r>
  <r>
    <x v="6"/>
    <x v="0"/>
    <x v="135"/>
    <x v="40"/>
    <x v="0"/>
    <n v="2"/>
    <n v="0"/>
    <n v="2"/>
    <n v="362"/>
    <x v="135"/>
  </r>
  <r>
    <x v="6"/>
    <x v="0"/>
    <x v="8981"/>
    <x v="40"/>
    <x v="0"/>
    <n v="1"/>
    <n v="0"/>
    <n v="1"/>
    <n v="181"/>
    <x v="9559"/>
  </r>
  <r>
    <x v="6"/>
    <x v="0"/>
    <x v="4930"/>
    <x v="17"/>
    <x v="0"/>
    <n v="2"/>
    <n v="0"/>
    <n v="2"/>
    <n v="378"/>
    <x v="6102"/>
  </r>
  <r>
    <x v="6"/>
    <x v="0"/>
    <x v="8982"/>
    <x v="17"/>
    <x v="0"/>
    <n v="1"/>
    <n v="0"/>
    <n v="1"/>
    <n v="189"/>
    <x v="9560"/>
  </r>
  <r>
    <x v="6"/>
    <x v="0"/>
    <x v="136"/>
    <x v="52"/>
    <x v="0"/>
    <n v="1"/>
    <n v="0"/>
    <n v="1"/>
    <n v="217"/>
    <x v="136"/>
  </r>
  <r>
    <x v="6"/>
    <x v="0"/>
    <x v="136"/>
    <x v="42"/>
    <x v="0"/>
    <n v="10"/>
    <n v="0"/>
    <n v="10"/>
    <n v="2141"/>
    <x v="136"/>
  </r>
  <r>
    <x v="6"/>
    <x v="0"/>
    <x v="137"/>
    <x v="42"/>
    <x v="0"/>
    <n v="4"/>
    <n v="0"/>
    <n v="4"/>
    <n v="935"/>
    <x v="137"/>
  </r>
  <r>
    <x v="6"/>
    <x v="0"/>
    <x v="138"/>
    <x v="52"/>
    <x v="0"/>
    <n v="2"/>
    <n v="0"/>
    <n v="2"/>
    <n v="663"/>
    <x v="138"/>
  </r>
  <r>
    <x v="6"/>
    <x v="0"/>
    <x v="138"/>
    <x v="42"/>
    <x v="0"/>
    <n v="5"/>
    <n v="0"/>
    <n v="5"/>
    <n v="1211"/>
    <x v="138"/>
  </r>
  <r>
    <x v="6"/>
    <x v="0"/>
    <x v="2960"/>
    <x v="42"/>
    <x v="0"/>
    <n v="1"/>
    <n v="0"/>
    <n v="1"/>
    <n v="182"/>
    <x v="2955"/>
  </r>
  <r>
    <x v="6"/>
    <x v="0"/>
    <x v="139"/>
    <x v="42"/>
    <x v="0"/>
    <n v="1"/>
    <n v="0"/>
    <n v="1"/>
    <n v="187"/>
    <x v="139"/>
  </r>
  <r>
    <x v="6"/>
    <x v="0"/>
    <x v="2961"/>
    <x v="42"/>
    <x v="0"/>
    <n v="1"/>
    <n v="0"/>
    <n v="1"/>
    <n v="182"/>
    <x v="2956"/>
  </r>
  <r>
    <x v="6"/>
    <x v="0"/>
    <x v="141"/>
    <x v="51"/>
    <x v="0"/>
    <n v="1"/>
    <n v="0"/>
    <n v="1"/>
    <n v="224"/>
    <x v="141"/>
  </r>
  <r>
    <x v="6"/>
    <x v="0"/>
    <x v="4935"/>
    <x v="35"/>
    <x v="0"/>
    <n v="3"/>
    <n v="0"/>
    <n v="5"/>
    <n v="492"/>
    <x v="6103"/>
  </r>
  <r>
    <x v="6"/>
    <x v="0"/>
    <x v="142"/>
    <x v="35"/>
    <x v="0"/>
    <n v="3"/>
    <n v="0"/>
    <n v="3"/>
    <n v="492"/>
    <x v="142"/>
  </r>
  <r>
    <x v="6"/>
    <x v="0"/>
    <x v="143"/>
    <x v="42"/>
    <x v="0"/>
    <n v="1"/>
    <n v="0"/>
    <n v="1"/>
    <n v="187"/>
    <x v="143"/>
  </r>
  <r>
    <x v="6"/>
    <x v="0"/>
    <x v="145"/>
    <x v="38"/>
    <x v="0"/>
    <n v="3"/>
    <n v="0"/>
    <n v="3"/>
    <n v="636"/>
    <x v="145"/>
  </r>
  <r>
    <x v="6"/>
    <x v="0"/>
    <x v="146"/>
    <x v="21"/>
    <x v="0"/>
    <n v="14"/>
    <n v="0"/>
    <n v="16"/>
    <n v="1868"/>
    <x v="146"/>
  </r>
  <r>
    <x v="6"/>
    <x v="0"/>
    <x v="148"/>
    <x v="2"/>
    <x v="0"/>
    <n v="2"/>
    <n v="0"/>
    <n v="2"/>
    <n v="336"/>
    <x v="148"/>
  </r>
  <r>
    <x v="6"/>
    <x v="0"/>
    <x v="149"/>
    <x v="38"/>
    <x v="0"/>
    <n v="8"/>
    <n v="0"/>
    <n v="8"/>
    <n v="1672"/>
    <x v="149"/>
  </r>
  <r>
    <x v="6"/>
    <x v="0"/>
    <x v="150"/>
    <x v="6"/>
    <x v="0"/>
    <n v="6"/>
    <n v="0"/>
    <n v="7"/>
    <n v="1344"/>
    <x v="150"/>
  </r>
  <r>
    <x v="6"/>
    <x v="0"/>
    <x v="2965"/>
    <x v="6"/>
    <x v="0"/>
    <n v="1"/>
    <n v="0"/>
    <n v="1"/>
    <n v="224"/>
    <x v="2960"/>
  </r>
  <r>
    <x v="6"/>
    <x v="0"/>
    <x v="151"/>
    <x v="44"/>
    <x v="0"/>
    <n v="5"/>
    <n v="0"/>
    <n v="5"/>
    <n v="700"/>
    <x v="151"/>
  </r>
  <r>
    <x v="6"/>
    <x v="0"/>
    <x v="152"/>
    <x v="45"/>
    <x v="0"/>
    <n v="1"/>
    <n v="0"/>
    <n v="1"/>
    <n v="295"/>
    <x v="152"/>
  </r>
  <r>
    <x v="6"/>
    <x v="0"/>
    <x v="153"/>
    <x v="45"/>
    <x v="0"/>
    <n v="6"/>
    <n v="0"/>
    <n v="6"/>
    <n v="1842"/>
    <x v="153"/>
  </r>
  <r>
    <x v="6"/>
    <x v="0"/>
    <x v="154"/>
    <x v="46"/>
    <x v="0"/>
    <n v="5"/>
    <n v="0"/>
    <n v="5"/>
    <n v="1240"/>
    <x v="154"/>
  </r>
  <r>
    <x v="6"/>
    <x v="0"/>
    <x v="154"/>
    <x v="47"/>
    <x v="0"/>
    <n v="50"/>
    <n v="0"/>
    <n v="55"/>
    <n v="8957"/>
    <x v="154"/>
  </r>
  <r>
    <x v="6"/>
    <x v="0"/>
    <x v="155"/>
    <x v="48"/>
    <x v="0"/>
    <n v="7"/>
    <n v="0"/>
    <n v="8"/>
    <n v="1757"/>
    <x v="155"/>
  </r>
  <r>
    <x v="6"/>
    <x v="0"/>
    <x v="156"/>
    <x v="47"/>
    <x v="0"/>
    <n v="1"/>
    <n v="0"/>
    <n v="1"/>
    <n v="177"/>
    <x v="156"/>
  </r>
  <r>
    <x v="6"/>
    <x v="0"/>
    <x v="157"/>
    <x v="47"/>
    <x v="0"/>
    <n v="24"/>
    <n v="0"/>
    <n v="24"/>
    <n v="4195"/>
    <x v="157"/>
  </r>
  <r>
    <x v="6"/>
    <x v="0"/>
    <x v="158"/>
    <x v="45"/>
    <x v="0"/>
    <n v="12"/>
    <n v="0"/>
    <n v="12"/>
    <n v="3663"/>
    <x v="158"/>
  </r>
  <r>
    <x v="6"/>
    <x v="0"/>
    <x v="159"/>
    <x v="36"/>
    <x v="0"/>
    <n v="16"/>
    <n v="0"/>
    <n v="16"/>
    <n v="3696"/>
    <x v="159"/>
  </r>
  <r>
    <x v="6"/>
    <x v="0"/>
    <x v="160"/>
    <x v="36"/>
    <x v="0"/>
    <n v="2"/>
    <n v="0"/>
    <n v="2"/>
    <n v="462"/>
    <x v="160"/>
  </r>
  <r>
    <x v="6"/>
    <x v="0"/>
    <x v="161"/>
    <x v="36"/>
    <x v="0"/>
    <n v="4"/>
    <n v="0"/>
    <n v="4"/>
    <n v="924"/>
    <x v="161"/>
  </r>
  <r>
    <x v="6"/>
    <x v="0"/>
    <x v="5884"/>
    <x v="49"/>
    <x v="0"/>
    <n v="2"/>
    <n v="0"/>
    <n v="2"/>
    <n v="518"/>
    <x v="6104"/>
  </r>
  <r>
    <x v="6"/>
    <x v="0"/>
    <x v="5885"/>
    <x v="208"/>
    <x v="0"/>
    <n v="2"/>
    <n v="0"/>
    <n v="2"/>
    <n v="398"/>
    <x v="6105"/>
  </r>
  <r>
    <x v="6"/>
    <x v="0"/>
    <x v="2966"/>
    <x v="207"/>
    <x v="0"/>
    <n v="4"/>
    <n v="0"/>
    <n v="4"/>
    <n v="3744"/>
    <x v="2961"/>
  </r>
  <r>
    <x v="6"/>
    <x v="0"/>
    <x v="2966"/>
    <x v="208"/>
    <x v="0"/>
    <n v="28"/>
    <n v="0"/>
    <n v="28"/>
    <n v="23930"/>
    <x v="2961"/>
  </r>
  <r>
    <x v="6"/>
    <x v="0"/>
    <x v="8983"/>
    <x v="208"/>
    <x v="0"/>
    <n v="4"/>
    <n v="0"/>
    <n v="4"/>
    <n v="796"/>
    <x v="9561"/>
  </r>
  <r>
    <x v="6"/>
    <x v="0"/>
    <x v="2967"/>
    <x v="41"/>
    <x v="0"/>
    <n v="1"/>
    <n v="0"/>
    <n v="1"/>
    <n v="225"/>
    <x v="2962"/>
  </r>
  <r>
    <x v="6"/>
    <x v="0"/>
    <x v="165"/>
    <x v="41"/>
    <x v="0"/>
    <n v="2"/>
    <n v="0"/>
    <n v="2"/>
    <n v="443"/>
    <x v="165"/>
  </r>
  <r>
    <x v="6"/>
    <x v="0"/>
    <x v="165"/>
    <x v="40"/>
    <x v="0"/>
    <n v="2"/>
    <n v="0"/>
    <n v="2"/>
    <n v="362"/>
    <x v="165"/>
  </r>
  <r>
    <x v="6"/>
    <x v="0"/>
    <x v="5886"/>
    <x v="41"/>
    <x v="0"/>
    <n v="1"/>
    <n v="0"/>
    <n v="1"/>
    <n v="218"/>
    <x v="6106"/>
  </r>
  <r>
    <x v="6"/>
    <x v="0"/>
    <x v="5886"/>
    <x v="40"/>
    <x v="0"/>
    <n v="2"/>
    <n v="0"/>
    <n v="2"/>
    <n v="362"/>
    <x v="6106"/>
  </r>
  <r>
    <x v="6"/>
    <x v="0"/>
    <x v="168"/>
    <x v="35"/>
    <x v="0"/>
    <n v="2"/>
    <n v="0"/>
    <n v="2"/>
    <n v="328"/>
    <x v="168"/>
  </r>
  <r>
    <x v="6"/>
    <x v="0"/>
    <x v="169"/>
    <x v="52"/>
    <x v="0"/>
    <n v="2"/>
    <n v="0"/>
    <n v="2"/>
    <n v="669"/>
    <x v="169"/>
  </r>
  <r>
    <x v="6"/>
    <x v="0"/>
    <x v="169"/>
    <x v="42"/>
    <x v="0"/>
    <n v="9"/>
    <n v="0"/>
    <n v="9"/>
    <n v="2214"/>
    <x v="169"/>
  </r>
  <r>
    <x v="6"/>
    <x v="0"/>
    <x v="2971"/>
    <x v="52"/>
    <x v="0"/>
    <n v="1"/>
    <n v="0"/>
    <n v="1"/>
    <n v="446"/>
    <x v="2966"/>
  </r>
  <r>
    <x v="6"/>
    <x v="0"/>
    <x v="2971"/>
    <x v="42"/>
    <x v="0"/>
    <n v="4"/>
    <n v="0"/>
    <n v="4"/>
    <n v="930"/>
    <x v="2966"/>
  </r>
  <r>
    <x v="6"/>
    <x v="0"/>
    <x v="170"/>
    <x v="26"/>
    <x v="0"/>
    <n v="1"/>
    <n v="0"/>
    <n v="1"/>
    <n v="160"/>
    <x v="170"/>
  </r>
  <r>
    <x v="6"/>
    <x v="0"/>
    <x v="171"/>
    <x v="222"/>
    <x v="0"/>
    <n v="1"/>
    <n v="0"/>
    <n v="1"/>
    <n v="199"/>
    <x v="171"/>
  </r>
  <r>
    <x v="6"/>
    <x v="0"/>
    <x v="171"/>
    <x v="26"/>
    <x v="0"/>
    <n v="3"/>
    <n v="0"/>
    <n v="3"/>
    <n v="470"/>
    <x v="171"/>
  </r>
  <r>
    <x v="6"/>
    <x v="0"/>
    <x v="172"/>
    <x v="53"/>
    <x v="0"/>
    <n v="3"/>
    <n v="0"/>
    <n v="3"/>
    <n v="723"/>
    <x v="172"/>
  </r>
  <r>
    <x v="6"/>
    <x v="0"/>
    <x v="173"/>
    <x v="39"/>
    <x v="0"/>
    <n v="9"/>
    <n v="0"/>
    <n v="9"/>
    <n v="2222"/>
    <x v="173"/>
  </r>
  <r>
    <x v="6"/>
    <x v="0"/>
    <x v="2974"/>
    <x v="21"/>
    <x v="0"/>
    <n v="1"/>
    <n v="0"/>
    <n v="1"/>
    <n v="195"/>
    <x v="2969"/>
  </r>
  <r>
    <x v="6"/>
    <x v="0"/>
    <x v="2975"/>
    <x v="223"/>
    <x v="0"/>
    <n v="1"/>
    <n v="0"/>
    <n v="1"/>
    <n v="188"/>
    <x v="2970"/>
  </r>
  <r>
    <x v="6"/>
    <x v="0"/>
    <x v="174"/>
    <x v="54"/>
    <x v="0"/>
    <n v="1"/>
    <n v="0"/>
    <n v="1"/>
    <n v="209"/>
    <x v="174"/>
  </r>
  <r>
    <x v="6"/>
    <x v="0"/>
    <x v="175"/>
    <x v="54"/>
    <x v="0"/>
    <n v="2"/>
    <n v="0"/>
    <n v="2"/>
    <n v="418"/>
    <x v="175"/>
  </r>
  <r>
    <x v="6"/>
    <x v="0"/>
    <x v="177"/>
    <x v="55"/>
    <x v="0"/>
    <n v="8"/>
    <n v="0"/>
    <n v="8"/>
    <n v="1347"/>
    <x v="177"/>
  </r>
  <r>
    <x v="6"/>
    <x v="0"/>
    <x v="177"/>
    <x v="73"/>
    <x v="0"/>
    <n v="1"/>
    <n v="0"/>
    <n v="1"/>
    <n v="251"/>
    <x v="177"/>
  </r>
  <r>
    <x v="6"/>
    <x v="0"/>
    <x v="178"/>
    <x v="55"/>
    <x v="0"/>
    <n v="11"/>
    <n v="0"/>
    <n v="11"/>
    <n v="1978"/>
    <x v="178"/>
  </r>
  <r>
    <x v="6"/>
    <x v="0"/>
    <x v="179"/>
    <x v="55"/>
    <x v="0"/>
    <n v="1"/>
    <n v="0"/>
    <n v="1"/>
    <n v="164"/>
    <x v="179"/>
  </r>
  <r>
    <x v="6"/>
    <x v="0"/>
    <x v="179"/>
    <x v="73"/>
    <x v="0"/>
    <n v="1"/>
    <n v="0"/>
    <n v="1"/>
    <n v="503"/>
    <x v="179"/>
  </r>
  <r>
    <x v="6"/>
    <x v="0"/>
    <x v="180"/>
    <x v="56"/>
    <x v="0"/>
    <n v="1"/>
    <n v="0"/>
    <n v="1"/>
    <n v="593"/>
    <x v="180"/>
  </r>
  <r>
    <x v="6"/>
    <x v="0"/>
    <x v="180"/>
    <x v="54"/>
    <x v="0"/>
    <n v="1"/>
    <n v="0"/>
    <n v="1"/>
    <n v="209"/>
    <x v="180"/>
  </r>
  <r>
    <x v="6"/>
    <x v="0"/>
    <x v="181"/>
    <x v="54"/>
    <x v="0"/>
    <n v="1"/>
    <n v="0"/>
    <n v="1"/>
    <n v="203"/>
    <x v="181"/>
  </r>
  <r>
    <x v="6"/>
    <x v="0"/>
    <x v="182"/>
    <x v="57"/>
    <x v="0"/>
    <n v="1"/>
    <n v="0"/>
    <n v="1"/>
    <n v="216"/>
    <x v="182"/>
  </r>
  <r>
    <x v="6"/>
    <x v="0"/>
    <x v="182"/>
    <x v="44"/>
    <x v="0"/>
    <n v="1"/>
    <n v="0"/>
    <n v="1"/>
    <n v="140"/>
    <x v="182"/>
  </r>
  <r>
    <x v="6"/>
    <x v="0"/>
    <x v="2978"/>
    <x v="57"/>
    <x v="0"/>
    <n v="1"/>
    <n v="0"/>
    <n v="1"/>
    <n v="432"/>
    <x v="2973"/>
  </r>
  <r>
    <x v="6"/>
    <x v="0"/>
    <x v="183"/>
    <x v="46"/>
    <x v="0"/>
    <n v="6"/>
    <n v="0"/>
    <n v="6"/>
    <n v="1737"/>
    <x v="183"/>
  </r>
  <r>
    <x v="6"/>
    <x v="0"/>
    <x v="183"/>
    <x v="47"/>
    <x v="0"/>
    <n v="44"/>
    <n v="0"/>
    <n v="57"/>
    <n v="8368"/>
    <x v="183"/>
  </r>
  <r>
    <x v="6"/>
    <x v="0"/>
    <x v="184"/>
    <x v="36"/>
    <x v="0"/>
    <n v="19"/>
    <n v="0"/>
    <n v="19"/>
    <n v="4606"/>
    <x v="184"/>
  </r>
  <r>
    <x v="6"/>
    <x v="0"/>
    <x v="185"/>
    <x v="39"/>
    <x v="0"/>
    <n v="20"/>
    <n v="0"/>
    <n v="22"/>
    <n v="5063"/>
    <x v="185"/>
  </r>
  <r>
    <x v="6"/>
    <x v="0"/>
    <x v="2979"/>
    <x v="159"/>
    <x v="0"/>
    <n v="2"/>
    <n v="0"/>
    <n v="2"/>
    <n v="507"/>
    <x v="2974"/>
  </r>
  <r>
    <x v="6"/>
    <x v="0"/>
    <x v="2980"/>
    <x v="41"/>
    <x v="0"/>
    <n v="2"/>
    <n v="0"/>
    <n v="3"/>
    <n v="450"/>
    <x v="2975"/>
  </r>
  <r>
    <x v="6"/>
    <x v="0"/>
    <x v="2980"/>
    <x v="40"/>
    <x v="0"/>
    <n v="3"/>
    <n v="0"/>
    <n v="3"/>
    <n v="724"/>
    <x v="2975"/>
  </r>
  <r>
    <x v="6"/>
    <x v="0"/>
    <x v="186"/>
    <x v="41"/>
    <x v="0"/>
    <n v="2"/>
    <n v="0"/>
    <n v="2"/>
    <n v="675"/>
    <x v="186"/>
  </r>
  <r>
    <x v="6"/>
    <x v="0"/>
    <x v="186"/>
    <x v="40"/>
    <x v="0"/>
    <n v="10"/>
    <n v="0"/>
    <n v="21"/>
    <n v="1889"/>
    <x v="186"/>
  </r>
  <r>
    <x v="6"/>
    <x v="0"/>
    <x v="187"/>
    <x v="52"/>
    <x v="0"/>
    <n v="2"/>
    <n v="0"/>
    <n v="2"/>
    <n v="650"/>
    <x v="187"/>
  </r>
  <r>
    <x v="6"/>
    <x v="0"/>
    <x v="187"/>
    <x v="42"/>
    <x v="0"/>
    <n v="12"/>
    <n v="0"/>
    <n v="12"/>
    <n v="3927"/>
    <x v="187"/>
  </r>
  <r>
    <x v="6"/>
    <x v="0"/>
    <x v="188"/>
    <x v="35"/>
    <x v="0"/>
    <n v="2"/>
    <n v="0"/>
    <n v="2"/>
    <n v="492"/>
    <x v="188"/>
  </r>
  <r>
    <x v="6"/>
    <x v="0"/>
    <x v="189"/>
    <x v="57"/>
    <x v="0"/>
    <n v="2"/>
    <n v="0"/>
    <n v="2"/>
    <n v="864"/>
    <x v="189"/>
  </r>
  <r>
    <x v="6"/>
    <x v="0"/>
    <x v="189"/>
    <x v="44"/>
    <x v="0"/>
    <n v="6"/>
    <n v="0"/>
    <n v="6"/>
    <n v="840"/>
    <x v="189"/>
  </r>
  <r>
    <x v="6"/>
    <x v="0"/>
    <x v="190"/>
    <x v="35"/>
    <x v="0"/>
    <n v="1"/>
    <n v="0"/>
    <n v="1"/>
    <n v="164"/>
    <x v="190"/>
  </r>
  <r>
    <x v="6"/>
    <x v="0"/>
    <x v="191"/>
    <x v="35"/>
    <x v="0"/>
    <n v="1"/>
    <n v="0"/>
    <n v="1"/>
    <n v="164"/>
    <x v="191"/>
  </r>
  <r>
    <x v="6"/>
    <x v="0"/>
    <x v="2982"/>
    <x v="35"/>
    <x v="0"/>
    <n v="4"/>
    <n v="0"/>
    <n v="4"/>
    <n v="656"/>
    <x v="2977"/>
  </r>
  <r>
    <x v="6"/>
    <x v="0"/>
    <x v="192"/>
    <x v="35"/>
    <x v="0"/>
    <n v="8"/>
    <n v="0"/>
    <n v="9"/>
    <n v="1312"/>
    <x v="192"/>
  </r>
  <r>
    <x v="6"/>
    <x v="0"/>
    <x v="193"/>
    <x v="35"/>
    <x v="0"/>
    <n v="2"/>
    <n v="0"/>
    <n v="2"/>
    <n v="328"/>
    <x v="193"/>
  </r>
  <r>
    <x v="6"/>
    <x v="0"/>
    <x v="194"/>
    <x v="35"/>
    <x v="0"/>
    <n v="2"/>
    <n v="0"/>
    <n v="2"/>
    <n v="328"/>
    <x v="194"/>
  </r>
  <r>
    <x v="6"/>
    <x v="0"/>
    <x v="195"/>
    <x v="35"/>
    <x v="0"/>
    <n v="1"/>
    <n v="0"/>
    <n v="1"/>
    <n v="159"/>
    <x v="195"/>
  </r>
  <r>
    <x v="6"/>
    <x v="0"/>
    <x v="197"/>
    <x v="35"/>
    <x v="0"/>
    <n v="2"/>
    <n v="0"/>
    <n v="2"/>
    <n v="328"/>
    <x v="197"/>
  </r>
  <r>
    <x v="6"/>
    <x v="0"/>
    <x v="2984"/>
    <x v="35"/>
    <x v="0"/>
    <n v="1"/>
    <n v="0"/>
    <n v="1"/>
    <n v="164"/>
    <x v="2979"/>
  </r>
  <r>
    <x v="6"/>
    <x v="0"/>
    <x v="2986"/>
    <x v="35"/>
    <x v="0"/>
    <n v="1"/>
    <n v="0"/>
    <n v="1"/>
    <n v="164"/>
    <x v="2981"/>
  </r>
  <r>
    <x v="6"/>
    <x v="0"/>
    <x v="199"/>
    <x v="35"/>
    <x v="0"/>
    <n v="29"/>
    <n v="0"/>
    <n v="29"/>
    <n v="4756"/>
    <x v="199"/>
  </r>
  <r>
    <x v="6"/>
    <x v="0"/>
    <x v="202"/>
    <x v="35"/>
    <x v="0"/>
    <n v="2"/>
    <n v="0"/>
    <n v="2"/>
    <n v="328"/>
    <x v="202"/>
  </r>
  <r>
    <x v="6"/>
    <x v="0"/>
    <x v="203"/>
    <x v="51"/>
    <x v="0"/>
    <n v="1"/>
    <n v="0"/>
    <n v="1"/>
    <n v="224"/>
    <x v="203"/>
  </r>
  <r>
    <x v="6"/>
    <x v="0"/>
    <x v="2988"/>
    <x v="35"/>
    <x v="0"/>
    <n v="1"/>
    <n v="0"/>
    <n v="1"/>
    <n v="318"/>
    <x v="2983"/>
  </r>
  <r>
    <x v="6"/>
    <x v="0"/>
    <x v="204"/>
    <x v="35"/>
    <x v="0"/>
    <n v="1"/>
    <n v="0"/>
    <n v="1"/>
    <n v="164"/>
    <x v="204"/>
  </r>
  <r>
    <x v="6"/>
    <x v="0"/>
    <x v="2991"/>
    <x v="35"/>
    <x v="0"/>
    <n v="1"/>
    <n v="0"/>
    <n v="1"/>
    <n v="164"/>
    <x v="2986"/>
  </r>
  <r>
    <x v="6"/>
    <x v="0"/>
    <x v="207"/>
    <x v="35"/>
    <x v="0"/>
    <n v="1"/>
    <n v="0"/>
    <n v="1"/>
    <n v="164"/>
    <x v="207"/>
  </r>
  <r>
    <x v="6"/>
    <x v="0"/>
    <x v="2992"/>
    <x v="35"/>
    <x v="0"/>
    <n v="4"/>
    <n v="0"/>
    <n v="4"/>
    <n v="656"/>
    <x v="2987"/>
  </r>
  <r>
    <x v="6"/>
    <x v="0"/>
    <x v="208"/>
    <x v="58"/>
    <x v="0"/>
    <n v="9"/>
    <n v="0"/>
    <n v="9"/>
    <n v="2013"/>
    <x v="208"/>
  </r>
  <r>
    <x v="6"/>
    <x v="0"/>
    <x v="208"/>
    <x v="59"/>
    <x v="0"/>
    <n v="1"/>
    <n v="0"/>
    <n v="1"/>
    <n v="493"/>
    <x v="208"/>
  </r>
  <r>
    <x v="6"/>
    <x v="0"/>
    <x v="209"/>
    <x v="59"/>
    <x v="0"/>
    <n v="11"/>
    <n v="0"/>
    <n v="11"/>
    <n v="3003"/>
    <x v="209"/>
  </r>
  <r>
    <x v="6"/>
    <x v="0"/>
    <x v="210"/>
    <x v="58"/>
    <x v="0"/>
    <n v="34"/>
    <n v="0"/>
    <n v="43"/>
    <n v="7259"/>
    <x v="210"/>
  </r>
  <r>
    <x v="6"/>
    <x v="0"/>
    <x v="210"/>
    <x v="59"/>
    <x v="0"/>
    <n v="2"/>
    <n v="0"/>
    <n v="2"/>
    <n v="485"/>
    <x v="210"/>
  </r>
  <r>
    <x v="6"/>
    <x v="0"/>
    <x v="211"/>
    <x v="58"/>
    <x v="0"/>
    <n v="4"/>
    <n v="0"/>
    <n v="7"/>
    <n v="910"/>
    <x v="211"/>
  </r>
  <r>
    <x v="6"/>
    <x v="0"/>
    <x v="211"/>
    <x v="59"/>
    <x v="0"/>
    <n v="7"/>
    <n v="0"/>
    <n v="7"/>
    <n v="1962"/>
    <x v="211"/>
  </r>
  <r>
    <x v="6"/>
    <x v="0"/>
    <x v="212"/>
    <x v="58"/>
    <x v="0"/>
    <n v="1"/>
    <n v="0"/>
    <n v="1"/>
    <n v="366"/>
    <x v="212"/>
  </r>
  <r>
    <x v="6"/>
    <x v="0"/>
    <x v="212"/>
    <x v="59"/>
    <x v="0"/>
    <n v="1"/>
    <n v="0"/>
    <n v="1"/>
    <n v="493"/>
    <x v="212"/>
  </r>
  <r>
    <x v="6"/>
    <x v="0"/>
    <x v="213"/>
    <x v="59"/>
    <x v="0"/>
    <n v="5"/>
    <n v="0"/>
    <n v="5"/>
    <n v="2465"/>
    <x v="213"/>
  </r>
  <r>
    <x v="6"/>
    <x v="0"/>
    <x v="2993"/>
    <x v="58"/>
    <x v="0"/>
    <n v="8"/>
    <n v="0"/>
    <n v="8"/>
    <n v="2562"/>
    <x v="2988"/>
  </r>
  <r>
    <x v="6"/>
    <x v="0"/>
    <x v="214"/>
    <x v="59"/>
    <x v="0"/>
    <n v="10"/>
    <n v="0"/>
    <n v="10"/>
    <n v="3201"/>
    <x v="214"/>
  </r>
  <r>
    <x v="6"/>
    <x v="0"/>
    <x v="215"/>
    <x v="58"/>
    <x v="0"/>
    <n v="3"/>
    <n v="0"/>
    <n v="3"/>
    <n v="915"/>
    <x v="215"/>
  </r>
  <r>
    <x v="6"/>
    <x v="0"/>
    <x v="216"/>
    <x v="59"/>
    <x v="0"/>
    <n v="1"/>
    <n v="0"/>
    <n v="1"/>
    <n v="246"/>
    <x v="216"/>
  </r>
  <r>
    <x v="6"/>
    <x v="0"/>
    <x v="217"/>
    <x v="58"/>
    <x v="0"/>
    <n v="4"/>
    <n v="0"/>
    <n v="4"/>
    <n v="1281"/>
    <x v="217"/>
  </r>
  <r>
    <x v="6"/>
    <x v="0"/>
    <x v="218"/>
    <x v="58"/>
    <x v="0"/>
    <n v="3"/>
    <n v="0"/>
    <n v="3"/>
    <n v="915"/>
    <x v="218"/>
  </r>
  <r>
    <x v="6"/>
    <x v="0"/>
    <x v="218"/>
    <x v="59"/>
    <x v="0"/>
    <n v="1"/>
    <n v="0"/>
    <n v="1"/>
    <n v="478"/>
    <x v="218"/>
  </r>
  <r>
    <x v="6"/>
    <x v="0"/>
    <x v="219"/>
    <x v="58"/>
    <x v="0"/>
    <n v="2"/>
    <n v="0"/>
    <n v="2"/>
    <n v="366"/>
    <x v="219"/>
  </r>
  <r>
    <x v="6"/>
    <x v="0"/>
    <x v="220"/>
    <x v="58"/>
    <x v="0"/>
    <n v="8"/>
    <n v="0"/>
    <n v="8"/>
    <n v="2379"/>
    <x v="220"/>
  </r>
  <r>
    <x v="6"/>
    <x v="0"/>
    <x v="220"/>
    <x v="59"/>
    <x v="0"/>
    <n v="1"/>
    <n v="0"/>
    <n v="1"/>
    <n v="246"/>
    <x v="220"/>
  </r>
  <r>
    <x v="6"/>
    <x v="0"/>
    <x v="221"/>
    <x v="59"/>
    <x v="0"/>
    <n v="1"/>
    <n v="0"/>
    <n v="1"/>
    <n v="542"/>
    <x v="221"/>
  </r>
  <r>
    <x v="6"/>
    <x v="0"/>
    <x v="224"/>
    <x v="60"/>
    <x v="0"/>
    <n v="1"/>
    <n v="0"/>
    <n v="1"/>
    <n v="169"/>
    <x v="224"/>
  </r>
  <r>
    <x v="6"/>
    <x v="0"/>
    <x v="226"/>
    <x v="16"/>
    <x v="0"/>
    <n v="2"/>
    <n v="0"/>
    <n v="5"/>
    <n v="313"/>
    <x v="226"/>
  </r>
  <r>
    <x v="6"/>
    <x v="0"/>
    <x v="227"/>
    <x v="16"/>
    <x v="0"/>
    <n v="1"/>
    <n v="0"/>
    <n v="1"/>
    <n v="159"/>
    <x v="227"/>
  </r>
  <r>
    <x v="6"/>
    <x v="0"/>
    <x v="228"/>
    <x v="230"/>
    <x v="0"/>
    <n v="1"/>
    <n v="0"/>
    <n v="2"/>
    <n v="1823"/>
    <x v="228"/>
  </r>
  <r>
    <x v="6"/>
    <x v="0"/>
    <x v="228"/>
    <x v="63"/>
    <x v="0"/>
    <n v="15"/>
    <n v="0"/>
    <n v="15"/>
    <n v="4006"/>
    <x v="228"/>
  </r>
  <r>
    <x v="6"/>
    <x v="0"/>
    <x v="228"/>
    <x v="64"/>
    <x v="0"/>
    <n v="13"/>
    <n v="0"/>
    <n v="15"/>
    <n v="2392"/>
    <x v="228"/>
  </r>
  <r>
    <x v="6"/>
    <x v="0"/>
    <x v="229"/>
    <x v="64"/>
    <x v="0"/>
    <n v="3"/>
    <n v="0"/>
    <n v="5"/>
    <n v="465"/>
    <x v="229"/>
  </r>
  <r>
    <x v="6"/>
    <x v="0"/>
    <x v="230"/>
    <x v="63"/>
    <x v="0"/>
    <n v="5"/>
    <n v="0"/>
    <n v="5"/>
    <n v="1060"/>
    <x v="230"/>
  </r>
  <r>
    <x v="6"/>
    <x v="0"/>
    <x v="230"/>
    <x v="64"/>
    <x v="0"/>
    <n v="1"/>
    <n v="0"/>
    <n v="1"/>
    <n v="155"/>
    <x v="230"/>
  </r>
  <r>
    <x v="6"/>
    <x v="0"/>
    <x v="232"/>
    <x v="58"/>
    <x v="0"/>
    <n v="9"/>
    <n v="0"/>
    <n v="9"/>
    <n v="1646"/>
    <x v="232"/>
  </r>
  <r>
    <x v="6"/>
    <x v="0"/>
    <x v="232"/>
    <x v="59"/>
    <x v="0"/>
    <n v="3"/>
    <n v="0"/>
    <n v="3"/>
    <n v="738"/>
    <x v="232"/>
  </r>
  <r>
    <x v="6"/>
    <x v="0"/>
    <x v="233"/>
    <x v="58"/>
    <x v="0"/>
    <n v="2"/>
    <n v="0"/>
    <n v="2"/>
    <n v="366"/>
    <x v="233"/>
  </r>
  <r>
    <x v="6"/>
    <x v="0"/>
    <x v="234"/>
    <x v="58"/>
    <x v="0"/>
    <n v="2"/>
    <n v="0"/>
    <n v="2"/>
    <n v="366"/>
    <x v="234"/>
  </r>
  <r>
    <x v="6"/>
    <x v="0"/>
    <x v="235"/>
    <x v="58"/>
    <x v="0"/>
    <n v="1"/>
    <n v="0"/>
    <n v="3"/>
    <n v="183"/>
    <x v="235"/>
  </r>
  <r>
    <x v="6"/>
    <x v="0"/>
    <x v="5892"/>
    <x v="59"/>
    <x v="0"/>
    <n v="1"/>
    <n v="0"/>
    <n v="1"/>
    <n v="246"/>
    <x v="6112"/>
  </r>
  <r>
    <x v="6"/>
    <x v="0"/>
    <x v="236"/>
    <x v="58"/>
    <x v="0"/>
    <n v="1"/>
    <n v="0"/>
    <n v="1"/>
    <n v="183"/>
    <x v="236"/>
  </r>
  <r>
    <x v="6"/>
    <x v="0"/>
    <x v="238"/>
    <x v="65"/>
    <x v="0"/>
    <n v="6"/>
    <n v="0"/>
    <n v="6"/>
    <n v="1872"/>
    <x v="238"/>
  </r>
  <r>
    <x v="6"/>
    <x v="0"/>
    <x v="238"/>
    <x v="66"/>
    <x v="0"/>
    <n v="5"/>
    <n v="0"/>
    <n v="5"/>
    <n v="955"/>
    <x v="238"/>
  </r>
  <r>
    <x v="6"/>
    <x v="0"/>
    <x v="240"/>
    <x v="65"/>
    <x v="0"/>
    <n v="1"/>
    <n v="0"/>
    <n v="1"/>
    <n v="404"/>
    <x v="240"/>
  </r>
  <r>
    <x v="6"/>
    <x v="0"/>
    <x v="240"/>
    <x v="66"/>
    <x v="0"/>
    <n v="9"/>
    <n v="0"/>
    <n v="9"/>
    <n v="1600"/>
    <x v="240"/>
  </r>
  <r>
    <x v="6"/>
    <x v="0"/>
    <x v="240"/>
    <x v="224"/>
    <x v="0"/>
    <n v="11"/>
    <n v="0"/>
    <n v="11"/>
    <n v="2222"/>
    <x v="240"/>
  </r>
  <r>
    <x v="6"/>
    <x v="0"/>
    <x v="3003"/>
    <x v="51"/>
    <x v="0"/>
    <n v="1"/>
    <n v="0"/>
    <n v="1"/>
    <n v="224"/>
    <x v="2998"/>
  </r>
  <r>
    <x v="6"/>
    <x v="0"/>
    <x v="3003"/>
    <x v="35"/>
    <x v="0"/>
    <n v="2"/>
    <n v="0"/>
    <n v="2"/>
    <n v="328"/>
    <x v="2998"/>
  </r>
  <r>
    <x v="6"/>
    <x v="0"/>
    <x v="243"/>
    <x v="51"/>
    <x v="0"/>
    <n v="1"/>
    <n v="0"/>
    <n v="1"/>
    <n v="224"/>
    <x v="243"/>
  </r>
  <r>
    <x v="6"/>
    <x v="0"/>
    <x v="3008"/>
    <x v="35"/>
    <x v="0"/>
    <n v="1"/>
    <n v="0"/>
    <n v="1"/>
    <n v="164"/>
    <x v="3003"/>
  </r>
  <r>
    <x v="6"/>
    <x v="0"/>
    <x v="245"/>
    <x v="35"/>
    <x v="0"/>
    <n v="4"/>
    <n v="0"/>
    <n v="4"/>
    <n v="656"/>
    <x v="245"/>
  </r>
  <r>
    <x v="6"/>
    <x v="0"/>
    <x v="3009"/>
    <x v="35"/>
    <x v="0"/>
    <n v="1"/>
    <n v="0"/>
    <n v="1"/>
    <n v="164"/>
    <x v="3004"/>
  </r>
  <r>
    <x v="6"/>
    <x v="0"/>
    <x v="3012"/>
    <x v="35"/>
    <x v="0"/>
    <n v="1"/>
    <n v="0"/>
    <n v="1"/>
    <n v="164"/>
    <x v="3007"/>
  </r>
  <r>
    <x v="6"/>
    <x v="0"/>
    <x v="250"/>
    <x v="35"/>
    <x v="0"/>
    <n v="2"/>
    <n v="0"/>
    <n v="2"/>
    <n v="492"/>
    <x v="250"/>
  </r>
  <r>
    <x v="6"/>
    <x v="0"/>
    <x v="251"/>
    <x v="35"/>
    <x v="0"/>
    <n v="1"/>
    <n v="0"/>
    <n v="1"/>
    <n v="164"/>
    <x v="251"/>
  </r>
  <r>
    <x v="6"/>
    <x v="0"/>
    <x v="252"/>
    <x v="35"/>
    <x v="0"/>
    <n v="1"/>
    <n v="0"/>
    <n v="1"/>
    <n v="164"/>
    <x v="252"/>
  </r>
  <r>
    <x v="6"/>
    <x v="0"/>
    <x v="3018"/>
    <x v="35"/>
    <x v="0"/>
    <n v="1"/>
    <n v="0"/>
    <n v="1"/>
    <n v="164"/>
    <x v="3013"/>
  </r>
  <r>
    <x v="6"/>
    <x v="0"/>
    <x v="3020"/>
    <x v="220"/>
    <x v="0"/>
    <n v="3"/>
    <n v="0"/>
    <n v="3"/>
    <n v="534"/>
    <x v="3015"/>
  </r>
  <r>
    <x v="6"/>
    <x v="0"/>
    <x v="3023"/>
    <x v="220"/>
    <x v="0"/>
    <n v="4"/>
    <n v="0"/>
    <n v="4"/>
    <n v="890"/>
    <x v="3018"/>
  </r>
  <r>
    <x v="6"/>
    <x v="0"/>
    <x v="3024"/>
    <x v="220"/>
    <x v="0"/>
    <n v="1"/>
    <n v="0"/>
    <n v="1"/>
    <n v="178"/>
    <x v="3019"/>
  </r>
  <r>
    <x v="6"/>
    <x v="0"/>
    <x v="3025"/>
    <x v="220"/>
    <x v="0"/>
    <n v="1"/>
    <n v="0"/>
    <n v="1"/>
    <n v="178"/>
    <x v="3020"/>
  </r>
  <r>
    <x v="6"/>
    <x v="0"/>
    <x v="254"/>
    <x v="35"/>
    <x v="0"/>
    <n v="1"/>
    <n v="0"/>
    <n v="1"/>
    <n v="164"/>
    <x v="254"/>
  </r>
  <r>
    <x v="6"/>
    <x v="0"/>
    <x v="255"/>
    <x v="35"/>
    <x v="0"/>
    <n v="4"/>
    <n v="0"/>
    <n v="4"/>
    <n v="656"/>
    <x v="255"/>
  </r>
  <r>
    <x v="6"/>
    <x v="0"/>
    <x v="257"/>
    <x v="65"/>
    <x v="0"/>
    <n v="4"/>
    <n v="0"/>
    <n v="4"/>
    <n v="1664"/>
    <x v="257"/>
  </r>
  <r>
    <x v="6"/>
    <x v="0"/>
    <x v="4946"/>
    <x v="224"/>
    <x v="0"/>
    <n v="1"/>
    <n v="0"/>
    <n v="1"/>
    <n v="202"/>
    <x v="6118"/>
  </r>
  <r>
    <x v="6"/>
    <x v="0"/>
    <x v="3038"/>
    <x v="66"/>
    <x v="0"/>
    <n v="1"/>
    <n v="0"/>
    <n v="1"/>
    <n v="160"/>
    <x v="3033"/>
  </r>
  <r>
    <x v="6"/>
    <x v="0"/>
    <x v="3040"/>
    <x v="67"/>
    <x v="0"/>
    <n v="1"/>
    <n v="0"/>
    <n v="1"/>
    <n v="146"/>
    <x v="3035"/>
  </r>
  <r>
    <x v="6"/>
    <x v="0"/>
    <x v="3044"/>
    <x v="224"/>
    <x v="0"/>
    <n v="1"/>
    <n v="0"/>
    <n v="1"/>
    <n v="207"/>
    <x v="3039"/>
  </r>
  <r>
    <x v="6"/>
    <x v="0"/>
    <x v="261"/>
    <x v="66"/>
    <x v="0"/>
    <n v="3"/>
    <n v="0"/>
    <n v="3"/>
    <n v="475"/>
    <x v="261"/>
  </r>
  <r>
    <x v="6"/>
    <x v="0"/>
    <x v="261"/>
    <x v="224"/>
    <x v="0"/>
    <n v="3"/>
    <n v="0"/>
    <n v="3"/>
    <n v="606"/>
    <x v="261"/>
  </r>
  <r>
    <x v="6"/>
    <x v="0"/>
    <x v="262"/>
    <x v="68"/>
    <x v="0"/>
    <n v="2"/>
    <n v="0"/>
    <n v="2"/>
    <n v="328"/>
    <x v="262"/>
  </r>
  <r>
    <x v="6"/>
    <x v="0"/>
    <x v="3045"/>
    <x v="68"/>
    <x v="0"/>
    <n v="1"/>
    <n v="0"/>
    <n v="1"/>
    <n v="304"/>
    <x v="3040"/>
  </r>
  <r>
    <x v="6"/>
    <x v="0"/>
    <x v="265"/>
    <x v="68"/>
    <x v="0"/>
    <n v="1"/>
    <n v="0"/>
    <n v="1"/>
    <n v="164"/>
    <x v="265"/>
  </r>
  <r>
    <x v="6"/>
    <x v="0"/>
    <x v="266"/>
    <x v="68"/>
    <x v="0"/>
    <n v="1"/>
    <n v="0"/>
    <n v="1"/>
    <n v="159"/>
    <x v="266"/>
  </r>
  <r>
    <x v="6"/>
    <x v="0"/>
    <x v="267"/>
    <x v="68"/>
    <x v="0"/>
    <n v="3"/>
    <n v="0"/>
    <n v="3"/>
    <n v="632"/>
    <x v="267"/>
  </r>
  <r>
    <x v="6"/>
    <x v="0"/>
    <x v="268"/>
    <x v="68"/>
    <x v="0"/>
    <n v="3"/>
    <n v="0"/>
    <n v="3"/>
    <n v="492"/>
    <x v="268"/>
  </r>
  <r>
    <x v="6"/>
    <x v="0"/>
    <x v="270"/>
    <x v="68"/>
    <x v="0"/>
    <n v="1"/>
    <n v="0"/>
    <n v="1"/>
    <n v="304"/>
    <x v="270"/>
  </r>
  <r>
    <x v="6"/>
    <x v="0"/>
    <x v="3053"/>
    <x v="68"/>
    <x v="0"/>
    <n v="1"/>
    <n v="0"/>
    <n v="3"/>
    <n v="164"/>
    <x v="3048"/>
  </r>
  <r>
    <x v="6"/>
    <x v="0"/>
    <x v="274"/>
    <x v="37"/>
    <x v="0"/>
    <n v="1"/>
    <n v="0"/>
    <n v="1"/>
    <n v="517"/>
    <x v="274"/>
  </r>
  <r>
    <x v="6"/>
    <x v="0"/>
    <x v="274"/>
    <x v="6"/>
    <x v="0"/>
    <n v="1"/>
    <n v="0"/>
    <n v="1"/>
    <n v="224"/>
    <x v="274"/>
  </r>
  <r>
    <x v="6"/>
    <x v="0"/>
    <x v="278"/>
    <x v="67"/>
    <x v="0"/>
    <n v="1"/>
    <n v="0"/>
    <n v="1"/>
    <n v="146"/>
    <x v="278"/>
  </r>
  <r>
    <x v="6"/>
    <x v="0"/>
    <x v="279"/>
    <x v="68"/>
    <x v="0"/>
    <n v="3"/>
    <n v="0"/>
    <n v="3"/>
    <n v="492"/>
    <x v="279"/>
  </r>
  <r>
    <x v="6"/>
    <x v="0"/>
    <x v="280"/>
    <x v="66"/>
    <x v="0"/>
    <n v="2"/>
    <n v="0"/>
    <n v="2"/>
    <n v="320"/>
    <x v="280"/>
  </r>
  <r>
    <x v="6"/>
    <x v="0"/>
    <x v="3067"/>
    <x v="66"/>
    <x v="0"/>
    <n v="1"/>
    <n v="0"/>
    <n v="1"/>
    <n v="160"/>
    <x v="3062"/>
  </r>
  <r>
    <x v="6"/>
    <x v="0"/>
    <x v="3069"/>
    <x v="65"/>
    <x v="0"/>
    <n v="6"/>
    <n v="0"/>
    <n v="6"/>
    <n v="2484"/>
    <x v="3064"/>
  </r>
  <r>
    <x v="6"/>
    <x v="0"/>
    <x v="3069"/>
    <x v="66"/>
    <x v="0"/>
    <n v="2"/>
    <n v="0"/>
    <n v="2"/>
    <n v="640"/>
    <x v="3064"/>
  </r>
  <r>
    <x v="6"/>
    <x v="0"/>
    <x v="282"/>
    <x v="65"/>
    <x v="0"/>
    <n v="6"/>
    <n v="0"/>
    <n v="6"/>
    <n v="2496"/>
    <x v="282"/>
  </r>
  <r>
    <x v="6"/>
    <x v="0"/>
    <x v="282"/>
    <x v="66"/>
    <x v="0"/>
    <n v="6"/>
    <n v="0"/>
    <n v="6"/>
    <n v="1120"/>
    <x v="282"/>
  </r>
  <r>
    <x v="6"/>
    <x v="0"/>
    <x v="282"/>
    <x v="224"/>
    <x v="0"/>
    <n v="3"/>
    <n v="0"/>
    <n v="3"/>
    <n v="606"/>
    <x v="282"/>
  </r>
  <r>
    <x v="6"/>
    <x v="0"/>
    <x v="283"/>
    <x v="65"/>
    <x v="0"/>
    <n v="12"/>
    <n v="0"/>
    <n v="12"/>
    <n v="4782"/>
    <x v="283"/>
  </r>
  <r>
    <x v="6"/>
    <x v="0"/>
    <x v="283"/>
    <x v="66"/>
    <x v="0"/>
    <n v="6"/>
    <n v="0"/>
    <n v="6"/>
    <n v="1920"/>
    <x v="283"/>
  </r>
  <r>
    <x v="6"/>
    <x v="0"/>
    <x v="283"/>
    <x v="224"/>
    <x v="0"/>
    <n v="3"/>
    <n v="0"/>
    <n v="3"/>
    <n v="808"/>
    <x v="283"/>
  </r>
  <r>
    <x v="6"/>
    <x v="0"/>
    <x v="284"/>
    <x v="66"/>
    <x v="0"/>
    <n v="1"/>
    <n v="0"/>
    <n v="1"/>
    <n v="160"/>
    <x v="284"/>
  </r>
  <r>
    <x v="6"/>
    <x v="0"/>
    <x v="285"/>
    <x v="65"/>
    <x v="0"/>
    <n v="2"/>
    <n v="0"/>
    <n v="2"/>
    <n v="830"/>
    <x v="285"/>
  </r>
  <r>
    <x v="6"/>
    <x v="0"/>
    <x v="286"/>
    <x v="65"/>
    <x v="0"/>
    <n v="3"/>
    <n v="0"/>
    <n v="3"/>
    <n v="1034"/>
    <x v="286"/>
  </r>
  <r>
    <x v="6"/>
    <x v="0"/>
    <x v="286"/>
    <x v="66"/>
    <x v="0"/>
    <n v="3"/>
    <n v="0"/>
    <n v="3"/>
    <n v="520"/>
    <x v="286"/>
  </r>
  <r>
    <x v="6"/>
    <x v="0"/>
    <x v="287"/>
    <x v="65"/>
    <x v="0"/>
    <n v="17"/>
    <n v="0"/>
    <n v="17"/>
    <n v="6451"/>
    <x v="287"/>
  </r>
  <r>
    <x v="6"/>
    <x v="0"/>
    <x v="287"/>
    <x v="66"/>
    <x v="0"/>
    <n v="16"/>
    <n v="0"/>
    <n v="16"/>
    <n v="3680"/>
    <x v="287"/>
  </r>
  <r>
    <x v="6"/>
    <x v="0"/>
    <x v="287"/>
    <x v="224"/>
    <x v="0"/>
    <n v="20"/>
    <n v="0"/>
    <n v="20"/>
    <n v="5050"/>
    <x v="287"/>
  </r>
  <r>
    <x v="6"/>
    <x v="0"/>
    <x v="288"/>
    <x v="65"/>
    <x v="0"/>
    <n v="2"/>
    <n v="0"/>
    <n v="2"/>
    <n v="820"/>
    <x v="288"/>
  </r>
  <r>
    <x v="6"/>
    <x v="0"/>
    <x v="288"/>
    <x v="66"/>
    <x v="0"/>
    <n v="2"/>
    <n v="0"/>
    <n v="2"/>
    <n v="640"/>
    <x v="288"/>
  </r>
  <r>
    <x v="6"/>
    <x v="0"/>
    <x v="289"/>
    <x v="65"/>
    <x v="0"/>
    <n v="2"/>
    <n v="0"/>
    <n v="2"/>
    <n v="416"/>
    <x v="289"/>
  </r>
  <r>
    <x v="6"/>
    <x v="0"/>
    <x v="289"/>
    <x v="66"/>
    <x v="0"/>
    <n v="3"/>
    <n v="0"/>
    <n v="3"/>
    <n v="640"/>
    <x v="289"/>
  </r>
  <r>
    <x v="6"/>
    <x v="0"/>
    <x v="290"/>
    <x v="65"/>
    <x v="0"/>
    <n v="4"/>
    <n v="0"/>
    <n v="4"/>
    <n v="832"/>
    <x v="290"/>
  </r>
  <r>
    <x v="6"/>
    <x v="0"/>
    <x v="290"/>
    <x v="66"/>
    <x v="0"/>
    <n v="3"/>
    <n v="0"/>
    <n v="3"/>
    <n v="480"/>
    <x v="290"/>
  </r>
  <r>
    <x v="6"/>
    <x v="0"/>
    <x v="291"/>
    <x v="65"/>
    <x v="0"/>
    <n v="4"/>
    <n v="0"/>
    <n v="4"/>
    <n v="1040"/>
    <x v="291"/>
  </r>
  <r>
    <x v="6"/>
    <x v="0"/>
    <x v="291"/>
    <x v="66"/>
    <x v="0"/>
    <n v="10"/>
    <n v="0"/>
    <n v="10"/>
    <n v="1760"/>
    <x v="291"/>
  </r>
  <r>
    <x v="6"/>
    <x v="0"/>
    <x v="291"/>
    <x v="224"/>
    <x v="0"/>
    <n v="6"/>
    <n v="0"/>
    <n v="6"/>
    <n v="1212"/>
    <x v="291"/>
  </r>
  <r>
    <x v="6"/>
    <x v="0"/>
    <x v="292"/>
    <x v="65"/>
    <x v="0"/>
    <n v="2"/>
    <n v="0"/>
    <n v="2"/>
    <n v="832"/>
    <x v="292"/>
  </r>
  <r>
    <x v="6"/>
    <x v="0"/>
    <x v="292"/>
    <x v="66"/>
    <x v="0"/>
    <n v="3"/>
    <n v="0"/>
    <n v="3"/>
    <n v="640"/>
    <x v="292"/>
  </r>
  <r>
    <x v="6"/>
    <x v="0"/>
    <x v="292"/>
    <x v="224"/>
    <x v="0"/>
    <n v="1"/>
    <n v="0"/>
    <n v="1"/>
    <n v="202"/>
    <x v="292"/>
  </r>
  <r>
    <x v="6"/>
    <x v="0"/>
    <x v="293"/>
    <x v="4"/>
    <x v="0"/>
    <n v="3"/>
    <n v="0"/>
    <n v="3"/>
    <n v="414"/>
    <x v="293"/>
  </r>
  <r>
    <x v="6"/>
    <x v="0"/>
    <x v="293"/>
    <x v="3"/>
    <x v="0"/>
    <n v="2"/>
    <n v="0"/>
    <n v="2"/>
    <n v="560"/>
    <x v="293"/>
  </r>
  <r>
    <x v="6"/>
    <x v="0"/>
    <x v="3072"/>
    <x v="219"/>
    <x v="0"/>
    <n v="1"/>
    <n v="0"/>
    <n v="1"/>
    <n v="423"/>
    <x v="3067"/>
  </r>
  <r>
    <x v="6"/>
    <x v="0"/>
    <x v="294"/>
    <x v="71"/>
    <x v="0"/>
    <n v="1"/>
    <n v="0"/>
    <n v="1"/>
    <n v="466"/>
    <x v="294"/>
  </r>
  <r>
    <x v="6"/>
    <x v="0"/>
    <x v="294"/>
    <x v="70"/>
    <x v="0"/>
    <n v="1"/>
    <n v="0"/>
    <n v="1"/>
    <n v="294"/>
    <x v="294"/>
  </r>
  <r>
    <x v="6"/>
    <x v="0"/>
    <x v="296"/>
    <x v="23"/>
    <x v="0"/>
    <n v="7"/>
    <n v="0"/>
    <n v="7"/>
    <n v="1659"/>
    <x v="296"/>
  </r>
  <r>
    <x v="6"/>
    <x v="0"/>
    <x v="296"/>
    <x v="22"/>
    <x v="0"/>
    <n v="1"/>
    <n v="0"/>
    <n v="1"/>
    <n v="171"/>
    <x v="296"/>
  </r>
  <r>
    <x v="6"/>
    <x v="0"/>
    <x v="298"/>
    <x v="68"/>
    <x v="0"/>
    <n v="2"/>
    <n v="0"/>
    <n v="2"/>
    <n v="323"/>
    <x v="298"/>
  </r>
  <r>
    <x v="6"/>
    <x v="0"/>
    <x v="299"/>
    <x v="68"/>
    <x v="0"/>
    <n v="2"/>
    <n v="0"/>
    <n v="2"/>
    <n v="487"/>
    <x v="299"/>
  </r>
  <r>
    <x v="6"/>
    <x v="0"/>
    <x v="3078"/>
    <x v="68"/>
    <x v="0"/>
    <n v="4"/>
    <n v="0"/>
    <n v="4"/>
    <n v="984"/>
    <x v="3073"/>
  </r>
  <r>
    <x v="6"/>
    <x v="0"/>
    <x v="301"/>
    <x v="66"/>
    <x v="0"/>
    <n v="7"/>
    <n v="0"/>
    <n v="7"/>
    <n v="1105"/>
    <x v="301"/>
  </r>
  <r>
    <x v="6"/>
    <x v="0"/>
    <x v="301"/>
    <x v="224"/>
    <x v="0"/>
    <n v="3"/>
    <n v="0"/>
    <n v="3"/>
    <n v="594"/>
    <x v="301"/>
  </r>
  <r>
    <x v="6"/>
    <x v="0"/>
    <x v="302"/>
    <x v="65"/>
    <x v="0"/>
    <n v="2"/>
    <n v="0"/>
    <n v="2"/>
    <n v="416"/>
    <x v="302"/>
  </r>
  <r>
    <x v="6"/>
    <x v="0"/>
    <x v="302"/>
    <x v="66"/>
    <x v="0"/>
    <n v="182"/>
    <n v="0"/>
    <n v="183"/>
    <n v="29574"/>
    <x v="302"/>
  </r>
  <r>
    <x v="6"/>
    <x v="0"/>
    <x v="302"/>
    <x v="224"/>
    <x v="0"/>
    <n v="6"/>
    <n v="0"/>
    <n v="6"/>
    <n v="1236"/>
    <x v="302"/>
  </r>
  <r>
    <x v="6"/>
    <x v="0"/>
    <x v="3080"/>
    <x v="66"/>
    <x v="0"/>
    <n v="1"/>
    <n v="0"/>
    <n v="1"/>
    <n v="160"/>
    <x v="3075"/>
  </r>
  <r>
    <x v="6"/>
    <x v="0"/>
    <x v="5908"/>
    <x v="66"/>
    <x v="0"/>
    <n v="1"/>
    <n v="0"/>
    <n v="1"/>
    <n v="160"/>
    <x v="6129"/>
  </r>
  <r>
    <x v="6"/>
    <x v="0"/>
    <x v="3083"/>
    <x v="37"/>
    <x v="0"/>
    <n v="1"/>
    <n v="0"/>
    <n v="1"/>
    <n v="258"/>
    <x v="3078"/>
  </r>
  <r>
    <x v="6"/>
    <x v="0"/>
    <x v="3083"/>
    <x v="6"/>
    <x v="0"/>
    <n v="1"/>
    <n v="0"/>
    <n v="2"/>
    <n v="224"/>
    <x v="3078"/>
  </r>
  <r>
    <x v="6"/>
    <x v="0"/>
    <x v="303"/>
    <x v="6"/>
    <x v="0"/>
    <n v="6"/>
    <n v="0"/>
    <n v="6"/>
    <n v="1428"/>
    <x v="303"/>
  </r>
  <r>
    <x v="6"/>
    <x v="0"/>
    <x v="304"/>
    <x v="37"/>
    <x v="0"/>
    <n v="1"/>
    <n v="0"/>
    <n v="1"/>
    <n v="258"/>
    <x v="304"/>
  </r>
  <r>
    <x v="6"/>
    <x v="0"/>
    <x v="304"/>
    <x v="6"/>
    <x v="0"/>
    <n v="2"/>
    <n v="0"/>
    <n v="2"/>
    <n v="448"/>
    <x v="304"/>
  </r>
  <r>
    <x v="6"/>
    <x v="0"/>
    <x v="305"/>
    <x v="72"/>
    <x v="0"/>
    <n v="2"/>
    <n v="0"/>
    <n v="2"/>
    <n v="430"/>
    <x v="305"/>
  </r>
  <r>
    <x v="6"/>
    <x v="0"/>
    <x v="306"/>
    <x v="71"/>
    <x v="0"/>
    <n v="1"/>
    <n v="0"/>
    <n v="1"/>
    <n v="466"/>
    <x v="306"/>
  </r>
  <r>
    <x v="6"/>
    <x v="0"/>
    <x v="308"/>
    <x v="55"/>
    <x v="0"/>
    <n v="46"/>
    <n v="0"/>
    <n v="49"/>
    <n v="8496"/>
    <x v="308"/>
  </r>
  <r>
    <x v="6"/>
    <x v="0"/>
    <x v="308"/>
    <x v="73"/>
    <x v="0"/>
    <n v="1"/>
    <n v="0"/>
    <n v="1"/>
    <n v="251"/>
    <x v="308"/>
  </r>
  <r>
    <x v="6"/>
    <x v="0"/>
    <x v="309"/>
    <x v="55"/>
    <x v="0"/>
    <n v="7"/>
    <n v="0"/>
    <n v="7"/>
    <n v="1178"/>
    <x v="309"/>
  </r>
  <r>
    <x v="6"/>
    <x v="0"/>
    <x v="3091"/>
    <x v="55"/>
    <x v="0"/>
    <n v="5"/>
    <n v="0"/>
    <n v="5"/>
    <n v="845"/>
    <x v="3086"/>
  </r>
  <r>
    <x v="6"/>
    <x v="0"/>
    <x v="310"/>
    <x v="55"/>
    <x v="0"/>
    <n v="19"/>
    <n v="0"/>
    <n v="19"/>
    <n v="3539"/>
    <x v="310"/>
  </r>
  <r>
    <x v="6"/>
    <x v="0"/>
    <x v="310"/>
    <x v="73"/>
    <x v="0"/>
    <n v="4"/>
    <n v="0"/>
    <n v="4"/>
    <n v="1004"/>
    <x v="310"/>
  </r>
  <r>
    <x v="6"/>
    <x v="0"/>
    <x v="310"/>
    <x v="12"/>
    <x v="0"/>
    <n v="1"/>
    <n v="0"/>
    <n v="1"/>
    <n v="415"/>
    <x v="310"/>
  </r>
  <r>
    <x v="6"/>
    <x v="0"/>
    <x v="312"/>
    <x v="55"/>
    <x v="0"/>
    <n v="5"/>
    <n v="0"/>
    <n v="5"/>
    <n v="1183"/>
    <x v="312"/>
  </r>
  <r>
    <x v="6"/>
    <x v="0"/>
    <x v="313"/>
    <x v="55"/>
    <x v="0"/>
    <n v="1"/>
    <n v="0"/>
    <n v="1"/>
    <n v="169"/>
    <x v="313"/>
  </r>
  <r>
    <x v="6"/>
    <x v="0"/>
    <x v="3092"/>
    <x v="55"/>
    <x v="0"/>
    <n v="3"/>
    <n v="0"/>
    <n v="3"/>
    <n v="507"/>
    <x v="3087"/>
  </r>
  <r>
    <x v="6"/>
    <x v="0"/>
    <x v="315"/>
    <x v="55"/>
    <x v="0"/>
    <n v="9"/>
    <n v="0"/>
    <n v="9"/>
    <n v="1839"/>
    <x v="315"/>
  </r>
  <r>
    <x v="6"/>
    <x v="0"/>
    <x v="315"/>
    <x v="73"/>
    <x v="0"/>
    <n v="1"/>
    <n v="0"/>
    <n v="1"/>
    <n v="251"/>
    <x v="315"/>
  </r>
  <r>
    <x v="6"/>
    <x v="0"/>
    <x v="316"/>
    <x v="73"/>
    <x v="0"/>
    <n v="5"/>
    <n v="0"/>
    <n v="5"/>
    <n v="1507"/>
    <x v="316"/>
  </r>
  <r>
    <x v="6"/>
    <x v="0"/>
    <x v="319"/>
    <x v="55"/>
    <x v="0"/>
    <n v="1"/>
    <n v="0"/>
    <n v="1"/>
    <n v="169"/>
    <x v="319"/>
  </r>
  <r>
    <x v="6"/>
    <x v="0"/>
    <x v="319"/>
    <x v="73"/>
    <x v="0"/>
    <n v="2"/>
    <n v="0"/>
    <n v="2"/>
    <n v="502"/>
    <x v="319"/>
  </r>
  <r>
    <x v="6"/>
    <x v="0"/>
    <x v="320"/>
    <x v="73"/>
    <x v="0"/>
    <n v="2"/>
    <n v="0"/>
    <n v="2"/>
    <n v="502"/>
    <x v="320"/>
  </r>
  <r>
    <x v="6"/>
    <x v="0"/>
    <x v="3095"/>
    <x v="55"/>
    <x v="0"/>
    <n v="1"/>
    <n v="0"/>
    <n v="1"/>
    <n v="169"/>
    <x v="3090"/>
  </r>
  <r>
    <x v="6"/>
    <x v="0"/>
    <x v="5913"/>
    <x v="55"/>
    <x v="0"/>
    <n v="1"/>
    <n v="0"/>
    <n v="1"/>
    <n v="164"/>
    <x v="6134"/>
  </r>
  <r>
    <x v="6"/>
    <x v="0"/>
    <x v="323"/>
    <x v="73"/>
    <x v="0"/>
    <n v="1"/>
    <n v="0"/>
    <n v="1"/>
    <n v="251"/>
    <x v="323"/>
  </r>
  <r>
    <x v="6"/>
    <x v="0"/>
    <x v="324"/>
    <x v="72"/>
    <x v="0"/>
    <n v="5"/>
    <n v="0"/>
    <n v="5"/>
    <n v="1290"/>
    <x v="324"/>
  </r>
  <r>
    <x v="6"/>
    <x v="0"/>
    <x v="3099"/>
    <x v="72"/>
    <x v="0"/>
    <n v="4"/>
    <n v="0"/>
    <n v="4"/>
    <n v="1505"/>
    <x v="3094"/>
  </r>
  <r>
    <x v="6"/>
    <x v="0"/>
    <x v="325"/>
    <x v="55"/>
    <x v="0"/>
    <n v="1"/>
    <n v="0"/>
    <n v="1"/>
    <n v="338"/>
    <x v="325"/>
  </r>
  <r>
    <x v="6"/>
    <x v="0"/>
    <x v="325"/>
    <x v="73"/>
    <x v="0"/>
    <n v="4"/>
    <n v="0"/>
    <n v="4"/>
    <n v="2012"/>
    <x v="325"/>
  </r>
  <r>
    <x v="6"/>
    <x v="0"/>
    <x v="3101"/>
    <x v="72"/>
    <x v="0"/>
    <n v="1"/>
    <n v="0"/>
    <n v="1"/>
    <n v="215"/>
    <x v="3096"/>
  </r>
  <r>
    <x v="6"/>
    <x v="0"/>
    <x v="326"/>
    <x v="72"/>
    <x v="0"/>
    <n v="1"/>
    <n v="0"/>
    <n v="1"/>
    <n v="215"/>
    <x v="326"/>
  </r>
  <r>
    <x v="6"/>
    <x v="0"/>
    <x v="327"/>
    <x v="72"/>
    <x v="0"/>
    <n v="1"/>
    <n v="0"/>
    <n v="1"/>
    <n v="215"/>
    <x v="327"/>
  </r>
  <r>
    <x v="6"/>
    <x v="0"/>
    <x v="328"/>
    <x v="55"/>
    <x v="0"/>
    <n v="12"/>
    <n v="0"/>
    <n v="23"/>
    <n v="2699"/>
    <x v="328"/>
  </r>
  <r>
    <x v="6"/>
    <x v="0"/>
    <x v="328"/>
    <x v="73"/>
    <x v="0"/>
    <n v="4"/>
    <n v="0"/>
    <n v="4"/>
    <n v="1256"/>
    <x v="328"/>
  </r>
  <r>
    <x v="6"/>
    <x v="0"/>
    <x v="3103"/>
    <x v="56"/>
    <x v="0"/>
    <n v="1"/>
    <n v="0"/>
    <n v="1"/>
    <n v="593"/>
    <x v="3098"/>
  </r>
  <r>
    <x v="6"/>
    <x v="0"/>
    <x v="3103"/>
    <x v="54"/>
    <x v="0"/>
    <n v="2"/>
    <n v="0"/>
    <n v="2"/>
    <n v="412"/>
    <x v="3098"/>
  </r>
  <r>
    <x v="6"/>
    <x v="0"/>
    <x v="329"/>
    <x v="72"/>
    <x v="0"/>
    <n v="30"/>
    <n v="0"/>
    <n v="30"/>
    <n v="6836"/>
    <x v="329"/>
  </r>
  <r>
    <x v="6"/>
    <x v="0"/>
    <x v="330"/>
    <x v="72"/>
    <x v="0"/>
    <n v="10"/>
    <n v="0"/>
    <n v="10"/>
    <n v="2150"/>
    <x v="330"/>
  </r>
  <r>
    <x v="6"/>
    <x v="0"/>
    <x v="331"/>
    <x v="55"/>
    <x v="0"/>
    <n v="3"/>
    <n v="0"/>
    <n v="3"/>
    <n v="502"/>
    <x v="331"/>
  </r>
  <r>
    <x v="6"/>
    <x v="0"/>
    <x v="332"/>
    <x v="55"/>
    <x v="0"/>
    <n v="42"/>
    <n v="0"/>
    <n v="42"/>
    <n v="10872"/>
    <x v="332"/>
  </r>
  <r>
    <x v="6"/>
    <x v="0"/>
    <x v="332"/>
    <x v="73"/>
    <x v="0"/>
    <n v="1"/>
    <n v="0"/>
    <n v="1"/>
    <n v="503"/>
    <x v="332"/>
  </r>
  <r>
    <x v="6"/>
    <x v="0"/>
    <x v="333"/>
    <x v="55"/>
    <x v="0"/>
    <n v="8"/>
    <n v="0"/>
    <n v="8"/>
    <n v="1516"/>
    <x v="333"/>
  </r>
  <r>
    <x v="6"/>
    <x v="0"/>
    <x v="334"/>
    <x v="55"/>
    <x v="0"/>
    <n v="77"/>
    <n v="0"/>
    <n v="77"/>
    <n v="13869"/>
    <x v="334"/>
  </r>
  <r>
    <x v="6"/>
    <x v="0"/>
    <x v="335"/>
    <x v="55"/>
    <x v="0"/>
    <n v="25"/>
    <n v="0"/>
    <n v="25"/>
    <n v="4563"/>
    <x v="335"/>
  </r>
  <r>
    <x v="6"/>
    <x v="0"/>
    <x v="335"/>
    <x v="73"/>
    <x v="0"/>
    <n v="1"/>
    <n v="0"/>
    <n v="1"/>
    <n v="503"/>
    <x v="335"/>
  </r>
  <r>
    <x v="6"/>
    <x v="0"/>
    <x v="336"/>
    <x v="55"/>
    <x v="0"/>
    <n v="15"/>
    <n v="0"/>
    <n v="15"/>
    <n v="2873"/>
    <x v="336"/>
  </r>
  <r>
    <x v="6"/>
    <x v="0"/>
    <x v="336"/>
    <x v="73"/>
    <x v="0"/>
    <n v="2"/>
    <n v="0"/>
    <n v="2"/>
    <n v="1006"/>
    <x v="336"/>
  </r>
  <r>
    <x v="6"/>
    <x v="0"/>
    <x v="337"/>
    <x v="55"/>
    <x v="0"/>
    <n v="62"/>
    <n v="0"/>
    <n v="62"/>
    <n v="11790"/>
    <x v="337"/>
  </r>
  <r>
    <x v="6"/>
    <x v="0"/>
    <x v="337"/>
    <x v="73"/>
    <x v="0"/>
    <n v="6"/>
    <n v="0"/>
    <n v="6"/>
    <n v="2262"/>
    <x v="337"/>
  </r>
  <r>
    <x v="6"/>
    <x v="0"/>
    <x v="337"/>
    <x v="12"/>
    <x v="0"/>
    <n v="15"/>
    <n v="0"/>
    <n v="15"/>
    <n v="6225"/>
    <x v="337"/>
  </r>
  <r>
    <x v="6"/>
    <x v="0"/>
    <x v="338"/>
    <x v="74"/>
    <x v="0"/>
    <n v="2"/>
    <n v="0"/>
    <n v="2"/>
    <n v="1122"/>
    <x v="338"/>
  </r>
  <r>
    <x v="6"/>
    <x v="0"/>
    <x v="3105"/>
    <x v="74"/>
    <x v="0"/>
    <n v="1"/>
    <n v="0"/>
    <n v="1"/>
    <n v="272"/>
    <x v="3100"/>
  </r>
  <r>
    <x v="6"/>
    <x v="0"/>
    <x v="339"/>
    <x v="74"/>
    <x v="0"/>
    <n v="1"/>
    <n v="0"/>
    <n v="1"/>
    <n v="280"/>
    <x v="339"/>
  </r>
  <r>
    <x v="6"/>
    <x v="0"/>
    <x v="340"/>
    <x v="74"/>
    <x v="0"/>
    <n v="11"/>
    <n v="0"/>
    <n v="11"/>
    <n v="5822"/>
    <x v="340"/>
  </r>
  <r>
    <x v="6"/>
    <x v="0"/>
    <x v="3106"/>
    <x v="74"/>
    <x v="0"/>
    <n v="1"/>
    <n v="0"/>
    <n v="1"/>
    <n v="280"/>
    <x v="3101"/>
  </r>
  <r>
    <x v="6"/>
    <x v="0"/>
    <x v="341"/>
    <x v="74"/>
    <x v="0"/>
    <n v="4"/>
    <n v="0"/>
    <n v="4"/>
    <n v="1203"/>
    <x v="341"/>
  </r>
  <r>
    <x v="6"/>
    <x v="0"/>
    <x v="342"/>
    <x v="74"/>
    <x v="0"/>
    <n v="9"/>
    <n v="0"/>
    <n v="9"/>
    <n v="2512"/>
    <x v="342"/>
  </r>
  <r>
    <x v="6"/>
    <x v="0"/>
    <x v="3107"/>
    <x v="74"/>
    <x v="0"/>
    <n v="1"/>
    <n v="0"/>
    <n v="1"/>
    <n v="280"/>
    <x v="3102"/>
  </r>
  <r>
    <x v="6"/>
    <x v="0"/>
    <x v="343"/>
    <x v="74"/>
    <x v="0"/>
    <n v="1"/>
    <n v="0"/>
    <n v="1"/>
    <n v="280"/>
    <x v="343"/>
  </r>
  <r>
    <x v="6"/>
    <x v="0"/>
    <x v="344"/>
    <x v="74"/>
    <x v="0"/>
    <n v="7"/>
    <n v="0"/>
    <n v="7"/>
    <n v="1960"/>
    <x v="344"/>
  </r>
  <r>
    <x v="6"/>
    <x v="0"/>
    <x v="345"/>
    <x v="74"/>
    <x v="0"/>
    <n v="7"/>
    <n v="0"/>
    <n v="7"/>
    <n v="2786"/>
    <x v="345"/>
  </r>
  <r>
    <x v="6"/>
    <x v="0"/>
    <x v="3108"/>
    <x v="74"/>
    <x v="0"/>
    <n v="4"/>
    <n v="0"/>
    <n v="4"/>
    <n v="1946"/>
    <x v="3103"/>
  </r>
  <r>
    <x v="6"/>
    <x v="0"/>
    <x v="347"/>
    <x v="74"/>
    <x v="0"/>
    <n v="26"/>
    <n v="0"/>
    <n v="26"/>
    <n v="7665"/>
    <x v="347"/>
  </r>
  <r>
    <x v="6"/>
    <x v="0"/>
    <x v="348"/>
    <x v="74"/>
    <x v="0"/>
    <n v="13"/>
    <n v="0"/>
    <n v="13"/>
    <n v="4311"/>
    <x v="348"/>
  </r>
  <r>
    <x v="6"/>
    <x v="0"/>
    <x v="348"/>
    <x v="12"/>
    <x v="0"/>
    <n v="1"/>
    <n v="0"/>
    <n v="1"/>
    <n v="415"/>
    <x v="348"/>
  </r>
  <r>
    <x v="6"/>
    <x v="0"/>
    <x v="3109"/>
    <x v="74"/>
    <x v="0"/>
    <n v="1"/>
    <n v="0"/>
    <n v="1"/>
    <n v="280"/>
    <x v="3104"/>
  </r>
  <r>
    <x v="6"/>
    <x v="0"/>
    <x v="349"/>
    <x v="72"/>
    <x v="0"/>
    <n v="9"/>
    <n v="0"/>
    <n v="9"/>
    <n v="2202"/>
    <x v="349"/>
  </r>
  <r>
    <x v="6"/>
    <x v="0"/>
    <x v="350"/>
    <x v="72"/>
    <x v="0"/>
    <n v="31"/>
    <n v="0"/>
    <n v="31"/>
    <n v="8559"/>
    <x v="350"/>
  </r>
  <r>
    <x v="6"/>
    <x v="0"/>
    <x v="351"/>
    <x v="72"/>
    <x v="0"/>
    <n v="3"/>
    <n v="0"/>
    <n v="3"/>
    <n v="962"/>
    <x v="351"/>
  </r>
  <r>
    <x v="6"/>
    <x v="0"/>
    <x v="352"/>
    <x v="72"/>
    <x v="0"/>
    <n v="3"/>
    <n v="0"/>
    <n v="3"/>
    <n v="854"/>
    <x v="352"/>
  </r>
  <r>
    <x v="6"/>
    <x v="0"/>
    <x v="354"/>
    <x v="37"/>
    <x v="0"/>
    <n v="1"/>
    <n v="0"/>
    <n v="1"/>
    <n v="517"/>
    <x v="354"/>
  </r>
  <r>
    <x v="6"/>
    <x v="0"/>
    <x v="354"/>
    <x v="6"/>
    <x v="0"/>
    <n v="2"/>
    <n v="0"/>
    <n v="2"/>
    <n v="441"/>
    <x v="354"/>
  </r>
  <r>
    <x v="6"/>
    <x v="0"/>
    <x v="355"/>
    <x v="6"/>
    <x v="0"/>
    <n v="2"/>
    <n v="0"/>
    <n v="2"/>
    <n v="441"/>
    <x v="355"/>
  </r>
  <r>
    <x v="6"/>
    <x v="0"/>
    <x v="356"/>
    <x v="37"/>
    <x v="0"/>
    <n v="1"/>
    <n v="0"/>
    <n v="1"/>
    <n v="258"/>
    <x v="356"/>
  </r>
  <r>
    <x v="6"/>
    <x v="0"/>
    <x v="3119"/>
    <x v="37"/>
    <x v="0"/>
    <n v="1"/>
    <n v="0"/>
    <n v="1"/>
    <n v="258"/>
    <x v="3114"/>
  </r>
  <r>
    <x v="6"/>
    <x v="0"/>
    <x v="3119"/>
    <x v="6"/>
    <x v="0"/>
    <n v="2"/>
    <n v="0"/>
    <n v="2"/>
    <n v="896"/>
    <x v="3114"/>
  </r>
  <r>
    <x v="6"/>
    <x v="0"/>
    <x v="357"/>
    <x v="6"/>
    <x v="0"/>
    <n v="2"/>
    <n v="0"/>
    <n v="2"/>
    <n v="448"/>
    <x v="357"/>
  </r>
  <r>
    <x v="6"/>
    <x v="0"/>
    <x v="358"/>
    <x v="33"/>
    <x v="0"/>
    <n v="1"/>
    <n v="0"/>
    <n v="1"/>
    <n v="223"/>
    <x v="358"/>
  </r>
  <r>
    <x v="6"/>
    <x v="0"/>
    <x v="358"/>
    <x v="219"/>
    <x v="0"/>
    <n v="13"/>
    <n v="0"/>
    <n v="13"/>
    <n v="5897"/>
    <x v="358"/>
  </r>
  <r>
    <x v="6"/>
    <x v="0"/>
    <x v="359"/>
    <x v="6"/>
    <x v="0"/>
    <n v="3"/>
    <n v="0"/>
    <n v="3"/>
    <n v="896"/>
    <x v="359"/>
  </r>
  <r>
    <x v="6"/>
    <x v="0"/>
    <x v="361"/>
    <x v="6"/>
    <x v="0"/>
    <n v="3"/>
    <n v="0"/>
    <n v="3"/>
    <n v="700"/>
    <x v="361"/>
  </r>
  <r>
    <x v="6"/>
    <x v="0"/>
    <x v="363"/>
    <x v="56"/>
    <x v="0"/>
    <n v="1"/>
    <n v="0"/>
    <n v="1"/>
    <n v="296"/>
    <x v="363"/>
  </r>
  <r>
    <x v="6"/>
    <x v="0"/>
    <x v="363"/>
    <x v="54"/>
    <x v="0"/>
    <n v="1"/>
    <n v="0"/>
    <n v="1"/>
    <n v="209"/>
    <x v="363"/>
  </r>
  <r>
    <x v="6"/>
    <x v="0"/>
    <x v="364"/>
    <x v="37"/>
    <x v="0"/>
    <n v="1"/>
    <n v="0"/>
    <n v="1"/>
    <n v="501"/>
    <x v="364"/>
  </r>
  <r>
    <x v="6"/>
    <x v="0"/>
    <x v="365"/>
    <x v="75"/>
    <x v="0"/>
    <n v="6"/>
    <n v="0"/>
    <n v="6"/>
    <n v="1602"/>
    <x v="365"/>
  </r>
  <r>
    <x v="6"/>
    <x v="0"/>
    <x v="366"/>
    <x v="75"/>
    <x v="0"/>
    <n v="2"/>
    <n v="0"/>
    <n v="2"/>
    <n v="402"/>
    <x v="366"/>
  </r>
  <r>
    <x v="6"/>
    <x v="0"/>
    <x v="3124"/>
    <x v="75"/>
    <x v="0"/>
    <n v="1"/>
    <n v="0"/>
    <n v="1"/>
    <n v="201"/>
    <x v="3119"/>
  </r>
  <r>
    <x v="6"/>
    <x v="0"/>
    <x v="367"/>
    <x v="75"/>
    <x v="0"/>
    <n v="5"/>
    <n v="0"/>
    <n v="5"/>
    <n v="999"/>
    <x v="367"/>
  </r>
  <r>
    <x v="6"/>
    <x v="0"/>
    <x v="369"/>
    <x v="75"/>
    <x v="0"/>
    <n v="4"/>
    <n v="0"/>
    <n v="4"/>
    <n v="1005"/>
    <x v="369"/>
  </r>
  <r>
    <x v="6"/>
    <x v="0"/>
    <x v="370"/>
    <x v="75"/>
    <x v="0"/>
    <n v="11"/>
    <n v="0"/>
    <n v="11"/>
    <n v="3009"/>
    <x v="370"/>
  </r>
  <r>
    <x v="6"/>
    <x v="0"/>
    <x v="371"/>
    <x v="75"/>
    <x v="0"/>
    <n v="3"/>
    <n v="0"/>
    <n v="3"/>
    <n v="603"/>
    <x v="371"/>
  </r>
  <r>
    <x v="6"/>
    <x v="0"/>
    <x v="372"/>
    <x v="75"/>
    <x v="0"/>
    <n v="1"/>
    <n v="0"/>
    <n v="1"/>
    <n v="201"/>
    <x v="372"/>
  </r>
  <r>
    <x v="6"/>
    <x v="0"/>
    <x v="375"/>
    <x v="76"/>
    <x v="0"/>
    <n v="2"/>
    <n v="0"/>
    <n v="2"/>
    <n v="1014"/>
    <x v="375"/>
  </r>
  <r>
    <x v="6"/>
    <x v="0"/>
    <x v="5927"/>
    <x v="76"/>
    <x v="0"/>
    <n v="1"/>
    <n v="0"/>
    <n v="1"/>
    <n v="261"/>
    <x v="6148"/>
  </r>
  <r>
    <x v="6"/>
    <x v="0"/>
    <x v="376"/>
    <x v="225"/>
    <x v="0"/>
    <n v="4"/>
    <n v="0"/>
    <n v="4"/>
    <n v="804"/>
    <x v="376"/>
  </r>
  <r>
    <x v="6"/>
    <x v="0"/>
    <x v="376"/>
    <x v="84"/>
    <x v="0"/>
    <n v="1"/>
    <n v="0"/>
    <n v="1"/>
    <n v="343"/>
    <x v="376"/>
  </r>
  <r>
    <x v="6"/>
    <x v="0"/>
    <x v="376"/>
    <x v="76"/>
    <x v="0"/>
    <n v="14"/>
    <n v="0"/>
    <n v="14"/>
    <n v="3646"/>
    <x v="376"/>
  </r>
  <r>
    <x v="6"/>
    <x v="0"/>
    <x v="3127"/>
    <x v="76"/>
    <x v="0"/>
    <n v="1"/>
    <n v="0"/>
    <n v="1"/>
    <n v="261"/>
    <x v="3122"/>
  </r>
  <r>
    <x v="6"/>
    <x v="0"/>
    <x v="377"/>
    <x v="225"/>
    <x v="0"/>
    <n v="1"/>
    <n v="0"/>
    <n v="1"/>
    <n v="201"/>
    <x v="377"/>
  </r>
  <r>
    <x v="6"/>
    <x v="0"/>
    <x v="379"/>
    <x v="76"/>
    <x v="0"/>
    <n v="4"/>
    <n v="0"/>
    <n v="4"/>
    <n v="1282"/>
    <x v="379"/>
  </r>
  <r>
    <x v="6"/>
    <x v="0"/>
    <x v="5928"/>
    <x v="225"/>
    <x v="0"/>
    <n v="1"/>
    <n v="0"/>
    <n v="1"/>
    <n v="201"/>
    <x v="6149"/>
  </r>
  <r>
    <x v="6"/>
    <x v="0"/>
    <x v="5928"/>
    <x v="76"/>
    <x v="0"/>
    <n v="2"/>
    <n v="0"/>
    <n v="2"/>
    <n v="522"/>
    <x v="6149"/>
  </r>
  <r>
    <x v="6"/>
    <x v="0"/>
    <x v="3128"/>
    <x v="76"/>
    <x v="0"/>
    <n v="2"/>
    <n v="0"/>
    <n v="2"/>
    <n v="784"/>
    <x v="3123"/>
  </r>
  <r>
    <x v="6"/>
    <x v="0"/>
    <x v="5929"/>
    <x v="225"/>
    <x v="0"/>
    <n v="1"/>
    <n v="0"/>
    <n v="1"/>
    <n v="318"/>
    <x v="6150"/>
  </r>
  <r>
    <x v="6"/>
    <x v="0"/>
    <x v="380"/>
    <x v="225"/>
    <x v="0"/>
    <n v="3"/>
    <n v="0"/>
    <n v="3"/>
    <n v="603"/>
    <x v="380"/>
  </r>
  <r>
    <x v="6"/>
    <x v="0"/>
    <x v="380"/>
    <x v="76"/>
    <x v="0"/>
    <n v="15"/>
    <n v="0"/>
    <n v="15"/>
    <n v="4963"/>
    <x v="380"/>
  </r>
  <r>
    <x v="6"/>
    <x v="0"/>
    <x v="381"/>
    <x v="225"/>
    <x v="0"/>
    <n v="1"/>
    <n v="0"/>
    <n v="1"/>
    <n v="201"/>
    <x v="381"/>
  </r>
  <r>
    <x v="6"/>
    <x v="0"/>
    <x v="381"/>
    <x v="84"/>
    <x v="0"/>
    <n v="1"/>
    <n v="0"/>
    <n v="1"/>
    <n v="687"/>
    <x v="381"/>
  </r>
  <r>
    <x v="6"/>
    <x v="0"/>
    <x v="382"/>
    <x v="77"/>
    <x v="0"/>
    <n v="17"/>
    <n v="0"/>
    <n v="17"/>
    <n v="3730"/>
    <x v="382"/>
  </r>
  <r>
    <x v="6"/>
    <x v="0"/>
    <x v="383"/>
    <x v="77"/>
    <x v="0"/>
    <n v="2"/>
    <n v="0"/>
    <n v="2"/>
    <n v="585"/>
    <x v="383"/>
  </r>
  <r>
    <x v="6"/>
    <x v="0"/>
    <x v="3131"/>
    <x v="75"/>
    <x v="0"/>
    <n v="1"/>
    <n v="0"/>
    <n v="1"/>
    <n v="390"/>
    <x v="3126"/>
  </r>
  <r>
    <x v="6"/>
    <x v="0"/>
    <x v="385"/>
    <x v="75"/>
    <x v="0"/>
    <n v="6"/>
    <n v="0"/>
    <n v="6"/>
    <n v="1206"/>
    <x v="385"/>
  </r>
  <r>
    <x v="6"/>
    <x v="0"/>
    <x v="386"/>
    <x v="75"/>
    <x v="0"/>
    <n v="1"/>
    <n v="0"/>
    <n v="1"/>
    <n v="201"/>
    <x v="386"/>
  </r>
  <r>
    <x v="6"/>
    <x v="0"/>
    <x v="387"/>
    <x v="77"/>
    <x v="0"/>
    <n v="3"/>
    <n v="0"/>
    <n v="3"/>
    <n v="585"/>
    <x v="387"/>
  </r>
  <r>
    <x v="6"/>
    <x v="0"/>
    <x v="3132"/>
    <x v="75"/>
    <x v="0"/>
    <n v="2"/>
    <n v="0"/>
    <n v="2"/>
    <n v="603"/>
    <x v="3127"/>
  </r>
  <r>
    <x v="6"/>
    <x v="0"/>
    <x v="3133"/>
    <x v="75"/>
    <x v="0"/>
    <n v="1"/>
    <n v="0"/>
    <n v="1"/>
    <n v="201"/>
    <x v="3128"/>
  </r>
  <r>
    <x v="6"/>
    <x v="0"/>
    <x v="388"/>
    <x v="75"/>
    <x v="0"/>
    <n v="2"/>
    <n v="0"/>
    <n v="2"/>
    <n v="402"/>
    <x v="388"/>
  </r>
  <r>
    <x v="6"/>
    <x v="0"/>
    <x v="389"/>
    <x v="75"/>
    <x v="0"/>
    <n v="1"/>
    <n v="0"/>
    <n v="1"/>
    <n v="201"/>
    <x v="389"/>
  </r>
  <r>
    <x v="6"/>
    <x v="0"/>
    <x v="3134"/>
    <x v="75"/>
    <x v="0"/>
    <n v="4"/>
    <n v="0"/>
    <n v="4"/>
    <n v="1005"/>
    <x v="3129"/>
  </r>
  <r>
    <x v="6"/>
    <x v="0"/>
    <x v="390"/>
    <x v="78"/>
    <x v="0"/>
    <n v="1"/>
    <n v="0"/>
    <n v="1"/>
    <n v="180"/>
    <x v="390"/>
  </r>
  <r>
    <x v="6"/>
    <x v="0"/>
    <x v="3135"/>
    <x v="78"/>
    <x v="0"/>
    <n v="1"/>
    <n v="0"/>
    <n v="1"/>
    <n v="180"/>
    <x v="3130"/>
  </r>
  <r>
    <x v="6"/>
    <x v="0"/>
    <x v="391"/>
    <x v="78"/>
    <x v="0"/>
    <n v="2"/>
    <n v="0"/>
    <n v="2"/>
    <n v="540"/>
    <x v="391"/>
  </r>
  <r>
    <x v="6"/>
    <x v="0"/>
    <x v="3137"/>
    <x v="78"/>
    <x v="0"/>
    <n v="1"/>
    <n v="0"/>
    <n v="1"/>
    <n v="180"/>
    <x v="3132"/>
  </r>
  <r>
    <x v="6"/>
    <x v="0"/>
    <x v="392"/>
    <x v="78"/>
    <x v="0"/>
    <n v="5"/>
    <n v="0"/>
    <n v="5"/>
    <n v="900"/>
    <x v="392"/>
  </r>
  <r>
    <x v="6"/>
    <x v="0"/>
    <x v="393"/>
    <x v="78"/>
    <x v="0"/>
    <n v="2"/>
    <n v="0"/>
    <n v="2"/>
    <n v="530"/>
    <x v="393"/>
  </r>
  <r>
    <x v="6"/>
    <x v="0"/>
    <x v="394"/>
    <x v="78"/>
    <x v="0"/>
    <n v="6"/>
    <n v="0"/>
    <n v="6"/>
    <n v="1260"/>
    <x v="394"/>
  </r>
  <r>
    <x v="6"/>
    <x v="0"/>
    <x v="396"/>
    <x v="78"/>
    <x v="0"/>
    <n v="1"/>
    <n v="0"/>
    <n v="1"/>
    <n v="360"/>
    <x v="396"/>
  </r>
  <r>
    <x v="6"/>
    <x v="0"/>
    <x v="397"/>
    <x v="78"/>
    <x v="0"/>
    <n v="20"/>
    <n v="0"/>
    <n v="20"/>
    <n v="4839"/>
    <x v="397"/>
  </r>
  <r>
    <x v="6"/>
    <x v="0"/>
    <x v="399"/>
    <x v="78"/>
    <x v="0"/>
    <n v="13"/>
    <n v="0"/>
    <n v="13"/>
    <n v="2680"/>
    <x v="399"/>
  </r>
  <r>
    <x v="6"/>
    <x v="0"/>
    <x v="400"/>
    <x v="78"/>
    <x v="0"/>
    <n v="3"/>
    <n v="0"/>
    <n v="3"/>
    <n v="900"/>
    <x v="400"/>
  </r>
  <r>
    <x v="6"/>
    <x v="0"/>
    <x v="401"/>
    <x v="78"/>
    <x v="0"/>
    <n v="35"/>
    <n v="0"/>
    <n v="35"/>
    <n v="9474"/>
    <x v="401"/>
  </r>
  <r>
    <x v="6"/>
    <x v="0"/>
    <x v="402"/>
    <x v="78"/>
    <x v="0"/>
    <n v="5"/>
    <n v="0"/>
    <n v="5"/>
    <n v="1260"/>
    <x v="402"/>
  </r>
  <r>
    <x v="6"/>
    <x v="0"/>
    <x v="3140"/>
    <x v="78"/>
    <x v="0"/>
    <n v="3"/>
    <n v="0"/>
    <n v="3"/>
    <n v="720"/>
    <x v="3135"/>
  </r>
  <r>
    <x v="6"/>
    <x v="0"/>
    <x v="404"/>
    <x v="78"/>
    <x v="0"/>
    <n v="7"/>
    <n v="0"/>
    <n v="7"/>
    <n v="1260"/>
    <x v="404"/>
  </r>
  <r>
    <x v="6"/>
    <x v="0"/>
    <x v="405"/>
    <x v="78"/>
    <x v="0"/>
    <n v="4"/>
    <n v="0"/>
    <n v="4"/>
    <n v="720"/>
    <x v="405"/>
  </r>
  <r>
    <x v="6"/>
    <x v="0"/>
    <x v="3150"/>
    <x v="78"/>
    <x v="0"/>
    <n v="1"/>
    <n v="0"/>
    <n v="1"/>
    <n v="180"/>
    <x v="3145"/>
  </r>
  <r>
    <x v="6"/>
    <x v="0"/>
    <x v="5941"/>
    <x v="78"/>
    <x v="0"/>
    <n v="1"/>
    <n v="0"/>
    <n v="1"/>
    <n v="180"/>
    <x v="6162"/>
  </r>
  <r>
    <x v="6"/>
    <x v="0"/>
    <x v="407"/>
    <x v="78"/>
    <x v="0"/>
    <n v="8"/>
    <n v="0"/>
    <n v="8"/>
    <n v="1800"/>
    <x v="407"/>
  </r>
  <r>
    <x v="6"/>
    <x v="0"/>
    <x v="408"/>
    <x v="78"/>
    <x v="0"/>
    <n v="1"/>
    <n v="0"/>
    <n v="1"/>
    <n v="360"/>
    <x v="408"/>
  </r>
  <r>
    <x v="6"/>
    <x v="0"/>
    <x v="409"/>
    <x v="78"/>
    <x v="0"/>
    <n v="6"/>
    <n v="0"/>
    <n v="6"/>
    <n v="1080"/>
    <x v="409"/>
  </r>
  <r>
    <x v="6"/>
    <x v="0"/>
    <x v="410"/>
    <x v="78"/>
    <x v="0"/>
    <n v="1"/>
    <n v="0"/>
    <n v="1"/>
    <n v="175"/>
    <x v="410"/>
  </r>
  <r>
    <x v="6"/>
    <x v="0"/>
    <x v="411"/>
    <x v="78"/>
    <x v="0"/>
    <n v="6"/>
    <n v="0"/>
    <n v="6"/>
    <n v="1758"/>
    <x v="411"/>
  </r>
  <r>
    <x v="6"/>
    <x v="0"/>
    <x v="412"/>
    <x v="78"/>
    <x v="0"/>
    <n v="2"/>
    <n v="0"/>
    <n v="2"/>
    <n v="360"/>
    <x v="412"/>
  </r>
  <r>
    <x v="6"/>
    <x v="0"/>
    <x v="413"/>
    <x v="78"/>
    <x v="0"/>
    <n v="1"/>
    <n v="0"/>
    <n v="1"/>
    <n v="360"/>
    <x v="413"/>
  </r>
  <r>
    <x v="6"/>
    <x v="0"/>
    <x v="414"/>
    <x v="78"/>
    <x v="0"/>
    <n v="1"/>
    <n v="0"/>
    <n v="1"/>
    <n v="180"/>
    <x v="414"/>
  </r>
  <r>
    <x v="6"/>
    <x v="0"/>
    <x v="415"/>
    <x v="78"/>
    <x v="0"/>
    <n v="6"/>
    <n v="0"/>
    <n v="6"/>
    <n v="1435"/>
    <x v="415"/>
  </r>
  <r>
    <x v="6"/>
    <x v="0"/>
    <x v="416"/>
    <x v="78"/>
    <x v="0"/>
    <n v="3"/>
    <n v="0"/>
    <n v="3"/>
    <n v="710"/>
    <x v="416"/>
  </r>
  <r>
    <x v="6"/>
    <x v="0"/>
    <x v="5943"/>
    <x v="78"/>
    <x v="0"/>
    <n v="3"/>
    <n v="0"/>
    <n v="3"/>
    <n v="720"/>
    <x v="6164"/>
  </r>
  <r>
    <x v="6"/>
    <x v="0"/>
    <x v="417"/>
    <x v="78"/>
    <x v="0"/>
    <n v="5"/>
    <n v="0"/>
    <n v="5"/>
    <n v="1218"/>
    <x v="417"/>
  </r>
  <r>
    <x v="6"/>
    <x v="0"/>
    <x v="3156"/>
    <x v="78"/>
    <x v="0"/>
    <n v="3"/>
    <n v="0"/>
    <n v="3"/>
    <n v="900"/>
    <x v="3151"/>
  </r>
  <r>
    <x v="6"/>
    <x v="0"/>
    <x v="3157"/>
    <x v="78"/>
    <x v="0"/>
    <n v="1"/>
    <n v="0"/>
    <n v="1"/>
    <n v="180"/>
    <x v="3152"/>
  </r>
  <r>
    <x v="6"/>
    <x v="0"/>
    <x v="3158"/>
    <x v="78"/>
    <x v="0"/>
    <n v="1"/>
    <n v="0"/>
    <n v="1"/>
    <n v="180"/>
    <x v="3153"/>
  </r>
  <r>
    <x v="6"/>
    <x v="0"/>
    <x v="418"/>
    <x v="78"/>
    <x v="0"/>
    <n v="1"/>
    <n v="0"/>
    <n v="1"/>
    <n v="175"/>
    <x v="418"/>
  </r>
  <r>
    <x v="6"/>
    <x v="0"/>
    <x v="423"/>
    <x v="78"/>
    <x v="0"/>
    <n v="10"/>
    <n v="0"/>
    <n v="10"/>
    <n v="2330"/>
    <x v="423"/>
  </r>
  <r>
    <x v="6"/>
    <x v="0"/>
    <x v="424"/>
    <x v="78"/>
    <x v="0"/>
    <n v="7"/>
    <n v="0"/>
    <n v="7"/>
    <n v="1250"/>
    <x v="424"/>
  </r>
  <r>
    <x v="6"/>
    <x v="0"/>
    <x v="425"/>
    <x v="78"/>
    <x v="0"/>
    <n v="6"/>
    <n v="0"/>
    <n v="6"/>
    <n v="1080"/>
    <x v="425"/>
  </r>
  <r>
    <x v="6"/>
    <x v="0"/>
    <x v="426"/>
    <x v="78"/>
    <x v="0"/>
    <n v="4"/>
    <n v="0"/>
    <n v="4"/>
    <n v="890"/>
    <x v="426"/>
  </r>
  <r>
    <x v="6"/>
    <x v="0"/>
    <x v="427"/>
    <x v="78"/>
    <x v="0"/>
    <n v="1"/>
    <n v="0"/>
    <n v="1"/>
    <n v="360"/>
    <x v="427"/>
  </r>
  <r>
    <x v="6"/>
    <x v="0"/>
    <x v="428"/>
    <x v="78"/>
    <x v="0"/>
    <n v="6"/>
    <n v="0"/>
    <n v="6"/>
    <n v="1800"/>
    <x v="428"/>
  </r>
  <r>
    <x v="6"/>
    <x v="0"/>
    <x v="429"/>
    <x v="78"/>
    <x v="0"/>
    <n v="4"/>
    <n v="0"/>
    <n v="4"/>
    <n v="720"/>
    <x v="429"/>
  </r>
  <r>
    <x v="6"/>
    <x v="0"/>
    <x v="430"/>
    <x v="78"/>
    <x v="0"/>
    <n v="4"/>
    <n v="0"/>
    <n v="4"/>
    <n v="900"/>
    <x v="430"/>
  </r>
  <r>
    <x v="6"/>
    <x v="0"/>
    <x v="431"/>
    <x v="78"/>
    <x v="0"/>
    <n v="8"/>
    <n v="0"/>
    <n v="8"/>
    <n v="2160"/>
    <x v="431"/>
  </r>
  <r>
    <x v="6"/>
    <x v="0"/>
    <x v="432"/>
    <x v="78"/>
    <x v="0"/>
    <n v="8"/>
    <n v="0"/>
    <n v="8"/>
    <n v="1975"/>
    <x v="432"/>
  </r>
  <r>
    <x v="6"/>
    <x v="0"/>
    <x v="3165"/>
    <x v="78"/>
    <x v="0"/>
    <n v="1"/>
    <n v="0"/>
    <n v="1"/>
    <n v="180"/>
    <x v="3160"/>
  </r>
  <r>
    <x v="6"/>
    <x v="0"/>
    <x v="433"/>
    <x v="78"/>
    <x v="0"/>
    <n v="7"/>
    <n v="0"/>
    <n v="7"/>
    <n v="1260"/>
    <x v="433"/>
  </r>
  <r>
    <x v="6"/>
    <x v="0"/>
    <x v="434"/>
    <x v="78"/>
    <x v="0"/>
    <n v="3"/>
    <n v="0"/>
    <n v="3"/>
    <n v="535"/>
    <x v="434"/>
  </r>
  <r>
    <x v="6"/>
    <x v="0"/>
    <x v="3167"/>
    <x v="78"/>
    <x v="0"/>
    <n v="5"/>
    <n v="0"/>
    <n v="5"/>
    <n v="1568"/>
    <x v="3162"/>
  </r>
  <r>
    <x v="6"/>
    <x v="0"/>
    <x v="435"/>
    <x v="78"/>
    <x v="0"/>
    <n v="5"/>
    <n v="0"/>
    <n v="5"/>
    <n v="1435"/>
    <x v="435"/>
  </r>
  <r>
    <x v="6"/>
    <x v="0"/>
    <x v="436"/>
    <x v="78"/>
    <x v="0"/>
    <n v="7"/>
    <n v="0"/>
    <n v="7"/>
    <n v="1578"/>
    <x v="436"/>
  </r>
  <r>
    <x v="6"/>
    <x v="0"/>
    <x v="3168"/>
    <x v="78"/>
    <x v="0"/>
    <n v="1"/>
    <n v="0"/>
    <n v="1"/>
    <n v="180"/>
    <x v="3163"/>
  </r>
  <r>
    <x v="6"/>
    <x v="0"/>
    <x v="438"/>
    <x v="78"/>
    <x v="0"/>
    <n v="3"/>
    <n v="0"/>
    <n v="3"/>
    <n v="895"/>
    <x v="438"/>
  </r>
  <r>
    <x v="6"/>
    <x v="0"/>
    <x v="439"/>
    <x v="78"/>
    <x v="0"/>
    <n v="1"/>
    <n v="0"/>
    <n v="1"/>
    <n v="360"/>
    <x v="439"/>
  </r>
  <r>
    <x v="6"/>
    <x v="0"/>
    <x v="440"/>
    <x v="78"/>
    <x v="0"/>
    <n v="4"/>
    <n v="0"/>
    <n v="4"/>
    <n v="715"/>
    <x v="440"/>
  </r>
  <r>
    <x v="6"/>
    <x v="0"/>
    <x v="441"/>
    <x v="78"/>
    <x v="0"/>
    <n v="2"/>
    <n v="0"/>
    <n v="2"/>
    <n v="710"/>
    <x v="441"/>
  </r>
  <r>
    <x v="6"/>
    <x v="0"/>
    <x v="442"/>
    <x v="78"/>
    <x v="0"/>
    <n v="2"/>
    <n v="0"/>
    <n v="2"/>
    <n v="360"/>
    <x v="442"/>
  </r>
  <r>
    <x v="6"/>
    <x v="0"/>
    <x v="444"/>
    <x v="78"/>
    <x v="0"/>
    <n v="7"/>
    <n v="0"/>
    <n v="7"/>
    <n v="1610"/>
    <x v="444"/>
  </r>
  <r>
    <x v="6"/>
    <x v="0"/>
    <x v="445"/>
    <x v="78"/>
    <x v="0"/>
    <n v="3"/>
    <n v="0"/>
    <n v="3"/>
    <n v="540"/>
    <x v="445"/>
  </r>
  <r>
    <x v="6"/>
    <x v="0"/>
    <x v="446"/>
    <x v="78"/>
    <x v="0"/>
    <n v="5"/>
    <n v="0"/>
    <n v="5"/>
    <n v="1075"/>
    <x v="446"/>
  </r>
  <r>
    <x v="6"/>
    <x v="0"/>
    <x v="447"/>
    <x v="78"/>
    <x v="0"/>
    <n v="2"/>
    <n v="0"/>
    <n v="2"/>
    <n v="540"/>
    <x v="447"/>
  </r>
  <r>
    <x v="6"/>
    <x v="0"/>
    <x v="448"/>
    <x v="78"/>
    <x v="0"/>
    <n v="5"/>
    <n v="0"/>
    <n v="6"/>
    <n v="1260"/>
    <x v="448"/>
  </r>
  <r>
    <x v="6"/>
    <x v="0"/>
    <x v="449"/>
    <x v="78"/>
    <x v="0"/>
    <n v="2"/>
    <n v="0"/>
    <n v="4"/>
    <n v="355"/>
    <x v="449"/>
  </r>
  <r>
    <x v="6"/>
    <x v="0"/>
    <x v="450"/>
    <x v="78"/>
    <x v="0"/>
    <n v="6"/>
    <n v="0"/>
    <n v="6"/>
    <n v="1059"/>
    <x v="450"/>
  </r>
  <r>
    <x v="6"/>
    <x v="0"/>
    <x v="451"/>
    <x v="78"/>
    <x v="0"/>
    <n v="7"/>
    <n v="0"/>
    <n v="7"/>
    <n v="1620"/>
    <x v="451"/>
  </r>
  <r>
    <x v="6"/>
    <x v="0"/>
    <x v="452"/>
    <x v="78"/>
    <x v="0"/>
    <n v="4"/>
    <n v="0"/>
    <n v="4"/>
    <n v="900"/>
    <x v="452"/>
  </r>
  <r>
    <x v="6"/>
    <x v="0"/>
    <x v="453"/>
    <x v="78"/>
    <x v="0"/>
    <n v="3"/>
    <n v="0"/>
    <n v="3"/>
    <n v="540"/>
    <x v="453"/>
  </r>
  <r>
    <x v="6"/>
    <x v="0"/>
    <x v="454"/>
    <x v="78"/>
    <x v="0"/>
    <n v="10"/>
    <n v="0"/>
    <n v="10"/>
    <n v="2129"/>
    <x v="454"/>
  </r>
  <r>
    <x v="6"/>
    <x v="0"/>
    <x v="455"/>
    <x v="78"/>
    <x v="0"/>
    <n v="2"/>
    <n v="0"/>
    <n v="2"/>
    <n v="360"/>
    <x v="455"/>
  </r>
  <r>
    <x v="6"/>
    <x v="0"/>
    <x v="456"/>
    <x v="78"/>
    <x v="0"/>
    <n v="6"/>
    <n v="0"/>
    <n v="6"/>
    <n v="1440"/>
    <x v="456"/>
  </r>
  <r>
    <x v="6"/>
    <x v="0"/>
    <x v="457"/>
    <x v="78"/>
    <x v="0"/>
    <n v="13"/>
    <n v="0"/>
    <n v="13"/>
    <n v="3060"/>
    <x v="457"/>
  </r>
  <r>
    <x v="6"/>
    <x v="0"/>
    <x v="458"/>
    <x v="78"/>
    <x v="0"/>
    <n v="3"/>
    <n v="0"/>
    <n v="3"/>
    <n v="1080"/>
    <x v="458"/>
  </r>
  <r>
    <x v="6"/>
    <x v="0"/>
    <x v="459"/>
    <x v="78"/>
    <x v="0"/>
    <n v="7"/>
    <n v="0"/>
    <n v="7"/>
    <n v="1620"/>
    <x v="459"/>
  </r>
  <r>
    <x v="6"/>
    <x v="0"/>
    <x v="460"/>
    <x v="78"/>
    <x v="0"/>
    <n v="9"/>
    <n v="0"/>
    <n v="9"/>
    <n v="2495"/>
    <x v="460"/>
  </r>
  <r>
    <x v="6"/>
    <x v="0"/>
    <x v="461"/>
    <x v="79"/>
    <x v="0"/>
    <n v="12"/>
    <n v="0"/>
    <n v="12"/>
    <n v="3238"/>
    <x v="461"/>
  </r>
  <r>
    <x v="6"/>
    <x v="0"/>
    <x v="462"/>
    <x v="78"/>
    <x v="0"/>
    <n v="12"/>
    <n v="0"/>
    <n v="15"/>
    <n v="2700"/>
    <x v="462"/>
  </r>
  <r>
    <x v="6"/>
    <x v="0"/>
    <x v="463"/>
    <x v="78"/>
    <x v="0"/>
    <n v="1"/>
    <n v="0"/>
    <n v="1"/>
    <n v="180"/>
    <x v="463"/>
  </r>
  <r>
    <x v="6"/>
    <x v="0"/>
    <x v="464"/>
    <x v="78"/>
    <x v="0"/>
    <n v="2"/>
    <n v="0"/>
    <n v="2"/>
    <n v="360"/>
    <x v="464"/>
  </r>
  <r>
    <x v="6"/>
    <x v="0"/>
    <x v="465"/>
    <x v="78"/>
    <x v="0"/>
    <n v="75"/>
    <n v="0"/>
    <n v="75"/>
    <n v="18014"/>
    <x v="465"/>
  </r>
  <r>
    <x v="6"/>
    <x v="0"/>
    <x v="466"/>
    <x v="75"/>
    <x v="0"/>
    <n v="6"/>
    <n v="0"/>
    <n v="6"/>
    <n v="1194"/>
    <x v="466"/>
  </r>
  <r>
    <x v="6"/>
    <x v="0"/>
    <x v="469"/>
    <x v="78"/>
    <x v="0"/>
    <n v="5"/>
    <n v="0"/>
    <n v="5"/>
    <n v="1440"/>
    <x v="469"/>
  </r>
  <r>
    <x v="6"/>
    <x v="0"/>
    <x v="470"/>
    <x v="77"/>
    <x v="0"/>
    <n v="24"/>
    <n v="0"/>
    <n v="24"/>
    <n v="4869"/>
    <x v="470"/>
  </r>
  <r>
    <x v="6"/>
    <x v="0"/>
    <x v="471"/>
    <x v="77"/>
    <x v="0"/>
    <n v="13"/>
    <n v="0"/>
    <n v="13"/>
    <n v="2517"/>
    <x v="471"/>
  </r>
  <r>
    <x v="6"/>
    <x v="0"/>
    <x v="472"/>
    <x v="77"/>
    <x v="0"/>
    <n v="6"/>
    <n v="0"/>
    <n v="6"/>
    <n v="1365"/>
    <x v="472"/>
  </r>
  <r>
    <x v="6"/>
    <x v="0"/>
    <x v="474"/>
    <x v="77"/>
    <x v="0"/>
    <n v="3"/>
    <n v="0"/>
    <n v="3"/>
    <n v="780"/>
    <x v="474"/>
  </r>
  <r>
    <x v="6"/>
    <x v="0"/>
    <x v="475"/>
    <x v="77"/>
    <x v="0"/>
    <n v="7"/>
    <n v="0"/>
    <n v="7"/>
    <n v="1549"/>
    <x v="475"/>
  </r>
  <r>
    <x v="6"/>
    <x v="0"/>
    <x v="5949"/>
    <x v="77"/>
    <x v="0"/>
    <n v="1"/>
    <n v="0"/>
    <n v="1"/>
    <n v="195"/>
    <x v="6170"/>
  </r>
  <r>
    <x v="6"/>
    <x v="0"/>
    <x v="3174"/>
    <x v="77"/>
    <x v="0"/>
    <n v="6"/>
    <n v="0"/>
    <n v="6"/>
    <n v="1200"/>
    <x v="3169"/>
  </r>
  <r>
    <x v="6"/>
    <x v="0"/>
    <x v="478"/>
    <x v="80"/>
    <x v="0"/>
    <n v="1"/>
    <n v="0"/>
    <n v="1"/>
    <n v="174"/>
    <x v="478"/>
  </r>
  <r>
    <x v="6"/>
    <x v="0"/>
    <x v="479"/>
    <x v="80"/>
    <x v="0"/>
    <n v="11"/>
    <n v="0"/>
    <n v="11"/>
    <n v="2143"/>
    <x v="479"/>
  </r>
  <r>
    <x v="6"/>
    <x v="0"/>
    <x v="480"/>
    <x v="81"/>
    <x v="0"/>
    <n v="23"/>
    <n v="0"/>
    <n v="25"/>
    <n v="4419"/>
    <x v="480"/>
  </r>
  <r>
    <x v="6"/>
    <x v="0"/>
    <x v="3179"/>
    <x v="80"/>
    <x v="0"/>
    <n v="1"/>
    <n v="0"/>
    <n v="1"/>
    <n v="179"/>
    <x v="3174"/>
  </r>
  <r>
    <x v="6"/>
    <x v="0"/>
    <x v="482"/>
    <x v="80"/>
    <x v="0"/>
    <n v="1"/>
    <n v="0"/>
    <n v="1"/>
    <n v="179"/>
    <x v="482"/>
  </r>
  <r>
    <x v="6"/>
    <x v="0"/>
    <x v="483"/>
    <x v="80"/>
    <x v="0"/>
    <n v="1"/>
    <n v="0"/>
    <n v="1"/>
    <n v="358"/>
    <x v="483"/>
  </r>
  <r>
    <x v="6"/>
    <x v="0"/>
    <x v="5953"/>
    <x v="80"/>
    <x v="0"/>
    <n v="1"/>
    <n v="0"/>
    <n v="1"/>
    <n v="179"/>
    <x v="6174"/>
  </r>
  <r>
    <x v="6"/>
    <x v="0"/>
    <x v="484"/>
    <x v="77"/>
    <x v="0"/>
    <n v="11"/>
    <n v="0"/>
    <n v="11"/>
    <n v="2724"/>
    <x v="484"/>
  </r>
  <r>
    <x v="6"/>
    <x v="0"/>
    <x v="485"/>
    <x v="82"/>
    <x v="0"/>
    <n v="6"/>
    <n v="0"/>
    <n v="6"/>
    <n v="1536"/>
    <x v="485"/>
  </r>
  <r>
    <x v="6"/>
    <x v="0"/>
    <x v="486"/>
    <x v="82"/>
    <x v="0"/>
    <n v="6"/>
    <n v="0"/>
    <n v="6"/>
    <n v="1128"/>
    <x v="486"/>
  </r>
  <r>
    <x v="6"/>
    <x v="0"/>
    <x v="487"/>
    <x v="82"/>
    <x v="0"/>
    <n v="4"/>
    <n v="0"/>
    <n v="4"/>
    <n v="768"/>
    <x v="487"/>
  </r>
  <r>
    <x v="6"/>
    <x v="0"/>
    <x v="489"/>
    <x v="82"/>
    <x v="0"/>
    <n v="3"/>
    <n v="0"/>
    <n v="3"/>
    <n v="576"/>
    <x v="489"/>
  </r>
  <r>
    <x v="6"/>
    <x v="0"/>
    <x v="490"/>
    <x v="82"/>
    <x v="0"/>
    <n v="11"/>
    <n v="0"/>
    <n v="11"/>
    <n v="2485"/>
    <x v="490"/>
  </r>
  <r>
    <x v="6"/>
    <x v="0"/>
    <x v="491"/>
    <x v="82"/>
    <x v="0"/>
    <n v="3"/>
    <n v="0"/>
    <n v="3"/>
    <n v="768"/>
    <x v="491"/>
  </r>
  <r>
    <x v="6"/>
    <x v="0"/>
    <x v="492"/>
    <x v="82"/>
    <x v="0"/>
    <n v="15"/>
    <n v="0"/>
    <n v="15"/>
    <n v="2880"/>
    <x v="492"/>
  </r>
  <r>
    <x v="6"/>
    <x v="0"/>
    <x v="3182"/>
    <x v="82"/>
    <x v="0"/>
    <n v="1"/>
    <n v="0"/>
    <n v="1"/>
    <n v="192"/>
    <x v="3177"/>
  </r>
  <r>
    <x v="6"/>
    <x v="0"/>
    <x v="493"/>
    <x v="82"/>
    <x v="0"/>
    <n v="5"/>
    <n v="0"/>
    <n v="5"/>
    <n v="1152"/>
    <x v="493"/>
  </r>
  <r>
    <x v="6"/>
    <x v="0"/>
    <x v="494"/>
    <x v="82"/>
    <x v="0"/>
    <n v="10"/>
    <n v="0"/>
    <n v="10"/>
    <n v="2112"/>
    <x v="494"/>
  </r>
  <r>
    <x v="6"/>
    <x v="0"/>
    <x v="495"/>
    <x v="82"/>
    <x v="0"/>
    <n v="7"/>
    <n v="0"/>
    <n v="7"/>
    <n v="1489"/>
    <x v="495"/>
  </r>
  <r>
    <x v="6"/>
    <x v="0"/>
    <x v="496"/>
    <x v="82"/>
    <x v="0"/>
    <n v="5"/>
    <n v="0"/>
    <n v="5"/>
    <n v="960"/>
    <x v="496"/>
  </r>
  <r>
    <x v="6"/>
    <x v="0"/>
    <x v="497"/>
    <x v="82"/>
    <x v="0"/>
    <n v="111"/>
    <n v="0"/>
    <n v="111"/>
    <n v="25291"/>
    <x v="497"/>
  </r>
  <r>
    <x v="6"/>
    <x v="0"/>
    <x v="499"/>
    <x v="82"/>
    <x v="0"/>
    <n v="11"/>
    <n v="0"/>
    <n v="11"/>
    <n v="2688"/>
    <x v="499"/>
  </r>
  <r>
    <x v="6"/>
    <x v="0"/>
    <x v="500"/>
    <x v="82"/>
    <x v="0"/>
    <n v="160"/>
    <n v="0"/>
    <n v="160"/>
    <n v="34065"/>
    <x v="500"/>
  </r>
  <r>
    <x v="6"/>
    <x v="0"/>
    <x v="501"/>
    <x v="79"/>
    <x v="0"/>
    <n v="1"/>
    <n v="0"/>
    <n v="1"/>
    <n v="499"/>
    <x v="501"/>
  </r>
  <r>
    <x v="6"/>
    <x v="0"/>
    <x v="505"/>
    <x v="225"/>
    <x v="0"/>
    <n v="32"/>
    <n v="0"/>
    <n v="32"/>
    <n v="6432"/>
    <x v="505"/>
  </r>
  <r>
    <x v="6"/>
    <x v="0"/>
    <x v="505"/>
    <x v="84"/>
    <x v="0"/>
    <n v="3"/>
    <n v="0"/>
    <n v="3"/>
    <n v="1373"/>
    <x v="505"/>
  </r>
  <r>
    <x v="6"/>
    <x v="0"/>
    <x v="505"/>
    <x v="83"/>
    <x v="0"/>
    <n v="3"/>
    <n v="0"/>
    <n v="3"/>
    <n v="939"/>
    <x v="505"/>
  </r>
  <r>
    <x v="6"/>
    <x v="0"/>
    <x v="505"/>
    <x v="76"/>
    <x v="0"/>
    <n v="47"/>
    <n v="0"/>
    <n v="47"/>
    <n v="13315"/>
    <x v="505"/>
  </r>
  <r>
    <x v="6"/>
    <x v="0"/>
    <x v="506"/>
    <x v="225"/>
    <x v="0"/>
    <n v="9"/>
    <n v="0"/>
    <n v="9"/>
    <n v="1803"/>
    <x v="506"/>
  </r>
  <r>
    <x v="6"/>
    <x v="0"/>
    <x v="506"/>
    <x v="84"/>
    <x v="0"/>
    <n v="3"/>
    <n v="0"/>
    <n v="3"/>
    <n v="1717"/>
    <x v="506"/>
  </r>
  <r>
    <x v="6"/>
    <x v="0"/>
    <x v="506"/>
    <x v="83"/>
    <x v="0"/>
    <n v="2"/>
    <n v="0"/>
    <n v="2"/>
    <n v="940"/>
    <x v="506"/>
  </r>
  <r>
    <x v="6"/>
    <x v="0"/>
    <x v="506"/>
    <x v="76"/>
    <x v="0"/>
    <n v="10"/>
    <n v="0"/>
    <n v="10"/>
    <n v="3118"/>
    <x v="506"/>
  </r>
  <r>
    <x v="6"/>
    <x v="0"/>
    <x v="507"/>
    <x v="225"/>
    <x v="0"/>
    <n v="14"/>
    <n v="0"/>
    <n v="14"/>
    <n v="2808"/>
    <x v="507"/>
  </r>
  <r>
    <x v="6"/>
    <x v="0"/>
    <x v="507"/>
    <x v="84"/>
    <x v="0"/>
    <n v="3"/>
    <n v="0"/>
    <n v="3"/>
    <n v="1373"/>
    <x v="507"/>
  </r>
  <r>
    <x v="6"/>
    <x v="0"/>
    <x v="507"/>
    <x v="83"/>
    <x v="0"/>
    <n v="1"/>
    <n v="0"/>
    <n v="1"/>
    <n v="313"/>
    <x v="507"/>
  </r>
  <r>
    <x v="6"/>
    <x v="0"/>
    <x v="507"/>
    <x v="76"/>
    <x v="0"/>
    <n v="32"/>
    <n v="0"/>
    <n v="32"/>
    <n v="8336"/>
    <x v="507"/>
  </r>
  <r>
    <x v="6"/>
    <x v="0"/>
    <x v="508"/>
    <x v="76"/>
    <x v="0"/>
    <n v="1"/>
    <n v="0"/>
    <n v="1"/>
    <n v="261"/>
    <x v="508"/>
  </r>
  <r>
    <x v="6"/>
    <x v="0"/>
    <x v="509"/>
    <x v="225"/>
    <x v="0"/>
    <n v="6"/>
    <n v="0"/>
    <n v="6"/>
    <n v="1188"/>
    <x v="509"/>
  </r>
  <r>
    <x v="6"/>
    <x v="0"/>
    <x v="509"/>
    <x v="84"/>
    <x v="0"/>
    <n v="1"/>
    <n v="0"/>
    <n v="1"/>
    <n v="687"/>
    <x v="509"/>
  </r>
  <r>
    <x v="6"/>
    <x v="0"/>
    <x v="509"/>
    <x v="76"/>
    <x v="0"/>
    <n v="3"/>
    <n v="0"/>
    <n v="3"/>
    <n v="783"/>
    <x v="509"/>
  </r>
  <r>
    <x v="6"/>
    <x v="0"/>
    <x v="510"/>
    <x v="225"/>
    <x v="0"/>
    <n v="5"/>
    <n v="0"/>
    <n v="5"/>
    <n v="999"/>
    <x v="510"/>
  </r>
  <r>
    <x v="6"/>
    <x v="0"/>
    <x v="510"/>
    <x v="84"/>
    <x v="0"/>
    <n v="1"/>
    <n v="0"/>
    <n v="1"/>
    <n v="666"/>
    <x v="510"/>
  </r>
  <r>
    <x v="6"/>
    <x v="0"/>
    <x v="510"/>
    <x v="76"/>
    <x v="0"/>
    <n v="5"/>
    <n v="0"/>
    <n v="5"/>
    <n v="1297"/>
    <x v="510"/>
  </r>
  <r>
    <x v="6"/>
    <x v="0"/>
    <x v="511"/>
    <x v="225"/>
    <x v="0"/>
    <n v="3"/>
    <n v="0"/>
    <n v="3"/>
    <n v="708"/>
    <x v="511"/>
  </r>
  <r>
    <x v="6"/>
    <x v="0"/>
    <x v="512"/>
    <x v="225"/>
    <x v="0"/>
    <n v="1"/>
    <n v="0"/>
    <n v="1"/>
    <n v="201"/>
    <x v="512"/>
  </r>
  <r>
    <x v="6"/>
    <x v="0"/>
    <x v="512"/>
    <x v="76"/>
    <x v="0"/>
    <n v="2"/>
    <n v="0"/>
    <n v="2"/>
    <n v="522"/>
    <x v="512"/>
  </r>
  <r>
    <x v="6"/>
    <x v="0"/>
    <x v="513"/>
    <x v="225"/>
    <x v="0"/>
    <n v="3"/>
    <n v="0"/>
    <n v="3"/>
    <n v="603"/>
    <x v="513"/>
  </r>
  <r>
    <x v="6"/>
    <x v="0"/>
    <x v="513"/>
    <x v="76"/>
    <x v="0"/>
    <n v="2"/>
    <n v="0"/>
    <n v="2"/>
    <n v="522"/>
    <x v="513"/>
  </r>
  <r>
    <x v="6"/>
    <x v="0"/>
    <x v="3190"/>
    <x v="225"/>
    <x v="0"/>
    <n v="2"/>
    <n v="0"/>
    <n v="2"/>
    <n v="402"/>
    <x v="3185"/>
  </r>
  <r>
    <x v="6"/>
    <x v="0"/>
    <x v="5955"/>
    <x v="76"/>
    <x v="0"/>
    <n v="1"/>
    <n v="0"/>
    <n v="1"/>
    <n v="261"/>
    <x v="6176"/>
  </r>
  <r>
    <x v="6"/>
    <x v="0"/>
    <x v="8984"/>
    <x v="76"/>
    <x v="0"/>
    <n v="1"/>
    <n v="0"/>
    <n v="1"/>
    <n v="261"/>
    <x v="9562"/>
  </r>
  <r>
    <x v="6"/>
    <x v="0"/>
    <x v="3191"/>
    <x v="225"/>
    <x v="0"/>
    <n v="1"/>
    <n v="0"/>
    <n v="1"/>
    <n v="201"/>
    <x v="3186"/>
  </r>
  <r>
    <x v="6"/>
    <x v="0"/>
    <x v="3191"/>
    <x v="76"/>
    <x v="0"/>
    <n v="1"/>
    <n v="0"/>
    <n v="1"/>
    <n v="261"/>
    <x v="3186"/>
  </r>
  <r>
    <x v="6"/>
    <x v="0"/>
    <x v="5960"/>
    <x v="76"/>
    <x v="0"/>
    <n v="1"/>
    <n v="0"/>
    <n v="1"/>
    <n v="261"/>
    <x v="6181"/>
  </r>
  <r>
    <x v="6"/>
    <x v="0"/>
    <x v="5964"/>
    <x v="76"/>
    <x v="0"/>
    <n v="1"/>
    <n v="0"/>
    <n v="1"/>
    <n v="261"/>
    <x v="6185"/>
  </r>
  <r>
    <x v="6"/>
    <x v="0"/>
    <x v="3193"/>
    <x v="225"/>
    <x v="0"/>
    <n v="1"/>
    <n v="0"/>
    <n v="1"/>
    <n v="195"/>
    <x v="3188"/>
  </r>
  <r>
    <x v="6"/>
    <x v="0"/>
    <x v="3193"/>
    <x v="76"/>
    <x v="0"/>
    <n v="1"/>
    <n v="0"/>
    <n v="1"/>
    <n v="261"/>
    <x v="3188"/>
  </r>
  <r>
    <x v="6"/>
    <x v="0"/>
    <x v="5966"/>
    <x v="225"/>
    <x v="0"/>
    <n v="1"/>
    <n v="0"/>
    <n v="1"/>
    <n v="201"/>
    <x v="6187"/>
  </r>
  <r>
    <x v="6"/>
    <x v="0"/>
    <x v="517"/>
    <x v="225"/>
    <x v="0"/>
    <n v="18"/>
    <n v="0"/>
    <n v="18"/>
    <n v="3735"/>
    <x v="517"/>
  </r>
  <r>
    <x v="6"/>
    <x v="0"/>
    <x v="517"/>
    <x v="84"/>
    <x v="0"/>
    <n v="4"/>
    <n v="0"/>
    <n v="4"/>
    <n v="1372"/>
    <x v="517"/>
  </r>
  <r>
    <x v="6"/>
    <x v="0"/>
    <x v="517"/>
    <x v="76"/>
    <x v="0"/>
    <n v="44"/>
    <n v="0"/>
    <n v="44"/>
    <n v="11893"/>
    <x v="517"/>
  </r>
  <r>
    <x v="6"/>
    <x v="0"/>
    <x v="518"/>
    <x v="225"/>
    <x v="0"/>
    <n v="12"/>
    <n v="0"/>
    <n v="12"/>
    <n v="2412"/>
    <x v="518"/>
  </r>
  <r>
    <x v="6"/>
    <x v="0"/>
    <x v="518"/>
    <x v="76"/>
    <x v="0"/>
    <n v="14"/>
    <n v="0"/>
    <n v="14"/>
    <n v="3654"/>
    <x v="518"/>
  </r>
  <r>
    <x v="6"/>
    <x v="0"/>
    <x v="519"/>
    <x v="225"/>
    <x v="0"/>
    <n v="21"/>
    <n v="0"/>
    <n v="21"/>
    <n v="4338"/>
    <x v="519"/>
  </r>
  <r>
    <x v="6"/>
    <x v="0"/>
    <x v="519"/>
    <x v="84"/>
    <x v="0"/>
    <n v="4"/>
    <n v="0"/>
    <n v="4"/>
    <n v="1372"/>
    <x v="519"/>
  </r>
  <r>
    <x v="6"/>
    <x v="0"/>
    <x v="519"/>
    <x v="76"/>
    <x v="0"/>
    <n v="89"/>
    <n v="0"/>
    <n v="89"/>
    <n v="23753"/>
    <x v="519"/>
  </r>
  <r>
    <x v="6"/>
    <x v="0"/>
    <x v="5967"/>
    <x v="225"/>
    <x v="0"/>
    <n v="2"/>
    <n v="0"/>
    <n v="2"/>
    <n v="402"/>
    <x v="6188"/>
  </r>
  <r>
    <x v="6"/>
    <x v="0"/>
    <x v="5967"/>
    <x v="76"/>
    <x v="0"/>
    <n v="3"/>
    <n v="0"/>
    <n v="3"/>
    <n v="783"/>
    <x v="6188"/>
  </r>
  <r>
    <x v="6"/>
    <x v="0"/>
    <x v="3197"/>
    <x v="225"/>
    <x v="0"/>
    <n v="1"/>
    <n v="0"/>
    <n v="1"/>
    <n v="201"/>
    <x v="3192"/>
  </r>
  <r>
    <x v="6"/>
    <x v="0"/>
    <x v="3197"/>
    <x v="76"/>
    <x v="0"/>
    <n v="1"/>
    <n v="0"/>
    <n v="1"/>
    <n v="146"/>
    <x v="3192"/>
  </r>
  <r>
    <x v="6"/>
    <x v="0"/>
    <x v="5968"/>
    <x v="225"/>
    <x v="0"/>
    <n v="2"/>
    <n v="0"/>
    <n v="2"/>
    <n v="402"/>
    <x v="6189"/>
  </r>
  <r>
    <x v="6"/>
    <x v="0"/>
    <x v="522"/>
    <x v="225"/>
    <x v="0"/>
    <n v="3"/>
    <n v="0"/>
    <n v="3"/>
    <n v="603"/>
    <x v="522"/>
  </r>
  <r>
    <x v="6"/>
    <x v="0"/>
    <x v="522"/>
    <x v="76"/>
    <x v="0"/>
    <n v="4"/>
    <n v="0"/>
    <n v="4"/>
    <n v="1044"/>
    <x v="522"/>
  </r>
  <r>
    <x v="6"/>
    <x v="0"/>
    <x v="523"/>
    <x v="76"/>
    <x v="0"/>
    <n v="4"/>
    <n v="0"/>
    <n v="4"/>
    <n v="1202"/>
    <x v="523"/>
  </r>
  <r>
    <x v="6"/>
    <x v="0"/>
    <x v="524"/>
    <x v="225"/>
    <x v="0"/>
    <n v="2"/>
    <n v="0"/>
    <n v="2"/>
    <n v="396"/>
    <x v="524"/>
  </r>
  <r>
    <x v="6"/>
    <x v="0"/>
    <x v="524"/>
    <x v="76"/>
    <x v="0"/>
    <n v="2"/>
    <n v="0"/>
    <n v="2"/>
    <n v="784"/>
    <x v="524"/>
  </r>
  <r>
    <x v="6"/>
    <x v="0"/>
    <x v="527"/>
    <x v="225"/>
    <x v="0"/>
    <n v="3"/>
    <n v="0"/>
    <n v="3"/>
    <n v="597"/>
    <x v="527"/>
  </r>
  <r>
    <x v="6"/>
    <x v="0"/>
    <x v="527"/>
    <x v="76"/>
    <x v="0"/>
    <n v="10"/>
    <n v="0"/>
    <n v="10"/>
    <n v="2757"/>
    <x v="527"/>
  </r>
  <r>
    <x v="6"/>
    <x v="0"/>
    <x v="528"/>
    <x v="225"/>
    <x v="0"/>
    <n v="1"/>
    <n v="0"/>
    <n v="1"/>
    <n v="201"/>
    <x v="528"/>
  </r>
  <r>
    <x v="6"/>
    <x v="0"/>
    <x v="528"/>
    <x v="76"/>
    <x v="0"/>
    <n v="2"/>
    <n v="0"/>
    <n v="2"/>
    <n v="522"/>
    <x v="528"/>
  </r>
  <r>
    <x v="6"/>
    <x v="0"/>
    <x v="529"/>
    <x v="225"/>
    <x v="0"/>
    <n v="2"/>
    <n v="0"/>
    <n v="2"/>
    <n v="402"/>
    <x v="529"/>
  </r>
  <r>
    <x v="6"/>
    <x v="0"/>
    <x v="529"/>
    <x v="76"/>
    <x v="0"/>
    <n v="5"/>
    <n v="0"/>
    <n v="5"/>
    <n v="1305"/>
    <x v="529"/>
  </r>
  <r>
    <x v="6"/>
    <x v="0"/>
    <x v="5972"/>
    <x v="225"/>
    <x v="0"/>
    <n v="1"/>
    <n v="0"/>
    <n v="1"/>
    <n v="201"/>
    <x v="6193"/>
  </r>
  <r>
    <x v="6"/>
    <x v="0"/>
    <x v="530"/>
    <x v="76"/>
    <x v="0"/>
    <n v="1"/>
    <n v="0"/>
    <n v="1"/>
    <n v="261"/>
    <x v="530"/>
  </r>
  <r>
    <x v="6"/>
    <x v="0"/>
    <x v="5975"/>
    <x v="225"/>
    <x v="0"/>
    <n v="1"/>
    <n v="0"/>
    <n v="1"/>
    <n v="201"/>
    <x v="6196"/>
  </r>
  <r>
    <x v="6"/>
    <x v="0"/>
    <x v="5975"/>
    <x v="84"/>
    <x v="0"/>
    <n v="2"/>
    <n v="0"/>
    <n v="2"/>
    <n v="1030"/>
    <x v="6196"/>
  </r>
  <r>
    <x v="6"/>
    <x v="0"/>
    <x v="5975"/>
    <x v="76"/>
    <x v="0"/>
    <n v="2"/>
    <n v="0"/>
    <n v="2"/>
    <n v="1046"/>
    <x v="6196"/>
  </r>
  <r>
    <x v="6"/>
    <x v="0"/>
    <x v="531"/>
    <x v="225"/>
    <x v="0"/>
    <n v="1"/>
    <n v="0"/>
    <n v="1"/>
    <n v="201"/>
    <x v="531"/>
  </r>
  <r>
    <x v="6"/>
    <x v="0"/>
    <x v="531"/>
    <x v="76"/>
    <x v="0"/>
    <n v="4"/>
    <n v="0"/>
    <n v="4"/>
    <n v="1306"/>
    <x v="531"/>
  </r>
  <r>
    <x v="6"/>
    <x v="0"/>
    <x v="532"/>
    <x v="225"/>
    <x v="0"/>
    <n v="1"/>
    <n v="0"/>
    <n v="1"/>
    <n v="201"/>
    <x v="532"/>
  </r>
  <r>
    <x v="6"/>
    <x v="0"/>
    <x v="532"/>
    <x v="76"/>
    <x v="0"/>
    <n v="1"/>
    <n v="0"/>
    <n v="1"/>
    <n v="261"/>
    <x v="532"/>
  </r>
  <r>
    <x v="6"/>
    <x v="0"/>
    <x v="533"/>
    <x v="225"/>
    <x v="0"/>
    <n v="1"/>
    <n v="0"/>
    <n v="1"/>
    <n v="201"/>
    <x v="533"/>
  </r>
  <r>
    <x v="6"/>
    <x v="0"/>
    <x v="533"/>
    <x v="84"/>
    <x v="0"/>
    <n v="1"/>
    <n v="0"/>
    <n v="1"/>
    <n v="687"/>
    <x v="533"/>
  </r>
  <r>
    <x v="6"/>
    <x v="0"/>
    <x v="533"/>
    <x v="76"/>
    <x v="0"/>
    <n v="4"/>
    <n v="0"/>
    <n v="4"/>
    <n v="1298"/>
    <x v="533"/>
  </r>
  <r>
    <x v="6"/>
    <x v="0"/>
    <x v="534"/>
    <x v="85"/>
    <x v="0"/>
    <n v="2"/>
    <n v="0"/>
    <n v="2"/>
    <n v="358"/>
    <x v="534"/>
  </r>
  <r>
    <x v="6"/>
    <x v="0"/>
    <x v="535"/>
    <x v="43"/>
    <x v="0"/>
    <n v="1"/>
    <n v="0"/>
    <n v="1"/>
    <n v="275"/>
    <x v="535"/>
  </r>
  <r>
    <x v="6"/>
    <x v="0"/>
    <x v="535"/>
    <x v="38"/>
    <x v="0"/>
    <n v="1"/>
    <n v="0"/>
    <n v="1"/>
    <n v="206"/>
    <x v="535"/>
  </r>
  <r>
    <x v="6"/>
    <x v="0"/>
    <x v="536"/>
    <x v="2"/>
    <x v="0"/>
    <n v="1"/>
    <n v="0"/>
    <n v="1"/>
    <n v="168"/>
    <x v="536"/>
  </r>
  <r>
    <x v="6"/>
    <x v="0"/>
    <x v="8985"/>
    <x v="79"/>
    <x v="0"/>
    <n v="1"/>
    <n v="0"/>
    <n v="1"/>
    <n v="249"/>
    <x v="9563"/>
  </r>
  <r>
    <x v="6"/>
    <x v="0"/>
    <x v="538"/>
    <x v="80"/>
    <x v="0"/>
    <n v="2"/>
    <n v="0"/>
    <n v="2"/>
    <n v="358"/>
    <x v="538"/>
  </r>
  <r>
    <x v="6"/>
    <x v="0"/>
    <x v="539"/>
    <x v="82"/>
    <x v="0"/>
    <n v="3"/>
    <n v="0"/>
    <n v="3"/>
    <n v="576"/>
    <x v="539"/>
  </r>
  <r>
    <x v="6"/>
    <x v="0"/>
    <x v="542"/>
    <x v="26"/>
    <x v="0"/>
    <n v="12"/>
    <n v="0"/>
    <n v="15"/>
    <n v="1720"/>
    <x v="542"/>
  </r>
  <r>
    <x v="6"/>
    <x v="0"/>
    <x v="544"/>
    <x v="79"/>
    <x v="0"/>
    <n v="2"/>
    <n v="0"/>
    <n v="2"/>
    <n v="484"/>
    <x v="544"/>
  </r>
  <r>
    <x v="6"/>
    <x v="0"/>
    <x v="547"/>
    <x v="79"/>
    <x v="0"/>
    <n v="6"/>
    <n v="0"/>
    <n v="6"/>
    <n v="1494"/>
    <x v="547"/>
  </r>
  <r>
    <x v="6"/>
    <x v="0"/>
    <x v="548"/>
    <x v="79"/>
    <x v="0"/>
    <n v="5"/>
    <n v="0"/>
    <n v="5"/>
    <n v="1238"/>
    <x v="548"/>
  </r>
  <r>
    <x v="6"/>
    <x v="0"/>
    <x v="549"/>
    <x v="79"/>
    <x v="0"/>
    <n v="1"/>
    <n v="0"/>
    <n v="1"/>
    <n v="249"/>
    <x v="549"/>
  </r>
  <r>
    <x v="6"/>
    <x v="0"/>
    <x v="550"/>
    <x v="79"/>
    <x v="0"/>
    <n v="8"/>
    <n v="0"/>
    <n v="8"/>
    <n v="1978"/>
    <x v="550"/>
  </r>
  <r>
    <x v="6"/>
    <x v="0"/>
    <x v="551"/>
    <x v="79"/>
    <x v="0"/>
    <n v="6"/>
    <n v="0"/>
    <n v="6"/>
    <n v="1494"/>
    <x v="551"/>
  </r>
  <r>
    <x v="6"/>
    <x v="0"/>
    <x v="553"/>
    <x v="87"/>
    <x v="0"/>
    <n v="3"/>
    <n v="0"/>
    <n v="3"/>
    <n v="1230"/>
    <x v="553"/>
  </r>
  <r>
    <x v="6"/>
    <x v="0"/>
    <x v="553"/>
    <x v="88"/>
    <x v="0"/>
    <n v="5"/>
    <n v="0"/>
    <n v="5"/>
    <n v="920"/>
    <x v="553"/>
  </r>
  <r>
    <x v="6"/>
    <x v="0"/>
    <x v="554"/>
    <x v="80"/>
    <x v="0"/>
    <n v="2"/>
    <n v="0"/>
    <n v="2"/>
    <n v="358"/>
    <x v="554"/>
  </r>
  <r>
    <x v="6"/>
    <x v="0"/>
    <x v="555"/>
    <x v="75"/>
    <x v="0"/>
    <n v="5"/>
    <n v="0"/>
    <n v="5"/>
    <n v="999"/>
    <x v="555"/>
  </r>
  <r>
    <x v="6"/>
    <x v="0"/>
    <x v="556"/>
    <x v="77"/>
    <x v="0"/>
    <n v="22"/>
    <n v="0"/>
    <n v="22"/>
    <n v="4324"/>
    <x v="556"/>
  </r>
  <r>
    <x v="6"/>
    <x v="0"/>
    <x v="557"/>
    <x v="77"/>
    <x v="0"/>
    <n v="1"/>
    <n v="0"/>
    <n v="1"/>
    <n v="195"/>
    <x v="557"/>
  </r>
  <r>
    <x v="6"/>
    <x v="0"/>
    <x v="558"/>
    <x v="77"/>
    <x v="0"/>
    <n v="8"/>
    <n v="0"/>
    <n v="8"/>
    <n v="1560"/>
    <x v="558"/>
  </r>
  <r>
    <x v="6"/>
    <x v="0"/>
    <x v="559"/>
    <x v="77"/>
    <x v="0"/>
    <n v="7"/>
    <n v="0"/>
    <n v="7"/>
    <n v="1365"/>
    <x v="559"/>
  </r>
  <r>
    <x v="6"/>
    <x v="0"/>
    <x v="560"/>
    <x v="77"/>
    <x v="0"/>
    <n v="1"/>
    <n v="0"/>
    <n v="1"/>
    <n v="390"/>
    <x v="560"/>
  </r>
  <r>
    <x v="6"/>
    <x v="0"/>
    <x v="561"/>
    <x v="77"/>
    <x v="0"/>
    <n v="5"/>
    <n v="0"/>
    <n v="5"/>
    <n v="975"/>
    <x v="561"/>
  </r>
  <r>
    <x v="6"/>
    <x v="0"/>
    <x v="562"/>
    <x v="81"/>
    <x v="0"/>
    <n v="24"/>
    <n v="0"/>
    <n v="24"/>
    <n v="4118"/>
    <x v="562"/>
  </r>
  <r>
    <x v="6"/>
    <x v="0"/>
    <x v="563"/>
    <x v="81"/>
    <x v="0"/>
    <n v="8"/>
    <n v="0"/>
    <n v="8"/>
    <n v="1580"/>
    <x v="563"/>
  </r>
  <r>
    <x v="6"/>
    <x v="0"/>
    <x v="3205"/>
    <x v="80"/>
    <x v="0"/>
    <n v="2"/>
    <n v="0"/>
    <n v="2"/>
    <n v="353"/>
    <x v="3200"/>
  </r>
  <r>
    <x v="6"/>
    <x v="0"/>
    <x v="564"/>
    <x v="80"/>
    <x v="0"/>
    <n v="8"/>
    <n v="0"/>
    <n v="8"/>
    <n v="1611"/>
    <x v="564"/>
  </r>
  <r>
    <x v="6"/>
    <x v="0"/>
    <x v="565"/>
    <x v="80"/>
    <x v="0"/>
    <n v="14"/>
    <n v="0"/>
    <n v="14"/>
    <n v="2680"/>
    <x v="565"/>
  </r>
  <r>
    <x v="6"/>
    <x v="0"/>
    <x v="567"/>
    <x v="80"/>
    <x v="0"/>
    <n v="9"/>
    <n v="0"/>
    <n v="9"/>
    <n v="1621"/>
    <x v="567"/>
  </r>
  <r>
    <x v="6"/>
    <x v="0"/>
    <x v="568"/>
    <x v="80"/>
    <x v="0"/>
    <n v="15"/>
    <n v="0"/>
    <n v="15"/>
    <n v="2685"/>
    <x v="568"/>
  </r>
  <r>
    <x v="6"/>
    <x v="0"/>
    <x v="569"/>
    <x v="80"/>
    <x v="0"/>
    <n v="2"/>
    <n v="0"/>
    <n v="2"/>
    <n v="358"/>
    <x v="569"/>
  </r>
  <r>
    <x v="6"/>
    <x v="0"/>
    <x v="570"/>
    <x v="80"/>
    <x v="0"/>
    <n v="4"/>
    <n v="0"/>
    <n v="4"/>
    <n v="711"/>
    <x v="570"/>
  </r>
  <r>
    <x v="6"/>
    <x v="0"/>
    <x v="572"/>
    <x v="80"/>
    <x v="0"/>
    <n v="11"/>
    <n v="0"/>
    <n v="11"/>
    <n v="2148"/>
    <x v="572"/>
  </r>
  <r>
    <x v="6"/>
    <x v="0"/>
    <x v="3206"/>
    <x v="75"/>
    <x v="0"/>
    <n v="4"/>
    <n v="0"/>
    <n v="4"/>
    <n v="798"/>
    <x v="3201"/>
  </r>
  <r>
    <x v="6"/>
    <x v="0"/>
    <x v="573"/>
    <x v="88"/>
    <x v="0"/>
    <n v="1"/>
    <n v="0"/>
    <n v="1"/>
    <n v="186"/>
    <x v="573"/>
  </r>
  <r>
    <x v="6"/>
    <x v="0"/>
    <x v="3207"/>
    <x v="75"/>
    <x v="0"/>
    <n v="1"/>
    <n v="0"/>
    <n v="1"/>
    <n v="195"/>
    <x v="3202"/>
  </r>
  <r>
    <x v="6"/>
    <x v="0"/>
    <x v="574"/>
    <x v="81"/>
    <x v="0"/>
    <n v="12"/>
    <n v="0"/>
    <n v="12"/>
    <n v="2114"/>
    <x v="574"/>
  </r>
  <r>
    <x v="6"/>
    <x v="0"/>
    <x v="575"/>
    <x v="86"/>
    <x v="0"/>
    <n v="3"/>
    <n v="0"/>
    <n v="3"/>
    <n v="928"/>
    <x v="575"/>
  </r>
  <r>
    <x v="6"/>
    <x v="0"/>
    <x v="3209"/>
    <x v="86"/>
    <x v="0"/>
    <n v="1"/>
    <n v="0"/>
    <n v="1"/>
    <n v="232"/>
    <x v="3204"/>
  </r>
  <r>
    <x v="6"/>
    <x v="0"/>
    <x v="577"/>
    <x v="86"/>
    <x v="0"/>
    <n v="2"/>
    <n v="0"/>
    <n v="2"/>
    <n v="464"/>
    <x v="577"/>
  </r>
  <r>
    <x v="6"/>
    <x v="0"/>
    <x v="578"/>
    <x v="86"/>
    <x v="0"/>
    <n v="2"/>
    <n v="0"/>
    <n v="2"/>
    <n v="464"/>
    <x v="578"/>
  </r>
  <r>
    <x v="6"/>
    <x v="0"/>
    <x v="3210"/>
    <x v="86"/>
    <x v="0"/>
    <n v="1"/>
    <n v="0"/>
    <n v="1"/>
    <n v="232"/>
    <x v="3205"/>
  </r>
  <r>
    <x v="6"/>
    <x v="0"/>
    <x v="580"/>
    <x v="86"/>
    <x v="0"/>
    <n v="4"/>
    <n v="0"/>
    <n v="4"/>
    <n v="921"/>
    <x v="580"/>
  </r>
  <r>
    <x v="6"/>
    <x v="0"/>
    <x v="5986"/>
    <x v="82"/>
    <x v="0"/>
    <n v="1"/>
    <n v="0"/>
    <n v="1"/>
    <n v="192"/>
    <x v="6207"/>
  </r>
  <r>
    <x v="6"/>
    <x v="0"/>
    <x v="581"/>
    <x v="86"/>
    <x v="0"/>
    <n v="1"/>
    <n v="0"/>
    <n v="1"/>
    <n v="464"/>
    <x v="581"/>
  </r>
  <r>
    <x v="6"/>
    <x v="0"/>
    <x v="582"/>
    <x v="86"/>
    <x v="0"/>
    <n v="3"/>
    <n v="0"/>
    <n v="3"/>
    <n v="696"/>
    <x v="582"/>
  </r>
  <r>
    <x v="6"/>
    <x v="0"/>
    <x v="583"/>
    <x v="86"/>
    <x v="0"/>
    <n v="1"/>
    <n v="0"/>
    <n v="1"/>
    <n v="232"/>
    <x v="583"/>
  </r>
  <r>
    <x v="6"/>
    <x v="0"/>
    <x v="584"/>
    <x v="86"/>
    <x v="0"/>
    <n v="2"/>
    <n v="0"/>
    <n v="2"/>
    <n v="464"/>
    <x v="584"/>
  </r>
  <r>
    <x v="6"/>
    <x v="0"/>
    <x v="3221"/>
    <x v="86"/>
    <x v="0"/>
    <n v="1"/>
    <n v="0"/>
    <n v="1"/>
    <n v="232"/>
    <x v="3215"/>
  </r>
  <r>
    <x v="6"/>
    <x v="0"/>
    <x v="585"/>
    <x v="86"/>
    <x v="0"/>
    <n v="1"/>
    <n v="0"/>
    <n v="1"/>
    <n v="225"/>
    <x v="585"/>
  </r>
  <r>
    <x v="6"/>
    <x v="0"/>
    <x v="587"/>
    <x v="86"/>
    <x v="0"/>
    <n v="2"/>
    <n v="0"/>
    <n v="2"/>
    <n v="464"/>
    <x v="587"/>
  </r>
  <r>
    <x v="6"/>
    <x v="0"/>
    <x v="590"/>
    <x v="86"/>
    <x v="0"/>
    <n v="1"/>
    <n v="0"/>
    <n v="1"/>
    <n v="204"/>
    <x v="590"/>
  </r>
  <r>
    <x v="6"/>
    <x v="0"/>
    <x v="591"/>
    <x v="86"/>
    <x v="0"/>
    <n v="5"/>
    <n v="0"/>
    <n v="5"/>
    <n v="1146"/>
    <x v="591"/>
  </r>
  <r>
    <x v="6"/>
    <x v="0"/>
    <x v="592"/>
    <x v="86"/>
    <x v="0"/>
    <n v="8"/>
    <n v="0"/>
    <n v="8"/>
    <n v="1842"/>
    <x v="592"/>
  </r>
  <r>
    <x v="6"/>
    <x v="0"/>
    <x v="593"/>
    <x v="75"/>
    <x v="0"/>
    <n v="1"/>
    <n v="0"/>
    <n v="1"/>
    <n v="201"/>
    <x v="593"/>
  </r>
  <r>
    <x v="6"/>
    <x v="0"/>
    <x v="594"/>
    <x v="75"/>
    <x v="0"/>
    <n v="5"/>
    <n v="0"/>
    <n v="5"/>
    <n v="1194"/>
    <x v="594"/>
  </r>
  <r>
    <x v="6"/>
    <x v="0"/>
    <x v="595"/>
    <x v="75"/>
    <x v="0"/>
    <n v="12"/>
    <n v="0"/>
    <n v="12"/>
    <n v="2613"/>
    <x v="595"/>
  </r>
  <r>
    <x v="6"/>
    <x v="0"/>
    <x v="596"/>
    <x v="75"/>
    <x v="0"/>
    <n v="2"/>
    <n v="0"/>
    <n v="2"/>
    <n v="396"/>
    <x v="596"/>
  </r>
  <r>
    <x v="6"/>
    <x v="0"/>
    <x v="3230"/>
    <x v="75"/>
    <x v="0"/>
    <n v="2"/>
    <n v="0"/>
    <n v="2"/>
    <n v="402"/>
    <x v="3224"/>
  </r>
  <r>
    <x v="6"/>
    <x v="0"/>
    <x v="597"/>
    <x v="75"/>
    <x v="0"/>
    <n v="6"/>
    <n v="0"/>
    <n v="6"/>
    <n v="1206"/>
    <x v="597"/>
  </r>
  <r>
    <x v="6"/>
    <x v="0"/>
    <x v="5989"/>
    <x v="99"/>
    <x v="0"/>
    <n v="11"/>
    <n v="0"/>
    <n v="11"/>
    <n v="7624"/>
    <x v="6210"/>
  </r>
  <r>
    <x v="6"/>
    <x v="0"/>
    <x v="5990"/>
    <x v="99"/>
    <x v="0"/>
    <n v="4"/>
    <n v="0"/>
    <n v="4"/>
    <n v="2074"/>
    <x v="6211"/>
  </r>
  <r>
    <x v="6"/>
    <x v="0"/>
    <x v="3231"/>
    <x v="99"/>
    <x v="0"/>
    <n v="5"/>
    <n v="0"/>
    <n v="5"/>
    <n v="3475"/>
    <x v="3225"/>
  </r>
  <r>
    <x v="6"/>
    <x v="0"/>
    <x v="5999"/>
    <x v="14"/>
    <x v="0"/>
    <n v="4"/>
    <n v="0"/>
    <n v="4"/>
    <n v="2084"/>
    <x v="6220"/>
  </r>
  <r>
    <x v="6"/>
    <x v="0"/>
    <x v="598"/>
    <x v="14"/>
    <x v="0"/>
    <n v="3"/>
    <n v="0"/>
    <n v="3"/>
    <n v="1737"/>
    <x v="598"/>
  </r>
  <r>
    <x v="6"/>
    <x v="0"/>
    <x v="6001"/>
    <x v="14"/>
    <x v="0"/>
    <n v="1"/>
    <n v="0"/>
    <n v="1"/>
    <n v="695"/>
    <x v="6222"/>
  </r>
  <r>
    <x v="6"/>
    <x v="0"/>
    <x v="6004"/>
    <x v="14"/>
    <x v="0"/>
    <n v="1"/>
    <n v="0"/>
    <n v="1"/>
    <n v="695"/>
    <x v="6225"/>
  </r>
  <r>
    <x v="6"/>
    <x v="0"/>
    <x v="3237"/>
    <x v="14"/>
    <x v="0"/>
    <n v="1"/>
    <n v="0"/>
    <n v="1"/>
    <n v="347"/>
    <x v="3231"/>
  </r>
  <r>
    <x v="6"/>
    <x v="0"/>
    <x v="3238"/>
    <x v="14"/>
    <x v="0"/>
    <n v="1"/>
    <n v="0"/>
    <n v="1"/>
    <n v="695"/>
    <x v="3232"/>
  </r>
  <r>
    <x v="6"/>
    <x v="0"/>
    <x v="600"/>
    <x v="14"/>
    <x v="0"/>
    <n v="8"/>
    <n v="0"/>
    <n v="8"/>
    <n v="5191"/>
    <x v="600"/>
  </r>
  <r>
    <x v="6"/>
    <x v="0"/>
    <x v="3239"/>
    <x v="99"/>
    <x v="0"/>
    <n v="3"/>
    <n v="0"/>
    <n v="3"/>
    <n v="2064"/>
    <x v="3233"/>
  </r>
  <r>
    <x v="6"/>
    <x v="0"/>
    <x v="6008"/>
    <x v="99"/>
    <x v="0"/>
    <n v="1"/>
    <n v="0"/>
    <n v="1"/>
    <n v="695"/>
    <x v="6229"/>
  </r>
  <r>
    <x v="6"/>
    <x v="0"/>
    <x v="3240"/>
    <x v="222"/>
    <x v="0"/>
    <n v="1"/>
    <n v="0"/>
    <n v="1"/>
    <n v="398"/>
    <x v="3234"/>
  </r>
  <r>
    <x v="6"/>
    <x v="0"/>
    <x v="602"/>
    <x v="28"/>
    <x v="0"/>
    <n v="2"/>
    <n v="0"/>
    <n v="2"/>
    <n v="580"/>
    <x v="602"/>
  </r>
  <r>
    <x v="6"/>
    <x v="0"/>
    <x v="602"/>
    <x v="217"/>
    <x v="0"/>
    <n v="1"/>
    <n v="0"/>
    <n v="1"/>
    <n v="302"/>
    <x v="602"/>
  </r>
  <r>
    <x v="6"/>
    <x v="0"/>
    <x v="603"/>
    <x v="28"/>
    <x v="0"/>
    <n v="52"/>
    <n v="0"/>
    <n v="52"/>
    <n v="15028"/>
    <x v="603"/>
  </r>
  <r>
    <x v="6"/>
    <x v="0"/>
    <x v="603"/>
    <x v="217"/>
    <x v="0"/>
    <n v="41"/>
    <n v="0"/>
    <n v="41"/>
    <n v="9281"/>
    <x v="603"/>
  </r>
  <r>
    <x v="6"/>
    <x v="0"/>
    <x v="6021"/>
    <x v="28"/>
    <x v="0"/>
    <n v="2"/>
    <n v="0"/>
    <n v="2"/>
    <n v="580"/>
    <x v="6242"/>
  </r>
  <r>
    <x v="6"/>
    <x v="0"/>
    <x v="6021"/>
    <x v="217"/>
    <x v="0"/>
    <n v="1"/>
    <n v="0"/>
    <n v="1"/>
    <n v="213"/>
    <x v="6242"/>
  </r>
  <r>
    <x v="6"/>
    <x v="0"/>
    <x v="604"/>
    <x v="26"/>
    <x v="0"/>
    <n v="2"/>
    <n v="0"/>
    <n v="2"/>
    <n v="320"/>
    <x v="604"/>
  </r>
  <r>
    <x v="6"/>
    <x v="0"/>
    <x v="605"/>
    <x v="28"/>
    <x v="0"/>
    <n v="4"/>
    <n v="0"/>
    <n v="4"/>
    <n v="1160"/>
    <x v="605"/>
  </r>
  <r>
    <x v="6"/>
    <x v="0"/>
    <x v="605"/>
    <x v="217"/>
    <x v="0"/>
    <n v="2"/>
    <n v="0"/>
    <n v="2"/>
    <n v="657"/>
    <x v="605"/>
  </r>
  <r>
    <x v="6"/>
    <x v="0"/>
    <x v="606"/>
    <x v="26"/>
    <x v="0"/>
    <n v="1"/>
    <n v="0"/>
    <n v="1"/>
    <n v="160"/>
    <x v="606"/>
  </r>
  <r>
    <x v="6"/>
    <x v="0"/>
    <x v="607"/>
    <x v="26"/>
    <x v="0"/>
    <n v="1"/>
    <n v="0"/>
    <n v="1"/>
    <n v="160"/>
    <x v="607"/>
  </r>
  <r>
    <x v="6"/>
    <x v="0"/>
    <x v="609"/>
    <x v="89"/>
    <x v="0"/>
    <n v="1"/>
    <n v="0"/>
    <n v="1"/>
    <n v="209"/>
    <x v="609"/>
  </r>
  <r>
    <x v="6"/>
    <x v="0"/>
    <x v="3242"/>
    <x v="89"/>
    <x v="0"/>
    <n v="4"/>
    <n v="0"/>
    <n v="4"/>
    <n v="812"/>
    <x v="3236"/>
  </r>
  <r>
    <x v="6"/>
    <x v="0"/>
    <x v="611"/>
    <x v="89"/>
    <x v="0"/>
    <n v="34"/>
    <n v="0"/>
    <n v="37"/>
    <n v="7595"/>
    <x v="611"/>
  </r>
  <r>
    <x v="6"/>
    <x v="0"/>
    <x v="614"/>
    <x v="89"/>
    <x v="0"/>
    <n v="5"/>
    <n v="0"/>
    <n v="6"/>
    <n v="1248"/>
    <x v="614"/>
  </r>
  <r>
    <x v="6"/>
    <x v="0"/>
    <x v="615"/>
    <x v="89"/>
    <x v="0"/>
    <n v="19"/>
    <n v="0"/>
    <n v="19"/>
    <n v="4117"/>
    <x v="615"/>
  </r>
  <r>
    <x v="6"/>
    <x v="0"/>
    <x v="616"/>
    <x v="89"/>
    <x v="0"/>
    <n v="9"/>
    <n v="0"/>
    <n v="9"/>
    <n v="3129"/>
    <x v="616"/>
  </r>
  <r>
    <x v="6"/>
    <x v="0"/>
    <x v="6032"/>
    <x v="89"/>
    <x v="0"/>
    <n v="1"/>
    <n v="0"/>
    <n v="1"/>
    <n v="209"/>
    <x v="6253"/>
  </r>
  <r>
    <x v="6"/>
    <x v="0"/>
    <x v="617"/>
    <x v="89"/>
    <x v="0"/>
    <n v="1"/>
    <n v="0"/>
    <n v="1"/>
    <n v="209"/>
    <x v="617"/>
  </r>
  <r>
    <x v="6"/>
    <x v="0"/>
    <x v="618"/>
    <x v="89"/>
    <x v="0"/>
    <n v="2"/>
    <n v="0"/>
    <n v="2"/>
    <n v="418"/>
    <x v="618"/>
  </r>
  <r>
    <x v="6"/>
    <x v="0"/>
    <x v="619"/>
    <x v="89"/>
    <x v="0"/>
    <n v="3"/>
    <n v="0"/>
    <n v="3"/>
    <n v="612"/>
    <x v="619"/>
  </r>
  <r>
    <x v="6"/>
    <x v="0"/>
    <x v="620"/>
    <x v="89"/>
    <x v="0"/>
    <n v="16"/>
    <n v="0"/>
    <n v="20"/>
    <n v="3647"/>
    <x v="620"/>
  </r>
  <r>
    <x v="6"/>
    <x v="0"/>
    <x v="622"/>
    <x v="89"/>
    <x v="0"/>
    <n v="2"/>
    <n v="0"/>
    <n v="3"/>
    <n v="418"/>
    <x v="622"/>
  </r>
  <r>
    <x v="6"/>
    <x v="0"/>
    <x v="623"/>
    <x v="26"/>
    <x v="0"/>
    <n v="6"/>
    <n v="0"/>
    <n v="10"/>
    <n v="909"/>
    <x v="623"/>
  </r>
  <r>
    <x v="6"/>
    <x v="0"/>
    <x v="624"/>
    <x v="26"/>
    <x v="0"/>
    <n v="1"/>
    <n v="0"/>
    <n v="1"/>
    <n v="160"/>
    <x v="624"/>
  </r>
  <r>
    <x v="6"/>
    <x v="0"/>
    <x v="626"/>
    <x v="89"/>
    <x v="0"/>
    <n v="1"/>
    <n v="0"/>
    <n v="2"/>
    <n v="209"/>
    <x v="626"/>
  </r>
  <r>
    <x v="6"/>
    <x v="0"/>
    <x v="628"/>
    <x v="89"/>
    <x v="0"/>
    <n v="3"/>
    <n v="0"/>
    <n v="3"/>
    <n v="617"/>
    <x v="628"/>
  </r>
  <r>
    <x v="6"/>
    <x v="0"/>
    <x v="630"/>
    <x v="26"/>
    <x v="0"/>
    <n v="1"/>
    <n v="0"/>
    <n v="1"/>
    <n v="160"/>
    <x v="630"/>
  </r>
  <r>
    <x v="6"/>
    <x v="0"/>
    <x v="632"/>
    <x v="26"/>
    <x v="0"/>
    <n v="9"/>
    <n v="0"/>
    <n v="14"/>
    <n v="1390"/>
    <x v="632"/>
  </r>
  <r>
    <x v="6"/>
    <x v="0"/>
    <x v="633"/>
    <x v="89"/>
    <x v="0"/>
    <n v="2"/>
    <n v="0"/>
    <n v="2"/>
    <n v="403"/>
    <x v="633"/>
  </r>
  <r>
    <x v="6"/>
    <x v="0"/>
    <x v="639"/>
    <x v="90"/>
    <x v="0"/>
    <n v="1"/>
    <n v="0"/>
    <n v="1"/>
    <n v="209"/>
    <x v="639"/>
  </r>
  <r>
    <x v="6"/>
    <x v="0"/>
    <x v="6038"/>
    <x v="89"/>
    <x v="0"/>
    <n v="2"/>
    <n v="0"/>
    <n v="2"/>
    <n v="406"/>
    <x v="6259"/>
  </r>
  <r>
    <x v="6"/>
    <x v="0"/>
    <x v="643"/>
    <x v="89"/>
    <x v="0"/>
    <n v="9"/>
    <n v="0"/>
    <n v="9"/>
    <n v="1809"/>
    <x v="643"/>
  </r>
  <r>
    <x v="6"/>
    <x v="0"/>
    <x v="645"/>
    <x v="89"/>
    <x v="0"/>
    <n v="10"/>
    <n v="0"/>
    <n v="10"/>
    <n v="2700"/>
    <x v="645"/>
  </r>
  <r>
    <x v="6"/>
    <x v="0"/>
    <x v="6041"/>
    <x v="89"/>
    <x v="0"/>
    <n v="1"/>
    <n v="0"/>
    <n v="1"/>
    <n v="418"/>
    <x v="6262"/>
  </r>
  <r>
    <x v="6"/>
    <x v="0"/>
    <x v="3248"/>
    <x v="89"/>
    <x v="0"/>
    <n v="1"/>
    <n v="0"/>
    <n v="1"/>
    <n v="203"/>
    <x v="3242"/>
  </r>
  <r>
    <x v="6"/>
    <x v="0"/>
    <x v="648"/>
    <x v="222"/>
    <x v="0"/>
    <n v="1"/>
    <n v="0"/>
    <n v="1"/>
    <n v="386"/>
    <x v="648"/>
  </r>
  <r>
    <x v="6"/>
    <x v="0"/>
    <x v="648"/>
    <x v="26"/>
    <x v="0"/>
    <n v="1"/>
    <n v="0"/>
    <n v="1"/>
    <n v="320"/>
    <x v="648"/>
  </r>
  <r>
    <x v="6"/>
    <x v="0"/>
    <x v="3252"/>
    <x v="26"/>
    <x v="0"/>
    <n v="4"/>
    <n v="0"/>
    <n v="4"/>
    <n v="750"/>
    <x v="3246"/>
  </r>
  <r>
    <x v="6"/>
    <x v="0"/>
    <x v="649"/>
    <x v="16"/>
    <x v="0"/>
    <n v="1"/>
    <n v="0"/>
    <n v="1"/>
    <n v="199"/>
    <x v="649"/>
  </r>
  <r>
    <x v="6"/>
    <x v="0"/>
    <x v="6044"/>
    <x v="16"/>
    <x v="0"/>
    <n v="1"/>
    <n v="0"/>
    <n v="1"/>
    <n v="159"/>
    <x v="6265"/>
  </r>
  <r>
    <x v="6"/>
    <x v="0"/>
    <x v="6046"/>
    <x v="91"/>
    <x v="0"/>
    <n v="2"/>
    <n v="0"/>
    <n v="2"/>
    <n v="308"/>
    <x v="6267"/>
  </r>
  <r>
    <x v="6"/>
    <x v="0"/>
    <x v="652"/>
    <x v="92"/>
    <x v="0"/>
    <n v="1"/>
    <n v="0"/>
    <n v="1"/>
    <n v="163"/>
    <x v="652"/>
  </r>
  <r>
    <x v="6"/>
    <x v="0"/>
    <x v="652"/>
    <x v="91"/>
    <x v="0"/>
    <n v="2"/>
    <n v="0"/>
    <n v="2"/>
    <n v="308"/>
    <x v="652"/>
  </r>
  <r>
    <x v="6"/>
    <x v="0"/>
    <x v="653"/>
    <x v="91"/>
    <x v="0"/>
    <n v="5"/>
    <n v="0"/>
    <n v="5"/>
    <n v="920"/>
    <x v="653"/>
  </r>
  <r>
    <x v="6"/>
    <x v="0"/>
    <x v="6047"/>
    <x v="91"/>
    <x v="0"/>
    <n v="1"/>
    <n v="0"/>
    <n v="1"/>
    <n v="154"/>
    <x v="6268"/>
  </r>
  <r>
    <x v="6"/>
    <x v="0"/>
    <x v="654"/>
    <x v="91"/>
    <x v="0"/>
    <n v="2"/>
    <n v="0"/>
    <n v="2"/>
    <n v="308"/>
    <x v="654"/>
  </r>
  <r>
    <x v="6"/>
    <x v="0"/>
    <x v="655"/>
    <x v="91"/>
    <x v="0"/>
    <n v="10"/>
    <n v="0"/>
    <n v="10"/>
    <n v="1680"/>
    <x v="655"/>
  </r>
  <r>
    <x v="6"/>
    <x v="0"/>
    <x v="656"/>
    <x v="92"/>
    <x v="0"/>
    <n v="7"/>
    <n v="0"/>
    <n v="7"/>
    <n v="1294"/>
    <x v="656"/>
  </r>
  <r>
    <x v="6"/>
    <x v="0"/>
    <x v="656"/>
    <x v="91"/>
    <x v="0"/>
    <n v="6"/>
    <n v="0"/>
    <n v="6"/>
    <n v="1595"/>
    <x v="656"/>
  </r>
  <r>
    <x v="6"/>
    <x v="0"/>
    <x v="657"/>
    <x v="91"/>
    <x v="0"/>
    <n v="1"/>
    <n v="0"/>
    <n v="1"/>
    <n v="154"/>
    <x v="657"/>
  </r>
  <r>
    <x v="6"/>
    <x v="0"/>
    <x v="658"/>
    <x v="90"/>
    <x v="0"/>
    <n v="15"/>
    <n v="0"/>
    <n v="16"/>
    <n v="3410"/>
    <x v="658"/>
  </r>
  <r>
    <x v="6"/>
    <x v="0"/>
    <x v="659"/>
    <x v="90"/>
    <x v="0"/>
    <n v="1"/>
    <n v="0"/>
    <n v="1"/>
    <n v="215"/>
    <x v="659"/>
  </r>
  <r>
    <x v="6"/>
    <x v="0"/>
    <x v="3258"/>
    <x v="14"/>
    <x v="0"/>
    <n v="1"/>
    <n v="0"/>
    <n v="1"/>
    <n v="347"/>
    <x v="3252"/>
  </r>
  <r>
    <x v="6"/>
    <x v="0"/>
    <x v="3261"/>
    <x v="90"/>
    <x v="0"/>
    <n v="1"/>
    <n v="0"/>
    <n v="1"/>
    <n v="151"/>
    <x v="3255"/>
  </r>
  <r>
    <x v="6"/>
    <x v="0"/>
    <x v="660"/>
    <x v="90"/>
    <x v="0"/>
    <n v="7"/>
    <n v="0"/>
    <n v="7"/>
    <n v="1679"/>
    <x v="660"/>
  </r>
  <r>
    <x v="6"/>
    <x v="0"/>
    <x v="6048"/>
    <x v="89"/>
    <x v="0"/>
    <n v="1"/>
    <n v="0"/>
    <n v="1"/>
    <n v="418"/>
    <x v="6269"/>
  </r>
  <r>
    <x v="6"/>
    <x v="0"/>
    <x v="6049"/>
    <x v="89"/>
    <x v="0"/>
    <n v="2"/>
    <n v="0"/>
    <n v="2"/>
    <n v="418"/>
    <x v="6270"/>
  </r>
  <r>
    <x v="6"/>
    <x v="0"/>
    <x v="6050"/>
    <x v="89"/>
    <x v="0"/>
    <n v="1"/>
    <n v="0"/>
    <n v="1"/>
    <n v="207"/>
    <x v="6271"/>
  </r>
  <r>
    <x v="6"/>
    <x v="0"/>
    <x v="3265"/>
    <x v="89"/>
    <x v="0"/>
    <n v="2"/>
    <n v="0"/>
    <n v="2"/>
    <n v="418"/>
    <x v="3259"/>
  </r>
  <r>
    <x v="6"/>
    <x v="0"/>
    <x v="662"/>
    <x v="89"/>
    <x v="0"/>
    <n v="1"/>
    <n v="0"/>
    <n v="1"/>
    <n v="209"/>
    <x v="662"/>
  </r>
  <r>
    <x v="6"/>
    <x v="0"/>
    <x v="3266"/>
    <x v="89"/>
    <x v="0"/>
    <n v="4"/>
    <n v="0"/>
    <n v="6"/>
    <n v="1045"/>
    <x v="3260"/>
  </r>
  <r>
    <x v="6"/>
    <x v="0"/>
    <x v="663"/>
    <x v="89"/>
    <x v="0"/>
    <n v="1"/>
    <n v="0"/>
    <n v="1"/>
    <n v="209"/>
    <x v="663"/>
  </r>
  <r>
    <x v="6"/>
    <x v="0"/>
    <x v="664"/>
    <x v="93"/>
    <x v="0"/>
    <n v="2"/>
    <n v="0"/>
    <n v="2"/>
    <n v="596"/>
    <x v="664"/>
  </r>
  <r>
    <x v="6"/>
    <x v="0"/>
    <x v="665"/>
    <x v="93"/>
    <x v="0"/>
    <n v="3"/>
    <n v="0"/>
    <n v="3"/>
    <n v="876"/>
    <x v="665"/>
  </r>
  <r>
    <x v="6"/>
    <x v="0"/>
    <x v="666"/>
    <x v="93"/>
    <x v="0"/>
    <n v="3"/>
    <n v="0"/>
    <n v="3"/>
    <n v="788"/>
    <x v="666"/>
  </r>
  <r>
    <x v="6"/>
    <x v="0"/>
    <x v="3267"/>
    <x v="93"/>
    <x v="0"/>
    <n v="1"/>
    <n v="0"/>
    <n v="1"/>
    <n v="298"/>
    <x v="3261"/>
  </r>
  <r>
    <x v="6"/>
    <x v="0"/>
    <x v="667"/>
    <x v="26"/>
    <x v="0"/>
    <n v="4"/>
    <n v="0"/>
    <n v="4"/>
    <n v="640"/>
    <x v="667"/>
  </r>
  <r>
    <x v="6"/>
    <x v="0"/>
    <x v="668"/>
    <x v="93"/>
    <x v="0"/>
    <n v="1"/>
    <n v="0"/>
    <n v="1"/>
    <n v="289"/>
    <x v="668"/>
  </r>
  <r>
    <x v="6"/>
    <x v="0"/>
    <x v="669"/>
    <x v="93"/>
    <x v="0"/>
    <n v="13"/>
    <n v="0"/>
    <n v="13"/>
    <n v="4844"/>
    <x v="669"/>
  </r>
  <r>
    <x v="6"/>
    <x v="0"/>
    <x v="6058"/>
    <x v="26"/>
    <x v="0"/>
    <n v="1"/>
    <n v="0"/>
    <n v="1"/>
    <n v="160"/>
    <x v="6279"/>
  </r>
  <r>
    <x v="6"/>
    <x v="0"/>
    <x v="3271"/>
    <x v="26"/>
    <x v="0"/>
    <n v="1"/>
    <n v="0"/>
    <n v="1"/>
    <n v="155"/>
    <x v="3265"/>
  </r>
  <r>
    <x v="6"/>
    <x v="0"/>
    <x v="6059"/>
    <x v="26"/>
    <x v="0"/>
    <n v="1"/>
    <n v="0"/>
    <n v="1"/>
    <n v="160"/>
    <x v="6280"/>
  </r>
  <r>
    <x v="6"/>
    <x v="0"/>
    <x v="671"/>
    <x v="26"/>
    <x v="0"/>
    <n v="2"/>
    <n v="0"/>
    <n v="2"/>
    <n v="320"/>
    <x v="671"/>
  </r>
  <r>
    <x v="6"/>
    <x v="0"/>
    <x v="3272"/>
    <x v="61"/>
    <x v="0"/>
    <n v="1"/>
    <n v="0"/>
    <n v="1"/>
    <n v="430"/>
    <x v="3266"/>
  </r>
  <r>
    <x v="6"/>
    <x v="0"/>
    <x v="3273"/>
    <x v="26"/>
    <x v="0"/>
    <n v="1"/>
    <n v="0"/>
    <n v="1"/>
    <n v="320"/>
    <x v="3267"/>
  </r>
  <r>
    <x v="6"/>
    <x v="0"/>
    <x v="673"/>
    <x v="26"/>
    <x v="0"/>
    <n v="1"/>
    <n v="0"/>
    <n v="1"/>
    <n v="160"/>
    <x v="673"/>
  </r>
  <r>
    <x v="6"/>
    <x v="0"/>
    <x v="674"/>
    <x v="87"/>
    <x v="0"/>
    <n v="10"/>
    <n v="0"/>
    <n v="10"/>
    <n v="3961"/>
    <x v="674"/>
  </r>
  <r>
    <x v="6"/>
    <x v="0"/>
    <x v="674"/>
    <x v="95"/>
    <x v="0"/>
    <n v="1"/>
    <n v="0"/>
    <n v="1"/>
    <n v="234"/>
    <x v="674"/>
  </r>
  <r>
    <x v="6"/>
    <x v="0"/>
    <x v="674"/>
    <x v="94"/>
    <x v="0"/>
    <n v="13"/>
    <n v="0"/>
    <n v="13"/>
    <n v="2436"/>
    <x v="674"/>
  </r>
  <r>
    <x v="6"/>
    <x v="0"/>
    <x v="675"/>
    <x v="87"/>
    <x v="0"/>
    <n v="3"/>
    <n v="0"/>
    <n v="3"/>
    <n v="1629"/>
    <x v="675"/>
  </r>
  <r>
    <x v="6"/>
    <x v="0"/>
    <x v="675"/>
    <x v="94"/>
    <x v="0"/>
    <n v="4"/>
    <n v="0"/>
    <n v="4"/>
    <n v="870"/>
    <x v="675"/>
  </r>
  <r>
    <x v="6"/>
    <x v="0"/>
    <x v="676"/>
    <x v="87"/>
    <x v="0"/>
    <n v="25"/>
    <n v="0"/>
    <n v="25"/>
    <n v="10522"/>
    <x v="676"/>
  </r>
  <r>
    <x v="6"/>
    <x v="0"/>
    <x v="676"/>
    <x v="95"/>
    <x v="0"/>
    <n v="20"/>
    <n v="0"/>
    <n v="20"/>
    <n v="6318"/>
    <x v="676"/>
  </r>
  <r>
    <x v="6"/>
    <x v="0"/>
    <x v="676"/>
    <x v="94"/>
    <x v="0"/>
    <n v="47"/>
    <n v="0"/>
    <n v="47"/>
    <n v="9073"/>
    <x v="676"/>
  </r>
  <r>
    <x v="6"/>
    <x v="0"/>
    <x v="677"/>
    <x v="87"/>
    <x v="0"/>
    <n v="6"/>
    <n v="0"/>
    <n v="6"/>
    <n v="2285"/>
    <x v="677"/>
  </r>
  <r>
    <x v="6"/>
    <x v="0"/>
    <x v="677"/>
    <x v="95"/>
    <x v="0"/>
    <n v="2"/>
    <n v="0"/>
    <n v="2"/>
    <n v="936"/>
    <x v="677"/>
  </r>
  <r>
    <x v="6"/>
    <x v="0"/>
    <x v="677"/>
    <x v="94"/>
    <x v="0"/>
    <n v="7"/>
    <n v="0"/>
    <n v="7"/>
    <n v="1611"/>
    <x v="677"/>
  </r>
  <r>
    <x v="6"/>
    <x v="0"/>
    <x v="678"/>
    <x v="87"/>
    <x v="0"/>
    <n v="1"/>
    <n v="0"/>
    <n v="1"/>
    <n v="398"/>
    <x v="678"/>
  </r>
  <r>
    <x v="6"/>
    <x v="0"/>
    <x v="678"/>
    <x v="95"/>
    <x v="0"/>
    <n v="1"/>
    <n v="0"/>
    <n v="1"/>
    <n v="468"/>
    <x v="678"/>
  </r>
  <r>
    <x v="6"/>
    <x v="0"/>
    <x v="679"/>
    <x v="87"/>
    <x v="0"/>
    <n v="9"/>
    <n v="0"/>
    <n v="9"/>
    <n v="6542"/>
    <x v="679"/>
  </r>
  <r>
    <x v="6"/>
    <x v="0"/>
    <x v="679"/>
    <x v="95"/>
    <x v="0"/>
    <n v="5"/>
    <n v="0"/>
    <n v="5"/>
    <n v="2256"/>
    <x v="679"/>
  </r>
  <r>
    <x v="6"/>
    <x v="0"/>
    <x v="679"/>
    <x v="94"/>
    <x v="0"/>
    <n v="8"/>
    <n v="0"/>
    <n v="8"/>
    <n v="2078"/>
    <x v="679"/>
  </r>
  <r>
    <x v="6"/>
    <x v="0"/>
    <x v="680"/>
    <x v="87"/>
    <x v="0"/>
    <n v="36"/>
    <n v="0"/>
    <n v="36"/>
    <n v="14096"/>
    <x v="680"/>
  </r>
  <r>
    <x v="6"/>
    <x v="0"/>
    <x v="680"/>
    <x v="95"/>
    <x v="0"/>
    <n v="2"/>
    <n v="0"/>
    <n v="2"/>
    <n v="468"/>
    <x v="680"/>
  </r>
  <r>
    <x v="6"/>
    <x v="0"/>
    <x v="680"/>
    <x v="94"/>
    <x v="0"/>
    <n v="13"/>
    <n v="0"/>
    <n v="13"/>
    <n v="2262"/>
    <x v="680"/>
  </r>
  <r>
    <x v="6"/>
    <x v="0"/>
    <x v="681"/>
    <x v="87"/>
    <x v="0"/>
    <n v="24"/>
    <n v="0"/>
    <n v="24"/>
    <n v="8874"/>
    <x v="681"/>
  </r>
  <r>
    <x v="6"/>
    <x v="0"/>
    <x v="681"/>
    <x v="94"/>
    <x v="0"/>
    <n v="3"/>
    <n v="0"/>
    <n v="5"/>
    <n v="582"/>
    <x v="681"/>
  </r>
  <r>
    <x v="6"/>
    <x v="0"/>
    <x v="682"/>
    <x v="87"/>
    <x v="0"/>
    <n v="28"/>
    <n v="0"/>
    <n v="30"/>
    <n v="11710"/>
    <x v="682"/>
  </r>
  <r>
    <x v="6"/>
    <x v="0"/>
    <x v="682"/>
    <x v="95"/>
    <x v="0"/>
    <n v="3"/>
    <n v="0"/>
    <n v="3"/>
    <n v="702"/>
    <x v="682"/>
  </r>
  <r>
    <x v="6"/>
    <x v="0"/>
    <x v="682"/>
    <x v="94"/>
    <x v="0"/>
    <n v="15"/>
    <n v="0"/>
    <n v="15"/>
    <n v="2640"/>
    <x v="682"/>
  </r>
  <r>
    <x v="6"/>
    <x v="0"/>
    <x v="683"/>
    <x v="87"/>
    <x v="0"/>
    <n v="2"/>
    <n v="0"/>
    <n v="2"/>
    <n v="820"/>
    <x v="683"/>
  </r>
  <r>
    <x v="6"/>
    <x v="0"/>
    <x v="684"/>
    <x v="87"/>
    <x v="0"/>
    <n v="6"/>
    <n v="0"/>
    <n v="6"/>
    <n v="2436"/>
    <x v="684"/>
  </r>
  <r>
    <x v="6"/>
    <x v="0"/>
    <x v="686"/>
    <x v="87"/>
    <x v="0"/>
    <n v="1"/>
    <n v="0"/>
    <n v="1"/>
    <n v="410"/>
    <x v="686"/>
  </r>
  <r>
    <x v="6"/>
    <x v="0"/>
    <x v="686"/>
    <x v="95"/>
    <x v="0"/>
    <n v="2"/>
    <n v="0"/>
    <n v="2"/>
    <n v="936"/>
    <x v="686"/>
  </r>
  <r>
    <x v="6"/>
    <x v="0"/>
    <x v="686"/>
    <x v="94"/>
    <x v="0"/>
    <n v="3"/>
    <n v="0"/>
    <n v="3"/>
    <n v="522"/>
    <x v="686"/>
  </r>
  <r>
    <x v="6"/>
    <x v="0"/>
    <x v="687"/>
    <x v="94"/>
    <x v="0"/>
    <n v="1"/>
    <n v="0"/>
    <n v="1"/>
    <n v="174"/>
    <x v="687"/>
  </r>
  <r>
    <x v="6"/>
    <x v="0"/>
    <x v="688"/>
    <x v="87"/>
    <x v="0"/>
    <n v="11"/>
    <n v="0"/>
    <n v="11"/>
    <n v="4909"/>
    <x v="688"/>
  </r>
  <r>
    <x v="6"/>
    <x v="0"/>
    <x v="688"/>
    <x v="95"/>
    <x v="0"/>
    <n v="1"/>
    <n v="0"/>
    <n v="1"/>
    <n v="468"/>
    <x v="688"/>
  </r>
  <r>
    <x v="6"/>
    <x v="0"/>
    <x v="688"/>
    <x v="94"/>
    <x v="0"/>
    <n v="8"/>
    <n v="0"/>
    <n v="8"/>
    <n v="2088"/>
    <x v="688"/>
  </r>
  <r>
    <x v="6"/>
    <x v="0"/>
    <x v="689"/>
    <x v="87"/>
    <x v="0"/>
    <n v="16"/>
    <n v="0"/>
    <n v="16"/>
    <n v="6996"/>
    <x v="689"/>
  </r>
  <r>
    <x v="6"/>
    <x v="0"/>
    <x v="690"/>
    <x v="87"/>
    <x v="0"/>
    <n v="21"/>
    <n v="0"/>
    <n v="21"/>
    <n v="10254"/>
    <x v="690"/>
  </r>
  <r>
    <x v="6"/>
    <x v="0"/>
    <x v="690"/>
    <x v="95"/>
    <x v="0"/>
    <n v="5"/>
    <n v="0"/>
    <n v="5"/>
    <n v="1638"/>
    <x v="690"/>
  </r>
  <r>
    <x v="6"/>
    <x v="0"/>
    <x v="690"/>
    <x v="94"/>
    <x v="0"/>
    <n v="16"/>
    <n v="0"/>
    <n v="16"/>
    <n v="2988"/>
    <x v="690"/>
  </r>
  <r>
    <x v="6"/>
    <x v="0"/>
    <x v="691"/>
    <x v="87"/>
    <x v="0"/>
    <n v="3"/>
    <n v="0"/>
    <n v="3"/>
    <n v="1230"/>
    <x v="691"/>
  </r>
  <r>
    <x v="6"/>
    <x v="0"/>
    <x v="692"/>
    <x v="87"/>
    <x v="0"/>
    <n v="6"/>
    <n v="0"/>
    <n v="6"/>
    <n v="2448"/>
    <x v="692"/>
  </r>
  <r>
    <x v="6"/>
    <x v="0"/>
    <x v="692"/>
    <x v="88"/>
    <x v="0"/>
    <n v="6"/>
    <n v="0"/>
    <n v="6"/>
    <n v="1116"/>
    <x v="692"/>
  </r>
  <r>
    <x v="6"/>
    <x v="0"/>
    <x v="693"/>
    <x v="88"/>
    <x v="0"/>
    <n v="2"/>
    <n v="0"/>
    <n v="2"/>
    <n v="372"/>
    <x v="693"/>
  </r>
  <r>
    <x v="6"/>
    <x v="0"/>
    <x v="694"/>
    <x v="87"/>
    <x v="0"/>
    <n v="2"/>
    <n v="0"/>
    <n v="2"/>
    <n v="808"/>
    <x v="694"/>
  </r>
  <r>
    <x v="6"/>
    <x v="0"/>
    <x v="694"/>
    <x v="88"/>
    <x v="0"/>
    <n v="5"/>
    <n v="0"/>
    <n v="5"/>
    <n v="930"/>
    <x v="694"/>
  </r>
  <r>
    <x v="6"/>
    <x v="0"/>
    <x v="695"/>
    <x v="88"/>
    <x v="0"/>
    <n v="1"/>
    <n v="0"/>
    <n v="1"/>
    <n v="372"/>
    <x v="695"/>
  </r>
  <r>
    <x v="6"/>
    <x v="0"/>
    <x v="696"/>
    <x v="88"/>
    <x v="0"/>
    <n v="1"/>
    <n v="0"/>
    <n v="1"/>
    <n v="186"/>
    <x v="696"/>
  </r>
  <r>
    <x v="6"/>
    <x v="0"/>
    <x v="697"/>
    <x v="88"/>
    <x v="0"/>
    <n v="2"/>
    <n v="0"/>
    <n v="2"/>
    <n v="386"/>
    <x v="697"/>
  </r>
  <r>
    <x v="6"/>
    <x v="0"/>
    <x v="699"/>
    <x v="88"/>
    <x v="0"/>
    <n v="1"/>
    <n v="0"/>
    <n v="1"/>
    <n v="186"/>
    <x v="699"/>
  </r>
  <r>
    <x v="6"/>
    <x v="0"/>
    <x v="700"/>
    <x v="87"/>
    <x v="0"/>
    <n v="7"/>
    <n v="0"/>
    <n v="7"/>
    <n v="2870"/>
    <x v="700"/>
  </r>
  <r>
    <x v="6"/>
    <x v="0"/>
    <x v="700"/>
    <x v="88"/>
    <x v="0"/>
    <n v="4"/>
    <n v="0"/>
    <n v="4"/>
    <n v="744"/>
    <x v="700"/>
  </r>
  <r>
    <x v="6"/>
    <x v="0"/>
    <x v="703"/>
    <x v="26"/>
    <x v="0"/>
    <n v="1"/>
    <n v="0"/>
    <n v="1"/>
    <n v="155"/>
    <x v="703"/>
  </r>
  <r>
    <x v="6"/>
    <x v="0"/>
    <x v="704"/>
    <x v="26"/>
    <x v="0"/>
    <n v="9"/>
    <n v="0"/>
    <n v="9"/>
    <n v="1440"/>
    <x v="704"/>
  </r>
  <r>
    <x v="6"/>
    <x v="0"/>
    <x v="705"/>
    <x v="222"/>
    <x v="0"/>
    <n v="17"/>
    <n v="0"/>
    <n v="17"/>
    <n v="6736"/>
    <x v="705"/>
  </r>
  <r>
    <x v="6"/>
    <x v="0"/>
    <x v="705"/>
    <x v="26"/>
    <x v="0"/>
    <n v="3"/>
    <n v="0"/>
    <n v="3"/>
    <n v="800"/>
    <x v="705"/>
  </r>
  <r>
    <x v="6"/>
    <x v="0"/>
    <x v="706"/>
    <x v="87"/>
    <x v="0"/>
    <n v="1"/>
    <n v="0"/>
    <n v="1"/>
    <n v="821"/>
    <x v="706"/>
  </r>
  <r>
    <x v="6"/>
    <x v="0"/>
    <x v="706"/>
    <x v="88"/>
    <x v="0"/>
    <n v="3"/>
    <n v="0"/>
    <n v="3"/>
    <n v="586"/>
    <x v="706"/>
  </r>
  <r>
    <x v="6"/>
    <x v="0"/>
    <x v="707"/>
    <x v="96"/>
    <x v="0"/>
    <n v="1"/>
    <n v="0"/>
    <n v="1"/>
    <n v="438"/>
    <x v="707"/>
  </r>
  <r>
    <x v="6"/>
    <x v="0"/>
    <x v="707"/>
    <x v="97"/>
    <x v="0"/>
    <n v="6"/>
    <n v="0"/>
    <n v="6"/>
    <n v="1060"/>
    <x v="707"/>
  </r>
  <r>
    <x v="6"/>
    <x v="0"/>
    <x v="708"/>
    <x v="96"/>
    <x v="0"/>
    <n v="4"/>
    <n v="0"/>
    <n v="4"/>
    <n v="1314"/>
    <x v="708"/>
  </r>
  <r>
    <x v="6"/>
    <x v="0"/>
    <x v="708"/>
    <x v="97"/>
    <x v="0"/>
    <n v="2"/>
    <n v="0"/>
    <n v="2"/>
    <n v="488"/>
    <x v="708"/>
  </r>
  <r>
    <x v="6"/>
    <x v="0"/>
    <x v="709"/>
    <x v="96"/>
    <x v="0"/>
    <n v="1"/>
    <n v="0"/>
    <n v="1"/>
    <n v="438"/>
    <x v="709"/>
  </r>
  <r>
    <x v="6"/>
    <x v="0"/>
    <x v="710"/>
    <x v="98"/>
    <x v="0"/>
    <n v="11"/>
    <n v="0"/>
    <n v="11"/>
    <n v="1803"/>
    <x v="710"/>
  </r>
  <r>
    <x v="6"/>
    <x v="0"/>
    <x v="711"/>
    <x v="98"/>
    <x v="0"/>
    <n v="2"/>
    <n v="0"/>
    <n v="2"/>
    <n v="456"/>
    <x v="711"/>
  </r>
  <r>
    <x v="6"/>
    <x v="0"/>
    <x v="712"/>
    <x v="96"/>
    <x v="0"/>
    <n v="1"/>
    <n v="0"/>
    <n v="1"/>
    <n v="438"/>
    <x v="712"/>
  </r>
  <r>
    <x v="6"/>
    <x v="0"/>
    <x v="713"/>
    <x v="97"/>
    <x v="0"/>
    <n v="1"/>
    <n v="0"/>
    <n v="1"/>
    <n v="166"/>
    <x v="713"/>
  </r>
  <r>
    <x v="6"/>
    <x v="0"/>
    <x v="714"/>
    <x v="87"/>
    <x v="0"/>
    <n v="1"/>
    <n v="0"/>
    <n v="1"/>
    <n v="410"/>
    <x v="714"/>
  </r>
  <r>
    <x v="6"/>
    <x v="0"/>
    <x v="714"/>
    <x v="88"/>
    <x v="0"/>
    <n v="5"/>
    <n v="0"/>
    <n v="5"/>
    <n v="920"/>
    <x v="714"/>
  </r>
  <r>
    <x v="6"/>
    <x v="0"/>
    <x v="715"/>
    <x v="222"/>
    <x v="0"/>
    <n v="1"/>
    <n v="0"/>
    <n v="1"/>
    <n v="398"/>
    <x v="715"/>
  </r>
  <r>
    <x v="6"/>
    <x v="0"/>
    <x v="715"/>
    <x v="26"/>
    <x v="0"/>
    <n v="2"/>
    <n v="0"/>
    <n v="2"/>
    <n v="320"/>
    <x v="715"/>
  </r>
  <r>
    <x v="6"/>
    <x v="0"/>
    <x v="716"/>
    <x v="26"/>
    <x v="0"/>
    <n v="4"/>
    <n v="0"/>
    <n v="4"/>
    <n v="640"/>
    <x v="716"/>
  </r>
  <r>
    <x v="6"/>
    <x v="0"/>
    <x v="717"/>
    <x v="26"/>
    <x v="0"/>
    <n v="1"/>
    <n v="0"/>
    <n v="1"/>
    <n v="160"/>
    <x v="717"/>
  </r>
  <r>
    <x v="6"/>
    <x v="0"/>
    <x v="718"/>
    <x v="97"/>
    <x v="0"/>
    <n v="1"/>
    <n v="0"/>
    <n v="1"/>
    <n v="161"/>
    <x v="718"/>
  </r>
  <r>
    <x v="6"/>
    <x v="0"/>
    <x v="719"/>
    <x v="97"/>
    <x v="0"/>
    <n v="2"/>
    <n v="0"/>
    <n v="2"/>
    <n v="332"/>
    <x v="719"/>
  </r>
  <r>
    <x v="6"/>
    <x v="0"/>
    <x v="720"/>
    <x v="16"/>
    <x v="0"/>
    <n v="11"/>
    <n v="0"/>
    <n v="11"/>
    <n v="1747"/>
    <x v="720"/>
  </r>
  <r>
    <x v="6"/>
    <x v="0"/>
    <x v="723"/>
    <x v="62"/>
    <x v="0"/>
    <n v="1"/>
    <n v="0"/>
    <n v="1"/>
    <n v="182"/>
    <x v="723"/>
  </r>
  <r>
    <x v="6"/>
    <x v="0"/>
    <x v="723"/>
    <x v="16"/>
    <x v="0"/>
    <n v="12"/>
    <n v="0"/>
    <n v="15"/>
    <n v="2062"/>
    <x v="723"/>
  </r>
  <r>
    <x v="6"/>
    <x v="0"/>
    <x v="725"/>
    <x v="16"/>
    <x v="0"/>
    <n v="2"/>
    <n v="0"/>
    <n v="2"/>
    <n v="313"/>
    <x v="725"/>
  </r>
  <r>
    <x v="6"/>
    <x v="0"/>
    <x v="3274"/>
    <x v="62"/>
    <x v="0"/>
    <n v="2"/>
    <n v="0"/>
    <n v="2"/>
    <n v="383"/>
    <x v="3268"/>
  </r>
  <r>
    <x v="6"/>
    <x v="0"/>
    <x v="3274"/>
    <x v="16"/>
    <x v="0"/>
    <n v="1"/>
    <n v="0"/>
    <n v="1"/>
    <n v="159"/>
    <x v="3268"/>
  </r>
  <r>
    <x v="6"/>
    <x v="0"/>
    <x v="6064"/>
    <x v="62"/>
    <x v="0"/>
    <n v="1"/>
    <n v="0"/>
    <n v="1"/>
    <n v="206"/>
    <x v="6285"/>
  </r>
  <r>
    <x v="6"/>
    <x v="0"/>
    <x v="728"/>
    <x v="16"/>
    <x v="0"/>
    <n v="1"/>
    <n v="0"/>
    <n v="1"/>
    <n v="159"/>
    <x v="728"/>
  </r>
  <r>
    <x v="6"/>
    <x v="0"/>
    <x v="729"/>
    <x v="16"/>
    <x v="0"/>
    <n v="3"/>
    <n v="0"/>
    <n v="3"/>
    <n v="477"/>
    <x v="729"/>
  </r>
  <r>
    <x v="6"/>
    <x v="0"/>
    <x v="3275"/>
    <x v="16"/>
    <x v="0"/>
    <n v="1"/>
    <n v="0"/>
    <n v="1"/>
    <n v="159"/>
    <x v="3269"/>
  </r>
  <r>
    <x v="6"/>
    <x v="0"/>
    <x v="730"/>
    <x v="16"/>
    <x v="0"/>
    <n v="6"/>
    <n v="0"/>
    <n v="6"/>
    <n v="934"/>
    <x v="730"/>
  </r>
  <r>
    <x v="6"/>
    <x v="0"/>
    <x v="6065"/>
    <x v="16"/>
    <x v="0"/>
    <n v="1"/>
    <n v="0"/>
    <n v="3"/>
    <n v="159"/>
    <x v="6286"/>
  </r>
  <r>
    <x v="6"/>
    <x v="0"/>
    <x v="731"/>
    <x v="16"/>
    <x v="0"/>
    <n v="2"/>
    <n v="0"/>
    <n v="2"/>
    <n v="308"/>
    <x v="731"/>
  </r>
  <r>
    <x v="6"/>
    <x v="0"/>
    <x v="732"/>
    <x v="16"/>
    <x v="0"/>
    <n v="1"/>
    <n v="0"/>
    <n v="1"/>
    <n v="159"/>
    <x v="732"/>
  </r>
  <r>
    <x v="6"/>
    <x v="0"/>
    <x v="733"/>
    <x v="16"/>
    <x v="0"/>
    <n v="1"/>
    <n v="0"/>
    <n v="1"/>
    <n v="159"/>
    <x v="733"/>
  </r>
  <r>
    <x v="6"/>
    <x v="0"/>
    <x v="6066"/>
    <x v="16"/>
    <x v="0"/>
    <n v="1"/>
    <n v="0"/>
    <n v="1"/>
    <n v="159"/>
    <x v="6287"/>
  </r>
  <r>
    <x v="6"/>
    <x v="0"/>
    <x v="6068"/>
    <x v="16"/>
    <x v="0"/>
    <n v="1"/>
    <n v="0"/>
    <n v="1"/>
    <n v="159"/>
    <x v="6289"/>
  </r>
  <r>
    <x v="6"/>
    <x v="0"/>
    <x v="735"/>
    <x v="16"/>
    <x v="0"/>
    <n v="1"/>
    <n v="0"/>
    <n v="1"/>
    <n v="159"/>
    <x v="735"/>
  </r>
  <r>
    <x v="6"/>
    <x v="0"/>
    <x v="3283"/>
    <x v="16"/>
    <x v="0"/>
    <n v="1"/>
    <n v="0"/>
    <n v="1"/>
    <n v="159"/>
    <x v="3277"/>
  </r>
  <r>
    <x v="6"/>
    <x v="0"/>
    <x v="737"/>
    <x v="16"/>
    <x v="0"/>
    <n v="2"/>
    <n v="0"/>
    <n v="2"/>
    <n v="358"/>
    <x v="737"/>
  </r>
  <r>
    <x v="6"/>
    <x v="0"/>
    <x v="3284"/>
    <x v="16"/>
    <x v="0"/>
    <n v="1"/>
    <n v="0"/>
    <n v="1"/>
    <n v="159"/>
    <x v="3278"/>
  </r>
  <r>
    <x v="6"/>
    <x v="0"/>
    <x v="738"/>
    <x v="16"/>
    <x v="0"/>
    <n v="2"/>
    <n v="0"/>
    <n v="2"/>
    <n v="318"/>
    <x v="738"/>
  </r>
  <r>
    <x v="6"/>
    <x v="0"/>
    <x v="739"/>
    <x v="62"/>
    <x v="0"/>
    <n v="1"/>
    <n v="0"/>
    <n v="1"/>
    <n v="182"/>
    <x v="739"/>
  </r>
  <r>
    <x v="6"/>
    <x v="0"/>
    <x v="741"/>
    <x v="16"/>
    <x v="0"/>
    <n v="3"/>
    <n v="0"/>
    <n v="3"/>
    <n v="636"/>
    <x v="741"/>
  </r>
  <r>
    <x v="6"/>
    <x v="0"/>
    <x v="742"/>
    <x v="16"/>
    <x v="0"/>
    <n v="2"/>
    <n v="0"/>
    <n v="2"/>
    <n v="318"/>
    <x v="742"/>
  </r>
  <r>
    <x v="6"/>
    <x v="0"/>
    <x v="743"/>
    <x v="16"/>
    <x v="0"/>
    <n v="1"/>
    <n v="0"/>
    <n v="1"/>
    <n v="199"/>
    <x v="743"/>
  </r>
  <r>
    <x v="6"/>
    <x v="0"/>
    <x v="744"/>
    <x v="99"/>
    <x v="0"/>
    <n v="4"/>
    <n v="0"/>
    <n v="4"/>
    <n v="2411"/>
    <x v="744"/>
  </r>
  <r>
    <x v="6"/>
    <x v="0"/>
    <x v="745"/>
    <x v="16"/>
    <x v="0"/>
    <n v="1"/>
    <n v="0"/>
    <n v="1"/>
    <n v="213"/>
    <x v="745"/>
  </r>
  <r>
    <x v="6"/>
    <x v="0"/>
    <x v="748"/>
    <x v="16"/>
    <x v="0"/>
    <n v="1"/>
    <n v="0"/>
    <n v="1"/>
    <n v="159"/>
    <x v="748"/>
  </r>
  <r>
    <x v="6"/>
    <x v="0"/>
    <x v="749"/>
    <x v="16"/>
    <x v="0"/>
    <n v="1"/>
    <n v="0"/>
    <n v="1"/>
    <n v="154"/>
    <x v="749"/>
  </r>
  <r>
    <x v="6"/>
    <x v="0"/>
    <x v="3286"/>
    <x v="16"/>
    <x v="0"/>
    <n v="1"/>
    <n v="0"/>
    <n v="1"/>
    <n v="159"/>
    <x v="3280"/>
  </r>
  <r>
    <x v="6"/>
    <x v="0"/>
    <x v="751"/>
    <x v="16"/>
    <x v="0"/>
    <n v="5"/>
    <n v="0"/>
    <n v="5"/>
    <n v="790"/>
    <x v="751"/>
  </r>
  <r>
    <x v="6"/>
    <x v="0"/>
    <x v="752"/>
    <x v="16"/>
    <x v="0"/>
    <n v="9"/>
    <n v="0"/>
    <n v="10"/>
    <n v="1431"/>
    <x v="752"/>
  </r>
  <r>
    <x v="6"/>
    <x v="0"/>
    <x v="754"/>
    <x v="89"/>
    <x v="0"/>
    <n v="4"/>
    <n v="0"/>
    <n v="4"/>
    <n v="830"/>
    <x v="754"/>
  </r>
  <r>
    <x v="6"/>
    <x v="0"/>
    <x v="755"/>
    <x v="89"/>
    <x v="0"/>
    <n v="1"/>
    <n v="0"/>
    <n v="1"/>
    <n v="207"/>
    <x v="755"/>
  </r>
  <r>
    <x v="6"/>
    <x v="0"/>
    <x v="756"/>
    <x v="16"/>
    <x v="0"/>
    <n v="2"/>
    <n v="0"/>
    <n v="2"/>
    <n v="463"/>
    <x v="756"/>
  </r>
  <r>
    <x v="6"/>
    <x v="0"/>
    <x v="757"/>
    <x v="26"/>
    <x v="0"/>
    <n v="2"/>
    <n v="0"/>
    <n v="5"/>
    <n v="320"/>
    <x v="757"/>
  </r>
  <r>
    <x v="6"/>
    <x v="0"/>
    <x v="758"/>
    <x v="222"/>
    <x v="0"/>
    <n v="1"/>
    <n v="0"/>
    <n v="1"/>
    <n v="193"/>
    <x v="758"/>
  </r>
  <r>
    <x v="6"/>
    <x v="0"/>
    <x v="758"/>
    <x v="26"/>
    <x v="0"/>
    <n v="10"/>
    <n v="0"/>
    <n v="10"/>
    <n v="1513"/>
    <x v="758"/>
  </r>
  <r>
    <x v="6"/>
    <x v="0"/>
    <x v="759"/>
    <x v="26"/>
    <x v="0"/>
    <n v="2"/>
    <n v="0"/>
    <n v="2"/>
    <n v="310"/>
    <x v="759"/>
  </r>
  <r>
    <x v="6"/>
    <x v="0"/>
    <x v="760"/>
    <x v="26"/>
    <x v="0"/>
    <n v="1"/>
    <n v="0"/>
    <n v="1"/>
    <n v="160"/>
    <x v="760"/>
  </r>
  <r>
    <x v="6"/>
    <x v="0"/>
    <x v="763"/>
    <x v="26"/>
    <x v="0"/>
    <n v="5"/>
    <n v="0"/>
    <n v="5"/>
    <n v="738"/>
    <x v="763"/>
  </r>
  <r>
    <x v="6"/>
    <x v="0"/>
    <x v="764"/>
    <x v="222"/>
    <x v="0"/>
    <n v="1"/>
    <n v="0"/>
    <n v="1"/>
    <n v="199"/>
    <x v="764"/>
  </r>
  <r>
    <x v="6"/>
    <x v="0"/>
    <x v="764"/>
    <x v="26"/>
    <x v="0"/>
    <n v="2"/>
    <n v="0"/>
    <n v="2"/>
    <n v="320"/>
    <x v="764"/>
  </r>
  <r>
    <x v="6"/>
    <x v="0"/>
    <x v="765"/>
    <x v="100"/>
    <x v="0"/>
    <n v="1"/>
    <n v="0"/>
    <n v="1"/>
    <n v="217"/>
    <x v="765"/>
  </r>
  <r>
    <x v="6"/>
    <x v="0"/>
    <x v="6075"/>
    <x v="100"/>
    <x v="0"/>
    <n v="1"/>
    <n v="0"/>
    <n v="1"/>
    <n v="217"/>
    <x v="6296"/>
  </r>
  <r>
    <x v="6"/>
    <x v="0"/>
    <x v="3289"/>
    <x v="17"/>
    <x v="0"/>
    <n v="2"/>
    <n v="0"/>
    <n v="2"/>
    <n v="378"/>
    <x v="3283"/>
  </r>
  <r>
    <x v="6"/>
    <x v="0"/>
    <x v="3289"/>
    <x v="24"/>
    <x v="0"/>
    <n v="1"/>
    <n v="0"/>
    <n v="1"/>
    <n v="202"/>
    <x v="3283"/>
  </r>
  <r>
    <x v="6"/>
    <x v="0"/>
    <x v="6079"/>
    <x v="17"/>
    <x v="0"/>
    <n v="1"/>
    <n v="0"/>
    <n v="1"/>
    <n v="189"/>
    <x v="6300"/>
  </r>
  <r>
    <x v="6"/>
    <x v="0"/>
    <x v="6080"/>
    <x v="17"/>
    <x v="0"/>
    <n v="1"/>
    <n v="0"/>
    <n v="1"/>
    <n v="189"/>
    <x v="6301"/>
  </r>
  <r>
    <x v="6"/>
    <x v="0"/>
    <x v="8986"/>
    <x v="24"/>
    <x v="0"/>
    <n v="1"/>
    <n v="0"/>
    <n v="1"/>
    <n v="202"/>
    <x v="9564"/>
  </r>
  <r>
    <x v="6"/>
    <x v="0"/>
    <x v="766"/>
    <x v="17"/>
    <x v="0"/>
    <n v="4"/>
    <n v="0"/>
    <n v="4"/>
    <n v="756"/>
    <x v="766"/>
  </r>
  <r>
    <x v="6"/>
    <x v="0"/>
    <x v="3294"/>
    <x v="17"/>
    <x v="0"/>
    <n v="2"/>
    <n v="0"/>
    <n v="2"/>
    <n v="378"/>
    <x v="3288"/>
  </r>
  <r>
    <x v="6"/>
    <x v="0"/>
    <x v="767"/>
    <x v="17"/>
    <x v="0"/>
    <n v="1"/>
    <n v="0"/>
    <n v="1"/>
    <n v="189"/>
    <x v="767"/>
  </r>
  <r>
    <x v="6"/>
    <x v="0"/>
    <x v="8987"/>
    <x v="17"/>
    <x v="0"/>
    <n v="1"/>
    <n v="0"/>
    <n v="1"/>
    <n v="238"/>
    <x v="9565"/>
  </r>
  <r>
    <x v="6"/>
    <x v="0"/>
    <x v="8988"/>
    <x v="17"/>
    <x v="0"/>
    <n v="1"/>
    <n v="0"/>
    <n v="1"/>
    <n v="189"/>
    <x v="9566"/>
  </r>
  <r>
    <x v="6"/>
    <x v="0"/>
    <x v="769"/>
    <x v="17"/>
    <x v="0"/>
    <n v="1"/>
    <n v="0"/>
    <n v="1"/>
    <n v="189"/>
    <x v="769"/>
  </r>
  <r>
    <x v="6"/>
    <x v="0"/>
    <x v="8220"/>
    <x v="17"/>
    <x v="0"/>
    <n v="2"/>
    <n v="0"/>
    <n v="2"/>
    <n v="411"/>
    <x v="9567"/>
  </r>
  <r>
    <x v="6"/>
    <x v="0"/>
    <x v="770"/>
    <x v="17"/>
    <x v="0"/>
    <n v="2"/>
    <n v="0"/>
    <n v="2"/>
    <n v="378"/>
    <x v="770"/>
  </r>
  <r>
    <x v="6"/>
    <x v="0"/>
    <x v="772"/>
    <x v="17"/>
    <x v="0"/>
    <n v="3"/>
    <n v="0"/>
    <n v="3"/>
    <n v="567"/>
    <x v="772"/>
  </r>
  <r>
    <x v="6"/>
    <x v="0"/>
    <x v="8989"/>
    <x v="17"/>
    <x v="0"/>
    <n v="2"/>
    <n v="0"/>
    <n v="2"/>
    <n v="378"/>
    <x v="9568"/>
  </r>
  <r>
    <x v="6"/>
    <x v="0"/>
    <x v="3295"/>
    <x v="214"/>
    <x v="0"/>
    <n v="1"/>
    <n v="0"/>
    <n v="1"/>
    <n v="189"/>
    <x v="3289"/>
  </r>
  <r>
    <x v="6"/>
    <x v="0"/>
    <x v="3295"/>
    <x v="17"/>
    <x v="0"/>
    <n v="2"/>
    <n v="0"/>
    <n v="2"/>
    <n v="378"/>
    <x v="3289"/>
  </r>
  <r>
    <x v="6"/>
    <x v="0"/>
    <x v="774"/>
    <x v="17"/>
    <x v="0"/>
    <n v="3"/>
    <n v="0"/>
    <n v="3"/>
    <n v="567"/>
    <x v="774"/>
  </r>
  <r>
    <x v="6"/>
    <x v="0"/>
    <x v="3296"/>
    <x v="24"/>
    <x v="0"/>
    <n v="1"/>
    <n v="0"/>
    <n v="1"/>
    <n v="202"/>
    <x v="3290"/>
  </r>
  <r>
    <x v="6"/>
    <x v="0"/>
    <x v="8990"/>
    <x v="17"/>
    <x v="0"/>
    <n v="1"/>
    <n v="0"/>
    <n v="1"/>
    <n v="189"/>
    <x v="9569"/>
  </r>
  <r>
    <x v="6"/>
    <x v="0"/>
    <x v="6082"/>
    <x v="214"/>
    <x v="0"/>
    <n v="1"/>
    <n v="0"/>
    <n v="1"/>
    <n v="189"/>
    <x v="6303"/>
  </r>
  <r>
    <x v="6"/>
    <x v="0"/>
    <x v="3298"/>
    <x v="24"/>
    <x v="0"/>
    <n v="3"/>
    <n v="0"/>
    <n v="3"/>
    <n v="606"/>
    <x v="3292"/>
  </r>
  <r>
    <x v="6"/>
    <x v="0"/>
    <x v="3299"/>
    <x v="214"/>
    <x v="0"/>
    <n v="1"/>
    <n v="0"/>
    <n v="1"/>
    <n v="189"/>
    <x v="3293"/>
  </r>
  <r>
    <x v="6"/>
    <x v="0"/>
    <x v="3300"/>
    <x v="24"/>
    <x v="0"/>
    <n v="3"/>
    <n v="0"/>
    <n v="3"/>
    <n v="606"/>
    <x v="3294"/>
  </r>
  <r>
    <x v="6"/>
    <x v="0"/>
    <x v="775"/>
    <x v="24"/>
    <x v="0"/>
    <n v="1"/>
    <n v="0"/>
    <n v="1"/>
    <n v="202"/>
    <x v="775"/>
  </r>
  <r>
    <x v="6"/>
    <x v="0"/>
    <x v="3301"/>
    <x v="101"/>
    <x v="0"/>
    <n v="1"/>
    <n v="0"/>
    <n v="1"/>
    <n v="183"/>
    <x v="3295"/>
  </r>
  <r>
    <x v="6"/>
    <x v="0"/>
    <x v="776"/>
    <x v="101"/>
    <x v="0"/>
    <n v="1"/>
    <n v="0"/>
    <n v="1"/>
    <n v="183"/>
    <x v="776"/>
  </r>
  <r>
    <x v="6"/>
    <x v="0"/>
    <x v="777"/>
    <x v="101"/>
    <x v="0"/>
    <n v="1"/>
    <n v="0"/>
    <n v="1"/>
    <n v="248"/>
    <x v="777"/>
  </r>
  <r>
    <x v="6"/>
    <x v="0"/>
    <x v="6084"/>
    <x v="101"/>
    <x v="0"/>
    <n v="1"/>
    <n v="0"/>
    <n v="1"/>
    <n v="183"/>
    <x v="6305"/>
  </r>
  <r>
    <x v="6"/>
    <x v="0"/>
    <x v="778"/>
    <x v="101"/>
    <x v="0"/>
    <n v="1"/>
    <n v="0"/>
    <n v="1"/>
    <n v="183"/>
    <x v="778"/>
  </r>
  <r>
    <x v="6"/>
    <x v="0"/>
    <x v="779"/>
    <x v="101"/>
    <x v="0"/>
    <n v="1"/>
    <n v="0"/>
    <n v="1"/>
    <n v="183"/>
    <x v="779"/>
  </r>
  <r>
    <x v="6"/>
    <x v="0"/>
    <x v="6085"/>
    <x v="101"/>
    <x v="0"/>
    <n v="1"/>
    <n v="0"/>
    <n v="1"/>
    <n v="183"/>
    <x v="6306"/>
  </r>
  <r>
    <x v="6"/>
    <x v="0"/>
    <x v="781"/>
    <x v="17"/>
    <x v="0"/>
    <n v="1"/>
    <n v="0"/>
    <n v="1"/>
    <n v="238"/>
    <x v="781"/>
  </r>
  <r>
    <x v="6"/>
    <x v="0"/>
    <x v="6087"/>
    <x v="17"/>
    <x v="0"/>
    <n v="3"/>
    <n v="0"/>
    <n v="3"/>
    <n v="616"/>
    <x v="6308"/>
  </r>
  <r>
    <x v="6"/>
    <x v="0"/>
    <x v="782"/>
    <x v="17"/>
    <x v="0"/>
    <n v="7"/>
    <n v="0"/>
    <n v="7"/>
    <n v="1323"/>
    <x v="782"/>
  </r>
  <r>
    <x v="6"/>
    <x v="0"/>
    <x v="784"/>
    <x v="24"/>
    <x v="0"/>
    <n v="1"/>
    <n v="0"/>
    <n v="1"/>
    <n v="283"/>
    <x v="784"/>
  </r>
  <r>
    <x v="6"/>
    <x v="0"/>
    <x v="785"/>
    <x v="24"/>
    <x v="0"/>
    <n v="1"/>
    <n v="0"/>
    <n v="1"/>
    <n v="196"/>
    <x v="785"/>
  </r>
  <r>
    <x v="6"/>
    <x v="0"/>
    <x v="786"/>
    <x v="17"/>
    <x v="0"/>
    <n v="1"/>
    <n v="0"/>
    <n v="1"/>
    <n v="189"/>
    <x v="786"/>
  </r>
  <r>
    <x v="6"/>
    <x v="0"/>
    <x v="6089"/>
    <x v="17"/>
    <x v="0"/>
    <n v="1"/>
    <n v="0"/>
    <n v="1"/>
    <n v="189"/>
    <x v="6310"/>
  </r>
  <r>
    <x v="6"/>
    <x v="0"/>
    <x v="794"/>
    <x v="17"/>
    <x v="0"/>
    <n v="2"/>
    <n v="0"/>
    <n v="2"/>
    <n v="378"/>
    <x v="794"/>
  </r>
  <r>
    <x v="6"/>
    <x v="0"/>
    <x v="797"/>
    <x v="17"/>
    <x v="0"/>
    <n v="1"/>
    <n v="0"/>
    <n v="1"/>
    <n v="189"/>
    <x v="797"/>
  </r>
  <r>
    <x v="6"/>
    <x v="0"/>
    <x v="6104"/>
    <x v="17"/>
    <x v="0"/>
    <n v="1"/>
    <n v="0"/>
    <n v="1"/>
    <n v="189"/>
    <x v="6325"/>
  </r>
  <r>
    <x v="6"/>
    <x v="0"/>
    <x v="799"/>
    <x v="17"/>
    <x v="0"/>
    <n v="1"/>
    <n v="0"/>
    <n v="1"/>
    <n v="189"/>
    <x v="799"/>
  </r>
  <r>
    <x v="6"/>
    <x v="0"/>
    <x v="800"/>
    <x v="102"/>
    <x v="0"/>
    <n v="2"/>
    <n v="0"/>
    <n v="2"/>
    <n v="424"/>
    <x v="800"/>
  </r>
  <r>
    <x v="6"/>
    <x v="0"/>
    <x v="8991"/>
    <x v="17"/>
    <x v="0"/>
    <n v="1"/>
    <n v="0"/>
    <n v="1"/>
    <n v="189"/>
    <x v="9570"/>
  </r>
  <r>
    <x v="6"/>
    <x v="0"/>
    <x v="3312"/>
    <x v="17"/>
    <x v="0"/>
    <n v="1"/>
    <n v="0"/>
    <n v="1"/>
    <n v="189"/>
    <x v="3306"/>
  </r>
  <r>
    <x v="6"/>
    <x v="0"/>
    <x v="802"/>
    <x v="17"/>
    <x v="0"/>
    <n v="23"/>
    <n v="0"/>
    <n v="24"/>
    <n v="4347"/>
    <x v="802"/>
  </r>
  <r>
    <x v="6"/>
    <x v="0"/>
    <x v="803"/>
    <x v="17"/>
    <x v="0"/>
    <n v="7"/>
    <n v="0"/>
    <n v="7"/>
    <n v="1323"/>
    <x v="803"/>
  </r>
  <r>
    <x v="6"/>
    <x v="0"/>
    <x v="804"/>
    <x v="17"/>
    <x v="0"/>
    <n v="9"/>
    <n v="0"/>
    <n v="9"/>
    <n v="1701"/>
    <x v="804"/>
  </r>
  <r>
    <x v="6"/>
    <x v="0"/>
    <x v="805"/>
    <x v="17"/>
    <x v="0"/>
    <n v="19"/>
    <n v="0"/>
    <n v="19"/>
    <n v="3591"/>
    <x v="805"/>
  </r>
  <r>
    <x v="6"/>
    <x v="0"/>
    <x v="8992"/>
    <x v="101"/>
    <x v="0"/>
    <n v="2"/>
    <n v="0"/>
    <n v="2"/>
    <n v="366"/>
    <x v="9571"/>
  </r>
  <r>
    <x v="6"/>
    <x v="0"/>
    <x v="807"/>
    <x v="17"/>
    <x v="0"/>
    <n v="3"/>
    <n v="0"/>
    <n v="3"/>
    <n v="600"/>
    <x v="807"/>
  </r>
  <r>
    <x v="6"/>
    <x v="0"/>
    <x v="808"/>
    <x v="17"/>
    <x v="0"/>
    <n v="1"/>
    <n v="0"/>
    <n v="1"/>
    <n v="189"/>
    <x v="808"/>
  </r>
  <r>
    <x v="6"/>
    <x v="0"/>
    <x v="809"/>
    <x v="17"/>
    <x v="0"/>
    <n v="2"/>
    <n v="0"/>
    <n v="2"/>
    <n v="378"/>
    <x v="809"/>
  </r>
  <r>
    <x v="6"/>
    <x v="0"/>
    <x v="3313"/>
    <x v="17"/>
    <x v="0"/>
    <n v="1"/>
    <n v="0"/>
    <n v="1"/>
    <n v="189"/>
    <x v="3307"/>
  </r>
  <r>
    <x v="6"/>
    <x v="0"/>
    <x v="8993"/>
    <x v="17"/>
    <x v="0"/>
    <n v="1"/>
    <n v="0"/>
    <n v="1"/>
    <n v="189"/>
    <x v="9572"/>
  </r>
  <r>
    <x v="6"/>
    <x v="0"/>
    <x v="811"/>
    <x v="17"/>
    <x v="0"/>
    <n v="24"/>
    <n v="0"/>
    <n v="24"/>
    <n v="4536"/>
    <x v="811"/>
  </r>
  <r>
    <x v="6"/>
    <x v="0"/>
    <x v="3314"/>
    <x v="17"/>
    <x v="0"/>
    <n v="1"/>
    <n v="0"/>
    <n v="1"/>
    <n v="189"/>
    <x v="3308"/>
  </r>
  <r>
    <x v="6"/>
    <x v="0"/>
    <x v="812"/>
    <x v="17"/>
    <x v="0"/>
    <n v="1"/>
    <n v="0"/>
    <n v="1"/>
    <n v="189"/>
    <x v="812"/>
  </r>
  <r>
    <x v="6"/>
    <x v="0"/>
    <x v="3317"/>
    <x v="17"/>
    <x v="0"/>
    <n v="1"/>
    <n v="0"/>
    <n v="1"/>
    <n v="184"/>
    <x v="3311"/>
  </r>
  <r>
    <x v="6"/>
    <x v="0"/>
    <x v="8994"/>
    <x v="17"/>
    <x v="0"/>
    <n v="1"/>
    <n v="0"/>
    <n v="1"/>
    <n v="189"/>
    <x v="9573"/>
  </r>
  <r>
    <x v="6"/>
    <x v="0"/>
    <x v="3318"/>
    <x v="17"/>
    <x v="0"/>
    <n v="1"/>
    <n v="0"/>
    <n v="1"/>
    <n v="189"/>
    <x v="3312"/>
  </r>
  <r>
    <x v="6"/>
    <x v="0"/>
    <x v="3319"/>
    <x v="214"/>
    <x v="0"/>
    <n v="1"/>
    <n v="0"/>
    <n v="1"/>
    <n v="189"/>
    <x v="3313"/>
  </r>
  <r>
    <x v="6"/>
    <x v="0"/>
    <x v="3319"/>
    <x v="17"/>
    <x v="0"/>
    <n v="2"/>
    <n v="0"/>
    <n v="2"/>
    <n v="378"/>
    <x v="3313"/>
  </r>
  <r>
    <x v="6"/>
    <x v="0"/>
    <x v="814"/>
    <x v="17"/>
    <x v="0"/>
    <n v="3"/>
    <n v="0"/>
    <n v="3"/>
    <n v="567"/>
    <x v="814"/>
  </r>
  <r>
    <x v="6"/>
    <x v="0"/>
    <x v="3320"/>
    <x v="17"/>
    <x v="0"/>
    <n v="1"/>
    <n v="0"/>
    <n v="1"/>
    <n v="189"/>
    <x v="3314"/>
  </r>
  <r>
    <x v="6"/>
    <x v="0"/>
    <x v="817"/>
    <x v="17"/>
    <x v="0"/>
    <n v="1"/>
    <n v="0"/>
    <n v="1"/>
    <n v="189"/>
    <x v="817"/>
  </r>
  <r>
    <x v="6"/>
    <x v="0"/>
    <x v="819"/>
    <x v="101"/>
    <x v="0"/>
    <n v="2"/>
    <n v="0"/>
    <n v="2"/>
    <n v="366"/>
    <x v="819"/>
  </r>
  <r>
    <x v="6"/>
    <x v="0"/>
    <x v="820"/>
    <x v="101"/>
    <x v="0"/>
    <n v="10"/>
    <n v="0"/>
    <n v="10"/>
    <n v="2196"/>
    <x v="820"/>
  </r>
  <r>
    <x v="6"/>
    <x v="0"/>
    <x v="3324"/>
    <x v="24"/>
    <x v="0"/>
    <n v="2"/>
    <n v="0"/>
    <n v="2"/>
    <n v="404"/>
    <x v="3318"/>
  </r>
  <r>
    <x v="6"/>
    <x v="0"/>
    <x v="822"/>
    <x v="101"/>
    <x v="0"/>
    <n v="2"/>
    <n v="0"/>
    <n v="2"/>
    <n v="366"/>
    <x v="822"/>
  </r>
  <r>
    <x v="6"/>
    <x v="0"/>
    <x v="823"/>
    <x v="17"/>
    <x v="0"/>
    <n v="2"/>
    <n v="0"/>
    <n v="2"/>
    <n v="378"/>
    <x v="823"/>
  </r>
  <r>
    <x v="6"/>
    <x v="0"/>
    <x v="6118"/>
    <x v="214"/>
    <x v="0"/>
    <n v="1"/>
    <n v="0"/>
    <n v="1"/>
    <n v="189"/>
    <x v="6339"/>
  </r>
  <r>
    <x v="6"/>
    <x v="0"/>
    <x v="6118"/>
    <x v="17"/>
    <x v="0"/>
    <n v="1"/>
    <n v="0"/>
    <n v="1"/>
    <n v="189"/>
    <x v="6339"/>
  </r>
  <r>
    <x v="6"/>
    <x v="0"/>
    <x v="8995"/>
    <x v="24"/>
    <x v="0"/>
    <n v="1"/>
    <n v="0"/>
    <n v="1"/>
    <n v="196"/>
    <x v="9574"/>
  </r>
  <r>
    <x v="6"/>
    <x v="0"/>
    <x v="6125"/>
    <x v="17"/>
    <x v="0"/>
    <n v="1"/>
    <n v="0"/>
    <n v="1"/>
    <n v="189"/>
    <x v="6346"/>
  </r>
  <r>
    <x v="6"/>
    <x v="0"/>
    <x v="825"/>
    <x v="100"/>
    <x v="0"/>
    <n v="1"/>
    <n v="0"/>
    <n v="1"/>
    <n v="217"/>
    <x v="825"/>
  </r>
  <r>
    <x v="6"/>
    <x v="0"/>
    <x v="6128"/>
    <x v="100"/>
    <x v="0"/>
    <n v="1"/>
    <n v="0"/>
    <n v="1"/>
    <n v="217"/>
    <x v="6349"/>
  </r>
  <r>
    <x v="6"/>
    <x v="0"/>
    <x v="3334"/>
    <x v="17"/>
    <x v="0"/>
    <n v="1"/>
    <n v="0"/>
    <n v="1"/>
    <n v="189"/>
    <x v="3328"/>
  </r>
  <r>
    <x v="6"/>
    <x v="0"/>
    <x v="3335"/>
    <x v="17"/>
    <x v="0"/>
    <n v="1"/>
    <n v="0"/>
    <n v="1"/>
    <n v="189"/>
    <x v="3329"/>
  </r>
  <r>
    <x v="6"/>
    <x v="0"/>
    <x v="8996"/>
    <x v="17"/>
    <x v="0"/>
    <n v="1"/>
    <n v="0"/>
    <n v="1"/>
    <n v="189"/>
    <x v="9575"/>
  </r>
  <r>
    <x v="6"/>
    <x v="0"/>
    <x v="6135"/>
    <x v="17"/>
    <x v="0"/>
    <n v="1"/>
    <n v="0"/>
    <n v="1"/>
    <n v="189"/>
    <x v="6356"/>
  </r>
  <r>
    <x v="6"/>
    <x v="0"/>
    <x v="8997"/>
    <x v="17"/>
    <x v="0"/>
    <n v="1"/>
    <n v="0"/>
    <n v="1"/>
    <n v="189"/>
    <x v="9576"/>
  </r>
  <r>
    <x v="6"/>
    <x v="0"/>
    <x v="8997"/>
    <x v="24"/>
    <x v="0"/>
    <n v="1"/>
    <n v="0"/>
    <n v="1"/>
    <n v="404"/>
    <x v="9576"/>
  </r>
  <r>
    <x v="6"/>
    <x v="0"/>
    <x v="6136"/>
    <x v="17"/>
    <x v="0"/>
    <n v="1"/>
    <n v="0"/>
    <n v="1"/>
    <n v="189"/>
    <x v="6357"/>
  </r>
  <r>
    <x v="6"/>
    <x v="0"/>
    <x v="8998"/>
    <x v="17"/>
    <x v="0"/>
    <n v="1"/>
    <n v="0"/>
    <n v="1"/>
    <n v="189"/>
    <x v="9577"/>
  </r>
  <r>
    <x v="6"/>
    <x v="0"/>
    <x v="3337"/>
    <x v="17"/>
    <x v="0"/>
    <n v="1"/>
    <n v="0"/>
    <n v="1"/>
    <n v="189"/>
    <x v="3331"/>
  </r>
  <r>
    <x v="6"/>
    <x v="0"/>
    <x v="832"/>
    <x v="24"/>
    <x v="0"/>
    <n v="1"/>
    <n v="0"/>
    <n v="1"/>
    <n v="202"/>
    <x v="832"/>
  </r>
  <r>
    <x v="6"/>
    <x v="0"/>
    <x v="833"/>
    <x v="17"/>
    <x v="0"/>
    <n v="1"/>
    <n v="0"/>
    <n v="1"/>
    <n v="189"/>
    <x v="833"/>
  </r>
  <r>
    <x v="6"/>
    <x v="0"/>
    <x v="834"/>
    <x v="24"/>
    <x v="0"/>
    <n v="1"/>
    <n v="0"/>
    <n v="1"/>
    <n v="202"/>
    <x v="834"/>
  </r>
  <r>
    <x v="6"/>
    <x v="0"/>
    <x v="8999"/>
    <x v="17"/>
    <x v="0"/>
    <n v="1"/>
    <n v="0"/>
    <n v="1"/>
    <n v="189"/>
    <x v="9578"/>
  </r>
  <r>
    <x v="6"/>
    <x v="0"/>
    <x v="6139"/>
    <x v="24"/>
    <x v="0"/>
    <n v="1"/>
    <n v="0"/>
    <n v="1"/>
    <n v="202"/>
    <x v="6360"/>
  </r>
  <r>
    <x v="6"/>
    <x v="0"/>
    <x v="9000"/>
    <x v="17"/>
    <x v="0"/>
    <n v="1"/>
    <n v="0"/>
    <n v="1"/>
    <n v="189"/>
    <x v="9579"/>
  </r>
  <r>
    <x v="6"/>
    <x v="0"/>
    <x v="835"/>
    <x v="24"/>
    <x v="0"/>
    <n v="1"/>
    <n v="0"/>
    <n v="1"/>
    <n v="202"/>
    <x v="835"/>
  </r>
  <r>
    <x v="6"/>
    <x v="0"/>
    <x v="9001"/>
    <x v="17"/>
    <x v="0"/>
    <n v="7"/>
    <n v="0"/>
    <n v="7"/>
    <n v="1323"/>
    <x v="9580"/>
  </r>
  <r>
    <x v="6"/>
    <x v="0"/>
    <x v="6140"/>
    <x v="17"/>
    <x v="0"/>
    <n v="2"/>
    <n v="0"/>
    <n v="2"/>
    <n v="378"/>
    <x v="6361"/>
  </r>
  <r>
    <x v="6"/>
    <x v="0"/>
    <x v="6140"/>
    <x v="24"/>
    <x v="0"/>
    <n v="1"/>
    <n v="0"/>
    <n v="1"/>
    <n v="202"/>
    <x v="6361"/>
  </r>
  <r>
    <x v="6"/>
    <x v="0"/>
    <x v="9002"/>
    <x v="17"/>
    <x v="0"/>
    <n v="1"/>
    <n v="0"/>
    <n v="1"/>
    <n v="189"/>
    <x v="9581"/>
  </r>
  <r>
    <x v="6"/>
    <x v="0"/>
    <x v="8236"/>
    <x v="17"/>
    <x v="0"/>
    <n v="2"/>
    <n v="0"/>
    <n v="2"/>
    <n v="378"/>
    <x v="9582"/>
  </r>
  <r>
    <x v="6"/>
    <x v="0"/>
    <x v="8236"/>
    <x v="24"/>
    <x v="0"/>
    <n v="1"/>
    <n v="0"/>
    <n v="1"/>
    <n v="404"/>
    <x v="9582"/>
  </r>
  <r>
    <x v="6"/>
    <x v="0"/>
    <x v="3342"/>
    <x v="24"/>
    <x v="0"/>
    <n v="1"/>
    <n v="0"/>
    <n v="1"/>
    <n v="202"/>
    <x v="3336"/>
  </r>
  <r>
    <x v="6"/>
    <x v="0"/>
    <x v="9003"/>
    <x v="17"/>
    <x v="0"/>
    <n v="1"/>
    <n v="0"/>
    <n v="1"/>
    <n v="189"/>
    <x v="9583"/>
  </r>
  <r>
    <x v="6"/>
    <x v="0"/>
    <x v="3343"/>
    <x v="17"/>
    <x v="0"/>
    <n v="1"/>
    <n v="0"/>
    <n v="1"/>
    <n v="222"/>
    <x v="3337"/>
  </r>
  <r>
    <x v="6"/>
    <x v="0"/>
    <x v="9004"/>
    <x v="17"/>
    <x v="0"/>
    <n v="1"/>
    <n v="0"/>
    <n v="1"/>
    <n v="189"/>
    <x v="9584"/>
  </r>
  <r>
    <x v="6"/>
    <x v="0"/>
    <x v="3344"/>
    <x v="17"/>
    <x v="0"/>
    <n v="3"/>
    <n v="0"/>
    <n v="3"/>
    <n v="505"/>
    <x v="3338"/>
  </r>
  <r>
    <x v="6"/>
    <x v="0"/>
    <x v="3349"/>
    <x v="17"/>
    <x v="0"/>
    <n v="1"/>
    <n v="0"/>
    <n v="1"/>
    <n v="189"/>
    <x v="3343"/>
  </r>
  <r>
    <x v="6"/>
    <x v="0"/>
    <x v="6149"/>
    <x v="100"/>
    <x v="0"/>
    <n v="1"/>
    <n v="0"/>
    <n v="1"/>
    <n v="205"/>
    <x v="6370"/>
  </r>
  <r>
    <x v="6"/>
    <x v="0"/>
    <x v="849"/>
    <x v="17"/>
    <x v="0"/>
    <n v="3"/>
    <n v="0"/>
    <n v="3"/>
    <n v="567"/>
    <x v="849"/>
  </r>
  <r>
    <x v="6"/>
    <x v="0"/>
    <x v="9005"/>
    <x v="17"/>
    <x v="0"/>
    <n v="1"/>
    <n v="0"/>
    <n v="1"/>
    <n v="189"/>
    <x v="9585"/>
  </r>
  <r>
    <x v="6"/>
    <x v="0"/>
    <x v="9006"/>
    <x v="17"/>
    <x v="0"/>
    <n v="1"/>
    <n v="0"/>
    <n v="1"/>
    <n v="189"/>
    <x v="9586"/>
  </r>
  <r>
    <x v="6"/>
    <x v="0"/>
    <x v="851"/>
    <x v="100"/>
    <x v="0"/>
    <n v="3"/>
    <n v="0"/>
    <n v="3"/>
    <n v="651"/>
    <x v="851"/>
  </r>
  <r>
    <x v="6"/>
    <x v="0"/>
    <x v="3355"/>
    <x v="17"/>
    <x v="0"/>
    <n v="1"/>
    <n v="0"/>
    <n v="1"/>
    <n v="189"/>
    <x v="3349"/>
  </r>
  <r>
    <x v="6"/>
    <x v="0"/>
    <x v="9007"/>
    <x v="17"/>
    <x v="0"/>
    <n v="1"/>
    <n v="0"/>
    <n v="1"/>
    <n v="189"/>
    <x v="9587"/>
  </r>
  <r>
    <x v="6"/>
    <x v="0"/>
    <x v="853"/>
    <x v="26"/>
    <x v="0"/>
    <n v="3"/>
    <n v="0"/>
    <n v="3"/>
    <n v="480"/>
    <x v="853"/>
  </r>
  <r>
    <x v="6"/>
    <x v="0"/>
    <x v="857"/>
    <x v="101"/>
    <x v="0"/>
    <n v="1"/>
    <n v="0"/>
    <n v="1"/>
    <n v="183"/>
    <x v="857"/>
  </r>
  <r>
    <x v="6"/>
    <x v="0"/>
    <x v="3361"/>
    <x v="101"/>
    <x v="0"/>
    <n v="2"/>
    <n v="0"/>
    <n v="2"/>
    <n v="366"/>
    <x v="3355"/>
  </r>
  <r>
    <x v="6"/>
    <x v="0"/>
    <x v="3366"/>
    <x v="17"/>
    <x v="0"/>
    <n v="1"/>
    <n v="0"/>
    <n v="1"/>
    <n v="184"/>
    <x v="3360"/>
  </r>
  <r>
    <x v="6"/>
    <x v="0"/>
    <x v="3366"/>
    <x v="24"/>
    <x v="0"/>
    <n v="1"/>
    <n v="0"/>
    <n v="1"/>
    <n v="202"/>
    <x v="3360"/>
  </r>
  <r>
    <x v="6"/>
    <x v="0"/>
    <x v="3368"/>
    <x v="17"/>
    <x v="0"/>
    <n v="1"/>
    <n v="0"/>
    <n v="1"/>
    <n v="189"/>
    <x v="3362"/>
  </r>
  <r>
    <x v="6"/>
    <x v="0"/>
    <x v="9008"/>
    <x v="24"/>
    <x v="0"/>
    <n v="1"/>
    <n v="0"/>
    <n v="1"/>
    <n v="202"/>
    <x v="9588"/>
  </r>
  <r>
    <x v="6"/>
    <x v="0"/>
    <x v="3374"/>
    <x v="17"/>
    <x v="0"/>
    <n v="1"/>
    <n v="0"/>
    <n v="1"/>
    <n v="189"/>
    <x v="3368"/>
  </r>
  <r>
    <x v="6"/>
    <x v="0"/>
    <x v="3374"/>
    <x v="24"/>
    <x v="0"/>
    <n v="2"/>
    <n v="0"/>
    <n v="2"/>
    <n v="404"/>
    <x v="3368"/>
  </r>
  <r>
    <x v="6"/>
    <x v="0"/>
    <x v="6185"/>
    <x v="17"/>
    <x v="0"/>
    <n v="4"/>
    <n v="0"/>
    <n v="4"/>
    <n v="756"/>
    <x v="6406"/>
  </r>
  <r>
    <x v="6"/>
    <x v="0"/>
    <x v="865"/>
    <x v="17"/>
    <x v="0"/>
    <n v="7"/>
    <n v="0"/>
    <n v="7"/>
    <n v="1323"/>
    <x v="865"/>
  </r>
  <r>
    <x v="6"/>
    <x v="0"/>
    <x v="866"/>
    <x v="17"/>
    <x v="0"/>
    <n v="2"/>
    <n v="0"/>
    <n v="2"/>
    <n v="378"/>
    <x v="866"/>
  </r>
  <r>
    <x v="6"/>
    <x v="0"/>
    <x v="872"/>
    <x v="101"/>
    <x v="0"/>
    <n v="1"/>
    <n v="0"/>
    <n v="1"/>
    <n v="183"/>
    <x v="872"/>
  </r>
  <r>
    <x v="6"/>
    <x v="0"/>
    <x v="873"/>
    <x v="24"/>
    <x v="0"/>
    <n v="3"/>
    <n v="0"/>
    <n v="3"/>
    <n v="600"/>
    <x v="873"/>
  </r>
  <r>
    <x v="6"/>
    <x v="0"/>
    <x v="9009"/>
    <x v="17"/>
    <x v="0"/>
    <n v="1"/>
    <n v="0"/>
    <n v="1"/>
    <n v="189"/>
    <x v="9589"/>
  </r>
  <r>
    <x v="6"/>
    <x v="0"/>
    <x v="3380"/>
    <x v="227"/>
    <x v="0"/>
    <n v="2"/>
    <n v="0"/>
    <n v="2"/>
    <n v="392"/>
    <x v="3374"/>
  </r>
  <r>
    <x v="6"/>
    <x v="0"/>
    <x v="3380"/>
    <x v="213"/>
    <x v="0"/>
    <n v="1"/>
    <n v="0"/>
    <n v="1"/>
    <n v="355"/>
    <x v="3374"/>
  </r>
  <r>
    <x v="6"/>
    <x v="0"/>
    <x v="3381"/>
    <x v="39"/>
    <x v="0"/>
    <n v="2"/>
    <n v="0"/>
    <n v="2"/>
    <n v="514"/>
    <x v="3375"/>
  </r>
  <r>
    <x v="6"/>
    <x v="0"/>
    <x v="3382"/>
    <x v="39"/>
    <x v="0"/>
    <n v="2"/>
    <n v="0"/>
    <n v="2"/>
    <n v="500"/>
    <x v="3376"/>
  </r>
  <r>
    <x v="6"/>
    <x v="0"/>
    <x v="876"/>
    <x v="28"/>
    <x v="0"/>
    <n v="4"/>
    <n v="0"/>
    <n v="4"/>
    <n v="1152"/>
    <x v="876"/>
  </r>
  <r>
    <x v="6"/>
    <x v="0"/>
    <x v="876"/>
    <x v="217"/>
    <x v="0"/>
    <n v="2"/>
    <n v="0"/>
    <n v="2"/>
    <n v="432"/>
    <x v="876"/>
  </r>
  <r>
    <x v="6"/>
    <x v="0"/>
    <x v="3383"/>
    <x v="28"/>
    <x v="0"/>
    <n v="1"/>
    <n v="0"/>
    <n v="1"/>
    <n v="290"/>
    <x v="3377"/>
  </r>
  <r>
    <x v="6"/>
    <x v="0"/>
    <x v="6195"/>
    <x v="28"/>
    <x v="0"/>
    <n v="2"/>
    <n v="0"/>
    <n v="2"/>
    <n v="580"/>
    <x v="6416"/>
  </r>
  <r>
    <x v="6"/>
    <x v="0"/>
    <x v="6195"/>
    <x v="217"/>
    <x v="0"/>
    <n v="1"/>
    <n v="0"/>
    <n v="1"/>
    <n v="219"/>
    <x v="6416"/>
  </r>
  <r>
    <x v="6"/>
    <x v="0"/>
    <x v="3384"/>
    <x v="28"/>
    <x v="0"/>
    <n v="1"/>
    <n v="0"/>
    <n v="1"/>
    <n v="290"/>
    <x v="3378"/>
  </r>
  <r>
    <x v="6"/>
    <x v="0"/>
    <x v="878"/>
    <x v="28"/>
    <x v="0"/>
    <n v="1"/>
    <n v="0"/>
    <n v="1"/>
    <n v="290"/>
    <x v="878"/>
  </r>
  <r>
    <x v="6"/>
    <x v="0"/>
    <x v="3385"/>
    <x v="28"/>
    <x v="0"/>
    <n v="1"/>
    <n v="0"/>
    <n v="1"/>
    <n v="290"/>
    <x v="3379"/>
  </r>
  <r>
    <x v="6"/>
    <x v="0"/>
    <x v="8262"/>
    <x v="217"/>
    <x v="0"/>
    <n v="2"/>
    <n v="0"/>
    <n v="2"/>
    <n v="438"/>
    <x v="9590"/>
  </r>
  <r>
    <x v="6"/>
    <x v="0"/>
    <x v="6197"/>
    <x v="28"/>
    <x v="0"/>
    <n v="1"/>
    <n v="0"/>
    <n v="1"/>
    <n v="290"/>
    <x v="6418"/>
  </r>
  <r>
    <x v="6"/>
    <x v="0"/>
    <x v="879"/>
    <x v="28"/>
    <x v="0"/>
    <n v="2"/>
    <n v="0"/>
    <n v="3"/>
    <n v="493"/>
    <x v="879"/>
  </r>
  <r>
    <x v="6"/>
    <x v="0"/>
    <x v="3389"/>
    <x v="28"/>
    <x v="0"/>
    <n v="2"/>
    <n v="0"/>
    <n v="2"/>
    <n v="580"/>
    <x v="3383"/>
  </r>
  <r>
    <x v="6"/>
    <x v="0"/>
    <x v="6198"/>
    <x v="213"/>
    <x v="0"/>
    <n v="10"/>
    <n v="0"/>
    <n v="10"/>
    <n v="3881"/>
    <x v="6419"/>
  </r>
  <r>
    <x v="6"/>
    <x v="0"/>
    <x v="3391"/>
    <x v="213"/>
    <x v="0"/>
    <n v="2"/>
    <n v="0"/>
    <n v="2"/>
    <n v="732"/>
    <x v="3385"/>
  </r>
  <r>
    <x v="6"/>
    <x v="0"/>
    <x v="3392"/>
    <x v="213"/>
    <x v="0"/>
    <n v="5"/>
    <n v="0"/>
    <n v="5"/>
    <n v="1830"/>
    <x v="3386"/>
  </r>
  <r>
    <x v="6"/>
    <x v="0"/>
    <x v="3394"/>
    <x v="227"/>
    <x v="0"/>
    <n v="3"/>
    <n v="0"/>
    <n v="3"/>
    <n v="600"/>
    <x v="3388"/>
  </r>
  <r>
    <x v="6"/>
    <x v="0"/>
    <x v="3394"/>
    <x v="213"/>
    <x v="0"/>
    <n v="3"/>
    <n v="0"/>
    <n v="3"/>
    <n v="1098"/>
    <x v="3388"/>
  </r>
  <r>
    <x v="6"/>
    <x v="0"/>
    <x v="9010"/>
    <x v="213"/>
    <x v="0"/>
    <n v="1"/>
    <n v="0"/>
    <n v="1"/>
    <n v="366"/>
    <x v="9591"/>
  </r>
  <r>
    <x v="6"/>
    <x v="0"/>
    <x v="3395"/>
    <x v="227"/>
    <x v="0"/>
    <n v="1"/>
    <n v="0"/>
    <n v="1"/>
    <n v="202"/>
    <x v="3389"/>
  </r>
  <r>
    <x v="6"/>
    <x v="0"/>
    <x v="3395"/>
    <x v="213"/>
    <x v="0"/>
    <n v="3"/>
    <n v="0"/>
    <n v="3"/>
    <n v="1098"/>
    <x v="3389"/>
  </r>
  <r>
    <x v="6"/>
    <x v="0"/>
    <x v="3396"/>
    <x v="227"/>
    <x v="0"/>
    <n v="1"/>
    <n v="0"/>
    <n v="1"/>
    <n v="202"/>
    <x v="3390"/>
  </r>
  <r>
    <x v="6"/>
    <x v="0"/>
    <x v="3397"/>
    <x v="227"/>
    <x v="0"/>
    <n v="1"/>
    <n v="0"/>
    <n v="1"/>
    <n v="202"/>
    <x v="3391"/>
  </r>
  <r>
    <x v="6"/>
    <x v="0"/>
    <x v="3397"/>
    <x v="213"/>
    <x v="0"/>
    <n v="1"/>
    <n v="0"/>
    <n v="1"/>
    <n v="366"/>
    <x v="3391"/>
  </r>
  <r>
    <x v="6"/>
    <x v="0"/>
    <x v="3399"/>
    <x v="213"/>
    <x v="0"/>
    <n v="1"/>
    <n v="0"/>
    <n v="1"/>
    <n v="366"/>
    <x v="3393"/>
  </r>
  <r>
    <x v="6"/>
    <x v="0"/>
    <x v="3400"/>
    <x v="213"/>
    <x v="0"/>
    <n v="4"/>
    <n v="0"/>
    <n v="4"/>
    <n v="1464"/>
    <x v="3394"/>
  </r>
  <r>
    <x v="6"/>
    <x v="0"/>
    <x v="3401"/>
    <x v="227"/>
    <x v="0"/>
    <n v="2"/>
    <n v="0"/>
    <n v="2"/>
    <n v="404"/>
    <x v="3395"/>
  </r>
  <r>
    <x v="6"/>
    <x v="0"/>
    <x v="3403"/>
    <x v="228"/>
    <x v="0"/>
    <n v="1"/>
    <n v="0"/>
    <n v="1"/>
    <n v="205"/>
    <x v="3397"/>
  </r>
  <r>
    <x v="6"/>
    <x v="0"/>
    <x v="3403"/>
    <x v="227"/>
    <x v="0"/>
    <n v="5"/>
    <n v="0"/>
    <n v="5"/>
    <n v="1010"/>
    <x v="3397"/>
  </r>
  <r>
    <x v="6"/>
    <x v="0"/>
    <x v="3403"/>
    <x v="213"/>
    <x v="0"/>
    <n v="1"/>
    <n v="0"/>
    <n v="1"/>
    <n v="366"/>
    <x v="3397"/>
  </r>
  <r>
    <x v="6"/>
    <x v="0"/>
    <x v="3404"/>
    <x v="227"/>
    <x v="0"/>
    <n v="7"/>
    <n v="0"/>
    <n v="7"/>
    <n v="1414"/>
    <x v="3398"/>
  </r>
  <r>
    <x v="6"/>
    <x v="0"/>
    <x v="3404"/>
    <x v="213"/>
    <x v="0"/>
    <n v="4"/>
    <n v="0"/>
    <n v="4"/>
    <n v="1464"/>
    <x v="3398"/>
  </r>
  <r>
    <x v="6"/>
    <x v="0"/>
    <x v="3405"/>
    <x v="213"/>
    <x v="0"/>
    <n v="2"/>
    <n v="0"/>
    <n v="2"/>
    <n v="732"/>
    <x v="3399"/>
  </r>
  <r>
    <x v="6"/>
    <x v="0"/>
    <x v="6204"/>
    <x v="227"/>
    <x v="0"/>
    <n v="1"/>
    <n v="0"/>
    <n v="1"/>
    <n v="202"/>
    <x v="6425"/>
  </r>
  <r>
    <x v="6"/>
    <x v="0"/>
    <x v="6204"/>
    <x v="213"/>
    <x v="0"/>
    <n v="1"/>
    <n v="0"/>
    <n v="1"/>
    <n v="733"/>
    <x v="6425"/>
  </r>
  <r>
    <x v="6"/>
    <x v="0"/>
    <x v="6205"/>
    <x v="213"/>
    <x v="0"/>
    <n v="1"/>
    <n v="0"/>
    <n v="1"/>
    <n v="366"/>
    <x v="6426"/>
  </r>
  <r>
    <x v="6"/>
    <x v="0"/>
    <x v="9011"/>
    <x v="28"/>
    <x v="0"/>
    <n v="1"/>
    <n v="0"/>
    <n v="1"/>
    <n v="290"/>
    <x v="9592"/>
  </r>
  <r>
    <x v="6"/>
    <x v="0"/>
    <x v="3406"/>
    <x v="28"/>
    <x v="0"/>
    <n v="1"/>
    <n v="0"/>
    <n v="1"/>
    <n v="282"/>
    <x v="3400"/>
  </r>
  <r>
    <x v="6"/>
    <x v="0"/>
    <x v="3408"/>
    <x v="213"/>
    <x v="0"/>
    <n v="1"/>
    <n v="0"/>
    <n v="1"/>
    <n v="733"/>
    <x v="3402"/>
  </r>
  <r>
    <x v="6"/>
    <x v="0"/>
    <x v="3410"/>
    <x v="28"/>
    <x v="0"/>
    <n v="1"/>
    <n v="0"/>
    <n v="1"/>
    <n v="290"/>
    <x v="3404"/>
  </r>
  <r>
    <x v="6"/>
    <x v="0"/>
    <x v="9012"/>
    <x v="28"/>
    <x v="0"/>
    <n v="2"/>
    <n v="0"/>
    <n v="2"/>
    <n v="580"/>
    <x v="9593"/>
  </r>
  <r>
    <x v="6"/>
    <x v="0"/>
    <x v="9013"/>
    <x v="28"/>
    <x v="0"/>
    <n v="2"/>
    <n v="0"/>
    <n v="2"/>
    <n v="580"/>
    <x v="9594"/>
  </r>
  <r>
    <x v="6"/>
    <x v="0"/>
    <x v="3412"/>
    <x v="217"/>
    <x v="0"/>
    <n v="1"/>
    <n v="0"/>
    <n v="1"/>
    <n v="219"/>
    <x v="3406"/>
  </r>
  <r>
    <x v="6"/>
    <x v="0"/>
    <x v="3413"/>
    <x v="28"/>
    <x v="0"/>
    <n v="2"/>
    <n v="0"/>
    <n v="2"/>
    <n v="549"/>
    <x v="3407"/>
  </r>
  <r>
    <x v="6"/>
    <x v="0"/>
    <x v="3414"/>
    <x v="28"/>
    <x v="0"/>
    <n v="4"/>
    <n v="0"/>
    <n v="4"/>
    <n v="1160"/>
    <x v="3408"/>
  </r>
  <r>
    <x v="6"/>
    <x v="0"/>
    <x v="3414"/>
    <x v="217"/>
    <x v="0"/>
    <n v="1"/>
    <n v="0"/>
    <n v="1"/>
    <n v="219"/>
    <x v="3408"/>
  </r>
  <r>
    <x v="6"/>
    <x v="0"/>
    <x v="3415"/>
    <x v="217"/>
    <x v="0"/>
    <n v="1"/>
    <n v="0"/>
    <n v="1"/>
    <n v="219"/>
    <x v="3409"/>
  </r>
  <r>
    <x v="6"/>
    <x v="0"/>
    <x v="3416"/>
    <x v="217"/>
    <x v="0"/>
    <n v="1"/>
    <n v="0"/>
    <n v="1"/>
    <n v="219"/>
    <x v="3410"/>
  </r>
  <r>
    <x v="6"/>
    <x v="0"/>
    <x v="881"/>
    <x v="103"/>
    <x v="0"/>
    <n v="7"/>
    <n v="0"/>
    <n v="7"/>
    <n v="1148"/>
    <x v="881"/>
  </r>
  <r>
    <x v="6"/>
    <x v="0"/>
    <x v="882"/>
    <x v="103"/>
    <x v="0"/>
    <n v="4"/>
    <n v="0"/>
    <n v="4"/>
    <n v="711"/>
    <x v="882"/>
  </r>
  <r>
    <x v="6"/>
    <x v="0"/>
    <x v="883"/>
    <x v="103"/>
    <x v="0"/>
    <n v="1"/>
    <n v="0"/>
    <n v="1"/>
    <n v="164"/>
    <x v="883"/>
  </r>
  <r>
    <x v="6"/>
    <x v="0"/>
    <x v="884"/>
    <x v="103"/>
    <x v="0"/>
    <n v="3"/>
    <n v="0"/>
    <n v="3"/>
    <n v="492"/>
    <x v="884"/>
  </r>
  <r>
    <x v="6"/>
    <x v="0"/>
    <x v="885"/>
    <x v="103"/>
    <x v="0"/>
    <n v="59"/>
    <n v="0"/>
    <n v="65"/>
    <n v="9671"/>
    <x v="885"/>
  </r>
  <r>
    <x v="6"/>
    <x v="0"/>
    <x v="886"/>
    <x v="103"/>
    <x v="0"/>
    <n v="26"/>
    <n v="0"/>
    <n v="26"/>
    <n v="4259"/>
    <x v="886"/>
  </r>
  <r>
    <x v="6"/>
    <x v="0"/>
    <x v="887"/>
    <x v="103"/>
    <x v="0"/>
    <n v="6"/>
    <n v="0"/>
    <n v="6"/>
    <n v="984"/>
    <x v="887"/>
  </r>
  <r>
    <x v="6"/>
    <x v="0"/>
    <x v="888"/>
    <x v="103"/>
    <x v="0"/>
    <n v="17"/>
    <n v="0"/>
    <n v="17"/>
    <n v="3007"/>
    <x v="888"/>
  </r>
  <r>
    <x v="6"/>
    <x v="0"/>
    <x v="889"/>
    <x v="103"/>
    <x v="0"/>
    <n v="18"/>
    <n v="0"/>
    <n v="18"/>
    <n v="4319"/>
    <x v="889"/>
  </r>
  <r>
    <x v="6"/>
    <x v="0"/>
    <x v="890"/>
    <x v="103"/>
    <x v="0"/>
    <n v="1"/>
    <n v="0"/>
    <n v="1"/>
    <n v="164"/>
    <x v="890"/>
  </r>
  <r>
    <x v="6"/>
    <x v="0"/>
    <x v="6214"/>
    <x v="103"/>
    <x v="0"/>
    <n v="1"/>
    <n v="0"/>
    <n v="1"/>
    <n v="164"/>
    <x v="6435"/>
  </r>
  <r>
    <x v="6"/>
    <x v="0"/>
    <x v="892"/>
    <x v="103"/>
    <x v="0"/>
    <n v="1"/>
    <n v="0"/>
    <n v="1"/>
    <n v="164"/>
    <x v="892"/>
  </r>
  <r>
    <x v="6"/>
    <x v="0"/>
    <x v="6218"/>
    <x v="103"/>
    <x v="0"/>
    <n v="1"/>
    <n v="0"/>
    <n v="1"/>
    <n v="164"/>
    <x v="6439"/>
  </r>
  <r>
    <x v="6"/>
    <x v="0"/>
    <x v="894"/>
    <x v="103"/>
    <x v="0"/>
    <n v="15"/>
    <n v="0"/>
    <n v="15"/>
    <n v="2788"/>
    <x v="894"/>
  </r>
  <r>
    <x v="6"/>
    <x v="0"/>
    <x v="895"/>
    <x v="28"/>
    <x v="0"/>
    <n v="9"/>
    <n v="0"/>
    <n v="9"/>
    <n v="2610"/>
    <x v="895"/>
  </r>
  <r>
    <x v="6"/>
    <x v="0"/>
    <x v="9014"/>
    <x v="28"/>
    <x v="0"/>
    <n v="1"/>
    <n v="0"/>
    <n v="1"/>
    <n v="290"/>
    <x v="9595"/>
  </r>
  <r>
    <x v="6"/>
    <x v="0"/>
    <x v="6223"/>
    <x v="217"/>
    <x v="0"/>
    <n v="1"/>
    <n v="0"/>
    <n v="1"/>
    <n v="219"/>
    <x v="6444"/>
  </r>
  <r>
    <x v="6"/>
    <x v="0"/>
    <x v="897"/>
    <x v="28"/>
    <x v="0"/>
    <n v="6"/>
    <n v="0"/>
    <n v="6"/>
    <n v="1740"/>
    <x v="897"/>
  </r>
  <r>
    <x v="6"/>
    <x v="0"/>
    <x v="6224"/>
    <x v="28"/>
    <x v="0"/>
    <n v="1"/>
    <n v="0"/>
    <n v="1"/>
    <n v="290"/>
    <x v="6445"/>
  </r>
  <r>
    <x v="6"/>
    <x v="0"/>
    <x v="9015"/>
    <x v="28"/>
    <x v="0"/>
    <n v="2"/>
    <n v="0"/>
    <n v="2"/>
    <n v="580"/>
    <x v="9596"/>
  </r>
  <r>
    <x v="6"/>
    <x v="0"/>
    <x v="6226"/>
    <x v="217"/>
    <x v="0"/>
    <n v="1"/>
    <n v="0"/>
    <n v="1"/>
    <n v="219"/>
    <x v="6447"/>
  </r>
  <r>
    <x v="6"/>
    <x v="0"/>
    <x v="901"/>
    <x v="28"/>
    <x v="0"/>
    <n v="2"/>
    <n v="0"/>
    <n v="2"/>
    <n v="580"/>
    <x v="901"/>
  </r>
  <r>
    <x v="6"/>
    <x v="0"/>
    <x v="902"/>
    <x v="217"/>
    <x v="0"/>
    <n v="1"/>
    <n v="0"/>
    <n v="1"/>
    <n v="219"/>
    <x v="902"/>
  </r>
  <r>
    <x v="6"/>
    <x v="0"/>
    <x v="903"/>
    <x v="28"/>
    <x v="0"/>
    <n v="5"/>
    <n v="0"/>
    <n v="5"/>
    <n v="1450"/>
    <x v="903"/>
  </r>
  <r>
    <x v="6"/>
    <x v="0"/>
    <x v="903"/>
    <x v="217"/>
    <x v="0"/>
    <n v="4"/>
    <n v="0"/>
    <n v="4"/>
    <n v="959"/>
    <x v="903"/>
  </r>
  <r>
    <x v="6"/>
    <x v="0"/>
    <x v="3421"/>
    <x v="217"/>
    <x v="0"/>
    <n v="1"/>
    <n v="0"/>
    <n v="1"/>
    <n v="219"/>
    <x v="3415"/>
  </r>
  <r>
    <x v="6"/>
    <x v="0"/>
    <x v="3422"/>
    <x v="28"/>
    <x v="0"/>
    <n v="1"/>
    <n v="0"/>
    <n v="1"/>
    <n v="290"/>
    <x v="3416"/>
  </r>
  <r>
    <x v="6"/>
    <x v="0"/>
    <x v="3426"/>
    <x v="28"/>
    <x v="0"/>
    <n v="3"/>
    <n v="0"/>
    <n v="3"/>
    <n v="870"/>
    <x v="3420"/>
  </r>
  <r>
    <x v="6"/>
    <x v="0"/>
    <x v="3427"/>
    <x v="217"/>
    <x v="0"/>
    <n v="2"/>
    <n v="0"/>
    <n v="2"/>
    <n v="438"/>
    <x v="3421"/>
  </r>
  <r>
    <x v="6"/>
    <x v="0"/>
    <x v="3428"/>
    <x v="217"/>
    <x v="0"/>
    <n v="1"/>
    <n v="0"/>
    <n v="1"/>
    <n v="219"/>
    <x v="3422"/>
  </r>
  <r>
    <x v="6"/>
    <x v="0"/>
    <x v="905"/>
    <x v="28"/>
    <x v="0"/>
    <n v="1"/>
    <n v="0"/>
    <n v="1"/>
    <n v="290"/>
    <x v="905"/>
  </r>
  <r>
    <x v="6"/>
    <x v="0"/>
    <x v="905"/>
    <x v="217"/>
    <x v="0"/>
    <n v="2"/>
    <n v="0"/>
    <n v="2"/>
    <n v="438"/>
    <x v="905"/>
  </r>
  <r>
    <x v="6"/>
    <x v="0"/>
    <x v="6231"/>
    <x v="172"/>
    <x v="0"/>
    <n v="1"/>
    <n v="0"/>
    <n v="1"/>
    <n v="565"/>
    <x v="6452"/>
  </r>
  <r>
    <x v="6"/>
    <x v="0"/>
    <x v="6233"/>
    <x v="38"/>
    <x v="0"/>
    <n v="1"/>
    <n v="0"/>
    <n v="1"/>
    <n v="212"/>
    <x v="6454"/>
  </r>
  <r>
    <x v="6"/>
    <x v="0"/>
    <x v="6236"/>
    <x v="230"/>
    <x v="0"/>
    <n v="2"/>
    <n v="0"/>
    <n v="2"/>
    <n v="3646"/>
    <x v="6457"/>
  </r>
  <r>
    <x v="6"/>
    <x v="0"/>
    <x v="6236"/>
    <x v="229"/>
    <x v="0"/>
    <n v="1"/>
    <n v="0"/>
    <n v="1"/>
    <n v="251"/>
    <x v="6457"/>
  </r>
  <r>
    <x v="6"/>
    <x v="0"/>
    <x v="6236"/>
    <x v="104"/>
    <x v="0"/>
    <n v="4"/>
    <n v="0"/>
    <n v="4"/>
    <n v="1098"/>
    <x v="6457"/>
  </r>
  <r>
    <x v="6"/>
    <x v="0"/>
    <x v="907"/>
    <x v="230"/>
    <x v="0"/>
    <n v="3"/>
    <n v="0"/>
    <n v="3"/>
    <n v="5469"/>
    <x v="907"/>
  </r>
  <r>
    <x v="6"/>
    <x v="0"/>
    <x v="907"/>
    <x v="104"/>
    <x v="0"/>
    <n v="2"/>
    <n v="0"/>
    <n v="2"/>
    <n v="396"/>
    <x v="907"/>
  </r>
  <r>
    <x v="6"/>
    <x v="0"/>
    <x v="908"/>
    <x v="230"/>
    <x v="0"/>
    <n v="1"/>
    <n v="0"/>
    <n v="2"/>
    <n v="1823"/>
    <x v="908"/>
  </r>
  <r>
    <x v="6"/>
    <x v="0"/>
    <x v="908"/>
    <x v="229"/>
    <x v="0"/>
    <n v="1"/>
    <n v="0"/>
    <n v="1"/>
    <n v="251"/>
    <x v="908"/>
  </r>
  <r>
    <x v="6"/>
    <x v="0"/>
    <x v="5019"/>
    <x v="104"/>
    <x v="0"/>
    <n v="2"/>
    <n v="0"/>
    <n v="2"/>
    <n v="396"/>
    <x v="6458"/>
  </r>
  <r>
    <x v="6"/>
    <x v="0"/>
    <x v="909"/>
    <x v="231"/>
    <x v="0"/>
    <n v="1"/>
    <n v="0"/>
    <n v="1"/>
    <n v="1823"/>
    <x v="909"/>
  </r>
  <r>
    <x v="6"/>
    <x v="0"/>
    <x v="909"/>
    <x v="230"/>
    <x v="0"/>
    <n v="8"/>
    <n v="0"/>
    <n v="11"/>
    <n v="14584"/>
    <x v="909"/>
  </r>
  <r>
    <x v="6"/>
    <x v="0"/>
    <x v="909"/>
    <x v="104"/>
    <x v="0"/>
    <n v="4"/>
    <n v="0"/>
    <n v="4"/>
    <n v="792"/>
    <x v="909"/>
  </r>
  <r>
    <x v="6"/>
    <x v="0"/>
    <x v="910"/>
    <x v="104"/>
    <x v="0"/>
    <n v="1"/>
    <n v="0"/>
    <n v="1"/>
    <n v="183"/>
    <x v="910"/>
  </r>
  <r>
    <x v="6"/>
    <x v="0"/>
    <x v="911"/>
    <x v="230"/>
    <x v="0"/>
    <n v="3"/>
    <n v="0"/>
    <n v="3"/>
    <n v="5469"/>
    <x v="911"/>
  </r>
  <r>
    <x v="6"/>
    <x v="0"/>
    <x v="6237"/>
    <x v="104"/>
    <x v="0"/>
    <n v="1"/>
    <n v="0"/>
    <n v="1"/>
    <n v="183"/>
    <x v="6460"/>
  </r>
  <r>
    <x v="6"/>
    <x v="0"/>
    <x v="6238"/>
    <x v="230"/>
    <x v="0"/>
    <n v="1"/>
    <n v="0"/>
    <n v="1"/>
    <n v="1823"/>
    <x v="6461"/>
  </r>
  <r>
    <x v="6"/>
    <x v="0"/>
    <x v="913"/>
    <x v="230"/>
    <x v="0"/>
    <n v="1"/>
    <n v="0"/>
    <n v="2"/>
    <n v="1448"/>
    <x v="913"/>
  </r>
  <r>
    <x v="6"/>
    <x v="0"/>
    <x v="6239"/>
    <x v="230"/>
    <x v="0"/>
    <n v="1"/>
    <n v="0"/>
    <n v="2"/>
    <n v="1823"/>
    <x v="6462"/>
  </r>
  <r>
    <x v="6"/>
    <x v="0"/>
    <x v="916"/>
    <x v="105"/>
    <x v="0"/>
    <n v="3"/>
    <n v="0"/>
    <n v="4"/>
    <n v="507"/>
    <x v="916"/>
  </r>
  <r>
    <x v="6"/>
    <x v="0"/>
    <x v="917"/>
    <x v="230"/>
    <x v="0"/>
    <n v="14"/>
    <n v="0"/>
    <n v="18"/>
    <n v="25522"/>
    <x v="917"/>
  </r>
  <r>
    <x v="6"/>
    <x v="0"/>
    <x v="917"/>
    <x v="105"/>
    <x v="0"/>
    <n v="43"/>
    <n v="0"/>
    <n v="46"/>
    <n v="7461"/>
    <x v="917"/>
  </r>
  <r>
    <x v="6"/>
    <x v="0"/>
    <x v="918"/>
    <x v="230"/>
    <x v="0"/>
    <n v="2"/>
    <n v="0"/>
    <n v="2"/>
    <n v="3646"/>
    <x v="918"/>
  </r>
  <r>
    <x v="6"/>
    <x v="0"/>
    <x v="918"/>
    <x v="105"/>
    <x v="0"/>
    <n v="21"/>
    <n v="0"/>
    <n v="21"/>
    <n v="3913"/>
    <x v="918"/>
  </r>
  <r>
    <x v="6"/>
    <x v="0"/>
    <x v="3430"/>
    <x v="230"/>
    <x v="0"/>
    <n v="2"/>
    <n v="0"/>
    <n v="3"/>
    <n v="3646"/>
    <x v="3424"/>
  </r>
  <r>
    <x v="6"/>
    <x v="0"/>
    <x v="919"/>
    <x v="231"/>
    <x v="0"/>
    <n v="1"/>
    <n v="0"/>
    <n v="1"/>
    <n v="1823"/>
    <x v="919"/>
  </r>
  <r>
    <x v="6"/>
    <x v="0"/>
    <x v="919"/>
    <x v="106"/>
    <x v="0"/>
    <n v="1"/>
    <n v="0"/>
    <n v="1"/>
    <n v="440"/>
    <x v="919"/>
  </r>
  <r>
    <x v="6"/>
    <x v="0"/>
    <x v="920"/>
    <x v="230"/>
    <x v="0"/>
    <n v="99"/>
    <n v="0"/>
    <n v="164"/>
    <n v="179929"/>
    <x v="920"/>
  </r>
  <r>
    <x v="6"/>
    <x v="0"/>
    <x v="920"/>
    <x v="105"/>
    <x v="0"/>
    <n v="6"/>
    <n v="0"/>
    <n v="6"/>
    <n v="1009"/>
    <x v="920"/>
  </r>
  <r>
    <x v="6"/>
    <x v="1"/>
    <x v="921"/>
    <x v="231"/>
    <x v="0"/>
    <n v="5"/>
    <n v="0"/>
    <n v="10"/>
    <n v="9115"/>
    <x v="921"/>
  </r>
  <r>
    <x v="6"/>
    <x v="0"/>
    <x v="921"/>
    <x v="231"/>
    <x v="0"/>
    <n v="3"/>
    <n v="0"/>
    <n v="3"/>
    <n v="5469"/>
    <x v="921"/>
  </r>
  <r>
    <x v="6"/>
    <x v="0"/>
    <x v="921"/>
    <x v="106"/>
    <x v="0"/>
    <n v="5"/>
    <n v="0"/>
    <n v="5"/>
    <n v="2200"/>
    <x v="921"/>
  </r>
  <r>
    <x v="6"/>
    <x v="0"/>
    <x v="922"/>
    <x v="230"/>
    <x v="0"/>
    <n v="5"/>
    <n v="0"/>
    <n v="8"/>
    <n v="9115"/>
    <x v="922"/>
  </r>
  <r>
    <x v="6"/>
    <x v="0"/>
    <x v="922"/>
    <x v="105"/>
    <x v="0"/>
    <n v="7"/>
    <n v="0"/>
    <n v="16"/>
    <n v="1332"/>
    <x v="922"/>
  </r>
  <r>
    <x v="6"/>
    <x v="0"/>
    <x v="923"/>
    <x v="109"/>
    <x v="0"/>
    <n v="1"/>
    <n v="0"/>
    <n v="1"/>
    <n v="309"/>
    <x v="923"/>
  </r>
  <r>
    <x v="6"/>
    <x v="0"/>
    <x v="923"/>
    <x v="231"/>
    <x v="0"/>
    <n v="1"/>
    <n v="0"/>
    <n v="1"/>
    <n v="1823"/>
    <x v="923"/>
  </r>
  <r>
    <x v="6"/>
    <x v="0"/>
    <x v="923"/>
    <x v="106"/>
    <x v="0"/>
    <n v="12"/>
    <n v="0"/>
    <n v="12"/>
    <n v="5280"/>
    <x v="923"/>
  </r>
  <r>
    <x v="6"/>
    <x v="0"/>
    <x v="6243"/>
    <x v="107"/>
    <x v="0"/>
    <n v="1"/>
    <n v="0"/>
    <n v="1"/>
    <n v="250"/>
    <x v="6466"/>
  </r>
  <r>
    <x v="6"/>
    <x v="0"/>
    <x v="925"/>
    <x v="107"/>
    <x v="0"/>
    <n v="1"/>
    <n v="0"/>
    <n v="1"/>
    <n v="257"/>
    <x v="925"/>
  </r>
  <r>
    <x v="6"/>
    <x v="0"/>
    <x v="6244"/>
    <x v="107"/>
    <x v="0"/>
    <n v="1"/>
    <n v="0"/>
    <n v="1"/>
    <n v="515"/>
    <x v="6467"/>
  </r>
  <r>
    <x v="6"/>
    <x v="0"/>
    <x v="927"/>
    <x v="107"/>
    <x v="0"/>
    <n v="2"/>
    <n v="0"/>
    <n v="2"/>
    <n v="514"/>
    <x v="927"/>
  </r>
  <r>
    <x v="6"/>
    <x v="0"/>
    <x v="3431"/>
    <x v="106"/>
    <x v="0"/>
    <n v="1"/>
    <n v="0"/>
    <n v="1"/>
    <n v="440"/>
    <x v="3425"/>
  </r>
  <r>
    <x v="6"/>
    <x v="0"/>
    <x v="6251"/>
    <x v="106"/>
    <x v="0"/>
    <n v="2"/>
    <n v="0"/>
    <n v="2"/>
    <n v="880"/>
    <x v="6474"/>
  </r>
  <r>
    <x v="6"/>
    <x v="0"/>
    <x v="3434"/>
    <x v="105"/>
    <x v="0"/>
    <n v="1"/>
    <n v="0"/>
    <n v="1"/>
    <n v="338"/>
    <x v="3428"/>
  </r>
  <r>
    <x v="6"/>
    <x v="0"/>
    <x v="930"/>
    <x v="105"/>
    <x v="0"/>
    <n v="1"/>
    <n v="0"/>
    <n v="1"/>
    <n v="169"/>
    <x v="930"/>
  </r>
  <r>
    <x v="6"/>
    <x v="0"/>
    <x v="6254"/>
    <x v="230"/>
    <x v="0"/>
    <n v="2"/>
    <n v="0"/>
    <n v="2"/>
    <n v="5469"/>
    <x v="6477"/>
  </r>
  <r>
    <x v="6"/>
    <x v="0"/>
    <x v="6254"/>
    <x v="43"/>
    <x v="0"/>
    <n v="4"/>
    <n v="0"/>
    <n v="4"/>
    <n v="2165"/>
    <x v="6477"/>
  </r>
  <r>
    <x v="6"/>
    <x v="0"/>
    <x v="6254"/>
    <x v="38"/>
    <x v="0"/>
    <n v="4"/>
    <n v="0"/>
    <n v="4"/>
    <n v="1696"/>
    <x v="6477"/>
  </r>
  <r>
    <x v="6"/>
    <x v="0"/>
    <x v="932"/>
    <x v="109"/>
    <x v="0"/>
    <n v="12"/>
    <n v="0"/>
    <n v="12"/>
    <n v="6808"/>
    <x v="932"/>
  </r>
  <r>
    <x v="6"/>
    <x v="0"/>
    <x v="932"/>
    <x v="108"/>
    <x v="0"/>
    <n v="30"/>
    <n v="0"/>
    <n v="30"/>
    <n v="18998"/>
    <x v="932"/>
  </r>
  <r>
    <x v="6"/>
    <x v="0"/>
    <x v="932"/>
    <x v="442"/>
    <x v="0"/>
    <n v="29"/>
    <n v="0"/>
    <n v="29"/>
    <n v="30095"/>
    <x v="932"/>
  </r>
  <r>
    <x v="6"/>
    <x v="0"/>
    <x v="6256"/>
    <x v="230"/>
    <x v="0"/>
    <n v="4"/>
    <n v="0"/>
    <n v="4"/>
    <n v="14584"/>
    <x v="6479"/>
  </r>
  <r>
    <x v="6"/>
    <x v="0"/>
    <x v="6256"/>
    <x v="43"/>
    <x v="0"/>
    <n v="6"/>
    <n v="0"/>
    <n v="6"/>
    <n v="3306"/>
    <x v="6479"/>
  </r>
  <r>
    <x v="6"/>
    <x v="0"/>
    <x v="6256"/>
    <x v="38"/>
    <x v="0"/>
    <n v="3"/>
    <n v="0"/>
    <n v="3"/>
    <n v="1272"/>
    <x v="6479"/>
  </r>
  <r>
    <x v="6"/>
    <x v="0"/>
    <x v="933"/>
    <x v="109"/>
    <x v="0"/>
    <n v="14"/>
    <n v="0"/>
    <n v="14"/>
    <n v="8046"/>
    <x v="933"/>
  </r>
  <r>
    <x v="6"/>
    <x v="0"/>
    <x v="933"/>
    <x v="108"/>
    <x v="0"/>
    <n v="51"/>
    <n v="0"/>
    <n v="51"/>
    <n v="29421"/>
    <x v="933"/>
  </r>
  <r>
    <x v="6"/>
    <x v="0"/>
    <x v="933"/>
    <x v="442"/>
    <x v="0"/>
    <n v="49"/>
    <n v="0"/>
    <n v="49"/>
    <n v="49926"/>
    <x v="933"/>
  </r>
  <r>
    <x v="6"/>
    <x v="0"/>
    <x v="934"/>
    <x v="230"/>
    <x v="0"/>
    <n v="3"/>
    <n v="0"/>
    <n v="6"/>
    <n v="5469"/>
    <x v="934"/>
  </r>
  <r>
    <x v="6"/>
    <x v="0"/>
    <x v="934"/>
    <x v="43"/>
    <x v="0"/>
    <n v="1"/>
    <n v="0"/>
    <n v="1"/>
    <n v="275"/>
    <x v="934"/>
  </r>
  <r>
    <x v="6"/>
    <x v="0"/>
    <x v="934"/>
    <x v="38"/>
    <x v="0"/>
    <n v="2"/>
    <n v="0"/>
    <n v="2"/>
    <n v="848"/>
    <x v="934"/>
  </r>
  <r>
    <x v="6"/>
    <x v="0"/>
    <x v="6257"/>
    <x v="43"/>
    <x v="0"/>
    <n v="3"/>
    <n v="0"/>
    <n v="3"/>
    <n v="1653"/>
    <x v="6480"/>
  </r>
  <r>
    <x v="6"/>
    <x v="0"/>
    <x v="6257"/>
    <x v="38"/>
    <x v="0"/>
    <n v="3"/>
    <n v="0"/>
    <n v="3"/>
    <n v="1268"/>
    <x v="6480"/>
  </r>
  <r>
    <x v="6"/>
    <x v="0"/>
    <x v="935"/>
    <x v="109"/>
    <x v="0"/>
    <n v="10"/>
    <n v="0"/>
    <n v="10"/>
    <n v="6025"/>
    <x v="935"/>
  </r>
  <r>
    <x v="6"/>
    <x v="0"/>
    <x v="935"/>
    <x v="108"/>
    <x v="0"/>
    <n v="21"/>
    <n v="0"/>
    <n v="21"/>
    <n v="12052"/>
    <x v="935"/>
  </r>
  <r>
    <x v="6"/>
    <x v="0"/>
    <x v="935"/>
    <x v="442"/>
    <x v="0"/>
    <n v="14"/>
    <n v="0"/>
    <n v="14"/>
    <n v="14350"/>
    <x v="935"/>
  </r>
  <r>
    <x v="6"/>
    <x v="0"/>
    <x v="936"/>
    <x v="109"/>
    <x v="0"/>
    <n v="7"/>
    <n v="0"/>
    <n v="7"/>
    <n v="4333"/>
    <x v="936"/>
  </r>
  <r>
    <x v="6"/>
    <x v="0"/>
    <x v="936"/>
    <x v="108"/>
    <x v="0"/>
    <n v="20"/>
    <n v="0"/>
    <n v="20"/>
    <n v="11625"/>
    <x v="936"/>
  </r>
  <r>
    <x v="6"/>
    <x v="0"/>
    <x v="936"/>
    <x v="442"/>
    <x v="0"/>
    <n v="13"/>
    <n v="0"/>
    <n v="13"/>
    <n v="14117"/>
    <x v="936"/>
  </r>
  <r>
    <x v="6"/>
    <x v="0"/>
    <x v="6260"/>
    <x v="43"/>
    <x v="0"/>
    <n v="1"/>
    <n v="0"/>
    <n v="1"/>
    <n v="551"/>
    <x v="6483"/>
  </r>
  <r>
    <x v="6"/>
    <x v="0"/>
    <x v="937"/>
    <x v="43"/>
    <x v="0"/>
    <n v="2"/>
    <n v="0"/>
    <n v="2"/>
    <n v="1287"/>
    <x v="937"/>
  </r>
  <r>
    <x v="6"/>
    <x v="0"/>
    <x v="937"/>
    <x v="38"/>
    <x v="0"/>
    <n v="1"/>
    <n v="0"/>
    <n v="1"/>
    <n v="424"/>
    <x v="937"/>
  </r>
  <r>
    <x v="6"/>
    <x v="0"/>
    <x v="938"/>
    <x v="109"/>
    <x v="0"/>
    <n v="8"/>
    <n v="0"/>
    <n v="8"/>
    <n v="4506"/>
    <x v="938"/>
  </r>
  <r>
    <x v="6"/>
    <x v="0"/>
    <x v="938"/>
    <x v="108"/>
    <x v="0"/>
    <n v="32"/>
    <n v="0"/>
    <n v="32"/>
    <n v="18070"/>
    <x v="938"/>
  </r>
  <r>
    <x v="6"/>
    <x v="0"/>
    <x v="938"/>
    <x v="442"/>
    <x v="0"/>
    <n v="23"/>
    <n v="0"/>
    <n v="23"/>
    <n v="24552"/>
    <x v="938"/>
  </r>
  <r>
    <x v="6"/>
    <x v="0"/>
    <x v="939"/>
    <x v="230"/>
    <x v="0"/>
    <n v="1"/>
    <n v="0"/>
    <n v="1"/>
    <n v="1823"/>
    <x v="939"/>
  </r>
  <r>
    <x v="6"/>
    <x v="0"/>
    <x v="939"/>
    <x v="43"/>
    <x v="0"/>
    <n v="1"/>
    <n v="0"/>
    <n v="1"/>
    <n v="551"/>
    <x v="939"/>
  </r>
  <r>
    <x v="6"/>
    <x v="0"/>
    <x v="939"/>
    <x v="38"/>
    <x v="0"/>
    <n v="1"/>
    <n v="0"/>
    <n v="1"/>
    <n v="424"/>
    <x v="939"/>
  </r>
  <r>
    <x v="6"/>
    <x v="0"/>
    <x v="6261"/>
    <x v="43"/>
    <x v="0"/>
    <n v="1"/>
    <n v="0"/>
    <n v="1"/>
    <n v="551"/>
    <x v="6484"/>
  </r>
  <r>
    <x v="6"/>
    <x v="0"/>
    <x v="940"/>
    <x v="109"/>
    <x v="0"/>
    <n v="1"/>
    <n v="0"/>
    <n v="1"/>
    <n v="300"/>
    <x v="940"/>
  </r>
  <r>
    <x v="6"/>
    <x v="0"/>
    <x v="940"/>
    <x v="108"/>
    <x v="0"/>
    <n v="10"/>
    <n v="0"/>
    <n v="10"/>
    <n v="4520"/>
    <x v="940"/>
  </r>
  <r>
    <x v="6"/>
    <x v="0"/>
    <x v="940"/>
    <x v="442"/>
    <x v="0"/>
    <n v="9"/>
    <n v="0"/>
    <n v="9"/>
    <n v="8926"/>
    <x v="940"/>
  </r>
  <r>
    <x v="6"/>
    <x v="0"/>
    <x v="6262"/>
    <x v="230"/>
    <x v="0"/>
    <n v="1"/>
    <n v="0"/>
    <n v="1"/>
    <n v="3646"/>
    <x v="6485"/>
  </r>
  <r>
    <x v="6"/>
    <x v="0"/>
    <x v="6264"/>
    <x v="109"/>
    <x v="0"/>
    <n v="1"/>
    <n v="0"/>
    <n v="1"/>
    <n v="619"/>
    <x v="6487"/>
  </r>
  <r>
    <x v="6"/>
    <x v="0"/>
    <x v="6264"/>
    <x v="442"/>
    <x v="0"/>
    <n v="1"/>
    <n v="0"/>
    <n v="1"/>
    <n v="1025"/>
    <x v="6487"/>
  </r>
  <r>
    <x v="6"/>
    <x v="0"/>
    <x v="6266"/>
    <x v="109"/>
    <x v="0"/>
    <n v="1"/>
    <n v="0"/>
    <n v="1"/>
    <n v="619"/>
    <x v="6489"/>
  </r>
  <r>
    <x v="6"/>
    <x v="0"/>
    <x v="6266"/>
    <x v="43"/>
    <x v="0"/>
    <n v="2"/>
    <n v="0"/>
    <n v="2"/>
    <n v="826"/>
    <x v="6489"/>
  </r>
  <r>
    <x v="6"/>
    <x v="0"/>
    <x v="941"/>
    <x v="109"/>
    <x v="0"/>
    <n v="50"/>
    <n v="0"/>
    <n v="50"/>
    <n v="28761"/>
    <x v="941"/>
  </r>
  <r>
    <x v="6"/>
    <x v="0"/>
    <x v="941"/>
    <x v="108"/>
    <x v="0"/>
    <n v="178"/>
    <n v="0"/>
    <n v="178"/>
    <n v="94765"/>
    <x v="941"/>
  </r>
  <r>
    <x v="6"/>
    <x v="0"/>
    <x v="941"/>
    <x v="442"/>
    <x v="0"/>
    <n v="73"/>
    <n v="0"/>
    <n v="73"/>
    <n v="74732"/>
    <x v="941"/>
  </r>
  <r>
    <x v="6"/>
    <x v="0"/>
    <x v="3436"/>
    <x v="230"/>
    <x v="0"/>
    <n v="7"/>
    <n v="0"/>
    <n v="8"/>
    <n v="14584"/>
    <x v="3430"/>
  </r>
  <r>
    <x v="6"/>
    <x v="0"/>
    <x v="3436"/>
    <x v="43"/>
    <x v="0"/>
    <n v="1"/>
    <n v="0"/>
    <n v="1"/>
    <n v="551"/>
    <x v="3430"/>
  </r>
  <r>
    <x v="6"/>
    <x v="0"/>
    <x v="3436"/>
    <x v="38"/>
    <x v="0"/>
    <n v="2"/>
    <n v="0"/>
    <n v="2"/>
    <n v="636"/>
    <x v="3430"/>
  </r>
  <r>
    <x v="6"/>
    <x v="0"/>
    <x v="942"/>
    <x v="109"/>
    <x v="0"/>
    <n v="2"/>
    <n v="0"/>
    <n v="2"/>
    <n v="928"/>
    <x v="942"/>
  </r>
  <r>
    <x v="6"/>
    <x v="0"/>
    <x v="942"/>
    <x v="108"/>
    <x v="0"/>
    <n v="2"/>
    <n v="0"/>
    <n v="2"/>
    <n v="1188"/>
    <x v="942"/>
  </r>
  <r>
    <x v="6"/>
    <x v="0"/>
    <x v="942"/>
    <x v="442"/>
    <x v="0"/>
    <n v="9"/>
    <n v="0"/>
    <n v="9"/>
    <n v="9225"/>
    <x v="942"/>
  </r>
  <r>
    <x v="6"/>
    <x v="0"/>
    <x v="943"/>
    <x v="43"/>
    <x v="0"/>
    <n v="10"/>
    <n v="0"/>
    <n v="10"/>
    <n v="5145"/>
    <x v="943"/>
  </r>
  <r>
    <x v="6"/>
    <x v="0"/>
    <x v="943"/>
    <x v="38"/>
    <x v="0"/>
    <n v="6"/>
    <n v="0"/>
    <n v="6"/>
    <n v="2121"/>
    <x v="943"/>
  </r>
  <r>
    <x v="6"/>
    <x v="0"/>
    <x v="944"/>
    <x v="109"/>
    <x v="0"/>
    <n v="7"/>
    <n v="0"/>
    <n v="7"/>
    <n v="4023"/>
    <x v="944"/>
  </r>
  <r>
    <x v="6"/>
    <x v="0"/>
    <x v="944"/>
    <x v="108"/>
    <x v="0"/>
    <n v="7"/>
    <n v="0"/>
    <n v="7"/>
    <n v="4221"/>
    <x v="944"/>
  </r>
  <r>
    <x v="6"/>
    <x v="0"/>
    <x v="944"/>
    <x v="442"/>
    <x v="0"/>
    <n v="42"/>
    <n v="0"/>
    <n v="42"/>
    <n v="42751"/>
    <x v="944"/>
  </r>
  <r>
    <x v="6"/>
    <x v="0"/>
    <x v="6269"/>
    <x v="38"/>
    <x v="0"/>
    <n v="1"/>
    <n v="0"/>
    <n v="1"/>
    <n v="424"/>
    <x v="6492"/>
  </r>
  <r>
    <x v="6"/>
    <x v="0"/>
    <x v="3437"/>
    <x v="43"/>
    <x v="0"/>
    <n v="1"/>
    <n v="0"/>
    <n v="1"/>
    <n v="551"/>
    <x v="3431"/>
  </r>
  <r>
    <x v="6"/>
    <x v="0"/>
    <x v="3437"/>
    <x v="38"/>
    <x v="0"/>
    <n v="2"/>
    <n v="0"/>
    <n v="2"/>
    <n v="848"/>
    <x v="3431"/>
  </r>
  <r>
    <x v="6"/>
    <x v="1"/>
    <x v="945"/>
    <x v="231"/>
    <x v="0"/>
    <n v="37"/>
    <n v="0"/>
    <n v="82"/>
    <n v="71097"/>
    <x v="945"/>
  </r>
  <r>
    <x v="6"/>
    <x v="0"/>
    <x v="945"/>
    <x v="231"/>
    <x v="0"/>
    <n v="144"/>
    <n v="0"/>
    <n v="144"/>
    <n v="448254"/>
    <x v="945"/>
  </r>
  <r>
    <x v="6"/>
    <x v="0"/>
    <x v="945"/>
    <x v="110"/>
    <x v="0"/>
    <n v="83"/>
    <n v="0"/>
    <n v="83"/>
    <n v="28976"/>
    <x v="945"/>
  </r>
  <r>
    <x v="6"/>
    <x v="0"/>
    <x v="946"/>
    <x v="231"/>
    <x v="0"/>
    <n v="2"/>
    <n v="0"/>
    <n v="2"/>
    <n v="5469"/>
    <x v="946"/>
  </r>
  <r>
    <x v="6"/>
    <x v="0"/>
    <x v="946"/>
    <x v="110"/>
    <x v="0"/>
    <n v="5"/>
    <n v="0"/>
    <n v="5"/>
    <n v="2058"/>
    <x v="946"/>
  </r>
  <r>
    <x v="6"/>
    <x v="1"/>
    <x v="947"/>
    <x v="231"/>
    <x v="0"/>
    <n v="14"/>
    <n v="0"/>
    <n v="29"/>
    <n v="25522"/>
    <x v="947"/>
  </r>
  <r>
    <x v="6"/>
    <x v="0"/>
    <x v="947"/>
    <x v="231"/>
    <x v="0"/>
    <n v="15"/>
    <n v="0"/>
    <n v="15"/>
    <n v="34637"/>
    <x v="947"/>
  </r>
  <r>
    <x v="6"/>
    <x v="0"/>
    <x v="947"/>
    <x v="110"/>
    <x v="0"/>
    <n v="42"/>
    <n v="0"/>
    <n v="42"/>
    <n v="13014"/>
    <x v="947"/>
  </r>
  <r>
    <x v="6"/>
    <x v="0"/>
    <x v="948"/>
    <x v="442"/>
    <x v="0"/>
    <n v="1"/>
    <n v="0"/>
    <n v="1"/>
    <n v="1025"/>
    <x v="948"/>
  </r>
  <r>
    <x v="6"/>
    <x v="0"/>
    <x v="948"/>
    <x v="230"/>
    <x v="0"/>
    <n v="23"/>
    <n v="0"/>
    <n v="37"/>
    <n v="41929"/>
    <x v="948"/>
  </r>
  <r>
    <x v="6"/>
    <x v="0"/>
    <x v="948"/>
    <x v="232"/>
    <x v="0"/>
    <n v="2"/>
    <n v="0"/>
    <n v="2"/>
    <n v="364"/>
    <x v="948"/>
  </r>
  <r>
    <x v="6"/>
    <x v="0"/>
    <x v="948"/>
    <x v="111"/>
    <x v="0"/>
    <n v="7"/>
    <n v="0"/>
    <n v="7"/>
    <n v="1094"/>
    <x v="948"/>
  </r>
  <r>
    <x v="6"/>
    <x v="0"/>
    <x v="949"/>
    <x v="230"/>
    <x v="0"/>
    <n v="6"/>
    <n v="0"/>
    <n v="6"/>
    <n v="12651"/>
    <x v="949"/>
  </r>
  <r>
    <x v="6"/>
    <x v="0"/>
    <x v="949"/>
    <x v="110"/>
    <x v="0"/>
    <n v="3"/>
    <n v="0"/>
    <n v="3"/>
    <n v="621"/>
    <x v="949"/>
  </r>
  <r>
    <x v="6"/>
    <x v="1"/>
    <x v="950"/>
    <x v="231"/>
    <x v="0"/>
    <n v="8"/>
    <n v="0"/>
    <n v="17"/>
    <n v="14584"/>
    <x v="950"/>
  </r>
  <r>
    <x v="6"/>
    <x v="0"/>
    <x v="950"/>
    <x v="231"/>
    <x v="0"/>
    <n v="8"/>
    <n v="0"/>
    <n v="8"/>
    <n v="14584"/>
    <x v="950"/>
  </r>
  <r>
    <x v="6"/>
    <x v="0"/>
    <x v="950"/>
    <x v="230"/>
    <x v="0"/>
    <n v="981"/>
    <n v="0"/>
    <n v="1461"/>
    <n v="1839575"/>
    <x v="950"/>
  </r>
  <r>
    <x v="6"/>
    <x v="0"/>
    <x v="950"/>
    <x v="110"/>
    <x v="0"/>
    <n v="122"/>
    <n v="0"/>
    <n v="122"/>
    <n v="33680"/>
    <x v="950"/>
  </r>
  <r>
    <x v="6"/>
    <x v="0"/>
    <x v="951"/>
    <x v="231"/>
    <x v="0"/>
    <n v="4"/>
    <n v="0"/>
    <n v="4"/>
    <n v="14584"/>
    <x v="951"/>
  </r>
  <r>
    <x v="6"/>
    <x v="0"/>
    <x v="951"/>
    <x v="230"/>
    <x v="0"/>
    <n v="21"/>
    <n v="0"/>
    <n v="23"/>
    <n v="47398"/>
    <x v="951"/>
  </r>
  <r>
    <x v="6"/>
    <x v="0"/>
    <x v="951"/>
    <x v="232"/>
    <x v="0"/>
    <n v="4"/>
    <n v="0"/>
    <n v="4"/>
    <n v="1274"/>
    <x v="951"/>
  </r>
  <r>
    <x v="6"/>
    <x v="0"/>
    <x v="951"/>
    <x v="111"/>
    <x v="0"/>
    <n v="1"/>
    <n v="0"/>
    <n v="1"/>
    <n v="148"/>
    <x v="951"/>
  </r>
  <r>
    <x v="6"/>
    <x v="1"/>
    <x v="952"/>
    <x v="231"/>
    <x v="0"/>
    <n v="1"/>
    <n v="0"/>
    <n v="2"/>
    <n v="1768"/>
    <x v="952"/>
  </r>
  <r>
    <x v="6"/>
    <x v="0"/>
    <x v="952"/>
    <x v="231"/>
    <x v="0"/>
    <n v="7"/>
    <n v="0"/>
    <n v="7"/>
    <n v="16407"/>
    <x v="952"/>
  </r>
  <r>
    <x v="6"/>
    <x v="0"/>
    <x v="952"/>
    <x v="230"/>
    <x v="0"/>
    <n v="357"/>
    <n v="0"/>
    <n v="664"/>
    <n v="686571"/>
    <x v="952"/>
  </r>
  <r>
    <x v="6"/>
    <x v="0"/>
    <x v="952"/>
    <x v="232"/>
    <x v="0"/>
    <n v="1"/>
    <n v="0"/>
    <n v="1"/>
    <n v="182"/>
    <x v="952"/>
  </r>
  <r>
    <x v="6"/>
    <x v="0"/>
    <x v="952"/>
    <x v="111"/>
    <x v="0"/>
    <n v="19"/>
    <n v="0"/>
    <n v="19"/>
    <n v="3462"/>
    <x v="952"/>
  </r>
  <r>
    <x v="6"/>
    <x v="0"/>
    <x v="3438"/>
    <x v="230"/>
    <x v="0"/>
    <n v="1"/>
    <n v="0"/>
    <n v="2"/>
    <n v="1823"/>
    <x v="3432"/>
  </r>
  <r>
    <x v="6"/>
    <x v="0"/>
    <x v="6275"/>
    <x v="230"/>
    <x v="0"/>
    <n v="1"/>
    <n v="0"/>
    <n v="1"/>
    <n v="1823"/>
    <x v="6498"/>
  </r>
  <r>
    <x v="6"/>
    <x v="1"/>
    <x v="953"/>
    <x v="231"/>
    <x v="0"/>
    <n v="3"/>
    <n v="0"/>
    <n v="8"/>
    <n v="5469"/>
    <x v="953"/>
  </r>
  <r>
    <x v="6"/>
    <x v="0"/>
    <x v="953"/>
    <x v="442"/>
    <x v="0"/>
    <n v="1"/>
    <n v="0"/>
    <n v="1"/>
    <n v="1025"/>
    <x v="953"/>
  </r>
  <r>
    <x v="6"/>
    <x v="0"/>
    <x v="953"/>
    <x v="231"/>
    <x v="0"/>
    <n v="10"/>
    <n v="0"/>
    <n v="10"/>
    <n v="21042"/>
    <x v="953"/>
  </r>
  <r>
    <x v="6"/>
    <x v="0"/>
    <x v="953"/>
    <x v="230"/>
    <x v="0"/>
    <n v="638"/>
    <n v="0"/>
    <n v="990"/>
    <n v="1176230"/>
    <x v="953"/>
  </r>
  <r>
    <x v="6"/>
    <x v="0"/>
    <x v="953"/>
    <x v="232"/>
    <x v="0"/>
    <n v="6"/>
    <n v="0"/>
    <n v="6"/>
    <n v="1678"/>
    <x v="953"/>
  </r>
  <r>
    <x v="6"/>
    <x v="0"/>
    <x v="953"/>
    <x v="111"/>
    <x v="0"/>
    <n v="54"/>
    <n v="0"/>
    <n v="60"/>
    <n v="8939"/>
    <x v="953"/>
  </r>
  <r>
    <x v="6"/>
    <x v="0"/>
    <x v="954"/>
    <x v="442"/>
    <x v="0"/>
    <n v="1"/>
    <n v="0"/>
    <n v="1"/>
    <n v="1025"/>
    <x v="954"/>
  </r>
  <r>
    <x v="6"/>
    <x v="0"/>
    <x v="954"/>
    <x v="231"/>
    <x v="0"/>
    <n v="2"/>
    <n v="0"/>
    <n v="2"/>
    <n v="3646"/>
    <x v="954"/>
  </r>
  <r>
    <x v="6"/>
    <x v="0"/>
    <x v="954"/>
    <x v="230"/>
    <x v="0"/>
    <n v="221"/>
    <n v="0"/>
    <n v="303"/>
    <n v="413273"/>
    <x v="954"/>
  </r>
  <r>
    <x v="6"/>
    <x v="0"/>
    <x v="954"/>
    <x v="232"/>
    <x v="0"/>
    <n v="19"/>
    <n v="0"/>
    <n v="19"/>
    <n v="5278"/>
    <x v="954"/>
  </r>
  <r>
    <x v="6"/>
    <x v="0"/>
    <x v="954"/>
    <x v="111"/>
    <x v="0"/>
    <n v="20"/>
    <n v="0"/>
    <n v="20"/>
    <n v="3266"/>
    <x v="954"/>
  </r>
  <r>
    <x v="6"/>
    <x v="0"/>
    <x v="6276"/>
    <x v="43"/>
    <x v="0"/>
    <n v="2"/>
    <n v="0"/>
    <n v="2"/>
    <n v="1102"/>
    <x v="6499"/>
  </r>
  <r>
    <x v="6"/>
    <x v="0"/>
    <x v="955"/>
    <x v="112"/>
    <x v="0"/>
    <n v="12"/>
    <n v="0"/>
    <n v="12"/>
    <n v="4702"/>
    <x v="955"/>
  </r>
  <r>
    <x v="6"/>
    <x v="0"/>
    <x v="955"/>
    <x v="131"/>
    <x v="0"/>
    <n v="2"/>
    <n v="0"/>
    <n v="2"/>
    <n v="2242"/>
    <x v="955"/>
  </r>
  <r>
    <x v="6"/>
    <x v="0"/>
    <x v="956"/>
    <x v="112"/>
    <x v="0"/>
    <n v="110"/>
    <n v="0"/>
    <n v="110"/>
    <n v="44830"/>
    <x v="956"/>
  </r>
  <r>
    <x v="6"/>
    <x v="0"/>
    <x v="956"/>
    <x v="131"/>
    <x v="0"/>
    <n v="9"/>
    <n v="0"/>
    <n v="9"/>
    <n v="9510"/>
    <x v="956"/>
  </r>
  <r>
    <x v="6"/>
    <x v="1"/>
    <x v="957"/>
    <x v="231"/>
    <x v="0"/>
    <n v="1"/>
    <n v="0"/>
    <n v="4"/>
    <n v="1823"/>
    <x v="957"/>
  </r>
  <r>
    <x v="6"/>
    <x v="0"/>
    <x v="957"/>
    <x v="231"/>
    <x v="0"/>
    <n v="1"/>
    <n v="0"/>
    <n v="1"/>
    <n v="1823"/>
    <x v="957"/>
  </r>
  <r>
    <x v="6"/>
    <x v="0"/>
    <x v="957"/>
    <x v="230"/>
    <x v="0"/>
    <n v="34"/>
    <n v="0"/>
    <n v="43"/>
    <n v="60886"/>
    <x v="957"/>
  </r>
  <r>
    <x v="6"/>
    <x v="0"/>
    <x v="957"/>
    <x v="43"/>
    <x v="0"/>
    <n v="3"/>
    <n v="0"/>
    <n v="3"/>
    <n v="1101"/>
    <x v="957"/>
  </r>
  <r>
    <x v="6"/>
    <x v="0"/>
    <x v="957"/>
    <x v="38"/>
    <x v="0"/>
    <n v="6"/>
    <n v="0"/>
    <n v="6"/>
    <n v="1495"/>
    <x v="957"/>
  </r>
  <r>
    <x v="6"/>
    <x v="0"/>
    <x v="6277"/>
    <x v="231"/>
    <x v="0"/>
    <n v="1"/>
    <n v="0"/>
    <n v="1"/>
    <n v="1823"/>
    <x v="6500"/>
  </r>
  <r>
    <x v="6"/>
    <x v="0"/>
    <x v="6277"/>
    <x v="230"/>
    <x v="0"/>
    <n v="2"/>
    <n v="0"/>
    <n v="2"/>
    <n v="3098"/>
    <x v="6500"/>
  </r>
  <r>
    <x v="6"/>
    <x v="0"/>
    <x v="958"/>
    <x v="230"/>
    <x v="0"/>
    <n v="15"/>
    <n v="0"/>
    <n v="15"/>
    <n v="26523"/>
    <x v="958"/>
  </r>
  <r>
    <x v="6"/>
    <x v="1"/>
    <x v="959"/>
    <x v="231"/>
    <x v="0"/>
    <n v="1"/>
    <n v="0"/>
    <n v="2"/>
    <n v="1823"/>
    <x v="959"/>
  </r>
  <r>
    <x v="6"/>
    <x v="0"/>
    <x v="959"/>
    <x v="38"/>
    <x v="0"/>
    <n v="1"/>
    <n v="0"/>
    <n v="1"/>
    <n v="212"/>
    <x v="959"/>
  </r>
  <r>
    <x v="6"/>
    <x v="0"/>
    <x v="3440"/>
    <x v="43"/>
    <x v="0"/>
    <n v="1"/>
    <n v="0"/>
    <n v="1"/>
    <n v="275"/>
    <x v="3434"/>
  </r>
  <r>
    <x v="6"/>
    <x v="0"/>
    <x v="3440"/>
    <x v="38"/>
    <x v="0"/>
    <n v="1"/>
    <n v="0"/>
    <n v="1"/>
    <n v="225"/>
    <x v="3434"/>
  </r>
  <r>
    <x v="6"/>
    <x v="0"/>
    <x v="6280"/>
    <x v="43"/>
    <x v="0"/>
    <n v="1"/>
    <n v="0"/>
    <n v="1"/>
    <n v="551"/>
    <x v="6503"/>
  </r>
  <r>
    <x v="6"/>
    <x v="0"/>
    <x v="3441"/>
    <x v="43"/>
    <x v="0"/>
    <n v="1"/>
    <n v="0"/>
    <n v="1"/>
    <n v="551"/>
    <x v="3435"/>
  </r>
  <r>
    <x v="6"/>
    <x v="0"/>
    <x v="3441"/>
    <x v="38"/>
    <x v="0"/>
    <n v="3"/>
    <n v="0"/>
    <n v="3"/>
    <n v="1060"/>
    <x v="3435"/>
  </r>
  <r>
    <x v="6"/>
    <x v="0"/>
    <x v="960"/>
    <x v="231"/>
    <x v="0"/>
    <n v="1"/>
    <n v="0"/>
    <n v="1"/>
    <n v="1823"/>
    <x v="960"/>
  </r>
  <r>
    <x v="6"/>
    <x v="0"/>
    <x v="960"/>
    <x v="43"/>
    <x v="0"/>
    <n v="1"/>
    <n v="0"/>
    <n v="1"/>
    <n v="275"/>
    <x v="960"/>
  </r>
  <r>
    <x v="6"/>
    <x v="0"/>
    <x v="960"/>
    <x v="38"/>
    <x v="0"/>
    <n v="11"/>
    <n v="0"/>
    <n v="12"/>
    <n v="2754"/>
    <x v="960"/>
  </r>
  <r>
    <x v="6"/>
    <x v="0"/>
    <x v="961"/>
    <x v="231"/>
    <x v="0"/>
    <n v="1"/>
    <n v="0"/>
    <n v="1"/>
    <n v="3017"/>
    <x v="961"/>
  </r>
  <r>
    <x v="6"/>
    <x v="0"/>
    <x v="961"/>
    <x v="43"/>
    <x v="0"/>
    <n v="1"/>
    <n v="0"/>
    <n v="1"/>
    <n v="551"/>
    <x v="961"/>
  </r>
  <r>
    <x v="6"/>
    <x v="0"/>
    <x v="961"/>
    <x v="38"/>
    <x v="0"/>
    <n v="8"/>
    <n v="0"/>
    <n v="8"/>
    <n v="2120"/>
    <x v="961"/>
  </r>
  <r>
    <x v="6"/>
    <x v="0"/>
    <x v="962"/>
    <x v="231"/>
    <x v="0"/>
    <n v="1"/>
    <n v="0"/>
    <n v="1"/>
    <n v="3646"/>
    <x v="962"/>
  </r>
  <r>
    <x v="6"/>
    <x v="0"/>
    <x v="962"/>
    <x v="43"/>
    <x v="0"/>
    <n v="1"/>
    <n v="0"/>
    <n v="1"/>
    <n v="551"/>
    <x v="962"/>
  </r>
  <r>
    <x v="6"/>
    <x v="0"/>
    <x v="963"/>
    <x v="113"/>
    <x v="0"/>
    <n v="7"/>
    <n v="0"/>
    <n v="7"/>
    <n v="4255"/>
    <x v="963"/>
  </r>
  <r>
    <x v="6"/>
    <x v="0"/>
    <x v="6281"/>
    <x v="113"/>
    <x v="0"/>
    <n v="1"/>
    <n v="0"/>
    <n v="1"/>
    <n v="711"/>
    <x v="6504"/>
  </r>
  <r>
    <x v="6"/>
    <x v="0"/>
    <x v="964"/>
    <x v="38"/>
    <x v="0"/>
    <n v="1"/>
    <n v="0"/>
    <n v="1"/>
    <n v="212"/>
    <x v="964"/>
  </r>
  <r>
    <x v="6"/>
    <x v="0"/>
    <x v="6282"/>
    <x v="231"/>
    <x v="0"/>
    <n v="1"/>
    <n v="0"/>
    <n v="1"/>
    <n v="3646"/>
    <x v="6505"/>
  </r>
  <r>
    <x v="6"/>
    <x v="0"/>
    <x v="6282"/>
    <x v="38"/>
    <x v="0"/>
    <n v="1"/>
    <n v="0"/>
    <n v="1"/>
    <n v="424"/>
    <x v="6505"/>
  </r>
  <r>
    <x v="6"/>
    <x v="0"/>
    <x v="965"/>
    <x v="231"/>
    <x v="0"/>
    <n v="1"/>
    <n v="0"/>
    <n v="1"/>
    <n v="1823"/>
    <x v="965"/>
  </r>
  <r>
    <x v="6"/>
    <x v="0"/>
    <x v="966"/>
    <x v="43"/>
    <x v="0"/>
    <n v="5"/>
    <n v="0"/>
    <n v="5"/>
    <n v="2755"/>
    <x v="966"/>
  </r>
  <r>
    <x v="6"/>
    <x v="0"/>
    <x v="966"/>
    <x v="38"/>
    <x v="0"/>
    <n v="1"/>
    <n v="0"/>
    <n v="1"/>
    <n v="212"/>
    <x v="966"/>
  </r>
  <r>
    <x v="6"/>
    <x v="0"/>
    <x v="5047"/>
    <x v="43"/>
    <x v="0"/>
    <n v="1"/>
    <n v="0"/>
    <n v="1"/>
    <n v="551"/>
    <x v="6509"/>
  </r>
  <r>
    <x v="6"/>
    <x v="0"/>
    <x v="3443"/>
    <x v="38"/>
    <x v="0"/>
    <n v="1"/>
    <n v="0"/>
    <n v="1"/>
    <n v="212"/>
    <x v="3437"/>
  </r>
  <r>
    <x v="6"/>
    <x v="0"/>
    <x v="967"/>
    <x v="43"/>
    <x v="0"/>
    <n v="8"/>
    <n v="0"/>
    <n v="8"/>
    <n v="4115"/>
    <x v="967"/>
  </r>
  <r>
    <x v="6"/>
    <x v="0"/>
    <x v="967"/>
    <x v="38"/>
    <x v="0"/>
    <n v="7"/>
    <n v="0"/>
    <n v="7"/>
    <n v="2544"/>
    <x v="967"/>
  </r>
  <r>
    <x v="6"/>
    <x v="1"/>
    <x v="968"/>
    <x v="231"/>
    <x v="0"/>
    <n v="1"/>
    <n v="0"/>
    <n v="2"/>
    <n v="1823"/>
    <x v="968"/>
  </r>
  <r>
    <x v="6"/>
    <x v="0"/>
    <x v="968"/>
    <x v="231"/>
    <x v="0"/>
    <n v="1"/>
    <n v="0"/>
    <n v="1"/>
    <n v="1823"/>
    <x v="968"/>
  </r>
  <r>
    <x v="6"/>
    <x v="0"/>
    <x v="968"/>
    <x v="230"/>
    <x v="0"/>
    <n v="32"/>
    <n v="0"/>
    <n v="47"/>
    <n v="57038"/>
    <x v="968"/>
  </r>
  <r>
    <x v="6"/>
    <x v="0"/>
    <x v="968"/>
    <x v="229"/>
    <x v="0"/>
    <n v="4"/>
    <n v="0"/>
    <n v="4"/>
    <n v="1256"/>
    <x v="968"/>
  </r>
  <r>
    <x v="6"/>
    <x v="0"/>
    <x v="968"/>
    <x v="104"/>
    <x v="0"/>
    <n v="16"/>
    <n v="0"/>
    <n v="18"/>
    <n v="2928"/>
    <x v="968"/>
  </r>
  <r>
    <x v="6"/>
    <x v="1"/>
    <x v="969"/>
    <x v="231"/>
    <x v="0"/>
    <n v="1"/>
    <n v="0"/>
    <n v="2"/>
    <n v="1823"/>
    <x v="969"/>
  </r>
  <r>
    <x v="6"/>
    <x v="1"/>
    <x v="969"/>
    <x v="229"/>
    <x v="0"/>
    <n v="1"/>
    <n v="0"/>
    <n v="6"/>
    <n v="251"/>
    <x v="969"/>
  </r>
  <r>
    <x v="6"/>
    <x v="0"/>
    <x v="969"/>
    <x v="231"/>
    <x v="0"/>
    <n v="1"/>
    <n v="0"/>
    <n v="1"/>
    <n v="3646"/>
    <x v="969"/>
  </r>
  <r>
    <x v="6"/>
    <x v="0"/>
    <x v="969"/>
    <x v="230"/>
    <x v="0"/>
    <n v="73"/>
    <n v="0"/>
    <n v="122"/>
    <n v="133878"/>
    <x v="969"/>
  </r>
  <r>
    <x v="6"/>
    <x v="0"/>
    <x v="969"/>
    <x v="229"/>
    <x v="0"/>
    <n v="13"/>
    <n v="0"/>
    <n v="13"/>
    <n v="4760"/>
    <x v="969"/>
  </r>
  <r>
    <x v="6"/>
    <x v="0"/>
    <x v="969"/>
    <x v="104"/>
    <x v="0"/>
    <n v="15"/>
    <n v="0"/>
    <n v="16"/>
    <n v="2835"/>
    <x v="969"/>
  </r>
  <r>
    <x v="6"/>
    <x v="0"/>
    <x v="3445"/>
    <x v="229"/>
    <x v="0"/>
    <n v="1"/>
    <n v="0"/>
    <n v="1"/>
    <n v="251"/>
    <x v="3439"/>
  </r>
  <r>
    <x v="6"/>
    <x v="0"/>
    <x v="3445"/>
    <x v="104"/>
    <x v="0"/>
    <n v="1"/>
    <n v="0"/>
    <n v="1"/>
    <n v="183"/>
    <x v="3439"/>
  </r>
  <r>
    <x v="6"/>
    <x v="0"/>
    <x v="971"/>
    <x v="230"/>
    <x v="0"/>
    <n v="4"/>
    <n v="0"/>
    <n v="9"/>
    <n v="6917"/>
    <x v="971"/>
  </r>
  <r>
    <x v="6"/>
    <x v="0"/>
    <x v="971"/>
    <x v="38"/>
    <x v="0"/>
    <n v="3"/>
    <n v="0"/>
    <n v="3"/>
    <n v="861"/>
    <x v="971"/>
  </r>
  <r>
    <x v="6"/>
    <x v="0"/>
    <x v="6287"/>
    <x v="43"/>
    <x v="0"/>
    <n v="1"/>
    <n v="0"/>
    <n v="1"/>
    <n v="275"/>
    <x v="6512"/>
  </r>
  <r>
    <x v="6"/>
    <x v="1"/>
    <x v="3447"/>
    <x v="231"/>
    <x v="0"/>
    <n v="1"/>
    <n v="0"/>
    <n v="2"/>
    <n v="1823"/>
    <x v="3441"/>
  </r>
  <r>
    <x v="6"/>
    <x v="0"/>
    <x v="3447"/>
    <x v="38"/>
    <x v="0"/>
    <n v="1"/>
    <n v="0"/>
    <n v="1"/>
    <n v="212"/>
    <x v="3441"/>
  </r>
  <r>
    <x v="6"/>
    <x v="1"/>
    <x v="972"/>
    <x v="231"/>
    <x v="0"/>
    <n v="80"/>
    <n v="0"/>
    <n v="185"/>
    <n v="150561"/>
    <x v="972"/>
  </r>
  <r>
    <x v="6"/>
    <x v="0"/>
    <x v="972"/>
    <x v="231"/>
    <x v="0"/>
    <n v="55"/>
    <n v="0"/>
    <n v="55"/>
    <n v="108751"/>
    <x v="972"/>
  </r>
  <r>
    <x v="6"/>
    <x v="0"/>
    <x v="972"/>
    <x v="43"/>
    <x v="0"/>
    <n v="12"/>
    <n v="0"/>
    <n v="13"/>
    <n v="4368"/>
    <x v="972"/>
  </r>
  <r>
    <x v="6"/>
    <x v="0"/>
    <x v="972"/>
    <x v="38"/>
    <x v="0"/>
    <n v="21"/>
    <n v="0"/>
    <n v="22"/>
    <n v="4677"/>
    <x v="972"/>
  </r>
  <r>
    <x v="6"/>
    <x v="0"/>
    <x v="6288"/>
    <x v="43"/>
    <x v="0"/>
    <n v="1"/>
    <n v="0"/>
    <n v="1"/>
    <n v="551"/>
    <x v="6513"/>
  </r>
  <r>
    <x v="6"/>
    <x v="1"/>
    <x v="973"/>
    <x v="231"/>
    <x v="0"/>
    <n v="2"/>
    <n v="0"/>
    <n v="4"/>
    <n v="3646"/>
    <x v="973"/>
  </r>
  <r>
    <x v="6"/>
    <x v="0"/>
    <x v="973"/>
    <x v="231"/>
    <x v="0"/>
    <n v="3"/>
    <n v="0"/>
    <n v="3"/>
    <n v="5469"/>
    <x v="973"/>
  </r>
  <r>
    <x v="6"/>
    <x v="0"/>
    <x v="973"/>
    <x v="38"/>
    <x v="0"/>
    <n v="1"/>
    <n v="0"/>
    <n v="1"/>
    <n v="212"/>
    <x v="973"/>
  </r>
  <r>
    <x v="6"/>
    <x v="1"/>
    <x v="974"/>
    <x v="231"/>
    <x v="0"/>
    <n v="26"/>
    <n v="0"/>
    <n v="53"/>
    <n v="48592"/>
    <x v="974"/>
  </r>
  <r>
    <x v="6"/>
    <x v="0"/>
    <x v="974"/>
    <x v="231"/>
    <x v="0"/>
    <n v="18"/>
    <n v="0"/>
    <n v="18"/>
    <n v="34637"/>
    <x v="974"/>
  </r>
  <r>
    <x v="6"/>
    <x v="0"/>
    <x v="974"/>
    <x v="43"/>
    <x v="0"/>
    <n v="4"/>
    <n v="0"/>
    <n v="4"/>
    <n v="1092"/>
    <x v="974"/>
  </r>
  <r>
    <x v="6"/>
    <x v="0"/>
    <x v="974"/>
    <x v="38"/>
    <x v="0"/>
    <n v="7"/>
    <n v="0"/>
    <n v="7"/>
    <n v="1484"/>
    <x v="974"/>
  </r>
  <r>
    <x v="6"/>
    <x v="0"/>
    <x v="975"/>
    <x v="231"/>
    <x v="0"/>
    <n v="1"/>
    <n v="0"/>
    <n v="1"/>
    <n v="3646"/>
    <x v="975"/>
  </r>
  <r>
    <x v="6"/>
    <x v="0"/>
    <x v="975"/>
    <x v="230"/>
    <x v="0"/>
    <n v="2"/>
    <n v="0"/>
    <n v="2"/>
    <n v="7292"/>
    <x v="975"/>
  </r>
  <r>
    <x v="6"/>
    <x v="0"/>
    <x v="975"/>
    <x v="233"/>
    <x v="0"/>
    <n v="10"/>
    <n v="0"/>
    <n v="10"/>
    <n v="4974"/>
    <x v="975"/>
  </r>
  <r>
    <x v="6"/>
    <x v="0"/>
    <x v="975"/>
    <x v="114"/>
    <x v="0"/>
    <n v="23"/>
    <n v="0"/>
    <n v="23"/>
    <n v="7741"/>
    <x v="975"/>
  </r>
  <r>
    <x v="6"/>
    <x v="0"/>
    <x v="6289"/>
    <x v="233"/>
    <x v="0"/>
    <n v="1"/>
    <n v="0"/>
    <n v="1"/>
    <n v="527"/>
    <x v="6514"/>
  </r>
  <r>
    <x v="6"/>
    <x v="0"/>
    <x v="6289"/>
    <x v="114"/>
    <x v="0"/>
    <n v="3"/>
    <n v="0"/>
    <n v="3"/>
    <n v="816"/>
    <x v="6514"/>
  </r>
  <r>
    <x v="6"/>
    <x v="0"/>
    <x v="976"/>
    <x v="233"/>
    <x v="0"/>
    <n v="1"/>
    <n v="0"/>
    <n v="1"/>
    <n v="263"/>
    <x v="976"/>
  </r>
  <r>
    <x v="6"/>
    <x v="0"/>
    <x v="976"/>
    <x v="114"/>
    <x v="0"/>
    <n v="2"/>
    <n v="0"/>
    <n v="2"/>
    <n v="408"/>
    <x v="976"/>
  </r>
  <r>
    <x v="6"/>
    <x v="0"/>
    <x v="977"/>
    <x v="230"/>
    <x v="0"/>
    <n v="2"/>
    <n v="0"/>
    <n v="3"/>
    <n v="3646"/>
    <x v="977"/>
  </r>
  <r>
    <x v="6"/>
    <x v="0"/>
    <x v="977"/>
    <x v="233"/>
    <x v="0"/>
    <n v="1"/>
    <n v="0"/>
    <n v="1"/>
    <n v="511"/>
    <x v="977"/>
  </r>
  <r>
    <x v="6"/>
    <x v="0"/>
    <x v="977"/>
    <x v="114"/>
    <x v="0"/>
    <n v="9"/>
    <n v="0"/>
    <n v="9"/>
    <n v="2856"/>
    <x v="977"/>
  </r>
  <r>
    <x v="6"/>
    <x v="0"/>
    <x v="978"/>
    <x v="233"/>
    <x v="0"/>
    <n v="2"/>
    <n v="0"/>
    <n v="2"/>
    <n v="1038"/>
    <x v="978"/>
  </r>
  <r>
    <x v="6"/>
    <x v="0"/>
    <x v="978"/>
    <x v="114"/>
    <x v="0"/>
    <n v="6"/>
    <n v="0"/>
    <n v="6"/>
    <n v="1620"/>
    <x v="978"/>
  </r>
  <r>
    <x v="6"/>
    <x v="0"/>
    <x v="979"/>
    <x v="230"/>
    <x v="0"/>
    <n v="3"/>
    <n v="0"/>
    <n v="4"/>
    <n v="5469"/>
    <x v="979"/>
  </r>
  <r>
    <x v="6"/>
    <x v="0"/>
    <x v="979"/>
    <x v="233"/>
    <x v="0"/>
    <n v="1"/>
    <n v="0"/>
    <n v="1"/>
    <n v="255"/>
    <x v="979"/>
  </r>
  <r>
    <x v="6"/>
    <x v="0"/>
    <x v="979"/>
    <x v="114"/>
    <x v="0"/>
    <n v="2"/>
    <n v="0"/>
    <n v="2"/>
    <n v="408"/>
    <x v="979"/>
  </r>
  <r>
    <x v="6"/>
    <x v="0"/>
    <x v="980"/>
    <x v="114"/>
    <x v="0"/>
    <n v="3"/>
    <n v="0"/>
    <n v="3"/>
    <n v="612"/>
    <x v="980"/>
  </r>
  <r>
    <x v="6"/>
    <x v="0"/>
    <x v="3449"/>
    <x v="114"/>
    <x v="0"/>
    <n v="1"/>
    <n v="0"/>
    <n v="1"/>
    <n v="204"/>
    <x v="3443"/>
  </r>
  <r>
    <x v="6"/>
    <x v="0"/>
    <x v="9016"/>
    <x v="230"/>
    <x v="0"/>
    <n v="1"/>
    <n v="0"/>
    <n v="1"/>
    <n v="1823"/>
    <x v="9597"/>
  </r>
  <r>
    <x v="6"/>
    <x v="0"/>
    <x v="9016"/>
    <x v="233"/>
    <x v="0"/>
    <n v="1"/>
    <n v="0"/>
    <n v="1"/>
    <n v="263"/>
    <x v="9597"/>
  </r>
  <r>
    <x v="6"/>
    <x v="0"/>
    <x v="981"/>
    <x v="114"/>
    <x v="0"/>
    <n v="1"/>
    <n v="0"/>
    <n v="1"/>
    <n v="204"/>
    <x v="981"/>
  </r>
  <r>
    <x v="6"/>
    <x v="0"/>
    <x v="982"/>
    <x v="233"/>
    <x v="0"/>
    <n v="1"/>
    <n v="0"/>
    <n v="1"/>
    <n v="527"/>
    <x v="982"/>
  </r>
  <r>
    <x v="6"/>
    <x v="0"/>
    <x v="982"/>
    <x v="114"/>
    <x v="0"/>
    <n v="6"/>
    <n v="0"/>
    <n v="6"/>
    <n v="1224"/>
    <x v="982"/>
  </r>
  <r>
    <x v="6"/>
    <x v="0"/>
    <x v="983"/>
    <x v="114"/>
    <x v="0"/>
    <n v="9"/>
    <n v="0"/>
    <n v="9"/>
    <n v="2244"/>
    <x v="983"/>
  </r>
  <r>
    <x v="6"/>
    <x v="0"/>
    <x v="984"/>
    <x v="114"/>
    <x v="0"/>
    <n v="1"/>
    <n v="0"/>
    <n v="1"/>
    <n v="204"/>
    <x v="984"/>
  </r>
  <r>
    <x v="6"/>
    <x v="0"/>
    <x v="3450"/>
    <x v="233"/>
    <x v="0"/>
    <n v="2"/>
    <n v="0"/>
    <n v="2"/>
    <n v="1054"/>
    <x v="3444"/>
  </r>
  <r>
    <x v="6"/>
    <x v="0"/>
    <x v="3450"/>
    <x v="114"/>
    <x v="0"/>
    <n v="5"/>
    <n v="0"/>
    <n v="5"/>
    <n v="1428"/>
    <x v="3444"/>
  </r>
  <r>
    <x v="6"/>
    <x v="0"/>
    <x v="985"/>
    <x v="114"/>
    <x v="0"/>
    <n v="1"/>
    <n v="0"/>
    <n v="1"/>
    <n v="204"/>
    <x v="985"/>
  </r>
  <r>
    <x v="6"/>
    <x v="0"/>
    <x v="986"/>
    <x v="230"/>
    <x v="0"/>
    <n v="2"/>
    <n v="0"/>
    <n v="3"/>
    <n v="3646"/>
    <x v="986"/>
  </r>
  <r>
    <x v="6"/>
    <x v="0"/>
    <x v="986"/>
    <x v="233"/>
    <x v="0"/>
    <n v="9"/>
    <n v="0"/>
    <n v="9"/>
    <n v="2615"/>
    <x v="986"/>
  </r>
  <r>
    <x v="6"/>
    <x v="0"/>
    <x v="986"/>
    <x v="114"/>
    <x v="0"/>
    <n v="69"/>
    <n v="0"/>
    <n v="69"/>
    <n v="14726"/>
    <x v="986"/>
  </r>
  <r>
    <x v="6"/>
    <x v="1"/>
    <x v="987"/>
    <x v="231"/>
    <x v="0"/>
    <n v="5"/>
    <n v="0"/>
    <n v="10"/>
    <n v="9115"/>
    <x v="987"/>
  </r>
  <r>
    <x v="6"/>
    <x v="0"/>
    <x v="987"/>
    <x v="231"/>
    <x v="0"/>
    <n v="7"/>
    <n v="0"/>
    <n v="7"/>
    <n v="17601"/>
    <x v="987"/>
  </r>
  <r>
    <x v="6"/>
    <x v="0"/>
    <x v="987"/>
    <x v="233"/>
    <x v="0"/>
    <n v="8"/>
    <n v="0"/>
    <n v="8"/>
    <n v="3144"/>
    <x v="987"/>
  </r>
  <r>
    <x v="6"/>
    <x v="0"/>
    <x v="987"/>
    <x v="114"/>
    <x v="0"/>
    <n v="21"/>
    <n v="0"/>
    <n v="21"/>
    <n v="5713"/>
    <x v="987"/>
  </r>
  <r>
    <x v="6"/>
    <x v="0"/>
    <x v="988"/>
    <x v="233"/>
    <x v="0"/>
    <n v="3"/>
    <n v="0"/>
    <n v="3"/>
    <n v="781"/>
    <x v="988"/>
  </r>
  <r>
    <x v="6"/>
    <x v="0"/>
    <x v="988"/>
    <x v="114"/>
    <x v="0"/>
    <n v="7"/>
    <n v="0"/>
    <n v="7"/>
    <n v="1428"/>
    <x v="988"/>
  </r>
  <r>
    <x v="6"/>
    <x v="0"/>
    <x v="989"/>
    <x v="230"/>
    <x v="0"/>
    <n v="25"/>
    <n v="0"/>
    <n v="32"/>
    <n v="45575"/>
    <x v="989"/>
  </r>
  <r>
    <x v="6"/>
    <x v="0"/>
    <x v="989"/>
    <x v="233"/>
    <x v="0"/>
    <n v="156"/>
    <n v="0"/>
    <n v="157"/>
    <n v="44215"/>
    <x v="989"/>
  </r>
  <r>
    <x v="6"/>
    <x v="0"/>
    <x v="989"/>
    <x v="114"/>
    <x v="0"/>
    <n v="1713"/>
    <n v="0"/>
    <n v="1769"/>
    <n v="352975"/>
    <x v="989"/>
  </r>
  <r>
    <x v="6"/>
    <x v="0"/>
    <x v="990"/>
    <x v="233"/>
    <x v="0"/>
    <n v="22"/>
    <n v="0"/>
    <n v="22"/>
    <n v="6570"/>
    <x v="990"/>
  </r>
  <r>
    <x v="6"/>
    <x v="0"/>
    <x v="990"/>
    <x v="114"/>
    <x v="0"/>
    <n v="177"/>
    <n v="0"/>
    <n v="180"/>
    <n v="36689"/>
    <x v="990"/>
  </r>
  <r>
    <x v="6"/>
    <x v="0"/>
    <x v="3451"/>
    <x v="233"/>
    <x v="0"/>
    <n v="7"/>
    <n v="0"/>
    <n v="7"/>
    <n v="3425"/>
    <x v="3445"/>
  </r>
  <r>
    <x v="6"/>
    <x v="0"/>
    <x v="3451"/>
    <x v="114"/>
    <x v="0"/>
    <n v="9"/>
    <n v="0"/>
    <n v="9"/>
    <n v="3444"/>
    <x v="3445"/>
  </r>
  <r>
    <x v="6"/>
    <x v="0"/>
    <x v="6291"/>
    <x v="233"/>
    <x v="0"/>
    <n v="1"/>
    <n v="0"/>
    <n v="1"/>
    <n v="527"/>
    <x v="6516"/>
  </r>
  <r>
    <x v="6"/>
    <x v="0"/>
    <x v="991"/>
    <x v="109"/>
    <x v="0"/>
    <n v="2"/>
    <n v="0"/>
    <n v="2"/>
    <n v="1238"/>
    <x v="991"/>
  </r>
  <r>
    <x v="6"/>
    <x v="0"/>
    <x v="991"/>
    <x v="442"/>
    <x v="0"/>
    <n v="3"/>
    <n v="0"/>
    <n v="3"/>
    <n v="3075"/>
    <x v="991"/>
  </r>
  <r>
    <x v="6"/>
    <x v="0"/>
    <x v="991"/>
    <x v="231"/>
    <x v="0"/>
    <n v="7"/>
    <n v="0"/>
    <n v="7"/>
    <n v="26077"/>
    <x v="991"/>
  </r>
  <r>
    <x v="6"/>
    <x v="0"/>
    <x v="991"/>
    <x v="115"/>
    <x v="0"/>
    <n v="135"/>
    <n v="0"/>
    <n v="135"/>
    <n v="83179"/>
    <x v="991"/>
  </r>
  <r>
    <x v="6"/>
    <x v="0"/>
    <x v="992"/>
    <x v="230"/>
    <x v="0"/>
    <n v="2"/>
    <n v="0"/>
    <n v="4"/>
    <n v="3646"/>
    <x v="992"/>
  </r>
  <r>
    <x v="6"/>
    <x v="0"/>
    <x v="992"/>
    <x v="233"/>
    <x v="0"/>
    <n v="2"/>
    <n v="0"/>
    <n v="2"/>
    <n v="526"/>
    <x v="992"/>
  </r>
  <r>
    <x v="6"/>
    <x v="0"/>
    <x v="992"/>
    <x v="114"/>
    <x v="0"/>
    <n v="2"/>
    <n v="0"/>
    <n v="3"/>
    <n v="408"/>
    <x v="992"/>
  </r>
  <r>
    <x v="6"/>
    <x v="0"/>
    <x v="993"/>
    <x v="230"/>
    <x v="0"/>
    <n v="1"/>
    <n v="0"/>
    <n v="3"/>
    <n v="1823"/>
    <x v="993"/>
  </r>
  <r>
    <x v="6"/>
    <x v="0"/>
    <x v="993"/>
    <x v="114"/>
    <x v="0"/>
    <n v="3"/>
    <n v="0"/>
    <n v="3"/>
    <n v="814"/>
    <x v="993"/>
  </r>
  <r>
    <x v="6"/>
    <x v="0"/>
    <x v="994"/>
    <x v="230"/>
    <x v="0"/>
    <n v="10"/>
    <n v="0"/>
    <n v="12"/>
    <n v="18230"/>
    <x v="994"/>
  </r>
  <r>
    <x v="6"/>
    <x v="0"/>
    <x v="994"/>
    <x v="233"/>
    <x v="0"/>
    <n v="4"/>
    <n v="0"/>
    <n v="4"/>
    <n v="1052"/>
    <x v="994"/>
  </r>
  <r>
    <x v="6"/>
    <x v="0"/>
    <x v="994"/>
    <x v="114"/>
    <x v="0"/>
    <n v="11"/>
    <n v="0"/>
    <n v="11"/>
    <n v="2244"/>
    <x v="994"/>
  </r>
  <r>
    <x v="6"/>
    <x v="0"/>
    <x v="995"/>
    <x v="233"/>
    <x v="0"/>
    <n v="5"/>
    <n v="0"/>
    <n v="5"/>
    <n v="2107"/>
    <x v="995"/>
  </r>
  <r>
    <x v="6"/>
    <x v="0"/>
    <x v="995"/>
    <x v="114"/>
    <x v="0"/>
    <n v="13"/>
    <n v="0"/>
    <n v="13"/>
    <n v="3840"/>
    <x v="995"/>
  </r>
  <r>
    <x v="6"/>
    <x v="0"/>
    <x v="996"/>
    <x v="230"/>
    <x v="0"/>
    <n v="1"/>
    <n v="0"/>
    <n v="1"/>
    <n v="1276"/>
    <x v="996"/>
  </r>
  <r>
    <x v="6"/>
    <x v="0"/>
    <x v="996"/>
    <x v="233"/>
    <x v="0"/>
    <n v="7"/>
    <n v="0"/>
    <n v="7"/>
    <n v="2625"/>
    <x v="996"/>
  </r>
  <r>
    <x v="6"/>
    <x v="0"/>
    <x v="996"/>
    <x v="114"/>
    <x v="0"/>
    <n v="16"/>
    <n v="0"/>
    <n v="16"/>
    <n v="3858"/>
    <x v="996"/>
  </r>
  <r>
    <x v="6"/>
    <x v="0"/>
    <x v="997"/>
    <x v="233"/>
    <x v="0"/>
    <n v="1"/>
    <n v="0"/>
    <n v="1"/>
    <n v="263"/>
    <x v="997"/>
  </r>
  <r>
    <x v="6"/>
    <x v="0"/>
    <x v="997"/>
    <x v="114"/>
    <x v="0"/>
    <n v="5"/>
    <n v="0"/>
    <n v="5"/>
    <n v="1020"/>
    <x v="997"/>
  </r>
  <r>
    <x v="6"/>
    <x v="1"/>
    <x v="998"/>
    <x v="231"/>
    <x v="0"/>
    <n v="4"/>
    <n v="0"/>
    <n v="10"/>
    <n v="7292"/>
    <x v="998"/>
  </r>
  <r>
    <x v="6"/>
    <x v="0"/>
    <x v="998"/>
    <x v="109"/>
    <x v="0"/>
    <n v="1"/>
    <n v="0"/>
    <n v="1"/>
    <n v="309"/>
    <x v="998"/>
  </r>
  <r>
    <x v="6"/>
    <x v="0"/>
    <x v="998"/>
    <x v="442"/>
    <x v="0"/>
    <n v="1"/>
    <n v="0"/>
    <n v="1"/>
    <n v="1025"/>
    <x v="998"/>
  </r>
  <r>
    <x v="6"/>
    <x v="0"/>
    <x v="998"/>
    <x v="231"/>
    <x v="0"/>
    <n v="7"/>
    <n v="0"/>
    <n v="7"/>
    <n v="14167"/>
    <x v="998"/>
  </r>
  <r>
    <x v="6"/>
    <x v="0"/>
    <x v="998"/>
    <x v="106"/>
    <x v="0"/>
    <n v="255"/>
    <n v="0"/>
    <n v="258"/>
    <n v="93766"/>
    <x v="998"/>
  </r>
  <r>
    <x v="6"/>
    <x v="1"/>
    <x v="999"/>
    <x v="231"/>
    <x v="0"/>
    <n v="11"/>
    <n v="0"/>
    <n v="22"/>
    <n v="21459"/>
    <x v="999"/>
  </r>
  <r>
    <x v="6"/>
    <x v="0"/>
    <x v="999"/>
    <x v="109"/>
    <x v="0"/>
    <n v="2"/>
    <n v="0"/>
    <n v="2"/>
    <n v="1238"/>
    <x v="999"/>
  </r>
  <r>
    <x v="6"/>
    <x v="0"/>
    <x v="999"/>
    <x v="442"/>
    <x v="0"/>
    <n v="5"/>
    <n v="0"/>
    <n v="5"/>
    <n v="5125"/>
    <x v="999"/>
  </r>
  <r>
    <x v="6"/>
    <x v="0"/>
    <x v="999"/>
    <x v="231"/>
    <x v="0"/>
    <n v="11"/>
    <n v="0"/>
    <n v="11"/>
    <n v="21459"/>
    <x v="999"/>
  </r>
  <r>
    <x v="6"/>
    <x v="0"/>
    <x v="999"/>
    <x v="106"/>
    <x v="0"/>
    <n v="334"/>
    <n v="0"/>
    <n v="336"/>
    <n v="133684"/>
    <x v="999"/>
  </r>
  <r>
    <x v="6"/>
    <x v="0"/>
    <x v="1000"/>
    <x v="231"/>
    <x v="0"/>
    <n v="2"/>
    <n v="0"/>
    <n v="2"/>
    <n v="3646"/>
    <x v="1000"/>
  </r>
  <r>
    <x v="6"/>
    <x v="0"/>
    <x v="1001"/>
    <x v="231"/>
    <x v="0"/>
    <n v="2"/>
    <n v="0"/>
    <n v="2"/>
    <n v="3646"/>
    <x v="1001"/>
  </r>
  <r>
    <x v="6"/>
    <x v="0"/>
    <x v="1001"/>
    <x v="106"/>
    <x v="0"/>
    <n v="23"/>
    <n v="0"/>
    <n v="23"/>
    <n v="8787"/>
    <x v="1001"/>
  </r>
  <r>
    <x v="6"/>
    <x v="1"/>
    <x v="1002"/>
    <x v="231"/>
    <x v="0"/>
    <n v="17"/>
    <n v="0"/>
    <n v="41"/>
    <n v="30991"/>
    <x v="1002"/>
  </r>
  <r>
    <x v="6"/>
    <x v="0"/>
    <x v="1002"/>
    <x v="231"/>
    <x v="0"/>
    <n v="29"/>
    <n v="0"/>
    <n v="29"/>
    <n v="55549"/>
    <x v="1002"/>
  </r>
  <r>
    <x v="6"/>
    <x v="0"/>
    <x v="1002"/>
    <x v="106"/>
    <x v="0"/>
    <n v="5"/>
    <n v="0"/>
    <n v="5"/>
    <n v="1519"/>
    <x v="1002"/>
  </r>
  <r>
    <x v="6"/>
    <x v="1"/>
    <x v="1003"/>
    <x v="231"/>
    <x v="0"/>
    <n v="1"/>
    <n v="0"/>
    <n v="3"/>
    <n v="1823"/>
    <x v="1003"/>
  </r>
  <r>
    <x v="6"/>
    <x v="0"/>
    <x v="1003"/>
    <x v="231"/>
    <x v="0"/>
    <n v="3"/>
    <n v="0"/>
    <n v="3"/>
    <n v="5469"/>
    <x v="1003"/>
  </r>
  <r>
    <x v="6"/>
    <x v="0"/>
    <x v="1003"/>
    <x v="106"/>
    <x v="0"/>
    <n v="20"/>
    <n v="0"/>
    <n v="20"/>
    <n v="6984"/>
    <x v="1003"/>
  </r>
  <r>
    <x v="6"/>
    <x v="0"/>
    <x v="1004"/>
    <x v="106"/>
    <x v="0"/>
    <n v="4"/>
    <n v="0"/>
    <n v="4"/>
    <n v="1760"/>
    <x v="1004"/>
  </r>
  <r>
    <x v="6"/>
    <x v="0"/>
    <x v="1006"/>
    <x v="106"/>
    <x v="0"/>
    <n v="2"/>
    <n v="0"/>
    <n v="2"/>
    <n v="660"/>
    <x v="1006"/>
  </r>
  <r>
    <x v="6"/>
    <x v="0"/>
    <x v="1007"/>
    <x v="106"/>
    <x v="0"/>
    <n v="1"/>
    <n v="0"/>
    <n v="1"/>
    <n v="440"/>
    <x v="1007"/>
  </r>
  <r>
    <x v="6"/>
    <x v="0"/>
    <x v="1008"/>
    <x v="231"/>
    <x v="0"/>
    <n v="1"/>
    <n v="0"/>
    <n v="1"/>
    <n v="1823"/>
    <x v="1008"/>
  </r>
  <r>
    <x v="6"/>
    <x v="0"/>
    <x v="1008"/>
    <x v="106"/>
    <x v="0"/>
    <n v="10"/>
    <n v="0"/>
    <n v="10"/>
    <n v="3947"/>
    <x v="1008"/>
  </r>
  <r>
    <x v="6"/>
    <x v="0"/>
    <x v="1009"/>
    <x v="231"/>
    <x v="0"/>
    <n v="1"/>
    <n v="0"/>
    <n v="1"/>
    <n v="1823"/>
    <x v="1009"/>
  </r>
  <r>
    <x v="6"/>
    <x v="0"/>
    <x v="1009"/>
    <x v="106"/>
    <x v="0"/>
    <n v="3"/>
    <n v="0"/>
    <n v="3"/>
    <n v="880"/>
    <x v="1009"/>
  </r>
  <r>
    <x v="6"/>
    <x v="0"/>
    <x v="1010"/>
    <x v="106"/>
    <x v="0"/>
    <n v="10"/>
    <n v="0"/>
    <n v="10"/>
    <n v="4344"/>
    <x v="1010"/>
  </r>
  <r>
    <x v="6"/>
    <x v="0"/>
    <x v="1011"/>
    <x v="231"/>
    <x v="0"/>
    <n v="2"/>
    <n v="0"/>
    <n v="2"/>
    <n v="5469"/>
    <x v="1011"/>
  </r>
  <r>
    <x v="6"/>
    <x v="0"/>
    <x v="1011"/>
    <x v="106"/>
    <x v="0"/>
    <n v="69"/>
    <n v="0"/>
    <n v="70"/>
    <n v="28354"/>
    <x v="1011"/>
  </r>
  <r>
    <x v="6"/>
    <x v="0"/>
    <x v="1012"/>
    <x v="230"/>
    <x v="0"/>
    <n v="1"/>
    <n v="0"/>
    <n v="1"/>
    <n v="1823"/>
    <x v="1012"/>
  </r>
  <r>
    <x v="6"/>
    <x v="0"/>
    <x v="1012"/>
    <x v="38"/>
    <x v="0"/>
    <n v="1"/>
    <n v="0"/>
    <n v="1"/>
    <n v="424"/>
    <x v="1012"/>
  </r>
  <r>
    <x v="6"/>
    <x v="0"/>
    <x v="3452"/>
    <x v="43"/>
    <x v="0"/>
    <n v="1"/>
    <n v="0"/>
    <n v="1"/>
    <n v="275"/>
    <x v="3446"/>
  </r>
  <r>
    <x v="6"/>
    <x v="0"/>
    <x v="3452"/>
    <x v="38"/>
    <x v="0"/>
    <n v="1"/>
    <n v="0"/>
    <n v="1"/>
    <n v="212"/>
    <x v="3446"/>
  </r>
  <r>
    <x v="6"/>
    <x v="0"/>
    <x v="3453"/>
    <x v="230"/>
    <x v="0"/>
    <n v="1"/>
    <n v="0"/>
    <n v="1"/>
    <n v="1823"/>
    <x v="3447"/>
  </r>
  <r>
    <x v="6"/>
    <x v="0"/>
    <x v="3453"/>
    <x v="232"/>
    <x v="0"/>
    <n v="1"/>
    <n v="0"/>
    <n v="1"/>
    <n v="364"/>
    <x v="3447"/>
  </r>
  <r>
    <x v="6"/>
    <x v="0"/>
    <x v="3453"/>
    <x v="111"/>
    <x v="0"/>
    <n v="1"/>
    <n v="0"/>
    <n v="1"/>
    <n v="296"/>
    <x v="3447"/>
  </r>
  <r>
    <x v="6"/>
    <x v="0"/>
    <x v="1013"/>
    <x v="230"/>
    <x v="0"/>
    <n v="8"/>
    <n v="0"/>
    <n v="12"/>
    <n v="14364"/>
    <x v="1013"/>
  </r>
  <r>
    <x v="6"/>
    <x v="0"/>
    <x v="1013"/>
    <x v="232"/>
    <x v="0"/>
    <n v="4"/>
    <n v="0"/>
    <n v="4"/>
    <n v="1263"/>
    <x v="1013"/>
  </r>
  <r>
    <x v="6"/>
    <x v="0"/>
    <x v="1013"/>
    <x v="111"/>
    <x v="0"/>
    <n v="2"/>
    <n v="0"/>
    <n v="2"/>
    <n v="592"/>
    <x v="1013"/>
  </r>
  <r>
    <x v="6"/>
    <x v="0"/>
    <x v="1014"/>
    <x v="231"/>
    <x v="0"/>
    <n v="1"/>
    <n v="0"/>
    <n v="1"/>
    <n v="1823"/>
    <x v="1014"/>
  </r>
  <r>
    <x v="6"/>
    <x v="0"/>
    <x v="1014"/>
    <x v="43"/>
    <x v="0"/>
    <n v="2"/>
    <n v="0"/>
    <n v="2"/>
    <n v="429"/>
    <x v="1014"/>
  </r>
  <r>
    <x v="6"/>
    <x v="0"/>
    <x v="6293"/>
    <x v="229"/>
    <x v="0"/>
    <n v="1"/>
    <n v="0"/>
    <n v="1"/>
    <n v="503"/>
    <x v="6518"/>
  </r>
  <r>
    <x v="6"/>
    <x v="0"/>
    <x v="1015"/>
    <x v="43"/>
    <x v="0"/>
    <n v="1"/>
    <n v="0"/>
    <n v="1"/>
    <n v="551"/>
    <x v="1015"/>
  </r>
  <r>
    <x v="6"/>
    <x v="1"/>
    <x v="3454"/>
    <x v="231"/>
    <x v="0"/>
    <n v="1"/>
    <n v="0"/>
    <n v="5"/>
    <n v="1823"/>
    <x v="3448"/>
  </r>
  <r>
    <x v="6"/>
    <x v="0"/>
    <x v="6295"/>
    <x v="230"/>
    <x v="0"/>
    <n v="2"/>
    <n v="0"/>
    <n v="6"/>
    <n v="5469"/>
    <x v="6520"/>
  </r>
  <r>
    <x v="6"/>
    <x v="0"/>
    <x v="3455"/>
    <x v="111"/>
    <x v="0"/>
    <n v="1"/>
    <n v="0"/>
    <n v="1"/>
    <n v="148"/>
    <x v="3449"/>
  </r>
  <r>
    <x v="6"/>
    <x v="0"/>
    <x v="1016"/>
    <x v="230"/>
    <x v="0"/>
    <n v="2"/>
    <n v="0"/>
    <n v="3"/>
    <n v="3646"/>
    <x v="1016"/>
  </r>
  <r>
    <x v="6"/>
    <x v="0"/>
    <x v="1016"/>
    <x v="232"/>
    <x v="0"/>
    <n v="2"/>
    <n v="0"/>
    <n v="2"/>
    <n v="546"/>
    <x v="1016"/>
  </r>
  <r>
    <x v="6"/>
    <x v="0"/>
    <x v="1016"/>
    <x v="111"/>
    <x v="0"/>
    <n v="2"/>
    <n v="0"/>
    <n v="2"/>
    <n v="296"/>
    <x v="1016"/>
  </r>
  <r>
    <x v="6"/>
    <x v="0"/>
    <x v="1017"/>
    <x v="116"/>
    <x v="0"/>
    <n v="66"/>
    <n v="0"/>
    <n v="66"/>
    <n v="27306"/>
    <x v="1017"/>
  </r>
  <r>
    <x v="6"/>
    <x v="0"/>
    <x v="1018"/>
    <x v="116"/>
    <x v="0"/>
    <n v="402"/>
    <n v="0"/>
    <n v="402"/>
    <n v="176285"/>
    <x v="1018"/>
  </r>
  <r>
    <x v="6"/>
    <x v="0"/>
    <x v="3456"/>
    <x v="116"/>
    <x v="0"/>
    <n v="2"/>
    <n v="0"/>
    <n v="2"/>
    <n v="888"/>
    <x v="3450"/>
  </r>
  <r>
    <x v="6"/>
    <x v="0"/>
    <x v="1019"/>
    <x v="116"/>
    <x v="0"/>
    <n v="52"/>
    <n v="0"/>
    <n v="52"/>
    <n v="21698"/>
    <x v="1019"/>
  </r>
  <r>
    <x v="6"/>
    <x v="0"/>
    <x v="1020"/>
    <x v="116"/>
    <x v="0"/>
    <n v="17"/>
    <n v="0"/>
    <n v="17"/>
    <n v="7522"/>
    <x v="1020"/>
  </r>
  <r>
    <x v="6"/>
    <x v="0"/>
    <x v="6296"/>
    <x v="116"/>
    <x v="0"/>
    <n v="1"/>
    <n v="0"/>
    <n v="1"/>
    <n v="444"/>
    <x v="6521"/>
  </r>
  <r>
    <x v="6"/>
    <x v="0"/>
    <x v="6296"/>
    <x v="443"/>
    <x v="0"/>
    <n v="1"/>
    <n v="0"/>
    <n v="1"/>
    <n v="444"/>
    <x v="6521"/>
  </r>
  <r>
    <x v="6"/>
    <x v="0"/>
    <x v="1021"/>
    <x v="117"/>
    <x v="0"/>
    <n v="81"/>
    <n v="0"/>
    <n v="97"/>
    <n v="13569"/>
    <x v="1021"/>
  </r>
  <r>
    <x v="6"/>
    <x v="0"/>
    <x v="1022"/>
    <x v="116"/>
    <x v="0"/>
    <n v="6"/>
    <n v="0"/>
    <n v="6"/>
    <n v="2202"/>
    <x v="1022"/>
  </r>
  <r>
    <x v="6"/>
    <x v="0"/>
    <x v="1022"/>
    <x v="443"/>
    <x v="0"/>
    <n v="1"/>
    <n v="0"/>
    <n v="1"/>
    <n v="444"/>
    <x v="1022"/>
  </r>
  <r>
    <x v="6"/>
    <x v="0"/>
    <x v="1023"/>
    <x v="117"/>
    <x v="0"/>
    <n v="1"/>
    <n v="0"/>
    <n v="1"/>
    <n v="160"/>
    <x v="1023"/>
  </r>
  <r>
    <x v="6"/>
    <x v="0"/>
    <x v="1024"/>
    <x v="117"/>
    <x v="0"/>
    <n v="12"/>
    <n v="0"/>
    <n v="14"/>
    <n v="1987"/>
    <x v="1024"/>
  </r>
  <r>
    <x v="6"/>
    <x v="0"/>
    <x v="6298"/>
    <x v="116"/>
    <x v="0"/>
    <n v="1"/>
    <n v="0"/>
    <n v="1"/>
    <n v="444"/>
    <x v="6523"/>
  </r>
  <r>
    <x v="6"/>
    <x v="0"/>
    <x v="1025"/>
    <x v="117"/>
    <x v="0"/>
    <n v="2"/>
    <n v="0"/>
    <n v="3"/>
    <n v="315"/>
    <x v="1025"/>
  </r>
  <r>
    <x v="6"/>
    <x v="0"/>
    <x v="6299"/>
    <x v="116"/>
    <x v="0"/>
    <n v="1"/>
    <n v="0"/>
    <n v="1"/>
    <n v="444"/>
    <x v="6524"/>
  </r>
  <r>
    <x v="6"/>
    <x v="0"/>
    <x v="6300"/>
    <x v="116"/>
    <x v="0"/>
    <n v="1"/>
    <n v="0"/>
    <n v="1"/>
    <n v="444"/>
    <x v="6525"/>
  </r>
  <r>
    <x v="6"/>
    <x v="0"/>
    <x v="1027"/>
    <x v="117"/>
    <x v="0"/>
    <n v="36"/>
    <n v="0"/>
    <n v="36"/>
    <n v="9760"/>
    <x v="1027"/>
  </r>
  <r>
    <x v="6"/>
    <x v="0"/>
    <x v="1028"/>
    <x v="116"/>
    <x v="0"/>
    <n v="95"/>
    <n v="0"/>
    <n v="95"/>
    <n v="41018"/>
    <x v="1028"/>
  </r>
  <r>
    <x v="6"/>
    <x v="0"/>
    <x v="1028"/>
    <x v="443"/>
    <x v="0"/>
    <n v="7"/>
    <n v="0"/>
    <n v="7"/>
    <n v="2886"/>
    <x v="1028"/>
  </r>
  <r>
    <x v="6"/>
    <x v="0"/>
    <x v="1029"/>
    <x v="117"/>
    <x v="0"/>
    <n v="8"/>
    <n v="0"/>
    <n v="8"/>
    <n v="2307"/>
    <x v="1029"/>
  </r>
  <r>
    <x v="6"/>
    <x v="0"/>
    <x v="1030"/>
    <x v="116"/>
    <x v="0"/>
    <n v="27"/>
    <n v="0"/>
    <n v="27"/>
    <n v="11087"/>
    <x v="1030"/>
  </r>
  <r>
    <x v="6"/>
    <x v="0"/>
    <x v="1030"/>
    <x v="443"/>
    <x v="0"/>
    <n v="2"/>
    <n v="0"/>
    <n v="2"/>
    <n v="888"/>
    <x v="1030"/>
  </r>
  <r>
    <x v="6"/>
    <x v="0"/>
    <x v="1031"/>
    <x v="117"/>
    <x v="0"/>
    <n v="2"/>
    <n v="0"/>
    <n v="2"/>
    <n v="480"/>
    <x v="1031"/>
  </r>
  <r>
    <x v="6"/>
    <x v="0"/>
    <x v="1032"/>
    <x v="116"/>
    <x v="0"/>
    <n v="31"/>
    <n v="0"/>
    <n v="31"/>
    <n v="12654"/>
    <x v="1032"/>
  </r>
  <r>
    <x v="6"/>
    <x v="0"/>
    <x v="1032"/>
    <x v="443"/>
    <x v="0"/>
    <n v="1"/>
    <n v="0"/>
    <n v="1"/>
    <n v="444"/>
    <x v="1032"/>
  </r>
  <r>
    <x v="6"/>
    <x v="0"/>
    <x v="1033"/>
    <x v="118"/>
    <x v="0"/>
    <n v="4"/>
    <n v="0"/>
    <n v="4"/>
    <n v="761"/>
    <x v="1033"/>
  </r>
  <r>
    <x v="6"/>
    <x v="0"/>
    <x v="1034"/>
    <x v="118"/>
    <x v="0"/>
    <n v="1"/>
    <n v="0"/>
    <n v="1"/>
    <n v="378"/>
    <x v="1034"/>
  </r>
  <r>
    <x v="6"/>
    <x v="0"/>
    <x v="1035"/>
    <x v="118"/>
    <x v="0"/>
    <n v="3"/>
    <n v="0"/>
    <n v="3"/>
    <n v="572"/>
    <x v="1035"/>
  </r>
  <r>
    <x v="6"/>
    <x v="0"/>
    <x v="1036"/>
    <x v="118"/>
    <x v="0"/>
    <n v="3"/>
    <n v="0"/>
    <n v="3"/>
    <n v="567"/>
    <x v="1036"/>
  </r>
  <r>
    <x v="6"/>
    <x v="0"/>
    <x v="1037"/>
    <x v="118"/>
    <x v="0"/>
    <n v="29"/>
    <n v="0"/>
    <n v="30"/>
    <n v="6218"/>
    <x v="1037"/>
  </r>
  <r>
    <x v="6"/>
    <x v="0"/>
    <x v="1038"/>
    <x v="118"/>
    <x v="0"/>
    <n v="42"/>
    <n v="0"/>
    <n v="43"/>
    <n v="9450"/>
    <x v="1038"/>
  </r>
  <r>
    <x v="6"/>
    <x v="0"/>
    <x v="1039"/>
    <x v="117"/>
    <x v="0"/>
    <n v="69"/>
    <n v="0"/>
    <n v="69"/>
    <n v="19716"/>
    <x v="1039"/>
  </r>
  <r>
    <x v="6"/>
    <x v="0"/>
    <x v="1040"/>
    <x v="96"/>
    <x v="0"/>
    <n v="5"/>
    <n v="0"/>
    <n v="5"/>
    <n v="1971"/>
    <x v="1040"/>
  </r>
  <r>
    <x v="6"/>
    <x v="0"/>
    <x v="1040"/>
    <x v="97"/>
    <x v="0"/>
    <n v="13"/>
    <n v="0"/>
    <n v="13"/>
    <n v="2284"/>
    <x v="1040"/>
  </r>
  <r>
    <x v="6"/>
    <x v="0"/>
    <x v="1041"/>
    <x v="118"/>
    <x v="0"/>
    <n v="70"/>
    <n v="0"/>
    <n v="73"/>
    <n v="20590"/>
    <x v="1041"/>
  </r>
  <r>
    <x v="6"/>
    <x v="0"/>
    <x v="1042"/>
    <x v="119"/>
    <x v="0"/>
    <n v="2"/>
    <n v="0"/>
    <n v="2"/>
    <n v="424"/>
    <x v="1042"/>
  </r>
  <r>
    <x v="6"/>
    <x v="0"/>
    <x v="1043"/>
    <x v="222"/>
    <x v="0"/>
    <n v="4"/>
    <n v="0"/>
    <n v="4"/>
    <n v="781"/>
    <x v="1043"/>
  </r>
  <r>
    <x v="6"/>
    <x v="0"/>
    <x v="1043"/>
    <x v="26"/>
    <x v="0"/>
    <n v="59"/>
    <n v="0"/>
    <n v="62"/>
    <n v="9353"/>
    <x v="1043"/>
  </r>
  <r>
    <x v="6"/>
    <x v="0"/>
    <x v="1044"/>
    <x v="88"/>
    <x v="0"/>
    <n v="1"/>
    <n v="0"/>
    <n v="2"/>
    <n v="186"/>
    <x v="1044"/>
  </r>
  <r>
    <x v="6"/>
    <x v="0"/>
    <x v="6301"/>
    <x v="26"/>
    <x v="0"/>
    <n v="2"/>
    <n v="0"/>
    <n v="2"/>
    <n v="320"/>
    <x v="6526"/>
  </r>
  <r>
    <x v="6"/>
    <x v="0"/>
    <x v="1046"/>
    <x v="96"/>
    <x v="0"/>
    <n v="3"/>
    <n v="0"/>
    <n v="3"/>
    <n v="648"/>
    <x v="1046"/>
  </r>
  <r>
    <x v="6"/>
    <x v="0"/>
    <x v="1046"/>
    <x v="97"/>
    <x v="0"/>
    <n v="13"/>
    <n v="0"/>
    <n v="13"/>
    <n v="2158"/>
    <x v="1046"/>
  </r>
  <r>
    <x v="6"/>
    <x v="0"/>
    <x v="1047"/>
    <x v="96"/>
    <x v="0"/>
    <n v="1"/>
    <n v="0"/>
    <n v="1"/>
    <n v="219"/>
    <x v="1047"/>
  </r>
  <r>
    <x v="6"/>
    <x v="0"/>
    <x v="1048"/>
    <x v="96"/>
    <x v="0"/>
    <n v="1"/>
    <n v="0"/>
    <n v="1"/>
    <n v="438"/>
    <x v="1048"/>
  </r>
  <r>
    <x v="6"/>
    <x v="0"/>
    <x v="1048"/>
    <x v="97"/>
    <x v="0"/>
    <n v="9"/>
    <n v="0"/>
    <n v="10"/>
    <n v="1692"/>
    <x v="1048"/>
  </r>
  <r>
    <x v="6"/>
    <x v="0"/>
    <x v="1049"/>
    <x v="89"/>
    <x v="0"/>
    <n v="3"/>
    <n v="0"/>
    <n v="3"/>
    <n v="621"/>
    <x v="1049"/>
  </r>
  <r>
    <x v="6"/>
    <x v="0"/>
    <x v="1050"/>
    <x v="89"/>
    <x v="0"/>
    <n v="1"/>
    <n v="0"/>
    <n v="1"/>
    <n v="209"/>
    <x v="1050"/>
  </r>
  <r>
    <x v="6"/>
    <x v="0"/>
    <x v="1051"/>
    <x v="89"/>
    <x v="0"/>
    <n v="1"/>
    <n v="0"/>
    <n v="1"/>
    <n v="209"/>
    <x v="1051"/>
  </r>
  <r>
    <x v="6"/>
    <x v="0"/>
    <x v="3459"/>
    <x v="89"/>
    <x v="0"/>
    <n v="2"/>
    <n v="0"/>
    <n v="2"/>
    <n v="612"/>
    <x v="3453"/>
  </r>
  <r>
    <x v="6"/>
    <x v="0"/>
    <x v="3460"/>
    <x v="89"/>
    <x v="0"/>
    <n v="2"/>
    <n v="0"/>
    <n v="2"/>
    <n v="621"/>
    <x v="3454"/>
  </r>
  <r>
    <x v="6"/>
    <x v="0"/>
    <x v="1053"/>
    <x v="89"/>
    <x v="0"/>
    <n v="1"/>
    <n v="0"/>
    <n v="1"/>
    <n v="209"/>
    <x v="1053"/>
  </r>
  <r>
    <x v="6"/>
    <x v="0"/>
    <x v="6309"/>
    <x v="89"/>
    <x v="0"/>
    <n v="1"/>
    <n v="0"/>
    <n v="1"/>
    <n v="209"/>
    <x v="6534"/>
  </r>
  <r>
    <x v="6"/>
    <x v="0"/>
    <x v="1055"/>
    <x v="89"/>
    <x v="0"/>
    <n v="19"/>
    <n v="0"/>
    <n v="19"/>
    <n v="4178"/>
    <x v="1055"/>
  </r>
  <r>
    <x v="6"/>
    <x v="0"/>
    <x v="1056"/>
    <x v="89"/>
    <x v="0"/>
    <n v="1"/>
    <n v="0"/>
    <n v="1"/>
    <n v="209"/>
    <x v="1056"/>
  </r>
  <r>
    <x v="6"/>
    <x v="0"/>
    <x v="1057"/>
    <x v="89"/>
    <x v="0"/>
    <n v="5"/>
    <n v="0"/>
    <n v="5"/>
    <n v="1045"/>
    <x v="1057"/>
  </r>
  <r>
    <x v="6"/>
    <x v="0"/>
    <x v="1058"/>
    <x v="89"/>
    <x v="0"/>
    <n v="4"/>
    <n v="0"/>
    <n v="10"/>
    <n v="834"/>
    <x v="1058"/>
  </r>
  <r>
    <x v="6"/>
    <x v="0"/>
    <x v="1059"/>
    <x v="89"/>
    <x v="0"/>
    <n v="3"/>
    <n v="0"/>
    <n v="3"/>
    <n v="1041"/>
    <x v="1059"/>
  </r>
  <r>
    <x v="6"/>
    <x v="0"/>
    <x v="1060"/>
    <x v="230"/>
    <x v="0"/>
    <n v="4"/>
    <n v="0"/>
    <n v="8"/>
    <n v="7292"/>
    <x v="1060"/>
  </r>
  <r>
    <x v="6"/>
    <x v="0"/>
    <x v="1061"/>
    <x v="60"/>
    <x v="0"/>
    <n v="3"/>
    <n v="0"/>
    <n v="3"/>
    <n v="507"/>
    <x v="1061"/>
  </r>
  <r>
    <x v="6"/>
    <x v="0"/>
    <x v="1062"/>
    <x v="63"/>
    <x v="0"/>
    <n v="5"/>
    <n v="0"/>
    <n v="5"/>
    <n v="1052"/>
    <x v="1062"/>
  </r>
  <r>
    <x v="6"/>
    <x v="0"/>
    <x v="1062"/>
    <x v="64"/>
    <x v="0"/>
    <n v="25"/>
    <n v="0"/>
    <n v="27"/>
    <n v="3875"/>
    <x v="1062"/>
  </r>
  <r>
    <x v="6"/>
    <x v="0"/>
    <x v="1063"/>
    <x v="230"/>
    <x v="0"/>
    <n v="6"/>
    <n v="0"/>
    <n v="9"/>
    <n v="10938"/>
    <x v="1063"/>
  </r>
  <r>
    <x v="6"/>
    <x v="0"/>
    <x v="1063"/>
    <x v="63"/>
    <x v="0"/>
    <n v="8"/>
    <n v="0"/>
    <n v="9"/>
    <n v="1696"/>
    <x v="1063"/>
  </r>
  <r>
    <x v="6"/>
    <x v="0"/>
    <x v="1063"/>
    <x v="64"/>
    <x v="0"/>
    <n v="148"/>
    <n v="0"/>
    <n v="184"/>
    <n v="23063"/>
    <x v="1063"/>
  </r>
  <r>
    <x v="6"/>
    <x v="0"/>
    <x v="1064"/>
    <x v="230"/>
    <x v="0"/>
    <n v="1"/>
    <n v="0"/>
    <n v="1"/>
    <n v="1823"/>
    <x v="1064"/>
  </r>
  <r>
    <x v="6"/>
    <x v="0"/>
    <x v="1064"/>
    <x v="63"/>
    <x v="0"/>
    <n v="6"/>
    <n v="0"/>
    <n v="6"/>
    <n v="1268"/>
    <x v="1064"/>
  </r>
  <r>
    <x v="6"/>
    <x v="0"/>
    <x v="1064"/>
    <x v="64"/>
    <x v="0"/>
    <n v="30"/>
    <n v="0"/>
    <n v="35"/>
    <n v="4840"/>
    <x v="1064"/>
  </r>
  <r>
    <x v="6"/>
    <x v="0"/>
    <x v="1065"/>
    <x v="63"/>
    <x v="0"/>
    <n v="3"/>
    <n v="0"/>
    <n v="4"/>
    <n v="636"/>
    <x v="1065"/>
  </r>
  <r>
    <x v="6"/>
    <x v="0"/>
    <x v="1065"/>
    <x v="64"/>
    <x v="0"/>
    <n v="21"/>
    <n v="0"/>
    <n v="29"/>
    <n v="3239"/>
    <x v="1065"/>
  </r>
  <r>
    <x v="6"/>
    <x v="0"/>
    <x v="1066"/>
    <x v="63"/>
    <x v="0"/>
    <n v="7"/>
    <n v="0"/>
    <n v="7"/>
    <n v="2756"/>
    <x v="1066"/>
  </r>
  <r>
    <x v="6"/>
    <x v="0"/>
    <x v="1066"/>
    <x v="64"/>
    <x v="0"/>
    <n v="5"/>
    <n v="0"/>
    <n v="5"/>
    <n v="926"/>
    <x v="1066"/>
  </r>
  <r>
    <x v="6"/>
    <x v="0"/>
    <x v="3462"/>
    <x v="64"/>
    <x v="0"/>
    <n v="4"/>
    <n v="0"/>
    <n v="4"/>
    <n v="616"/>
    <x v="3456"/>
  </r>
  <r>
    <x v="6"/>
    <x v="0"/>
    <x v="6313"/>
    <x v="64"/>
    <x v="0"/>
    <n v="1"/>
    <n v="0"/>
    <n v="1"/>
    <n v="155"/>
    <x v="6538"/>
  </r>
  <r>
    <x v="6"/>
    <x v="0"/>
    <x v="3463"/>
    <x v="64"/>
    <x v="0"/>
    <n v="2"/>
    <n v="0"/>
    <n v="5"/>
    <n v="310"/>
    <x v="3457"/>
  </r>
  <r>
    <x v="6"/>
    <x v="0"/>
    <x v="1068"/>
    <x v="63"/>
    <x v="0"/>
    <n v="3"/>
    <n v="0"/>
    <n v="3"/>
    <n v="1272"/>
    <x v="1068"/>
  </r>
  <r>
    <x v="6"/>
    <x v="0"/>
    <x v="1068"/>
    <x v="64"/>
    <x v="0"/>
    <n v="3"/>
    <n v="0"/>
    <n v="4"/>
    <n v="465"/>
    <x v="1068"/>
  </r>
  <r>
    <x v="6"/>
    <x v="0"/>
    <x v="1070"/>
    <x v="442"/>
    <x v="0"/>
    <n v="2"/>
    <n v="0"/>
    <n v="2"/>
    <n v="2050"/>
    <x v="1070"/>
  </r>
  <r>
    <x v="6"/>
    <x v="0"/>
    <x v="1070"/>
    <x v="231"/>
    <x v="0"/>
    <n v="1"/>
    <n v="0"/>
    <n v="1"/>
    <n v="3646"/>
    <x v="1070"/>
  </r>
  <r>
    <x v="6"/>
    <x v="0"/>
    <x v="1070"/>
    <x v="63"/>
    <x v="0"/>
    <n v="15"/>
    <n v="0"/>
    <n v="15"/>
    <n v="6148"/>
    <x v="1070"/>
  </r>
  <r>
    <x v="6"/>
    <x v="0"/>
    <x v="1070"/>
    <x v="64"/>
    <x v="0"/>
    <n v="11"/>
    <n v="0"/>
    <n v="11"/>
    <n v="3255"/>
    <x v="1070"/>
  </r>
  <r>
    <x v="6"/>
    <x v="0"/>
    <x v="6314"/>
    <x v="230"/>
    <x v="0"/>
    <n v="1"/>
    <n v="0"/>
    <n v="1"/>
    <n v="1823"/>
    <x v="6539"/>
  </r>
  <r>
    <x v="6"/>
    <x v="0"/>
    <x v="6314"/>
    <x v="63"/>
    <x v="0"/>
    <n v="1"/>
    <n v="0"/>
    <n v="1"/>
    <n v="424"/>
    <x v="6539"/>
  </r>
  <r>
    <x v="6"/>
    <x v="0"/>
    <x v="6314"/>
    <x v="64"/>
    <x v="0"/>
    <n v="1"/>
    <n v="0"/>
    <n v="1"/>
    <n v="301"/>
    <x v="6539"/>
  </r>
  <r>
    <x v="6"/>
    <x v="0"/>
    <x v="1071"/>
    <x v="231"/>
    <x v="0"/>
    <n v="1"/>
    <n v="0"/>
    <n v="1"/>
    <n v="1823"/>
    <x v="1071"/>
  </r>
  <r>
    <x v="6"/>
    <x v="0"/>
    <x v="1071"/>
    <x v="63"/>
    <x v="0"/>
    <n v="4"/>
    <n v="0"/>
    <n v="4"/>
    <n v="1696"/>
    <x v="1071"/>
  </r>
  <r>
    <x v="6"/>
    <x v="0"/>
    <x v="1071"/>
    <x v="64"/>
    <x v="0"/>
    <n v="7"/>
    <n v="0"/>
    <n v="7"/>
    <n v="2015"/>
    <x v="1071"/>
  </r>
  <r>
    <x v="6"/>
    <x v="0"/>
    <x v="5051"/>
    <x v="108"/>
    <x v="0"/>
    <n v="1"/>
    <n v="0"/>
    <n v="1"/>
    <n v="603"/>
    <x v="6540"/>
  </r>
  <r>
    <x v="6"/>
    <x v="0"/>
    <x v="5051"/>
    <x v="63"/>
    <x v="0"/>
    <n v="4"/>
    <n v="0"/>
    <n v="4"/>
    <n v="1696"/>
    <x v="6540"/>
  </r>
  <r>
    <x v="6"/>
    <x v="0"/>
    <x v="5051"/>
    <x v="64"/>
    <x v="0"/>
    <n v="6"/>
    <n v="0"/>
    <n v="6"/>
    <n v="1860"/>
    <x v="6540"/>
  </r>
  <r>
    <x v="6"/>
    <x v="0"/>
    <x v="1072"/>
    <x v="230"/>
    <x v="0"/>
    <n v="14"/>
    <n v="0"/>
    <n v="24"/>
    <n v="27345"/>
    <x v="1072"/>
  </r>
  <r>
    <x v="6"/>
    <x v="0"/>
    <x v="1072"/>
    <x v="63"/>
    <x v="0"/>
    <n v="9"/>
    <n v="0"/>
    <n v="9"/>
    <n v="3190"/>
    <x v="1072"/>
  </r>
  <r>
    <x v="6"/>
    <x v="0"/>
    <x v="1072"/>
    <x v="64"/>
    <x v="0"/>
    <n v="7"/>
    <n v="0"/>
    <n v="9"/>
    <n v="1245"/>
    <x v="1072"/>
  </r>
  <r>
    <x v="6"/>
    <x v="0"/>
    <x v="6315"/>
    <x v="63"/>
    <x v="0"/>
    <n v="14"/>
    <n v="0"/>
    <n v="14"/>
    <n v="5936"/>
    <x v="6541"/>
  </r>
  <r>
    <x v="6"/>
    <x v="0"/>
    <x v="6315"/>
    <x v="64"/>
    <x v="0"/>
    <n v="5"/>
    <n v="0"/>
    <n v="5"/>
    <n v="1550"/>
    <x v="6541"/>
  </r>
  <r>
    <x v="6"/>
    <x v="0"/>
    <x v="1073"/>
    <x v="230"/>
    <x v="0"/>
    <n v="2"/>
    <n v="0"/>
    <n v="3"/>
    <n v="3646"/>
    <x v="1073"/>
  </r>
  <r>
    <x v="6"/>
    <x v="0"/>
    <x v="1073"/>
    <x v="63"/>
    <x v="0"/>
    <n v="7"/>
    <n v="0"/>
    <n v="7"/>
    <n v="2120"/>
    <x v="1073"/>
  </r>
  <r>
    <x v="6"/>
    <x v="0"/>
    <x v="1073"/>
    <x v="64"/>
    <x v="0"/>
    <n v="15"/>
    <n v="0"/>
    <n v="15"/>
    <n v="2476"/>
    <x v="1073"/>
  </r>
  <r>
    <x v="6"/>
    <x v="0"/>
    <x v="5052"/>
    <x v="63"/>
    <x v="0"/>
    <n v="1"/>
    <n v="0"/>
    <n v="1"/>
    <n v="424"/>
    <x v="6542"/>
  </r>
  <r>
    <x v="6"/>
    <x v="0"/>
    <x v="5052"/>
    <x v="64"/>
    <x v="0"/>
    <n v="1"/>
    <n v="0"/>
    <n v="1"/>
    <n v="310"/>
    <x v="6542"/>
  </r>
  <r>
    <x v="6"/>
    <x v="0"/>
    <x v="6316"/>
    <x v="63"/>
    <x v="0"/>
    <n v="3"/>
    <n v="0"/>
    <n v="3"/>
    <n v="1272"/>
    <x v="6543"/>
  </r>
  <r>
    <x v="6"/>
    <x v="0"/>
    <x v="1074"/>
    <x v="63"/>
    <x v="0"/>
    <n v="2"/>
    <n v="0"/>
    <n v="2"/>
    <n v="848"/>
    <x v="1074"/>
  </r>
  <r>
    <x v="6"/>
    <x v="0"/>
    <x v="1074"/>
    <x v="64"/>
    <x v="0"/>
    <n v="1"/>
    <n v="0"/>
    <n v="1"/>
    <n v="155"/>
    <x v="1074"/>
  </r>
  <r>
    <x v="6"/>
    <x v="0"/>
    <x v="1075"/>
    <x v="230"/>
    <x v="0"/>
    <n v="2"/>
    <n v="0"/>
    <n v="4"/>
    <n v="3646"/>
    <x v="1075"/>
  </r>
  <r>
    <x v="6"/>
    <x v="0"/>
    <x v="1075"/>
    <x v="64"/>
    <x v="0"/>
    <n v="4"/>
    <n v="0"/>
    <n v="4"/>
    <n v="620"/>
    <x v="1075"/>
  </r>
  <r>
    <x v="6"/>
    <x v="0"/>
    <x v="1076"/>
    <x v="64"/>
    <x v="0"/>
    <n v="2"/>
    <n v="0"/>
    <n v="2"/>
    <n v="310"/>
    <x v="1076"/>
  </r>
  <r>
    <x v="6"/>
    <x v="0"/>
    <x v="1077"/>
    <x v="60"/>
    <x v="0"/>
    <n v="2"/>
    <n v="0"/>
    <n v="2"/>
    <n v="333"/>
    <x v="1077"/>
  </r>
  <r>
    <x v="6"/>
    <x v="0"/>
    <x v="1078"/>
    <x v="63"/>
    <x v="0"/>
    <n v="2"/>
    <n v="0"/>
    <n v="2"/>
    <n v="424"/>
    <x v="1078"/>
  </r>
  <r>
    <x v="6"/>
    <x v="0"/>
    <x v="1078"/>
    <x v="64"/>
    <x v="0"/>
    <n v="1"/>
    <n v="0"/>
    <n v="1"/>
    <n v="155"/>
    <x v="1078"/>
  </r>
  <r>
    <x v="6"/>
    <x v="0"/>
    <x v="1079"/>
    <x v="63"/>
    <x v="0"/>
    <n v="2"/>
    <n v="0"/>
    <n v="2"/>
    <n v="657"/>
    <x v="1079"/>
  </r>
  <r>
    <x v="6"/>
    <x v="0"/>
    <x v="1079"/>
    <x v="64"/>
    <x v="0"/>
    <n v="10"/>
    <n v="0"/>
    <n v="11"/>
    <n v="1546"/>
    <x v="1079"/>
  </r>
  <r>
    <x v="6"/>
    <x v="0"/>
    <x v="1080"/>
    <x v="64"/>
    <x v="0"/>
    <n v="1"/>
    <n v="0"/>
    <n v="1"/>
    <n v="155"/>
    <x v="1080"/>
  </r>
  <r>
    <x v="6"/>
    <x v="0"/>
    <x v="1083"/>
    <x v="64"/>
    <x v="0"/>
    <n v="1"/>
    <n v="0"/>
    <n v="1"/>
    <n v="155"/>
    <x v="1083"/>
  </r>
  <r>
    <x v="6"/>
    <x v="0"/>
    <x v="1084"/>
    <x v="71"/>
    <x v="0"/>
    <n v="5"/>
    <n v="0"/>
    <n v="5"/>
    <n v="1144"/>
    <x v="1084"/>
  </r>
  <r>
    <x v="6"/>
    <x v="0"/>
    <x v="1084"/>
    <x v="70"/>
    <x v="0"/>
    <n v="43"/>
    <n v="0"/>
    <n v="43"/>
    <n v="6153"/>
    <x v="1084"/>
  </r>
  <r>
    <x v="6"/>
    <x v="0"/>
    <x v="1085"/>
    <x v="63"/>
    <x v="0"/>
    <n v="1"/>
    <n v="0"/>
    <n v="1"/>
    <n v="222"/>
    <x v="1085"/>
  </r>
  <r>
    <x v="6"/>
    <x v="0"/>
    <x v="1089"/>
    <x v="64"/>
    <x v="0"/>
    <n v="1"/>
    <n v="0"/>
    <n v="1"/>
    <n v="155"/>
    <x v="1089"/>
  </r>
  <r>
    <x v="6"/>
    <x v="0"/>
    <x v="1090"/>
    <x v="64"/>
    <x v="0"/>
    <n v="1"/>
    <n v="0"/>
    <n v="1"/>
    <n v="155"/>
    <x v="1090"/>
  </r>
  <r>
    <x v="6"/>
    <x v="0"/>
    <x v="3466"/>
    <x v="63"/>
    <x v="0"/>
    <n v="1"/>
    <n v="0"/>
    <n v="1"/>
    <n v="424"/>
    <x v="3460"/>
  </r>
  <r>
    <x v="6"/>
    <x v="0"/>
    <x v="3466"/>
    <x v="64"/>
    <x v="0"/>
    <n v="4"/>
    <n v="0"/>
    <n v="6"/>
    <n v="930"/>
    <x v="3460"/>
  </r>
  <r>
    <x v="6"/>
    <x v="0"/>
    <x v="6321"/>
    <x v="64"/>
    <x v="0"/>
    <n v="1"/>
    <n v="0"/>
    <n v="1"/>
    <n v="310"/>
    <x v="6548"/>
  </r>
  <r>
    <x v="6"/>
    <x v="0"/>
    <x v="1091"/>
    <x v="63"/>
    <x v="0"/>
    <n v="1"/>
    <n v="0"/>
    <n v="1"/>
    <n v="424"/>
    <x v="1091"/>
  </r>
  <r>
    <x v="6"/>
    <x v="0"/>
    <x v="1091"/>
    <x v="64"/>
    <x v="0"/>
    <n v="3"/>
    <n v="0"/>
    <n v="3"/>
    <n v="465"/>
    <x v="1091"/>
  </r>
  <r>
    <x v="6"/>
    <x v="0"/>
    <x v="1092"/>
    <x v="230"/>
    <x v="0"/>
    <n v="1"/>
    <n v="0"/>
    <n v="2"/>
    <n v="1823"/>
    <x v="1092"/>
  </r>
  <r>
    <x v="6"/>
    <x v="0"/>
    <x v="1092"/>
    <x v="63"/>
    <x v="0"/>
    <n v="8"/>
    <n v="0"/>
    <n v="8"/>
    <n v="2532"/>
    <x v="1092"/>
  </r>
  <r>
    <x v="6"/>
    <x v="0"/>
    <x v="1092"/>
    <x v="64"/>
    <x v="0"/>
    <n v="25"/>
    <n v="0"/>
    <n v="33"/>
    <n v="4495"/>
    <x v="1092"/>
  </r>
  <r>
    <x v="6"/>
    <x v="0"/>
    <x v="1093"/>
    <x v="64"/>
    <x v="0"/>
    <n v="4"/>
    <n v="0"/>
    <n v="6"/>
    <n v="616"/>
    <x v="1093"/>
  </r>
  <r>
    <x v="6"/>
    <x v="0"/>
    <x v="1094"/>
    <x v="63"/>
    <x v="0"/>
    <n v="2"/>
    <n v="0"/>
    <n v="2"/>
    <n v="848"/>
    <x v="1094"/>
  </r>
  <r>
    <x v="6"/>
    <x v="0"/>
    <x v="1094"/>
    <x v="64"/>
    <x v="0"/>
    <n v="2"/>
    <n v="0"/>
    <n v="2"/>
    <n v="620"/>
    <x v="1094"/>
  </r>
  <r>
    <x v="6"/>
    <x v="0"/>
    <x v="3467"/>
    <x v="70"/>
    <x v="0"/>
    <n v="1"/>
    <n v="0"/>
    <n v="1"/>
    <n v="147"/>
    <x v="3461"/>
  </r>
  <r>
    <x v="6"/>
    <x v="0"/>
    <x v="1102"/>
    <x v="71"/>
    <x v="0"/>
    <n v="1"/>
    <n v="0"/>
    <n v="1"/>
    <n v="466"/>
    <x v="1102"/>
  </r>
  <r>
    <x v="6"/>
    <x v="0"/>
    <x v="1102"/>
    <x v="70"/>
    <x v="0"/>
    <n v="2"/>
    <n v="0"/>
    <n v="2"/>
    <n v="588"/>
    <x v="1102"/>
  </r>
  <r>
    <x v="6"/>
    <x v="0"/>
    <x v="1104"/>
    <x v="63"/>
    <x v="0"/>
    <n v="3"/>
    <n v="0"/>
    <n v="3"/>
    <n v="636"/>
    <x v="1104"/>
  </r>
  <r>
    <x v="6"/>
    <x v="0"/>
    <x v="1104"/>
    <x v="64"/>
    <x v="0"/>
    <n v="2"/>
    <n v="0"/>
    <n v="2"/>
    <n v="310"/>
    <x v="1104"/>
  </r>
  <r>
    <x v="6"/>
    <x v="0"/>
    <x v="1105"/>
    <x v="63"/>
    <x v="0"/>
    <n v="3"/>
    <n v="0"/>
    <n v="3"/>
    <n v="636"/>
    <x v="1105"/>
  </r>
  <r>
    <x v="6"/>
    <x v="0"/>
    <x v="1105"/>
    <x v="64"/>
    <x v="0"/>
    <n v="6"/>
    <n v="0"/>
    <n v="8"/>
    <n v="930"/>
    <x v="1105"/>
  </r>
  <r>
    <x v="6"/>
    <x v="0"/>
    <x v="1108"/>
    <x v="70"/>
    <x v="0"/>
    <n v="2"/>
    <n v="0"/>
    <n v="2"/>
    <n v="294"/>
    <x v="1108"/>
  </r>
  <r>
    <x v="6"/>
    <x v="0"/>
    <x v="1109"/>
    <x v="64"/>
    <x v="0"/>
    <n v="3"/>
    <n v="0"/>
    <n v="4"/>
    <n v="465"/>
    <x v="1109"/>
  </r>
  <r>
    <x v="6"/>
    <x v="0"/>
    <x v="1110"/>
    <x v="64"/>
    <x v="0"/>
    <n v="1"/>
    <n v="0"/>
    <n v="1"/>
    <n v="155"/>
    <x v="1110"/>
  </r>
  <r>
    <x v="6"/>
    <x v="0"/>
    <x v="1111"/>
    <x v="63"/>
    <x v="0"/>
    <n v="1"/>
    <n v="0"/>
    <n v="1"/>
    <n v="222"/>
    <x v="1111"/>
  </r>
  <r>
    <x v="6"/>
    <x v="0"/>
    <x v="1111"/>
    <x v="64"/>
    <x v="0"/>
    <n v="2"/>
    <n v="0"/>
    <n v="2"/>
    <n v="310"/>
    <x v="1111"/>
  </r>
  <r>
    <x v="6"/>
    <x v="0"/>
    <x v="1113"/>
    <x v="64"/>
    <x v="0"/>
    <n v="5"/>
    <n v="0"/>
    <n v="5"/>
    <n v="775"/>
    <x v="1113"/>
  </r>
  <r>
    <x v="6"/>
    <x v="0"/>
    <x v="1114"/>
    <x v="120"/>
    <x v="0"/>
    <n v="2"/>
    <n v="0"/>
    <n v="2"/>
    <n v="337"/>
    <x v="1114"/>
  </r>
  <r>
    <x v="6"/>
    <x v="0"/>
    <x v="1115"/>
    <x v="120"/>
    <x v="0"/>
    <n v="4"/>
    <n v="0"/>
    <n v="4"/>
    <n v="855"/>
    <x v="1115"/>
  </r>
  <r>
    <x v="6"/>
    <x v="0"/>
    <x v="1116"/>
    <x v="120"/>
    <x v="0"/>
    <n v="2"/>
    <n v="0"/>
    <n v="2"/>
    <n v="342"/>
    <x v="1116"/>
  </r>
  <r>
    <x v="6"/>
    <x v="0"/>
    <x v="6325"/>
    <x v="120"/>
    <x v="0"/>
    <n v="2"/>
    <n v="0"/>
    <n v="2"/>
    <n v="342"/>
    <x v="6552"/>
  </r>
  <r>
    <x v="6"/>
    <x v="0"/>
    <x v="1117"/>
    <x v="63"/>
    <x v="0"/>
    <n v="1"/>
    <n v="0"/>
    <n v="2"/>
    <n v="212"/>
    <x v="1117"/>
  </r>
  <r>
    <x v="6"/>
    <x v="0"/>
    <x v="1118"/>
    <x v="64"/>
    <x v="0"/>
    <n v="2"/>
    <n v="0"/>
    <n v="2"/>
    <n v="465"/>
    <x v="1118"/>
  </r>
  <r>
    <x v="6"/>
    <x v="0"/>
    <x v="3470"/>
    <x v="63"/>
    <x v="0"/>
    <n v="1"/>
    <n v="0"/>
    <n v="1"/>
    <n v="206"/>
    <x v="3464"/>
  </r>
  <r>
    <x v="6"/>
    <x v="0"/>
    <x v="1119"/>
    <x v="64"/>
    <x v="0"/>
    <n v="3"/>
    <n v="0"/>
    <n v="3"/>
    <n v="512"/>
    <x v="1119"/>
  </r>
  <r>
    <x v="6"/>
    <x v="0"/>
    <x v="6326"/>
    <x v="64"/>
    <x v="0"/>
    <n v="1"/>
    <n v="0"/>
    <n v="1"/>
    <n v="155"/>
    <x v="6553"/>
  </r>
  <r>
    <x v="6"/>
    <x v="0"/>
    <x v="1120"/>
    <x v="23"/>
    <x v="0"/>
    <n v="3"/>
    <n v="0"/>
    <n v="3"/>
    <n v="1178"/>
    <x v="1120"/>
  </r>
  <r>
    <x v="6"/>
    <x v="0"/>
    <x v="1120"/>
    <x v="22"/>
    <x v="0"/>
    <n v="6"/>
    <n v="0"/>
    <n v="7"/>
    <n v="1080"/>
    <x v="1120"/>
  </r>
  <r>
    <x v="6"/>
    <x v="0"/>
    <x v="1121"/>
    <x v="23"/>
    <x v="0"/>
    <n v="1"/>
    <n v="0"/>
    <n v="1"/>
    <n v="474"/>
    <x v="1121"/>
  </r>
  <r>
    <x v="6"/>
    <x v="0"/>
    <x v="1122"/>
    <x v="120"/>
    <x v="0"/>
    <n v="2"/>
    <n v="0"/>
    <n v="2"/>
    <n v="342"/>
    <x v="1122"/>
  </r>
  <r>
    <x v="6"/>
    <x v="0"/>
    <x v="1123"/>
    <x v="64"/>
    <x v="0"/>
    <n v="2"/>
    <n v="0"/>
    <n v="2"/>
    <n v="310"/>
    <x v="1123"/>
  </r>
  <r>
    <x v="6"/>
    <x v="0"/>
    <x v="3471"/>
    <x v="64"/>
    <x v="0"/>
    <n v="2"/>
    <n v="0"/>
    <n v="2"/>
    <n v="310"/>
    <x v="3465"/>
  </r>
  <r>
    <x v="6"/>
    <x v="0"/>
    <x v="1124"/>
    <x v="64"/>
    <x v="0"/>
    <n v="1"/>
    <n v="0"/>
    <n v="1"/>
    <n v="310"/>
    <x v="1124"/>
  </r>
  <r>
    <x v="6"/>
    <x v="0"/>
    <x v="1125"/>
    <x v="63"/>
    <x v="0"/>
    <n v="1"/>
    <n v="0"/>
    <n v="1"/>
    <n v="424"/>
    <x v="1125"/>
  </r>
  <r>
    <x v="6"/>
    <x v="0"/>
    <x v="1125"/>
    <x v="64"/>
    <x v="0"/>
    <n v="5"/>
    <n v="0"/>
    <n v="5"/>
    <n v="818"/>
    <x v="1125"/>
  </r>
  <r>
    <x v="6"/>
    <x v="0"/>
    <x v="1126"/>
    <x v="63"/>
    <x v="0"/>
    <n v="1"/>
    <n v="0"/>
    <n v="1"/>
    <n v="424"/>
    <x v="1126"/>
  </r>
  <r>
    <x v="6"/>
    <x v="0"/>
    <x v="1126"/>
    <x v="64"/>
    <x v="0"/>
    <n v="4"/>
    <n v="0"/>
    <n v="4"/>
    <n v="649"/>
    <x v="1126"/>
  </r>
  <r>
    <x v="6"/>
    <x v="0"/>
    <x v="1127"/>
    <x v="64"/>
    <x v="0"/>
    <n v="2"/>
    <n v="0"/>
    <n v="2"/>
    <n v="310"/>
    <x v="1127"/>
  </r>
  <r>
    <x v="6"/>
    <x v="0"/>
    <x v="3473"/>
    <x v="64"/>
    <x v="0"/>
    <n v="3"/>
    <n v="0"/>
    <n v="3"/>
    <n v="465"/>
    <x v="3467"/>
  </r>
  <r>
    <x v="6"/>
    <x v="0"/>
    <x v="1128"/>
    <x v="64"/>
    <x v="0"/>
    <n v="2"/>
    <n v="0"/>
    <n v="2"/>
    <n v="310"/>
    <x v="1128"/>
  </r>
  <r>
    <x v="6"/>
    <x v="0"/>
    <x v="1129"/>
    <x v="63"/>
    <x v="0"/>
    <n v="2"/>
    <n v="0"/>
    <n v="2"/>
    <n v="424"/>
    <x v="1129"/>
  </r>
  <r>
    <x v="6"/>
    <x v="0"/>
    <x v="1129"/>
    <x v="64"/>
    <x v="0"/>
    <n v="8"/>
    <n v="0"/>
    <n v="8"/>
    <n v="1236"/>
    <x v="1129"/>
  </r>
  <r>
    <x v="6"/>
    <x v="0"/>
    <x v="1130"/>
    <x v="33"/>
    <x v="0"/>
    <n v="6"/>
    <n v="0"/>
    <n v="7"/>
    <n v="974"/>
    <x v="1130"/>
  </r>
  <r>
    <x v="6"/>
    <x v="0"/>
    <x v="1131"/>
    <x v="33"/>
    <x v="0"/>
    <n v="3"/>
    <n v="0"/>
    <n v="3"/>
    <n v="492"/>
    <x v="1131"/>
  </r>
  <r>
    <x v="6"/>
    <x v="0"/>
    <x v="1132"/>
    <x v="32"/>
    <x v="0"/>
    <n v="2"/>
    <n v="0"/>
    <n v="2"/>
    <n v="498"/>
    <x v="1132"/>
  </r>
  <r>
    <x v="6"/>
    <x v="0"/>
    <x v="1132"/>
    <x v="33"/>
    <x v="0"/>
    <n v="11"/>
    <n v="0"/>
    <n v="11"/>
    <n v="1799"/>
    <x v="1132"/>
  </r>
  <r>
    <x v="6"/>
    <x v="0"/>
    <x v="1133"/>
    <x v="33"/>
    <x v="0"/>
    <n v="7"/>
    <n v="0"/>
    <n v="7"/>
    <n v="1148"/>
    <x v="1133"/>
  </r>
  <r>
    <x v="6"/>
    <x v="0"/>
    <x v="1134"/>
    <x v="33"/>
    <x v="0"/>
    <n v="6"/>
    <n v="0"/>
    <n v="6"/>
    <n v="1029"/>
    <x v="1134"/>
  </r>
  <r>
    <x v="6"/>
    <x v="0"/>
    <x v="1135"/>
    <x v="33"/>
    <x v="0"/>
    <n v="17"/>
    <n v="0"/>
    <n v="17"/>
    <n v="2783"/>
    <x v="1135"/>
  </r>
  <r>
    <x v="6"/>
    <x v="0"/>
    <x v="1136"/>
    <x v="32"/>
    <x v="0"/>
    <n v="1"/>
    <n v="0"/>
    <n v="1"/>
    <n v="249"/>
    <x v="1136"/>
  </r>
  <r>
    <x v="6"/>
    <x v="0"/>
    <x v="1136"/>
    <x v="33"/>
    <x v="0"/>
    <n v="8"/>
    <n v="0"/>
    <n v="8"/>
    <n v="1312"/>
    <x v="1136"/>
  </r>
  <r>
    <x v="6"/>
    <x v="0"/>
    <x v="3474"/>
    <x v="33"/>
    <x v="0"/>
    <n v="5"/>
    <n v="0"/>
    <n v="5"/>
    <n v="810"/>
    <x v="3468"/>
  </r>
  <r>
    <x v="6"/>
    <x v="0"/>
    <x v="1137"/>
    <x v="33"/>
    <x v="0"/>
    <n v="4"/>
    <n v="0"/>
    <n v="4"/>
    <n v="656"/>
    <x v="1137"/>
  </r>
  <r>
    <x v="6"/>
    <x v="0"/>
    <x v="3475"/>
    <x v="33"/>
    <x v="0"/>
    <n v="2"/>
    <n v="0"/>
    <n v="2"/>
    <n v="328"/>
    <x v="3469"/>
  </r>
  <r>
    <x v="6"/>
    <x v="0"/>
    <x v="1138"/>
    <x v="121"/>
    <x v="0"/>
    <n v="10"/>
    <n v="0"/>
    <n v="10"/>
    <n v="4014"/>
    <x v="1138"/>
  </r>
  <r>
    <x v="6"/>
    <x v="0"/>
    <x v="1139"/>
    <x v="121"/>
    <x v="0"/>
    <n v="13"/>
    <n v="0"/>
    <n v="13"/>
    <n v="2893"/>
    <x v="1139"/>
  </r>
  <r>
    <x v="6"/>
    <x v="0"/>
    <x v="1140"/>
    <x v="121"/>
    <x v="0"/>
    <n v="5"/>
    <n v="0"/>
    <n v="5"/>
    <n v="2007"/>
    <x v="1140"/>
  </r>
  <r>
    <x v="6"/>
    <x v="0"/>
    <x v="1141"/>
    <x v="32"/>
    <x v="0"/>
    <n v="4"/>
    <n v="0"/>
    <n v="4"/>
    <n v="996"/>
    <x v="1141"/>
  </r>
  <r>
    <x v="6"/>
    <x v="0"/>
    <x v="1141"/>
    <x v="33"/>
    <x v="0"/>
    <n v="2"/>
    <n v="0"/>
    <n v="2"/>
    <n v="328"/>
    <x v="1141"/>
  </r>
  <r>
    <x v="6"/>
    <x v="0"/>
    <x v="8372"/>
    <x v="64"/>
    <x v="0"/>
    <n v="1"/>
    <n v="0"/>
    <n v="1"/>
    <n v="155"/>
    <x v="9598"/>
  </r>
  <r>
    <x v="6"/>
    <x v="0"/>
    <x v="3476"/>
    <x v="221"/>
    <x v="0"/>
    <n v="36"/>
    <n v="0"/>
    <n v="36"/>
    <n v="12950"/>
    <x v="3470"/>
  </r>
  <r>
    <x v="6"/>
    <x v="0"/>
    <x v="6327"/>
    <x v="221"/>
    <x v="0"/>
    <n v="1"/>
    <n v="0"/>
    <n v="1"/>
    <n v="358"/>
    <x v="6555"/>
  </r>
  <r>
    <x v="6"/>
    <x v="0"/>
    <x v="6327"/>
    <x v="220"/>
    <x v="0"/>
    <n v="1"/>
    <n v="0"/>
    <n v="1"/>
    <n v="178"/>
    <x v="6555"/>
  </r>
  <r>
    <x v="6"/>
    <x v="0"/>
    <x v="1142"/>
    <x v="64"/>
    <x v="0"/>
    <n v="16"/>
    <n v="0"/>
    <n v="16"/>
    <n v="2468"/>
    <x v="1142"/>
  </r>
  <r>
    <x v="6"/>
    <x v="0"/>
    <x v="1144"/>
    <x v="8"/>
    <x v="0"/>
    <n v="2"/>
    <n v="0"/>
    <n v="2"/>
    <n v="560"/>
    <x v="1144"/>
  </r>
  <r>
    <x v="6"/>
    <x v="0"/>
    <x v="1144"/>
    <x v="9"/>
    <x v="0"/>
    <n v="2"/>
    <n v="0"/>
    <n v="2"/>
    <n v="368"/>
    <x v="1144"/>
  </r>
  <r>
    <x v="6"/>
    <x v="0"/>
    <x v="1145"/>
    <x v="37"/>
    <x v="0"/>
    <n v="2"/>
    <n v="0"/>
    <n v="2"/>
    <n v="570"/>
    <x v="1145"/>
  </r>
  <r>
    <x v="6"/>
    <x v="0"/>
    <x v="1145"/>
    <x v="6"/>
    <x v="0"/>
    <n v="16"/>
    <n v="0"/>
    <n v="16"/>
    <n v="3604"/>
    <x v="1145"/>
  </r>
  <r>
    <x v="6"/>
    <x v="0"/>
    <x v="1147"/>
    <x v="123"/>
    <x v="0"/>
    <n v="4"/>
    <n v="0"/>
    <n v="8"/>
    <n v="1032"/>
    <x v="1147"/>
  </r>
  <r>
    <x v="6"/>
    <x v="0"/>
    <x v="1149"/>
    <x v="247"/>
    <x v="0"/>
    <n v="1"/>
    <n v="0"/>
    <n v="1"/>
    <n v="179"/>
    <x v="1149"/>
  </r>
  <r>
    <x v="6"/>
    <x v="0"/>
    <x v="1149"/>
    <x v="123"/>
    <x v="0"/>
    <n v="2"/>
    <n v="0"/>
    <n v="2"/>
    <n v="344"/>
    <x v="1149"/>
  </r>
  <r>
    <x v="6"/>
    <x v="0"/>
    <x v="1150"/>
    <x v="123"/>
    <x v="0"/>
    <n v="1"/>
    <n v="0"/>
    <n v="1"/>
    <n v="172"/>
    <x v="1150"/>
  </r>
  <r>
    <x v="6"/>
    <x v="0"/>
    <x v="1151"/>
    <x v="43"/>
    <x v="0"/>
    <n v="4"/>
    <n v="0"/>
    <n v="4"/>
    <n v="1911"/>
    <x v="1151"/>
  </r>
  <r>
    <x v="6"/>
    <x v="0"/>
    <x v="1151"/>
    <x v="38"/>
    <x v="0"/>
    <n v="1"/>
    <n v="0"/>
    <n v="1"/>
    <n v="212"/>
    <x v="1151"/>
  </r>
  <r>
    <x v="6"/>
    <x v="0"/>
    <x v="1152"/>
    <x v="43"/>
    <x v="0"/>
    <n v="1"/>
    <n v="0"/>
    <n v="1"/>
    <n v="275"/>
    <x v="1152"/>
  </r>
  <r>
    <x v="6"/>
    <x v="0"/>
    <x v="1152"/>
    <x v="38"/>
    <x v="0"/>
    <n v="2"/>
    <n v="0"/>
    <n v="2"/>
    <n v="416"/>
    <x v="1152"/>
  </r>
  <r>
    <x v="6"/>
    <x v="0"/>
    <x v="1153"/>
    <x v="43"/>
    <x v="0"/>
    <n v="6"/>
    <n v="0"/>
    <n v="6"/>
    <n v="2754"/>
    <x v="1153"/>
  </r>
  <r>
    <x v="6"/>
    <x v="0"/>
    <x v="1153"/>
    <x v="38"/>
    <x v="0"/>
    <n v="7"/>
    <n v="0"/>
    <n v="7"/>
    <n v="1908"/>
    <x v="1153"/>
  </r>
  <r>
    <x v="6"/>
    <x v="0"/>
    <x v="6329"/>
    <x v="64"/>
    <x v="0"/>
    <n v="1"/>
    <n v="0"/>
    <n v="1"/>
    <n v="155"/>
    <x v="6557"/>
  </r>
  <r>
    <x v="6"/>
    <x v="0"/>
    <x v="1155"/>
    <x v="63"/>
    <x v="0"/>
    <n v="1"/>
    <n v="0"/>
    <n v="1"/>
    <n v="212"/>
    <x v="1155"/>
  </r>
  <r>
    <x v="6"/>
    <x v="0"/>
    <x v="1156"/>
    <x v="63"/>
    <x v="0"/>
    <n v="2"/>
    <n v="0"/>
    <n v="2"/>
    <n v="418"/>
    <x v="1156"/>
  </r>
  <r>
    <x v="6"/>
    <x v="0"/>
    <x v="1156"/>
    <x v="64"/>
    <x v="0"/>
    <n v="1"/>
    <n v="0"/>
    <n v="1"/>
    <n v="151"/>
    <x v="1156"/>
  </r>
  <r>
    <x v="6"/>
    <x v="0"/>
    <x v="1157"/>
    <x v="111"/>
    <x v="0"/>
    <n v="1"/>
    <n v="0"/>
    <n v="1"/>
    <n v="148"/>
    <x v="1157"/>
  </r>
  <r>
    <x v="6"/>
    <x v="0"/>
    <x v="6335"/>
    <x v="111"/>
    <x v="0"/>
    <n v="3"/>
    <n v="0"/>
    <n v="3"/>
    <n v="731"/>
    <x v="6563"/>
  </r>
  <r>
    <x v="6"/>
    <x v="0"/>
    <x v="6336"/>
    <x v="227"/>
    <x v="0"/>
    <n v="2"/>
    <n v="0"/>
    <n v="2"/>
    <n v="417"/>
    <x v="6564"/>
  </r>
  <r>
    <x v="6"/>
    <x v="0"/>
    <x v="6336"/>
    <x v="213"/>
    <x v="0"/>
    <n v="12"/>
    <n v="0"/>
    <n v="12"/>
    <n v="4392"/>
    <x v="6564"/>
  </r>
  <r>
    <x v="6"/>
    <x v="0"/>
    <x v="3480"/>
    <x v="213"/>
    <x v="0"/>
    <n v="4"/>
    <n v="0"/>
    <n v="4"/>
    <n v="1464"/>
    <x v="3474"/>
  </r>
  <r>
    <x v="6"/>
    <x v="0"/>
    <x v="6337"/>
    <x v="213"/>
    <x v="0"/>
    <n v="1"/>
    <n v="0"/>
    <n v="1"/>
    <n v="366"/>
    <x v="6565"/>
  </r>
  <r>
    <x v="6"/>
    <x v="0"/>
    <x v="3481"/>
    <x v="227"/>
    <x v="0"/>
    <n v="2"/>
    <n v="0"/>
    <n v="2"/>
    <n v="404"/>
    <x v="3475"/>
  </r>
  <r>
    <x v="6"/>
    <x v="0"/>
    <x v="3482"/>
    <x v="227"/>
    <x v="0"/>
    <n v="1"/>
    <n v="0"/>
    <n v="1"/>
    <n v="202"/>
    <x v="3476"/>
  </r>
  <r>
    <x v="6"/>
    <x v="0"/>
    <x v="3484"/>
    <x v="227"/>
    <x v="0"/>
    <n v="4"/>
    <n v="0"/>
    <n v="4"/>
    <n v="808"/>
    <x v="3478"/>
  </r>
  <r>
    <x v="6"/>
    <x v="0"/>
    <x v="3484"/>
    <x v="213"/>
    <x v="0"/>
    <n v="1"/>
    <n v="0"/>
    <n v="1"/>
    <n v="366"/>
    <x v="3478"/>
  </r>
  <r>
    <x v="6"/>
    <x v="0"/>
    <x v="3485"/>
    <x v="227"/>
    <x v="0"/>
    <n v="4"/>
    <n v="0"/>
    <n v="4"/>
    <n v="808"/>
    <x v="3479"/>
  </r>
  <r>
    <x v="6"/>
    <x v="0"/>
    <x v="3485"/>
    <x v="213"/>
    <x v="0"/>
    <n v="66"/>
    <n v="0"/>
    <n v="66"/>
    <n v="24010"/>
    <x v="3479"/>
  </r>
  <r>
    <x v="6"/>
    <x v="0"/>
    <x v="3486"/>
    <x v="227"/>
    <x v="0"/>
    <n v="20"/>
    <n v="0"/>
    <n v="20"/>
    <n v="4053"/>
    <x v="3480"/>
  </r>
  <r>
    <x v="6"/>
    <x v="0"/>
    <x v="3486"/>
    <x v="213"/>
    <x v="0"/>
    <n v="22"/>
    <n v="0"/>
    <n v="22"/>
    <n v="8408"/>
    <x v="3480"/>
  </r>
  <r>
    <x v="6"/>
    <x v="0"/>
    <x v="3487"/>
    <x v="228"/>
    <x v="0"/>
    <n v="1"/>
    <n v="0"/>
    <n v="1"/>
    <n v="205"/>
    <x v="3481"/>
  </r>
  <r>
    <x v="6"/>
    <x v="0"/>
    <x v="3487"/>
    <x v="227"/>
    <x v="0"/>
    <n v="1"/>
    <n v="0"/>
    <n v="1"/>
    <n v="202"/>
    <x v="3481"/>
  </r>
  <r>
    <x v="6"/>
    <x v="0"/>
    <x v="3487"/>
    <x v="213"/>
    <x v="0"/>
    <n v="24"/>
    <n v="0"/>
    <n v="26"/>
    <n v="8784"/>
    <x v="3481"/>
  </r>
  <r>
    <x v="6"/>
    <x v="0"/>
    <x v="6338"/>
    <x v="213"/>
    <x v="0"/>
    <n v="7"/>
    <n v="0"/>
    <n v="7"/>
    <n v="2562"/>
    <x v="6566"/>
  </r>
  <r>
    <x v="6"/>
    <x v="0"/>
    <x v="1158"/>
    <x v="125"/>
    <x v="0"/>
    <n v="1"/>
    <n v="0"/>
    <n v="1"/>
    <n v="213"/>
    <x v="1158"/>
  </r>
  <r>
    <x v="6"/>
    <x v="0"/>
    <x v="1158"/>
    <x v="7"/>
    <x v="0"/>
    <n v="2"/>
    <n v="0"/>
    <n v="2"/>
    <n v="760"/>
    <x v="1158"/>
  </r>
  <r>
    <x v="6"/>
    <x v="0"/>
    <x v="6340"/>
    <x v="444"/>
    <x v="0"/>
    <n v="6"/>
    <n v="0"/>
    <n v="6"/>
    <n v="2472"/>
    <x v="6568"/>
  </r>
  <r>
    <x v="6"/>
    <x v="0"/>
    <x v="6341"/>
    <x v="444"/>
    <x v="0"/>
    <n v="3"/>
    <n v="0"/>
    <n v="3"/>
    <n v="1236"/>
    <x v="6569"/>
  </r>
  <r>
    <x v="6"/>
    <x v="0"/>
    <x v="1159"/>
    <x v="124"/>
    <x v="0"/>
    <n v="1"/>
    <n v="0"/>
    <n v="1"/>
    <n v="413"/>
    <x v="1159"/>
  </r>
  <r>
    <x v="6"/>
    <x v="0"/>
    <x v="6343"/>
    <x v="444"/>
    <x v="0"/>
    <n v="12"/>
    <n v="0"/>
    <n v="12"/>
    <n v="4944"/>
    <x v="6571"/>
  </r>
  <r>
    <x v="6"/>
    <x v="0"/>
    <x v="6345"/>
    <x v="213"/>
    <x v="0"/>
    <n v="1"/>
    <n v="0"/>
    <n v="1"/>
    <n v="366"/>
    <x v="6573"/>
  </r>
  <r>
    <x v="6"/>
    <x v="0"/>
    <x v="3488"/>
    <x v="227"/>
    <x v="0"/>
    <n v="1"/>
    <n v="0"/>
    <n v="1"/>
    <n v="202"/>
    <x v="3482"/>
  </r>
  <r>
    <x v="6"/>
    <x v="0"/>
    <x v="3488"/>
    <x v="213"/>
    <x v="0"/>
    <n v="2"/>
    <n v="0"/>
    <n v="2"/>
    <n v="732"/>
    <x v="3482"/>
  </r>
  <r>
    <x v="6"/>
    <x v="0"/>
    <x v="6346"/>
    <x v="213"/>
    <x v="0"/>
    <n v="59"/>
    <n v="0"/>
    <n v="59"/>
    <n v="21594"/>
    <x v="6574"/>
  </r>
  <r>
    <x v="6"/>
    <x v="0"/>
    <x v="3489"/>
    <x v="213"/>
    <x v="0"/>
    <n v="74"/>
    <n v="0"/>
    <n v="74"/>
    <n v="27272"/>
    <x v="3483"/>
  </r>
  <r>
    <x v="6"/>
    <x v="0"/>
    <x v="1160"/>
    <x v="125"/>
    <x v="0"/>
    <n v="17"/>
    <n v="0"/>
    <n v="17"/>
    <n v="4887"/>
    <x v="1160"/>
  </r>
  <r>
    <x v="6"/>
    <x v="0"/>
    <x v="1160"/>
    <x v="126"/>
    <x v="0"/>
    <n v="19"/>
    <n v="0"/>
    <n v="19"/>
    <n v="4174"/>
    <x v="1160"/>
  </r>
  <r>
    <x v="6"/>
    <x v="0"/>
    <x v="1160"/>
    <x v="7"/>
    <x v="0"/>
    <n v="64"/>
    <n v="0"/>
    <n v="64"/>
    <n v="24139"/>
    <x v="1160"/>
  </r>
  <r>
    <x v="6"/>
    <x v="0"/>
    <x v="1161"/>
    <x v="126"/>
    <x v="0"/>
    <n v="1"/>
    <n v="0"/>
    <n v="1"/>
    <n v="190"/>
    <x v="1161"/>
  </r>
  <r>
    <x v="6"/>
    <x v="0"/>
    <x v="1161"/>
    <x v="7"/>
    <x v="0"/>
    <n v="17"/>
    <n v="0"/>
    <n v="17"/>
    <n v="8365"/>
    <x v="1161"/>
  </r>
  <r>
    <x v="6"/>
    <x v="0"/>
    <x v="1162"/>
    <x v="7"/>
    <x v="0"/>
    <n v="74"/>
    <n v="0"/>
    <n v="74"/>
    <n v="34205"/>
    <x v="1162"/>
  </r>
  <r>
    <x v="6"/>
    <x v="0"/>
    <x v="3490"/>
    <x v="234"/>
    <x v="0"/>
    <n v="22"/>
    <n v="0"/>
    <n v="22"/>
    <n v="8908"/>
    <x v="3484"/>
  </r>
  <r>
    <x v="6"/>
    <x v="0"/>
    <x v="1163"/>
    <x v="28"/>
    <x v="0"/>
    <n v="23"/>
    <n v="0"/>
    <n v="28"/>
    <n v="6575"/>
    <x v="1163"/>
  </r>
  <r>
    <x v="6"/>
    <x v="0"/>
    <x v="1163"/>
    <x v="217"/>
    <x v="0"/>
    <n v="2"/>
    <n v="0"/>
    <n v="2"/>
    <n v="438"/>
    <x v="1163"/>
  </r>
  <r>
    <x v="6"/>
    <x v="0"/>
    <x v="1164"/>
    <x v="28"/>
    <x v="0"/>
    <n v="15"/>
    <n v="0"/>
    <n v="15"/>
    <n v="4310"/>
    <x v="1164"/>
  </r>
  <r>
    <x v="6"/>
    <x v="0"/>
    <x v="1165"/>
    <x v="28"/>
    <x v="0"/>
    <n v="16"/>
    <n v="0"/>
    <n v="16"/>
    <n v="4619"/>
    <x v="1165"/>
  </r>
  <r>
    <x v="6"/>
    <x v="0"/>
    <x v="1165"/>
    <x v="217"/>
    <x v="0"/>
    <n v="3"/>
    <n v="0"/>
    <n v="3"/>
    <n v="761"/>
    <x v="1165"/>
  </r>
  <r>
    <x v="6"/>
    <x v="0"/>
    <x v="3492"/>
    <x v="227"/>
    <x v="0"/>
    <n v="7"/>
    <n v="0"/>
    <n v="7"/>
    <n v="1414"/>
    <x v="3486"/>
  </r>
  <r>
    <x v="6"/>
    <x v="0"/>
    <x v="3493"/>
    <x v="227"/>
    <x v="0"/>
    <n v="6"/>
    <n v="0"/>
    <n v="6"/>
    <n v="1219"/>
    <x v="3487"/>
  </r>
  <r>
    <x v="6"/>
    <x v="0"/>
    <x v="3494"/>
    <x v="227"/>
    <x v="0"/>
    <n v="2"/>
    <n v="0"/>
    <n v="2"/>
    <n v="338"/>
    <x v="3488"/>
  </r>
  <r>
    <x v="6"/>
    <x v="0"/>
    <x v="3494"/>
    <x v="213"/>
    <x v="0"/>
    <n v="1"/>
    <n v="0"/>
    <n v="1"/>
    <n v="366"/>
    <x v="3488"/>
  </r>
  <r>
    <x v="6"/>
    <x v="0"/>
    <x v="3495"/>
    <x v="227"/>
    <x v="0"/>
    <n v="18"/>
    <n v="0"/>
    <n v="18"/>
    <n v="3570"/>
    <x v="3489"/>
  </r>
  <r>
    <x v="6"/>
    <x v="0"/>
    <x v="3495"/>
    <x v="213"/>
    <x v="0"/>
    <n v="2"/>
    <n v="0"/>
    <n v="2"/>
    <n v="732"/>
    <x v="3489"/>
  </r>
  <r>
    <x v="6"/>
    <x v="0"/>
    <x v="3497"/>
    <x v="227"/>
    <x v="0"/>
    <n v="3"/>
    <n v="0"/>
    <n v="3"/>
    <n v="606"/>
    <x v="3491"/>
  </r>
  <r>
    <x v="6"/>
    <x v="0"/>
    <x v="3498"/>
    <x v="227"/>
    <x v="0"/>
    <n v="4"/>
    <n v="0"/>
    <n v="4"/>
    <n v="808"/>
    <x v="3492"/>
  </r>
  <r>
    <x v="6"/>
    <x v="0"/>
    <x v="3499"/>
    <x v="227"/>
    <x v="0"/>
    <n v="3"/>
    <n v="0"/>
    <n v="3"/>
    <n v="546"/>
    <x v="3493"/>
  </r>
  <r>
    <x v="6"/>
    <x v="0"/>
    <x v="3499"/>
    <x v="213"/>
    <x v="0"/>
    <n v="1"/>
    <n v="0"/>
    <n v="1"/>
    <n v="366"/>
    <x v="3493"/>
  </r>
  <r>
    <x v="6"/>
    <x v="0"/>
    <x v="6348"/>
    <x v="227"/>
    <x v="0"/>
    <n v="10"/>
    <n v="0"/>
    <n v="10"/>
    <n v="2033"/>
    <x v="6576"/>
  </r>
  <r>
    <x v="6"/>
    <x v="0"/>
    <x v="6348"/>
    <x v="213"/>
    <x v="0"/>
    <n v="4"/>
    <n v="0"/>
    <n v="4"/>
    <n v="1464"/>
    <x v="6576"/>
  </r>
  <r>
    <x v="6"/>
    <x v="0"/>
    <x v="3500"/>
    <x v="227"/>
    <x v="0"/>
    <n v="3"/>
    <n v="0"/>
    <n v="3"/>
    <n v="600"/>
    <x v="3494"/>
  </r>
  <r>
    <x v="6"/>
    <x v="0"/>
    <x v="3500"/>
    <x v="213"/>
    <x v="0"/>
    <n v="3"/>
    <n v="0"/>
    <n v="3"/>
    <n v="1087"/>
    <x v="3494"/>
  </r>
  <r>
    <x v="6"/>
    <x v="0"/>
    <x v="3501"/>
    <x v="213"/>
    <x v="0"/>
    <n v="6"/>
    <n v="0"/>
    <n v="6"/>
    <n v="2174"/>
    <x v="3495"/>
  </r>
  <r>
    <x v="6"/>
    <x v="0"/>
    <x v="3502"/>
    <x v="217"/>
    <x v="0"/>
    <n v="87"/>
    <n v="0"/>
    <n v="87"/>
    <n v="18987"/>
    <x v="3496"/>
  </r>
  <r>
    <x v="6"/>
    <x v="0"/>
    <x v="1166"/>
    <x v="28"/>
    <x v="0"/>
    <n v="1"/>
    <n v="0"/>
    <n v="1"/>
    <n v="282"/>
    <x v="1166"/>
  </r>
  <r>
    <x v="6"/>
    <x v="0"/>
    <x v="1166"/>
    <x v="217"/>
    <x v="0"/>
    <n v="2"/>
    <n v="0"/>
    <n v="2"/>
    <n v="438"/>
    <x v="1166"/>
  </r>
  <r>
    <x v="6"/>
    <x v="0"/>
    <x v="1167"/>
    <x v="28"/>
    <x v="0"/>
    <n v="14"/>
    <n v="0"/>
    <n v="14"/>
    <n v="4031"/>
    <x v="1167"/>
  </r>
  <r>
    <x v="6"/>
    <x v="0"/>
    <x v="1167"/>
    <x v="217"/>
    <x v="0"/>
    <n v="12"/>
    <n v="0"/>
    <n v="12"/>
    <n v="2616"/>
    <x v="1167"/>
  </r>
  <r>
    <x v="6"/>
    <x v="0"/>
    <x v="1168"/>
    <x v="28"/>
    <x v="0"/>
    <n v="2"/>
    <n v="0"/>
    <n v="2"/>
    <n v="572"/>
    <x v="1168"/>
  </r>
  <r>
    <x v="6"/>
    <x v="0"/>
    <x v="1168"/>
    <x v="217"/>
    <x v="0"/>
    <n v="1"/>
    <n v="0"/>
    <n v="1"/>
    <n v="219"/>
    <x v="1168"/>
  </r>
  <r>
    <x v="6"/>
    <x v="0"/>
    <x v="9017"/>
    <x v="28"/>
    <x v="0"/>
    <n v="2"/>
    <n v="0"/>
    <n v="3"/>
    <n v="580"/>
    <x v="9599"/>
  </r>
  <r>
    <x v="6"/>
    <x v="0"/>
    <x v="9017"/>
    <x v="217"/>
    <x v="0"/>
    <n v="1"/>
    <n v="0"/>
    <n v="1"/>
    <n v="219"/>
    <x v="9599"/>
  </r>
  <r>
    <x v="6"/>
    <x v="0"/>
    <x v="3504"/>
    <x v="227"/>
    <x v="0"/>
    <n v="5"/>
    <n v="0"/>
    <n v="5"/>
    <n v="1414"/>
    <x v="3498"/>
  </r>
  <r>
    <x v="6"/>
    <x v="0"/>
    <x v="3504"/>
    <x v="213"/>
    <x v="0"/>
    <n v="3"/>
    <n v="0"/>
    <n v="3"/>
    <n v="1465"/>
    <x v="3498"/>
  </r>
  <r>
    <x v="6"/>
    <x v="0"/>
    <x v="3505"/>
    <x v="227"/>
    <x v="0"/>
    <n v="78"/>
    <n v="0"/>
    <n v="80"/>
    <n v="15577"/>
    <x v="3499"/>
  </r>
  <r>
    <x v="6"/>
    <x v="0"/>
    <x v="3505"/>
    <x v="213"/>
    <x v="0"/>
    <n v="1"/>
    <n v="0"/>
    <n v="1"/>
    <n v="366"/>
    <x v="3499"/>
  </r>
  <r>
    <x v="6"/>
    <x v="0"/>
    <x v="3508"/>
    <x v="227"/>
    <x v="0"/>
    <n v="1"/>
    <n v="0"/>
    <n v="1"/>
    <n v="202"/>
    <x v="3502"/>
  </r>
  <r>
    <x v="6"/>
    <x v="0"/>
    <x v="6350"/>
    <x v="213"/>
    <x v="0"/>
    <n v="1"/>
    <n v="0"/>
    <n v="1"/>
    <n v="366"/>
    <x v="6578"/>
  </r>
  <r>
    <x v="6"/>
    <x v="0"/>
    <x v="3509"/>
    <x v="28"/>
    <x v="0"/>
    <n v="3"/>
    <n v="0"/>
    <n v="3"/>
    <n v="870"/>
    <x v="3503"/>
  </r>
  <r>
    <x v="6"/>
    <x v="0"/>
    <x v="3510"/>
    <x v="217"/>
    <x v="0"/>
    <n v="1"/>
    <n v="0"/>
    <n v="1"/>
    <n v="219"/>
    <x v="3504"/>
  </r>
  <r>
    <x v="6"/>
    <x v="0"/>
    <x v="1169"/>
    <x v="28"/>
    <x v="0"/>
    <n v="14"/>
    <n v="0"/>
    <n v="14"/>
    <n v="4015"/>
    <x v="1169"/>
  </r>
  <r>
    <x v="6"/>
    <x v="0"/>
    <x v="1169"/>
    <x v="217"/>
    <x v="0"/>
    <n v="1"/>
    <n v="0"/>
    <n v="1"/>
    <n v="219"/>
    <x v="1169"/>
  </r>
  <r>
    <x v="6"/>
    <x v="0"/>
    <x v="3511"/>
    <x v="28"/>
    <x v="0"/>
    <n v="1"/>
    <n v="0"/>
    <n v="1"/>
    <n v="581"/>
    <x v="3505"/>
  </r>
  <r>
    <x v="6"/>
    <x v="0"/>
    <x v="3512"/>
    <x v="227"/>
    <x v="0"/>
    <n v="1"/>
    <n v="0"/>
    <n v="1"/>
    <n v="202"/>
    <x v="3506"/>
  </r>
  <r>
    <x v="6"/>
    <x v="0"/>
    <x v="1170"/>
    <x v="28"/>
    <x v="0"/>
    <n v="4"/>
    <n v="0"/>
    <n v="4"/>
    <n v="1160"/>
    <x v="1170"/>
  </r>
  <r>
    <x v="6"/>
    <x v="0"/>
    <x v="3513"/>
    <x v="28"/>
    <x v="0"/>
    <n v="1"/>
    <n v="0"/>
    <n v="1"/>
    <n v="290"/>
    <x v="3507"/>
  </r>
  <r>
    <x v="6"/>
    <x v="0"/>
    <x v="1171"/>
    <x v="28"/>
    <x v="0"/>
    <n v="21"/>
    <n v="0"/>
    <n v="21"/>
    <n v="5983"/>
    <x v="1171"/>
  </r>
  <r>
    <x v="6"/>
    <x v="0"/>
    <x v="1172"/>
    <x v="28"/>
    <x v="0"/>
    <n v="3"/>
    <n v="0"/>
    <n v="3"/>
    <n v="870"/>
    <x v="1172"/>
  </r>
  <r>
    <x v="6"/>
    <x v="0"/>
    <x v="1172"/>
    <x v="217"/>
    <x v="0"/>
    <n v="1"/>
    <n v="0"/>
    <n v="1"/>
    <n v="219"/>
    <x v="1172"/>
  </r>
  <r>
    <x v="6"/>
    <x v="0"/>
    <x v="1174"/>
    <x v="28"/>
    <x v="0"/>
    <n v="9"/>
    <n v="0"/>
    <n v="10"/>
    <n v="2399"/>
    <x v="1174"/>
  </r>
  <r>
    <x v="6"/>
    <x v="0"/>
    <x v="6353"/>
    <x v="28"/>
    <x v="0"/>
    <n v="2"/>
    <n v="0"/>
    <n v="2"/>
    <n v="580"/>
    <x v="6581"/>
  </r>
  <r>
    <x v="6"/>
    <x v="0"/>
    <x v="6354"/>
    <x v="28"/>
    <x v="0"/>
    <n v="3"/>
    <n v="0"/>
    <n v="3"/>
    <n v="1161"/>
    <x v="6582"/>
  </r>
  <r>
    <x v="6"/>
    <x v="0"/>
    <x v="1175"/>
    <x v="28"/>
    <x v="0"/>
    <n v="54"/>
    <n v="0"/>
    <n v="55"/>
    <n v="15480"/>
    <x v="1175"/>
  </r>
  <r>
    <x v="6"/>
    <x v="0"/>
    <x v="1175"/>
    <x v="217"/>
    <x v="0"/>
    <n v="1"/>
    <n v="0"/>
    <n v="1"/>
    <n v="219"/>
    <x v="1175"/>
  </r>
  <r>
    <x v="6"/>
    <x v="0"/>
    <x v="1176"/>
    <x v="28"/>
    <x v="0"/>
    <n v="34"/>
    <n v="0"/>
    <n v="35"/>
    <n v="9693"/>
    <x v="1176"/>
  </r>
  <r>
    <x v="6"/>
    <x v="0"/>
    <x v="1177"/>
    <x v="28"/>
    <x v="0"/>
    <n v="6"/>
    <n v="0"/>
    <n v="6"/>
    <n v="1709"/>
    <x v="1177"/>
  </r>
  <r>
    <x v="6"/>
    <x v="0"/>
    <x v="1178"/>
    <x v="28"/>
    <x v="0"/>
    <n v="7"/>
    <n v="0"/>
    <n v="7"/>
    <n v="1943"/>
    <x v="1178"/>
  </r>
  <r>
    <x v="6"/>
    <x v="0"/>
    <x v="1179"/>
    <x v="28"/>
    <x v="0"/>
    <n v="5"/>
    <n v="0"/>
    <n v="5"/>
    <n v="1450"/>
    <x v="1179"/>
  </r>
  <r>
    <x v="6"/>
    <x v="0"/>
    <x v="1179"/>
    <x v="217"/>
    <x v="0"/>
    <n v="1"/>
    <n v="0"/>
    <n v="1"/>
    <n v="219"/>
    <x v="1179"/>
  </r>
  <r>
    <x v="6"/>
    <x v="0"/>
    <x v="6356"/>
    <x v="28"/>
    <x v="0"/>
    <n v="2"/>
    <n v="0"/>
    <n v="2"/>
    <n v="567"/>
    <x v="6584"/>
  </r>
  <r>
    <x v="6"/>
    <x v="0"/>
    <x v="6356"/>
    <x v="217"/>
    <x v="0"/>
    <n v="17"/>
    <n v="0"/>
    <n v="17"/>
    <n v="3723"/>
    <x v="6584"/>
  </r>
  <r>
    <x v="6"/>
    <x v="0"/>
    <x v="1180"/>
    <x v="28"/>
    <x v="0"/>
    <n v="6"/>
    <n v="0"/>
    <n v="6"/>
    <n v="1709"/>
    <x v="1180"/>
  </r>
  <r>
    <x v="6"/>
    <x v="0"/>
    <x v="1180"/>
    <x v="217"/>
    <x v="0"/>
    <n v="1"/>
    <n v="0"/>
    <n v="1"/>
    <n v="219"/>
    <x v="1180"/>
  </r>
  <r>
    <x v="6"/>
    <x v="0"/>
    <x v="9018"/>
    <x v="227"/>
    <x v="0"/>
    <n v="1"/>
    <n v="0"/>
    <n v="1"/>
    <n v="202"/>
    <x v="9600"/>
  </r>
  <r>
    <x v="6"/>
    <x v="0"/>
    <x v="3514"/>
    <x v="213"/>
    <x v="0"/>
    <n v="1"/>
    <n v="0"/>
    <n v="1"/>
    <n v="366"/>
    <x v="3508"/>
  </r>
  <r>
    <x v="6"/>
    <x v="0"/>
    <x v="1181"/>
    <x v="127"/>
    <x v="0"/>
    <n v="1"/>
    <n v="0"/>
    <n v="1"/>
    <n v="321"/>
    <x v="1181"/>
  </r>
  <r>
    <x v="6"/>
    <x v="0"/>
    <x v="1182"/>
    <x v="127"/>
    <x v="0"/>
    <n v="1"/>
    <n v="0"/>
    <n v="1"/>
    <n v="643"/>
    <x v="1182"/>
  </r>
  <r>
    <x v="6"/>
    <x v="0"/>
    <x v="1183"/>
    <x v="129"/>
    <x v="0"/>
    <n v="6"/>
    <n v="0"/>
    <n v="6"/>
    <n v="1863"/>
    <x v="1183"/>
  </r>
  <r>
    <x v="6"/>
    <x v="0"/>
    <x v="1183"/>
    <x v="127"/>
    <x v="0"/>
    <n v="1"/>
    <n v="0"/>
    <n v="1"/>
    <n v="321"/>
    <x v="1183"/>
  </r>
  <r>
    <x v="6"/>
    <x v="0"/>
    <x v="1183"/>
    <x v="11"/>
    <x v="0"/>
    <n v="1"/>
    <n v="0"/>
    <n v="1"/>
    <n v="403"/>
    <x v="1183"/>
  </r>
  <r>
    <x v="6"/>
    <x v="0"/>
    <x v="1183"/>
    <x v="131"/>
    <x v="0"/>
    <n v="6"/>
    <n v="0"/>
    <n v="6"/>
    <n v="6726"/>
    <x v="1183"/>
  </r>
  <r>
    <x v="6"/>
    <x v="0"/>
    <x v="1184"/>
    <x v="5"/>
    <x v="0"/>
    <n v="1"/>
    <n v="0"/>
    <n v="1"/>
    <n v="220"/>
    <x v="1184"/>
  </r>
  <r>
    <x v="6"/>
    <x v="0"/>
    <x v="1184"/>
    <x v="131"/>
    <x v="0"/>
    <n v="1"/>
    <n v="0"/>
    <n v="1"/>
    <n v="1121"/>
    <x v="1184"/>
  </r>
  <r>
    <x v="6"/>
    <x v="0"/>
    <x v="3515"/>
    <x v="131"/>
    <x v="0"/>
    <n v="1"/>
    <n v="0"/>
    <n v="1"/>
    <n v="1121"/>
    <x v="3509"/>
  </r>
  <r>
    <x v="6"/>
    <x v="0"/>
    <x v="6362"/>
    <x v="129"/>
    <x v="0"/>
    <n v="1"/>
    <n v="0"/>
    <n v="1"/>
    <n v="414"/>
    <x v="6590"/>
  </r>
  <r>
    <x v="6"/>
    <x v="0"/>
    <x v="6369"/>
    <x v="5"/>
    <x v="0"/>
    <n v="5"/>
    <n v="0"/>
    <n v="5"/>
    <n v="1980"/>
    <x v="6597"/>
  </r>
  <r>
    <x v="6"/>
    <x v="0"/>
    <x v="1187"/>
    <x v="5"/>
    <x v="0"/>
    <n v="2"/>
    <n v="0"/>
    <n v="2"/>
    <n v="440"/>
    <x v="1187"/>
  </r>
  <r>
    <x v="6"/>
    <x v="0"/>
    <x v="1187"/>
    <x v="4"/>
    <x v="0"/>
    <n v="3"/>
    <n v="0"/>
    <n v="3"/>
    <n v="414"/>
    <x v="1187"/>
  </r>
  <r>
    <x v="6"/>
    <x v="0"/>
    <x v="1188"/>
    <x v="129"/>
    <x v="0"/>
    <n v="72"/>
    <n v="0"/>
    <n v="72"/>
    <n v="28956"/>
    <x v="1188"/>
  </r>
  <r>
    <x v="6"/>
    <x v="0"/>
    <x v="1188"/>
    <x v="128"/>
    <x v="0"/>
    <n v="27"/>
    <n v="0"/>
    <n v="27"/>
    <n v="7095"/>
    <x v="1188"/>
  </r>
  <r>
    <x v="6"/>
    <x v="0"/>
    <x v="1188"/>
    <x v="127"/>
    <x v="0"/>
    <n v="12"/>
    <n v="0"/>
    <n v="12"/>
    <n v="4487"/>
    <x v="1188"/>
  </r>
  <r>
    <x v="6"/>
    <x v="0"/>
    <x v="1188"/>
    <x v="131"/>
    <x v="0"/>
    <n v="7"/>
    <n v="0"/>
    <n v="7"/>
    <n v="7847"/>
    <x v="1188"/>
  </r>
  <r>
    <x v="6"/>
    <x v="0"/>
    <x v="1189"/>
    <x v="129"/>
    <x v="0"/>
    <n v="1"/>
    <n v="0"/>
    <n v="1"/>
    <n v="414"/>
    <x v="1189"/>
  </r>
  <r>
    <x v="6"/>
    <x v="0"/>
    <x v="1189"/>
    <x v="127"/>
    <x v="0"/>
    <n v="3"/>
    <n v="0"/>
    <n v="3"/>
    <n v="963"/>
    <x v="1189"/>
  </r>
  <r>
    <x v="6"/>
    <x v="0"/>
    <x v="3517"/>
    <x v="129"/>
    <x v="0"/>
    <n v="1"/>
    <n v="0"/>
    <n v="1"/>
    <n v="207"/>
    <x v="3511"/>
  </r>
  <r>
    <x v="6"/>
    <x v="0"/>
    <x v="3517"/>
    <x v="128"/>
    <x v="0"/>
    <n v="1"/>
    <n v="0"/>
    <n v="1"/>
    <n v="165"/>
    <x v="3511"/>
  </r>
  <r>
    <x v="6"/>
    <x v="0"/>
    <x v="3517"/>
    <x v="127"/>
    <x v="0"/>
    <n v="1"/>
    <n v="0"/>
    <n v="1"/>
    <n v="321"/>
    <x v="3511"/>
  </r>
  <r>
    <x v="6"/>
    <x v="0"/>
    <x v="6372"/>
    <x v="3"/>
    <x v="0"/>
    <n v="1"/>
    <n v="0"/>
    <n v="1"/>
    <n v="280"/>
    <x v="6600"/>
  </r>
  <r>
    <x v="6"/>
    <x v="0"/>
    <x v="6374"/>
    <x v="4"/>
    <x v="0"/>
    <n v="1"/>
    <n v="0"/>
    <n v="1"/>
    <n v="138"/>
    <x v="6602"/>
  </r>
  <r>
    <x v="6"/>
    <x v="0"/>
    <x v="1190"/>
    <x v="129"/>
    <x v="0"/>
    <n v="101"/>
    <n v="0"/>
    <n v="101"/>
    <n v="39244"/>
    <x v="1190"/>
  </r>
  <r>
    <x v="6"/>
    <x v="0"/>
    <x v="1190"/>
    <x v="128"/>
    <x v="0"/>
    <n v="57"/>
    <n v="0"/>
    <n v="57"/>
    <n v="16266"/>
    <x v="1190"/>
  </r>
  <r>
    <x v="6"/>
    <x v="0"/>
    <x v="1190"/>
    <x v="127"/>
    <x v="0"/>
    <n v="135"/>
    <n v="0"/>
    <n v="135"/>
    <n v="50160"/>
    <x v="1190"/>
  </r>
  <r>
    <x v="6"/>
    <x v="0"/>
    <x v="1190"/>
    <x v="131"/>
    <x v="0"/>
    <n v="2"/>
    <n v="0"/>
    <n v="2"/>
    <n v="2242"/>
    <x v="1190"/>
  </r>
  <r>
    <x v="6"/>
    <x v="0"/>
    <x v="1191"/>
    <x v="129"/>
    <x v="0"/>
    <n v="145"/>
    <n v="0"/>
    <n v="145"/>
    <n v="55977"/>
    <x v="1191"/>
  </r>
  <r>
    <x v="6"/>
    <x v="0"/>
    <x v="1191"/>
    <x v="128"/>
    <x v="0"/>
    <n v="66"/>
    <n v="0"/>
    <n v="66"/>
    <n v="17892"/>
    <x v="1191"/>
  </r>
  <r>
    <x v="6"/>
    <x v="0"/>
    <x v="1191"/>
    <x v="127"/>
    <x v="0"/>
    <n v="17"/>
    <n v="0"/>
    <n v="17"/>
    <n v="6423"/>
    <x v="1191"/>
  </r>
  <r>
    <x v="6"/>
    <x v="0"/>
    <x v="1191"/>
    <x v="11"/>
    <x v="0"/>
    <n v="2"/>
    <n v="0"/>
    <n v="2"/>
    <n v="806"/>
    <x v="1191"/>
  </r>
  <r>
    <x v="6"/>
    <x v="0"/>
    <x v="1191"/>
    <x v="131"/>
    <x v="0"/>
    <n v="8"/>
    <n v="0"/>
    <n v="8"/>
    <n v="7829"/>
    <x v="1191"/>
  </r>
  <r>
    <x v="6"/>
    <x v="0"/>
    <x v="1192"/>
    <x v="129"/>
    <x v="0"/>
    <n v="1"/>
    <n v="0"/>
    <n v="1"/>
    <n v="414"/>
    <x v="1192"/>
  </r>
  <r>
    <x v="6"/>
    <x v="0"/>
    <x v="1192"/>
    <x v="128"/>
    <x v="0"/>
    <n v="1"/>
    <n v="0"/>
    <n v="1"/>
    <n v="330"/>
    <x v="1192"/>
  </r>
  <r>
    <x v="6"/>
    <x v="0"/>
    <x v="1192"/>
    <x v="131"/>
    <x v="0"/>
    <n v="2"/>
    <n v="0"/>
    <n v="2"/>
    <n v="2242"/>
    <x v="1192"/>
  </r>
  <r>
    <x v="6"/>
    <x v="0"/>
    <x v="3518"/>
    <x v="228"/>
    <x v="0"/>
    <n v="2"/>
    <n v="0"/>
    <n v="2"/>
    <n v="445"/>
    <x v="3512"/>
  </r>
  <r>
    <x v="6"/>
    <x v="0"/>
    <x v="3518"/>
    <x v="227"/>
    <x v="0"/>
    <n v="8"/>
    <n v="0"/>
    <n v="8"/>
    <n v="1818"/>
    <x v="3512"/>
  </r>
  <r>
    <x v="6"/>
    <x v="0"/>
    <x v="3518"/>
    <x v="213"/>
    <x v="0"/>
    <n v="8"/>
    <n v="0"/>
    <n v="8"/>
    <n v="3295"/>
    <x v="3512"/>
  </r>
  <r>
    <x v="6"/>
    <x v="0"/>
    <x v="1193"/>
    <x v="15"/>
    <x v="0"/>
    <n v="3"/>
    <n v="0"/>
    <n v="3"/>
    <n v="896"/>
    <x v="1193"/>
  </r>
  <r>
    <x v="6"/>
    <x v="0"/>
    <x v="1193"/>
    <x v="215"/>
    <x v="0"/>
    <n v="1"/>
    <n v="0"/>
    <n v="1"/>
    <n v="389"/>
    <x v="1193"/>
  </r>
  <r>
    <x v="6"/>
    <x v="0"/>
    <x v="1194"/>
    <x v="125"/>
    <x v="0"/>
    <n v="1"/>
    <n v="0"/>
    <n v="1"/>
    <n v="213"/>
    <x v="1194"/>
  </r>
  <r>
    <x v="6"/>
    <x v="0"/>
    <x v="1194"/>
    <x v="126"/>
    <x v="0"/>
    <n v="2"/>
    <n v="0"/>
    <n v="2"/>
    <n v="354"/>
    <x v="1194"/>
  </r>
  <r>
    <x v="6"/>
    <x v="0"/>
    <x v="1194"/>
    <x v="7"/>
    <x v="0"/>
    <n v="3"/>
    <n v="0"/>
    <n v="3"/>
    <n v="1521"/>
    <x v="1194"/>
  </r>
  <r>
    <x v="6"/>
    <x v="0"/>
    <x v="1195"/>
    <x v="126"/>
    <x v="0"/>
    <n v="2"/>
    <n v="0"/>
    <n v="2"/>
    <n v="374"/>
    <x v="1195"/>
  </r>
  <r>
    <x v="6"/>
    <x v="0"/>
    <x v="3519"/>
    <x v="130"/>
    <x v="0"/>
    <n v="1"/>
    <n v="0"/>
    <n v="1"/>
    <n v="227"/>
    <x v="3513"/>
  </r>
  <r>
    <x v="6"/>
    <x v="0"/>
    <x v="1196"/>
    <x v="130"/>
    <x v="0"/>
    <n v="20"/>
    <n v="0"/>
    <n v="20"/>
    <n v="5627"/>
    <x v="1196"/>
  </r>
  <r>
    <x v="6"/>
    <x v="0"/>
    <x v="1197"/>
    <x v="130"/>
    <x v="0"/>
    <n v="104"/>
    <n v="0"/>
    <n v="104"/>
    <n v="36622"/>
    <x v="1197"/>
  </r>
  <r>
    <x v="6"/>
    <x v="0"/>
    <x v="1197"/>
    <x v="131"/>
    <x v="0"/>
    <n v="3"/>
    <n v="0"/>
    <n v="3"/>
    <n v="3363"/>
    <x v="1197"/>
  </r>
  <r>
    <x v="6"/>
    <x v="0"/>
    <x v="1198"/>
    <x v="130"/>
    <x v="0"/>
    <n v="4"/>
    <n v="0"/>
    <n v="4"/>
    <n v="1135"/>
    <x v="1198"/>
  </r>
  <r>
    <x v="6"/>
    <x v="0"/>
    <x v="1198"/>
    <x v="131"/>
    <x v="0"/>
    <n v="1"/>
    <n v="0"/>
    <n v="1"/>
    <n v="561"/>
    <x v="1198"/>
  </r>
  <r>
    <x v="6"/>
    <x v="0"/>
    <x v="1199"/>
    <x v="130"/>
    <x v="0"/>
    <n v="2"/>
    <n v="0"/>
    <n v="2"/>
    <n v="908"/>
    <x v="1199"/>
  </r>
  <r>
    <x v="6"/>
    <x v="0"/>
    <x v="1200"/>
    <x v="130"/>
    <x v="0"/>
    <n v="2"/>
    <n v="0"/>
    <n v="2"/>
    <n v="447"/>
    <x v="1200"/>
  </r>
  <r>
    <x v="6"/>
    <x v="0"/>
    <x v="1201"/>
    <x v="130"/>
    <x v="0"/>
    <n v="3"/>
    <n v="0"/>
    <n v="3"/>
    <n v="681"/>
    <x v="1201"/>
  </r>
  <r>
    <x v="6"/>
    <x v="0"/>
    <x v="1202"/>
    <x v="130"/>
    <x v="0"/>
    <n v="2"/>
    <n v="0"/>
    <n v="2"/>
    <n v="454"/>
    <x v="1202"/>
  </r>
  <r>
    <x v="6"/>
    <x v="0"/>
    <x v="1203"/>
    <x v="126"/>
    <x v="0"/>
    <n v="4"/>
    <n v="0"/>
    <n v="4"/>
    <n v="742"/>
    <x v="1203"/>
  </r>
  <r>
    <x v="6"/>
    <x v="0"/>
    <x v="1203"/>
    <x v="7"/>
    <x v="0"/>
    <n v="7"/>
    <n v="0"/>
    <n v="7"/>
    <n v="2660"/>
    <x v="1203"/>
  </r>
  <r>
    <x v="6"/>
    <x v="0"/>
    <x v="1204"/>
    <x v="126"/>
    <x v="0"/>
    <n v="1"/>
    <n v="0"/>
    <n v="1"/>
    <n v="190"/>
    <x v="1204"/>
  </r>
  <r>
    <x v="6"/>
    <x v="0"/>
    <x v="1204"/>
    <x v="7"/>
    <x v="0"/>
    <n v="6"/>
    <n v="0"/>
    <n v="6"/>
    <n v="3042"/>
    <x v="1204"/>
  </r>
  <r>
    <x v="6"/>
    <x v="0"/>
    <x v="1205"/>
    <x v="125"/>
    <x v="0"/>
    <n v="2"/>
    <n v="0"/>
    <n v="2"/>
    <n v="426"/>
    <x v="1205"/>
  </r>
  <r>
    <x v="6"/>
    <x v="0"/>
    <x v="1205"/>
    <x v="126"/>
    <x v="0"/>
    <n v="5"/>
    <n v="0"/>
    <n v="10"/>
    <n v="950"/>
    <x v="1205"/>
  </r>
  <r>
    <x v="6"/>
    <x v="0"/>
    <x v="1205"/>
    <x v="7"/>
    <x v="0"/>
    <n v="4"/>
    <n v="0"/>
    <n v="4"/>
    <n v="1520"/>
    <x v="1205"/>
  </r>
  <r>
    <x v="6"/>
    <x v="0"/>
    <x v="1206"/>
    <x v="126"/>
    <x v="0"/>
    <n v="1"/>
    <n v="0"/>
    <n v="1"/>
    <n v="190"/>
    <x v="1206"/>
  </r>
  <r>
    <x v="6"/>
    <x v="0"/>
    <x v="1206"/>
    <x v="7"/>
    <x v="0"/>
    <n v="4"/>
    <n v="0"/>
    <n v="4"/>
    <n v="1520"/>
    <x v="1206"/>
  </r>
  <r>
    <x v="6"/>
    <x v="0"/>
    <x v="1207"/>
    <x v="125"/>
    <x v="0"/>
    <n v="1"/>
    <n v="0"/>
    <n v="1"/>
    <n v="213"/>
    <x v="1207"/>
  </r>
  <r>
    <x v="6"/>
    <x v="0"/>
    <x v="1207"/>
    <x v="126"/>
    <x v="0"/>
    <n v="4"/>
    <n v="0"/>
    <n v="4"/>
    <n v="745"/>
    <x v="1207"/>
  </r>
  <r>
    <x v="6"/>
    <x v="0"/>
    <x v="1207"/>
    <x v="7"/>
    <x v="0"/>
    <n v="1"/>
    <n v="0"/>
    <n v="1"/>
    <n v="380"/>
    <x v="1207"/>
  </r>
  <r>
    <x v="6"/>
    <x v="0"/>
    <x v="1208"/>
    <x v="7"/>
    <x v="0"/>
    <n v="1"/>
    <n v="0"/>
    <n v="1"/>
    <n v="380"/>
    <x v="1208"/>
  </r>
  <r>
    <x v="6"/>
    <x v="0"/>
    <x v="1209"/>
    <x v="130"/>
    <x v="0"/>
    <n v="1"/>
    <n v="0"/>
    <n v="1"/>
    <n v="227"/>
    <x v="1209"/>
  </r>
  <r>
    <x v="6"/>
    <x v="0"/>
    <x v="1210"/>
    <x v="130"/>
    <x v="0"/>
    <n v="2"/>
    <n v="0"/>
    <n v="2"/>
    <n v="454"/>
    <x v="1210"/>
  </r>
  <r>
    <x v="6"/>
    <x v="0"/>
    <x v="1211"/>
    <x v="130"/>
    <x v="0"/>
    <n v="8"/>
    <n v="0"/>
    <n v="8"/>
    <n v="2263"/>
    <x v="1211"/>
  </r>
  <r>
    <x v="6"/>
    <x v="0"/>
    <x v="1213"/>
    <x v="7"/>
    <x v="0"/>
    <n v="1"/>
    <n v="0"/>
    <n v="1"/>
    <n v="380"/>
    <x v="1213"/>
  </r>
  <r>
    <x v="6"/>
    <x v="0"/>
    <x v="1214"/>
    <x v="126"/>
    <x v="0"/>
    <n v="3"/>
    <n v="0"/>
    <n v="3"/>
    <n v="570"/>
    <x v="1214"/>
  </r>
  <r>
    <x v="6"/>
    <x v="0"/>
    <x v="1214"/>
    <x v="7"/>
    <x v="0"/>
    <n v="53"/>
    <n v="0"/>
    <n v="53"/>
    <n v="20351"/>
    <x v="1214"/>
  </r>
  <r>
    <x v="6"/>
    <x v="0"/>
    <x v="1215"/>
    <x v="125"/>
    <x v="0"/>
    <n v="1"/>
    <n v="0"/>
    <n v="1"/>
    <n v="213"/>
    <x v="1215"/>
  </r>
  <r>
    <x v="6"/>
    <x v="0"/>
    <x v="1215"/>
    <x v="126"/>
    <x v="0"/>
    <n v="2"/>
    <n v="0"/>
    <n v="2"/>
    <n v="380"/>
    <x v="1215"/>
  </r>
  <r>
    <x v="6"/>
    <x v="0"/>
    <x v="1215"/>
    <x v="7"/>
    <x v="0"/>
    <n v="11"/>
    <n v="0"/>
    <n v="11"/>
    <n v="4561"/>
    <x v="1215"/>
  </r>
  <r>
    <x v="6"/>
    <x v="0"/>
    <x v="1215"/>
    <x v="131"/>
    <x v="0"/>
    <n v="1"/>
    <n v="0"/>
    <n v="1"/>
    <n v="561"/>
    <x v="1215"/>
  </r>
  <r>
    <x v="6"/>
    <x v="0"/>
    <x v="1216"/>
    <x v="125"/>
    <x v="0"/>
    <n v="1"/>
    <n v="0"/>
    <n v="1"/>
    <n v="213"/>
    <x v="1216"/>
  </r>
  <r>
    <x v="6"/>
    <x v="0"/>
    <x v="1216"/>
    <x v="126"/>
    <x v="0"/>
    <n v="1"/>
    <n v="0"/>
    <n v="1"/>
    <n v="190"/>
    <x v="1216"/>
  </r>
  <r>
    <x v="6"/>
    <x v="0"/>
    <x v="1216"/>
    <x v="7"/>
    <x v="0"/>
    <n v="8"/>
    <n v="0"/>
    <n v="8"/>
    <n v="3421"/>
    <x v="1216"/>
  </r>
  <r>
    <x v="6"/>
    <x v="0"/>
    <x v="1218"/>
    <x v="130"/>
    <x v="0"/>
    <n v="6"/>
    <n v="0"/>
    <n v="6"/>
    <n v="1362"/>
    <x v="1218"/>
  </r>
  <r>
    <x v="6"/>
    <x v="0"/>
    <x v="3520"/>
    <x v="130"/>
    <x v="0"/>
    <n v="5"/>
    <n v="0"/>
    <n v="5"/>
    <n v="1589"/>
    <x v="3514"/>
  </r>
  <r>
    <x v="6"/>
    <x v="0"/>
    <x v="6378"/>
    <x v="85"/>
    <x v="0"/>
    <n v="2"/>
    <n v="0"/>
    <n v="2"/>
    <n v="358"/>
    <x v="6607"/>
  </r>
  <r>
    <x v="6"/>
    <x v="0"/>
    <x v="9019"/>
    <x v="85"/>
    <x v="0"/>
    <n v="2"/>
    <n v="0"/>
    <n v="2"/>
    <n v="358"/>
    <x v="9601"/>
  </r>
  <r>
    <x v="6"/>
    <x v="0"/>
    <x v="1222"/>
    <x v="5"/>
    <x v="0"/>
    <n v="34"/>
    <n v="0"/>
    <n v="34"/>
    <n v="14507"/>
    <x v="1222"/>
  </r>
  <r>
    <x v="6"/>
    <x v="0"/>
    <x v="1222"/>
    <x v="4"/>
    <x v="0"/>
    <n v="10"/>
    <n v="0"/>
    <n v="10"/>
    <n v="2208"/>
    <x v="1222"/>
  </r>
  <r>
    <x v="6"/>
    <x v="0"/>
    <x v="1222"/>
    <x v="131"/>
    <x v="0"/>
    <n v="4"/>
    <n v="0"/>
    <n v="4"/>
    <n v="4484"/>
    <x v="1222"/>
  </r>
  <r>
    <x v="6"/>
    <x v="0"/>
    <x v="6381"/>
    <x v="5"/>
    <x v="0"/>
    <n v="2"/>
    <n v="0"/>
    <n v="2"/>
    <n v="880"/>
    <x v="6610"/>
  </r>
  <r>
    <x v="6"/>
    <x v="0"/>
    <x v="6381"/>
    <x v="131"/>
    <x v="0"/>
    <n v="2"/>
    <n v="0"/>
    <n v="2"/>
    <n v="2242"/>
    <x v="6610"/>
  </r>
  <r>
    <x v="6"/>
    <x v="0"/>
    <x v="1223"/>
    <x v="5"/>
    <x v="0"/>
    <n v="2"/>
    <n v="0"/>
    <n v="2"/>
    <n v="660"/>
    <x v="1223"/>
  </r>
  <r>
    <x v="6"/>
    <x v="0"/>
    <x v="1223"/>
    <x v="4"/>
    <x v="0"/>
    <n v="3"/>
    <n v="0"/>
    <n v="3"/>
    <n v="540"/>
    <x v="1223"/>
  </r>
  <r>
    <x v="6"/>
    <x v="0"/>
    <x v="1224"/>
    <x v="5"/>
    <x v="0"/>
    <n v="2"/>
    <n v="0"/>
    <n v="2"/>
    <n v="880"/>
    <x v="1224"/>
  </r>
  <r>
    <x v="6"/>
    <x v="0"/>
    <x v="1224"/>
    <x v="4"/>
    <x v="0"/>
    <n v="2"/>
    <n v="0"/>
    <n v="2"/>
    <n v="552"/>
    <x v="1224"/>
  </r>
  <r>
    <x v="6"/>
    <x v="0"/>
    <x v="1225"/>
    <x v="128"/>
    <x v="0"/>
    <n v="4"/>
    <n v="0"/>
    <n v="12"/>
    <n v="660"/>
    <x v="1225"/>
  </r>
  <r>
    <x v="6"/>
    <x v="0"/>
    <x v="1226"/>
    <x v="5"/>
    <x v="0"/>
    <n v="3"/>
    <n v="0"/>
    <n v="3"/>
    <n v="1320"/>
    <x v="1226"/>
  </r>
  <r>
    <x v="6"/>
    <x v="0"/>
    <x v="1226"/>
    <x v="4"/>
    <x v="0"/>
    <n v="3"/>
    <n v="0"/>
    <n v="3"/>
    <n v="690"/>
    <x v="1226"/>
  </r>
  <r>
    <x v="6"/>
    <x v="0"/>
    <x v="1227"/>
    <x v="132"/>
    <x v="0"/>
    <n v="11"/>
    <n v="0"/>
    <n v="11"/>
    <n v="3213"/>
    <x v="1227"/>
  </r>
  <r>
    <x v="6"/>
    <x v="0"/>
    <x v="1227"/>
    <x v="133"/>
    <x v="0"/>
    <n v="4"/>
    <n v="0"/>
    <n v="4"/>
    <n v="697"/>
    <x v="1227"/>
  </r>
  <r>
    <x v="6"/>
    <x v="0"/>
    <x v="1228"/>
    <x v="132"/>
    <x v="0"/>
    <n v="25"/>
    <n v="0"/>
    <n v="25"/>
    <n v="8367"/>
    <x v="1228"/>
  </r>
  <r>
    <x v="6"/>
    <x v="0"/>
    <x v="1228"/>
    <x v="133"/>
    <x v="0"/>
    <n v="37"/>
    <n v="0"/>
    <n v="37"/>
    <n v="6503"/>
    <x v="1228"/>
  </r>
  <r>
    <x v="6"/>
    <x v="0"/>
    <x v="1228"/>
    <x v="131"/>
    <x v="0"/>
    <n v="1"/>
    <n v="0"/>
    <n v="1"/>
    <n v="1121"/>
    <x v="1228"/>
  </r>
  <r>
    <x v="6"/>
    <x v="0"/>
    <x v="1229"/>
    <x v="134"/>
    <x v="0"/>
    <n v="6"/>
    <n v="0"/>
    <n v="6"/>
    <n v="1934"/>
    <x v="1229"/>
  </r>
  <r>
    <x v="6"/>
    <x v="0"/>
    <x v="1230"/>
    <x v="135"/>
    <x v="0"/>
    <n v="8"/>
    <n v="0"/>
    <n v="8"/>
    <n v="2289"/>
    <x v="1230"/>
  </r>
  <r>
    <x v="6"/>
    <x v="0"/>
    <x v="1230"/>
    <x v="134"/>
    <x v="0"/>
    <n v="11"/>
    <n v="0"/>
    <n v="11"/>
    <n v="2654"/>
    <x v="1230"/>
  </r>
  <r>
    <x v="6"/>
    <x v="0"/>
    <x v="1231"/>
    <x v="135"/>
    <x v="0"/>
    <n v="8"/>
    <n v="0"/>
    <n v="8"/>
    <n v="3560"/>
    <x v="1231"/>
  </r>
  <r>
    <x v="6"/>
    <x v="0"/>
    <x v="1231"/>
    <x v="134"/>
    <x v="0"/>
    <n v="23"/>
    <n v="0"/>
    <n v="23"/>
    <n v="5400"/>
    <x v="1231"/>
  </r>
  <r>
    <x v="6"/>
    <x v="0"/>
    <x v="1232"/>
    <x v="5"/>
    <x v="0"/>
    <n v="1"/>
    <n v="0"/>
    <n v="1"/>
    <n v="440"/>
    <x v="1232"/>
  </r>
  <r>
    <x v="6"/>
    <x v="0"/>
    <x v="1234"/>
    <x v="136"/>
    <x v="0"/>
    <n v="4"/>
    <n v="0"/>
    <n v="4"/>
    <n v="1701"/>
    <x v="1234"/>
  </r>
  <r>
    <x v="6"/>
    <x v="0"/>
    <x v="1234"/>
    <x v="131"/>
    <x v="0"/>
    <n v="1"/>
    <n v="0"/>
    <n v="1"/>
    <n v="1121"/>
    <x v="1234"/>
  </r>
  <r>
    <x v="6"/>
    <x v="0"/>
    <x v="1235"/>
    <x v="30"/>
    <x v="0"/>
    <n v="8"/>
    <n v="0"/>
    <n v="8"/>
    <n v="3170"/>
    <x v="1235"/>
  </r>
  <r>
    <x v="6"/>
    <x v="0"/>
    <x v="1235"/>
    <x v="31"/>
    <x v="0"/>
    <n v="4"/>
    <n v="0"/>
    <n v="4"/>
    <n v="722"/>
    <x v="1235"/>
  </r>
  <r>
    <x v="6"/>
    <x v="0"/>
    <x v="1236"/>
    <x v="30"/>
    <x v="0"/>
    <n v="5"/>
    <n v="0"/>
    <n v="5"/>
    <n v="1596"/>
    <x v="1236"/>
  </r>
  <r>
    <x v="6"/>
    <x v="0"/>
    <x v="1236"/>
    <x v="31"/>
    <x v="0"/>
    <n v="2"/>
    <n v="0"/>
    <n v="2"/>
    <n v="361"/>
    <x v="1236"/>
  </r>
  <r>
    <x v="6"/>
    <x v="0"/>
    <x v="1237"/>
    <x v="30"/>
    <x v="0"/>
    <n v="1"/>
    <n v="0"/>
    <n v="1"/>
    <n v="456"/>
    <x v="1237"/>
  </r>
  <r>
    <x v="6"/>
    <x v="0"/>
    <x v="1237"/>
    <x v="31"/>
    <x v="0"/>
    <n v="3"/>
    <n v="0"/>
    <n v="3"/>
    <n v="549"/>
    <x v="1237"/>
  </r>
  <r>
    <x v="6"/>
    <x v="0"/>
    <x v="1239"/>
    <x v="140"/>
    <x v="0"/>
    <n v="3"/>
    <n v="0"/>
    <n v="3"/>
    <n v="1230"/>
    <x v="1239"/>
  </r>
  <r>
    <x v="6"/>
    <x v="0"/>
    <x v="1239"/>
    <x v="85"/>
    <x v="0"/>
    <n v="4"/>
    <n v="0"/>
    <n v="4"/>
    <n v="890"/>
    <x v="1239"/>
  </r>
  <r>
    <x v="6"/>
    <x v="0"/>
    <x v="1240"/>
    <x v="134"/>
    <x v="0"/>
    <n v="3"/>
    <n v="0"/>
    <n v="3"/>
    <n v="893"/>
    <x v="1240"/>
  </r>
  <r>
    <x v="6"/>
    <x v="0"/>
    <x v="1241"/>
    <x v="136"/>
    <x v="0"/>
    <n v="84"/>
    <n v="0"/>
    <n v="84"/>
    <n v="37366"/>
    <x v="1241"/>
  </r>
  <r>
    <x v="6"/>
    <x v="0"/>
    <x v="1241"/>
    <x v="131"/>
    <x v="0"/>
    <n v="3"/>
    <n v="0"/>
    <n v="3"/>
    <n v="3363"/>
    <x v="1241"/>
  </r>
  <r>
    <x v="6"/>
    <x v="0"/>
    <x v="1242"/>
    <x v="136"/>
    <x v="0"/>
    <n v="13"/>
    <n v="0"/>
    <n v="13"/>
    <n v="4823"/>
    <x v="1242"/>
  </r>
  <r>
    <x v="6"/>
    <x v="0"/>
    <x v="1242"/>
    <x v="139"/>
    <x v="0"/>
    <n v="1"/>
    <n v="0"/>
    <n v="1"/>
    <n v="1121"/>
    <x v="1242"/>
  </r>
  <r>
    <x v="6"/>
    <x v="0"/>
    <x v="1242"/>
    <x v="131"/>
    <x v="0"/>
    <n v="30"/>
    <n v="0"/>
    <n v="31"/>
    <n v="32510"/>
    <x v="1242"/>
  </r>
  <r>
    <x v="6"/>
    <x v="0"/>
    <x v="6387"/>
    <x v="140"/>
    <x v="0"/>
    <n v="1"/>
    <n v="0"/>
    <n v="1"/>
    <n v="248"/>
    <x v="6616"/>
  </r>
  <r>
    <x v="6"/>
    <x v="0"/>
    <x v="1244"/>
    <x v="136"/>
    <x v="0"/>
    <n v="485"/>
    <n v="0"/>
    <n v="485"/>
    <n v="218101"/>
    <x v="1244"/>
  </r>
  <r>
    <x v="6"/>
    <x v="0"/>
    <x v="1244"/>
    <x v="139"/>
    <x v="0"/>
    <n v="2"/>
    <n v="0"/>
    <n v="2"/>
    <n v="2242"/>
    <x v="1244"/>
  </r>
  <r>
    <x v="6"/>
    <x v="0"/>
    <x v="1244"/>
    <x v="131"/>
    <x v="0"/>
    <n v="178"/>
    <n v="0"/>
    <n v="178"/>
    <n v="194479"/>
    <x v="1244"/>
  </r>
  <r>
    <x v="6"/>
    <x v="0"/>
    <x v="1245"/>
    <x v="137"/>
    <x v="0"/>
    <n v="59"/>
    <n v="0"/>
    <n v="59"/>
    <n v="20234"/>
    <x v="1245"/>
  </r>
  <r>
    <x v="6"/>
    <x v="0"/>
    <x v="1245"/>
    <x v="138"/>
    <x v="0"/>
    <n v="25"/>
    <n v="0"/>
    <n v="25"/>
    <n v="7688"/>
    <x v="1245"/>
  </r>
  <r>
    <x v="6"/>
    <x v="0"/>
    <x v="1245"/>
    <x v="131"/>
    <x v="0"/>
    <n v="56"/>
    <n v="0"/>
    <n v="56"/>
    <n v="61062"/>
    <x v="1245"/>
  </r>
  <r>
    <x v="6"/>
    <x v="0"/>
    <x v="1246"/>
    <x v="136"/>
    <x v="0"/>
    <n v="22"/>
    <n v="0"/>
    <n v="22"/>
    <n v="7006"/>
    <x v="1246"/>
  </r>
  <r>
    <x v="6"/>
    <x v="0"/>
    <x v="1246"/>
    <x v="131"/>
    <x v="0"/>
    <n v="7"/>
    <n v="0"/>
    <n v="7"/>
    <n v="5607"/>
    <x v="1246"/>
  </r>
  <r>
    <x v="6"/>
    <x v="0"/>
    <x v="1247"/>
    <x v="136"/>
    <x v="0"/>
    <n v="141"/>
    <n v="0"/>
    <n v="141"/>
    <n v="65505"/>
    <x v="1247"/>
  </r>
  <r>
    <x v="6"/>
    <x v="0"/>
    <x v="1247"/>
    <x v="139"/>
    <x v="0"/>
    <n v="1"/>
    <n v="0"/>
    <n v="1"/>
    <n v="1121"/>
    <x v="1247"/>
  </r>
  <r>
    <x v="6"/>
    <x v="0"/>
    <x v="1247"/>
    <x v="131"/>
    <x v="0"/>
    <n v="33"/>
    <n v="0"/>
    <n v="33"/>
    <n v="33614"/>
    <x v="1247"/>
  </r>
  <r>
    <x v="6"/>
    <x v="0"/>
    <x v="1248"/>
    <x v="140"/>
    <x v="0"/>
    <n v="1"/>
    <n v="0"/>
    <n v="1"/>
    <n v="205"/>
    <x v="1248"/>
  </r>
  <r>
    <x v="6"/>
    <x v="0"/>
    <x v="1248"/>
    <x v="85"/>
    <x v="0"/>
    <n v="11"/>
    <n v="0"/>
    <n v="11"/>
    <n v="2322"/>
    <x v="1248"/>
  </r>
  <r>
    <x v="6"/>
    <x v="0"/>
    <x v="3530"/>
    <x v="140"/>
    <x v="0"/>
    <n v="2"/>
    <n v="0"/>
    <n v="2"/>
    <n v="615"/>
    <x v="3524"/>
  </r>
  <r>
    <x v="6"/>
    <x v="0"/>
    <x v="3530"/>
    <x v="85"/>
    <x v="0"/>
    <n v="2"/>
    <n v="0"/>
    <n v="2"/>
    <n v="358"/>
    <x v="3524"/>
  </r>
  <r>
    <x v="6"/>
    <x v="0"/>
    <x v="3531"/>
    <x v="85"/>
    <x v="0"/>
    <n v="4"/>
    <n v="0"/>
    <n v="4"/>
    <n v="711"/>
    <x v="3525"/>
  </r>
  <r>
    <x v="6"/>
    <x v="0"/>
    <x v="3532"/>
    <x v="140"/>
    <x v="0"/>
    <n v="1"/>
    <n v="0"/>
    <n v="1"/>
    <n v="205"/>
    <x v="3526"/>
  </r>
  <r>
    <x v="6"/>
    <x v="0"/>
    <x v="3532"/>
    <x v="85"/>
    <x v="0"/>
    <n v="4"/>
    <n v="0"/>
    <n v="4"/>
    <n v="716"/>
    <x v="3526"/>
  </r>
  <r>
    <x v="6"/>
    <x v="0"/>
    <x v="3532"/>
    <x v="131"/>
    <x v="0"/>
    <n v="2"/>
    <n v="0"/>
    <n v="2"/>
    <n v="1682"/>
    <x v="3526"/>
  </r>
  <r>
    <x v="6"/>
    <x v="0"/>
    <x v="1250"/>
    <x v="125"/>
    <x v="0"/>
    <n v="1"/>
    <n v="0"/>
    <n v="1"/>
    <n v="426"/>
    <x v="1250"/>
  </r>
  <r>
    <x v="6"/>
    <x v="0"/>
    <x v="1250"/>
    <x v="7"/>
    <x v="0"/>
    <n v="54"/>
    <n v="0"/>
    <n v="54"/>
    <n v="20365"/>
    <x v="1250"/>
  </r>
  <r>
    <x v="6"/>
    <x v="0"/>
    <x v="1251"/>
    <x v="125"/>
    <x v="0"/>
    <n v="1"/>
    <n v="0"/>
    <n v="1"/>
    <n v="426"/>
    <x v="1251"/>
  </r>
  <r>
    <x v="6"/>
    <x v="0"/>
    <x v="1251"/>
    <x v="126"/>
    <x v="0"/>
    <n v="9"/>
    <n v="0"/>
    <n v="9"/>
    <n v="1885"/>
    <x v="1251"/>
  </r>
  <r>
    <x v="6"/>
    <x v="0"/>
    <x v="1251"/>
    <x v="7"/>
    <x v="0"/>
    <n v="3"/>
    <n v="0"/>
    <n v="3"/>
    <n v="970"/>
    <x v="1251"/>
  </r>
  <r>
    <x v="6"/>
    <x v="0"/>
    <x v="1253"/>
    <x v="140"/>
    <x v="0"/>
    <n v="1"/>
    <n v="0"/>
    <n v="1"/>
    <n v="410"/>
    <x v="1253"/>
  </r>
  <r>
    <x v="6"/>
    <x v="0"/>
    <x v="1253"/>
    <x v="85"/>
    <x v="0"/>
    <n v="1"/>
    <n v="0"/>
    <n v="1"/>
    <n v="358"/>
    <x v="1253"/>
  </r>
  <r>
    <x v="6"/>
    <x v="0"/>
    <x v="1255"/>
    <x v="140"/>
    <x v="0"/>
    <n v="1"/>
    <n v="0"/>
    <n v="1"/>
    <n v="410"/>
    <x v="1255"/>
  </r>
  <r>
    <x v="6"/>
    <x v="0"/>
    <x v="1255"/>
    <x v="85"/>
    <x v="0"/>
    <n v="4"/>
    <n v="0"/>
    <n v="4"/>
    <n v="742"/>
    <x v="1255"/>
  </r>
  <r>
    <x v="6"/>
    <x v="0"/>
    <x v="3534"/>
    <x v="218"/>
    <x v="0"/>
    <n v="2"/>
    <n v="0"/>
    <n v="2"/>
    <n v="798"/>
    <x v="3528"/>
  </r>
  <r>
    <x v="6"/>
    <x v="0"/>
    <x v="3535"/>
    <x v="218"/>
    <x v="0"/>
    <n v="15"/>
    <n v="0"/>
    <n v="18"/>
    <n v="6791"/>
    <x v="3529"/>
  </r>
  <r>
    <x v="6"/>
    <x v="0"/>
    <x v="3536"/>
    <x v="218"/>
    <x v="0"/>
    <n v="1"/>
    <n v="0"/>
    <n v="1"/>
    <n v="469"/>
    <x v="3530"/>
  </r>
  <r>
    <x v="6"/>
    <x v="0"/>
    <x v="3539"/>
    <x v="27"/>
    <x v="0"/>
    <n v="2"/>
    <n v="0"/>
    <n v="2"/>
    <n v="630"/>
    <x v="3533"/>
  </r>
  <r>
    <x v="6"/>
    <x v="0"/>
    <x v="3539"/>
    <x v="218"/>
    <x v="0"/>
    <n v="45"/>
    <n v="0"/>
    <n v="63"/>
    <n v="20965"/>
    <x v="3533"/>
  </r>
  <r>
    <x v="6"/>
    <x v="0"/>
    <x v="3540"/>
    <x v="27"/>
    <x v="0"/>
    <n v="1"/>
    <n v="0"/>
    <n v="1"/>
    <n v="315"/>
    <x v="3534"/>
  </r>
  <r>
    <x v="6"/>
    <x v="0"/>
    <x v="3540"/>
    <x v="218"/>
    <x v="0"/>
    <n v="1"/>
    <n v="0"/>
    <n v="1"/>
    <n v="469"/>
    <x v="3534"/>
  </r>
  <r>
    <x v="6"/>
    <x v="0"/>
    <x v="3542"/>
    <x v="218"/>
    <x v="0"/>
    <n v="1"/>
    <n v="0"/>
    <n v="1"/>
    <n v="469"/>
    <x v="3536"/>
  </r>
  <r>
    <x v="6"/>
    <x v="0"/>
    <x v="3543"/>
    <x v="216"/>
    <x v="0"/>
    <n v="1"/>
    <n v="0"/>
    <n v="1"/>
    <n v="229"/>
    <x v="3537"/>
  </r>
  <r>
    <x v="6"/>
    <x v="0"/>
    <x v="3543"/>
    <x v="218"/>
    <x v="0"/>
    <n v="41"/>
    <n v="0"/>
    <n v="58"/>
    <n v="19117"/>
    <x v="3537"/>
  </r>
  <r>
    <x v="6"/>
    <x v="0"/>
    <x v="3545"/>
    <x v="218"/>
    <x v="0"/>
    <n v="2"/>
    <n v="0"/>
    <n v="2"/>
    <n v="938"/>
    <x v="3539"/>
  </r>
  <r>
    <x v="6"/>
    <x v="0"/>
    <x v="3546"/>
    <x v="218"/>
    <x v="0"/>
    <n v="21"/>
    <n v="0"/>
    <n v="26"/>
    <n v="9849"/>
    <x v="3540"/>
  </r>
  <r>
    <x v="6"/>
    <x v="0"/>
    <x v="3547"/>
    <x v="218"/>
    <x v="0"/>
    <n v="1"/>
    <n v="0"/>
    <n v="1"/>
    <n v="469"/>
    <x v="3541"/>
  </r>
  <r>
    <x v="6"/>
    <x v="0"/>
    <x v="9020"/>
    <x v="218"/>
    <x v="0"/>
    <n v="1"/>
    <n v="0"/>
    <n v="1"/>
    <n v="469"/>
    <x v="9602"/>
  </r>
  <r>
    <x v="6"/>
    <x v="0"/>
    <x v="3549"/>
    <x v="218"/>
    <x v="0"/>
    <n v="15"/>
    <n v="0"/>
    <n v="17"/>
    <n v="6909"/>
    <x v="3543"/>
  </r>
  <r>
    <x v="6"/>
    <x v="0"/>
    <x v="3551"/>
    <x v="218"/>
    <x v="0"/>
    <n v="15"/>
    <n v="0"/>
    <n v="15"/>
    <n v="7035"/>
    <x v="3545"/>
  </r>
  <r>
    <x v="6"/>
    <x v="0"/>
    <x v="3552"/>
    <x v="218"/>
    <x v="0"/>
    <n v="1"/>
    <n v="0"/>
    <n v="1"/>
    <n v="469"/>
    <x v="3546"/>
  </r>
  <r>
    <x v="6"/>
    <x v="0"/>
    <x v="9021"/>
    <x v="27"/>
    <x v="0"/>
    <n v="1"/>
    <n v="0"/>
    <n v="1"/>
    <n v="315"/>
    <x v="9603"/>
  </r>
  <r>
    <x v="6"/>
    <x v="0"/>
    <x v="3558"/>
    <x v="218"/>
    <x v="0"/>
    <n v="1"/>
    <n v="0"/>
    <n v="1"/>
    <n v="469"/>
    <x v="3552"/>
  </r>
  <r>
    <x v="6"/>
    <x v="0"/>
    <x v="1257"/>
    <x v="218"/>
    <x v="0"/>
    <n v="4"/>
    <n v="0"/>
    <n v="4"/>
    <n v="1876"/>
    <x v="1257"/>
  </r>
  <r>
    <x v="6"/>
    <x v="0"/>
    <x v="3561"/>
    <x v="27"/>
    <x v="0"/>
    <n v="1"/>
    <n v="0"/>
    <n v="1"/>
    <n v="315"/>
    <x v="3555"/>
  </r>
  <r>
    <x v="6"/>
    <x v="0"/>
    <x v="6388"/>
    <x v="216"/>
    <x v="0"/>
    <n v="1"/>
    <n v="0"/>
    <n v="1"/>
    <n v="229"/>
    <x v="6617"/>
  </r>
  <r>
    <x v="6"/>
    <x v="0"/>
    <x v="3562"/>
    <x v="216"/>
    <x v="0"/>
    <n v="1"/>
    <n v="0"/>
    <n v="1"/>
    <n v="229"/>
    <x v="3556"/>
  </r>
  <r>
    <x v="6"/>
    <x v="0"/>
    <x v="3563"/>
    <x v="27"/>
    <x v="0"/>
    <n v="1"/>
    <n v="0"/>
    <n v="1"/>
    <n v="278"/>
    <x v="3557"/>
  </r>
  <r>
    <x v="6"/>
    <x v="0"/>
    <x v="3566"/>
    <x v="218"/>
    <x v="0"/>
    <n v="1"/>
    <n v="0"/>
    <n v="1"/>
    <n v="469"/>
    <x v="3560"/>
  </r>
  <r>
    <x v="6"/>
    <x v="0"/>
    <x v="3567"/>
    <x v="218"/>
    <x v="0"/>
    <n v="1"/>
    <n v="0"/>
    <n v="1"/>
    <n v="469"/>
    <x v="3561"/>
  </r>
  <r>
    <x v="6"/>
    <x v="0"/>
    <x v="3569"/>
    <x v="218"/>
    <x v="0"/>
    <n v="6"/>
    <n v="0"/>
    <n v="6"/>
    <n v="2814"/>
    <x v="3563"/>
  </r>
  <r>
    <x v="6"/>
    <x v="0"/>
    <x v="3570"/>
    <x v="218"/>
    <x v="0"/>
    <n v="2"/>
    <n v="0"/>
    <n v="2"/>
    <n v="938"/>
    <x v="3564"/>
  </r>
  <r>
    <x v="6"/>
    <x v="0"/>
    <x v="3571"/>
    <x v="27"/>
    <x v="0"/>
    <n v="1"/>
    <n v="0"/>
    <n v="1"/>
    <n v="315"/>
    <x v="3565"/>
  </r>
  <r>
    <x v="6"/>
    <x v="0"/>
    <x v="3571"/>
    <x v="218"/>
    <x v="0"/>
    <n v="7"/>
    <n v="0"/>
    <n v="7"/>
    <n v="3283"/>
    <x v="3565"/>
  </r>
  <r>
    <x v="6"/>
    <x v="0"/>
    <x v="3572"/>
    <x v="218"/>
    <x v="0"/>
    <n v="4"/>
    <n v="0"/>
    <n v="4"/>
    <n v="1876"/>
    <x v="3566"/>
  </r>
  <r>
    <x v="6"/>
    <x v="0"/>
    <x v="3573"/>
    <x v="216"/>
    <x v="0"/>
    <n v="1"/>
    <n v="0"/>
    <n v="1"/>
    <n v="222"/>
    <x v="3567"/>
  </r>
  <r>
    <x v="6"/>
    <x v="0"/>
    <x v="1259"/>
    <x v="216"/>
    <x v="0"/>
    <n v="2"/>
    <n v="0"/>
    <n v="3"/>
    <n v="458"/>
    <x v="1259"/>
  </r>
  <r>
    <x v="6"/>
    <x v="0"/>
    <x v="3574"/>
    <x v="218"/>
    <x v="0"/>
    <n v="1"/>
    <n v="0"/>
    <n v="1"/>
    <n v="469"/>
    <x v="3568"/>
  </r>
  <r>
    <x v="6"/>
    <x v="0"/>
    <x v="6389"/>
    <x v="218"/>
    <x v="0"/>
    <n v="1"/>
    <n v="0"/>
    <n v="1"/>
    <n v="469"/>
    <x v="6618"/>
  </r>
  <r>
    <x v="6"/>
    <x v="0"/>
    <x v="9022"/>
    <x v="27"/>
    <x v="0"/>
    <n v="1"/>
    <n v="0"/>
    <n v="1"/>
    <n v="315"/>
    <x v="9604"/>
  </r>
  <r>
    <x v="6"/>
    <x v="0"/>
    <x v="9023"/>
    <x v="27"/>
    <x v="0"/>
    <n v="1"/>
    <n v="0"/>
    <n v="1"/>
    <n v="315"/>
    <x v="9605"/>
  </r>
  <r>
    <x v="6"/>
    <x v="0"/>
    <x v="3575"/>
    <x v="27"/>
    <x v="0"/>
    <n v="3"/>
    <n v="0"/>
    <n v="3"/>
    <n v="936"/>
    <x v="3569"/>
  </r>
  <r>
    <x v="6"/>
    <x v="0"/>
    <x v="3575"/>
    <x v="216"/>
    <x v="0"/>
    <n v="4"/>
    <n v="0"/>
    <n v="4"/>
    <n v="895"/>
    <x v="3569"/>
  </r>
  <r>
    <x v="6"/>
    <x v="0"/>
    <x v="3575"/>
    <x v="218"/>
    <x v="0"/>
    <n v="37"/>
    <n v="0"/>
    <n v="39"/>
    <n v="17123"/>
    <x v="3569"/>
  </r>
  <r>
    <x v="6"/>
    <x v="0"/>
    <x v="3576"/>
    <x v="218"/>
    <x v="0"/>
    <n v="3"/>
    <n v="0"/>
    <n v="3"/>
    <n v="1247"/>
    <x v="3570"/>
  </r>
  <r>
    <x v="6"/>
    <x v="0"/>
    <x v="3577"/>
    <x v="218"/>
    <x v="0"/>
    <n v="1"/>
    <n v="0"/>
    <n v="1"/>
    <n v="469"/>
    <x v="3571"/>
  </r>
  <r>
    <x v="6"/>
    <x v="0"/>
    <x v="9024"/>
    <x v="27"/>
    <x v="0"/>
    <n v="1"/>
    <n v="0"/>
    <n v="1"/>
    <n v="315"/>
    <x v="9606"/>
  </r>
  <r>
    <x v="6"/>
    <x v="0"/>
    <x v="9024"/>
    <x v="218"/>
    <x v="0"/>
    <n v="27"/>
    <n v="0"/>
    <n v="27"/>
    <n v="12663"/>
    <x v="9606"/>
  </r>
  <r>
    <x v="6"/>
    <x v="0"/>
    <x v="3578"/>
    <x v="218"/>
    <x v="0"/>
    <n v="6"/>
    <n v="0"/>
    <n v="6"/>
    <n v="2814"/>
    <x v="3572"/>
  </r>
  <r>
    <x v="6"/>
    <x v="0"/>
    <x v="9025"/>
    <x v="216"/>
    <x v="0"/>
    <n v="1"/>
    <n v="0"/>
    <n v="1"/>
    <n v="229"/>
    <x v="9607"/>
  </r>
  <r>
    <x v="6"/>
    <x v="0"/>
    <x v="9025"/>
    <x v="218"/>
    <x v="0"/>
    <n v="1"/>
    <n v="0"/>
    <n v="1"/>
    <n v="469"/>
    <x v="9607"/>
  </r>
  <r>
    <x v="6"/>
    <x v="0"/>
    <x v="3582"/>
    <x v="27"/>
    <x v="0"/>
    <n v="1"/>
    <n v="0"/>
    <n v="1"/>
    <n v="221"/>
    <x v="3576"/>
  </r>
  <r>
    <x v="6"/>
    <x v="0"/>
    <x v="1260"/>
    <x v="27"/>
    <x v="0"/>
    <n v="1"/>
    <n v="0"/>
    <n v="1"/>
    <n v="315"/>
    <x v="1260"/>
  </r>
  <r>
    <x v="6"/>
    <x v="0"/>
    <x v="3585"/>
    <x v="218"/>
    <x v="0"/>
    <n v="1"/>
    <n v="0"/>
    <n v="1"/>
    <n v="455"/>
    <x v="3579"/>
  </r>
  <r>
    <x v="6"/>
    <x v="0"/>
    <x v="3586"/>
    <x v="218"/>
    <x v="0"/>
    <n v="1"/>
    <n v="0"/>
    <n v="1"/>
    <n v="469"/>
    <x v="3580"/>
  </r>
  <r>
    <x v="6"/>
    <x v="0"/>
    <x v="3588"/>
    <x v="27"/>
    <x v="0"/>
    <n v="1"/>
    <n v="0"/>
    <n v="1"/>
    <n v="315"/>
    <x v="3582"/>
  </r>
  <r>
    <x v="6"/>
    <x v="0"/>
    <x v="6396"/>
    <x v="218"/>
    <x v="0"/>
    <n v="1"/>
    <n v="0"/>
    <n v="1"/>
    <n v="469"/>
    <x v="6625"/>
  </r>
  <r>
    <x v="6"/>
    <x v="0"/>
    <x v="3590"/>
    <x v="27"/>
    <x v="0"/>
    <n v="1"/>
    <n v="0"/>
    <n v="1"/>
    <n v="315"/>
    <x v="3584"/>
  </r>
  <r>
    <x v="6"/>
    <x v="0"/>
    <x v="3590"/>
    <x v="218"/>
    <x v="0"/>
    <n v="12"/>
    <n v="0"/>
    <n v="12"/>
    <n v="5628"/>
    <x v="3584"/>
  </r>
  <r>
    <x v="6"/>
    <x v="0"/>
    <x v="3591"/>
    <x v="218"/>
    <x v="0"/>
    <n v="1"/>
    <n v="0"/>
    <n v="1"/>
    <n v="469"/>
    <x v="3585"/>
  </r>
  <r>
    <x v="6"/>
    <x v="0"/>
    <x v="1261"/>
    <x v="27"/>
    <x v="0"/>
    <n v="1"/>
    <n v="0"/>
    <n v="1"/>
    <n v="315"/>
    <x v="1261"/>
  </r>
  <r>
    <x v="6"/>
    <x v="0"/>
    <x v="1261"/>
    <x v="218"/>
    <x v="0"/>
    <n v="2"/>
    <n v="0"/>
    <n v="3"/>
    <n v="938"/>
    <x v="1261"/>
  </r>
  <r>
    <x v="6"/>
    <x v="0"/>
    <x v="9026"/>
    <x v="27"/>
    <x v="0"/>
    <n v="1"/>
    <n v="0"/>
    <n v="1"/>
    <n v="315"/>
    <x v="9608"/>
  </r>
  <r>
    <x v="6"/>
    <x v="0"/>
    <x v="1262"/>
    <x v="27"/>
    <x v="0"/>
    <n v="1"/>
    <n v="0"/>
    <n v="1"/>
    <n v="306"/>
    <x v="1262"/>
  </r>
  <r>
    <x v="6"/>
    <x v="0"/>
    <x v="1262"/>
    <x v="218"/>
    <x v="0"/>
    <n v="1"/>
    <n v="0"/>
    <n v="1"/>
    <n v="455"/>
    <x v="1262"/>
  </r>
  <r>
    <x v="6"/>
    <x v="0"/>
    <x v="3593"/>
    <x v="218"/>
    <x v="0"/>
    <n v="1"/>
    <n v="0"/>
    <n v="1"/>
    <n v="329"/>
    <x v="3587"/>
  </r>
  <r>
    <x v="6"/>
    <x v="0"/>
    <x v="1263"/>
    <x v="27"/>
    <x v="0"/>
    <n v="1"/>
    <n v="0"/>
    <n v="1"/>
    <n v="315"/>
    <x v="1263"/>
  </r>
  <r>
    <x v="6"/>
    <x v="0"/>
    <x v="1263"/>
    <x v="216"/>
    <x v="0"/>
    <n v="4"/>
    <n v="0"/>
    <n v="4"/>
    <n v="916"/>
    <x v="1263"/>
  </r>
  <r>
    <x v="6"/>
    <x v="0"/>
    <x v="1263"/>
    <x v="218"/>
    <x v="0"/>
    <n v="26"/>
    <n v="0"/>
    <n v="39"/>
    <n v="11718"/>
    <x v="1263"/>
  </r>
  <r>
    <x v="6"/>
    <x v="0"/>
    <x v="1264"/>
    <x v="27"/>
    <x v="0"/>
    <n v="2"/>
    <n v="0"/>
    <n v="2"/>
    <n v="630"/>
    <x v="1264"/>
  </r>
  <r>
    <x v="6"/>
    <x v="0"/>
    <x v="1264"/>
    <x v="216"/>
    <x v="0"/>
    <n v="1"/>
    <n v="0"/>
    <n v="2"/>
    <n v="229"/>
    <x v="1264"/>
  </r>
  <r>
    <x v="6"/>
    <x v="0"/>
    <x v="1264"/>
    <x v="218"/>
    <x v="0"/>
    <n v="50"/>
    <n v="0"/>
    <n v="74"/>
    <n v="23450"/>
    <x v="1264"/>
  </r>
  <r>
    <x v="6"/>
    <x v="0"/>
    <x v="9027"/>
    <x v="28"/>
    <x v="0"/>
    <n v="1"/>
    <n v="0"/>
    <n v="1"/>
    <n v="290"/>
    <x v="9609"/>
  </r>
  <r>
    <x v="6"/>
    <x v="0"/>
    <x v="1265"/>
    <x v="28"/>
    <x v="0"/>
    <n v="4"/>
    <n v="0"/>
    <n v="4"/>
    <n v="1160"/>
    <x v="1265"/>
  </r>
  <r>
    <x v="6"/>
    <x v="0"/>
    <x v="3598"/>
    <x v="28"/>
    <x v="0"/>
    <n v="1"/>
    <n v="0"/>
    <n v="1"/>
    <n v="290"/>
    <x v="3592"/>
  </r>
  <r>
    <x v="6"/>
    <x v="0"/>
    <x v="1266"/>
    <x v="28"/>
    <x v="0"/>
    <n v="3"/>
    <n v="0"/>
    <n v="3"/>
    <n v="839"/>
    <x v="1266"/>
  </r>
  <r>
    <x v="6"/>
    <x v="0"/>
    <x v="1267"/>
    <x v="28"/>
    <x v="0"/>
    <n v="2"/>
    <n v="0"/>
    <n v="2"/>
    <n v="567"/>
    <x v="1267"/>
  </r>
  <r>
    <x v="6"/>
    <x v="0"/>
    <x v="3602"/>
    <x v="28"/>
    <x v="0"/>
    <n v="1"/>
    <n v="0"/>
    <n v="1"/>
    <n v="290"/>
    <x v="3596"/>
  </r>
  <r>
    <x v="6"/>
    <x v="0"/>
    <x v="1268"/>
    <x v="216"/>
    <x v="0"/>
    <n v="1"/>
    <n v="0"/>
    <n v="1"/>
    <n v="229"/>
    <x v="1268"/>
  </r>
  <r>
    <x v="6"/>
    <x v="0"/>
    <x v="1269"/>
    <x v="216"/>
    <x v="0"/>
    <n v="5"/>
    <n v="0"/>
    <n v="5"/>
    <n v="1145"/>
    <x v="1269"/>
  </r>
  <r>
    <x v="6"/>
    <x v="0"/>
    <x v="1270"/>
    <x v="27"/>
    <x v="0"/>
    <n v="1"/>
    <n v="0"/>
    <n v="1"/>
    <n v="315"/>
    <x v="1270"/>
  </r>
  <r>
    <x v="6"/>
    <x v="0"/>
    <x v="1270"/>
    <x v="216"/>
    <x v="0"/>
    <n v="1"/>
    <n v="0"/>
    <n v="1"/>
    <n v="229"/>
    <x v="1270"/>
  </r>
  <r>
    <x v="6"/>
    <x v="0"/>
    <x v="1272"/>
    <x v="216"/>
    <x v="0"/>
    <n v="1"/>
    <n v="0"/>
    <n v="1"/>
    <n v="229"/>
    <x v="1272"/>
  </r>
  <r>
    <x v="6"/>
    <x v="0"/>
    <x v="3605"/>
    <x v="27"/>
    <x v="0"/>
    <n v="4"/>
    <n v="0"/>
    <n v="6"/>
    <n v="1260"/>
    <x v="3599"/>
  </r>
  <r>
    <x v="6"/>
    <x v="0"/>
    <x v="1273"/>
    <x v="27"/>
    <x v="0"/>
    <n v="4"/>
    <n v="0"/>
    <n v="4"/>
    <n v="1214"/>
    <x v="1273"/>
  </r>
  <r>
    <x v="6"/>
    <x v="0"/>
    <x v="1273"/>
    <x v="216"/>
    <x v="0"/>
    <n v="1"/>
    <n v="0"/>
    <n v="1"/>
    <n v="229"/>
    <x v="1273"/>
  </r>
  <r>
    <x v="6"/>
    <x v="0"/>
    <x v="3606"/>
    <x v="27"/>
    <x v="0"/>
    <n v="1"/>
    <n v="0"/>
    <n v="1"/>
    <n v="306"/>
    <x v="3600"/>
  </r>
  <r>
    <x v="6"/>
    <x v="0"/>
    <x v="3606"/>
    <x v="216"/>
    <x v="0"/>
    <n v="1"/>
    <n v="0"/>
    <n v="1"/>
    <n v="229"/>
    <x v="3600"/>
  </r>
  <r>
    <x v="6"/>
    <x v="0"/>
    <x v="1274"/>
    <x v="27"/>
    <x v="0"/>
    <n v="11"/>
    <n v="0"/>
    <n v="11"/>
    <n v="3465"/>
    <x v="1274"/>
  </r>
  <r>
    <x v="6"/>
    <x v="0"/>
    <x v="1274"/>
    <x v="216"/>
    <x v="0"/>
    <n v="5"/>
    <n v="0"/>
    <n v="5"/>
    <n v="1374"/>
    <x v="1274"/>
  </r>
  <r>
    <x v="6"/>
    <x v="0"/>
    <x v="3607"/>
    <x v="27"/>
    <x v="0"/>
    <n v="2"/>
    <n v="0"/>
    <n v="2"/>
    <n v="630"/>
    <x v="3601"/>
  </r>
  <r>
    <x v="6"/>
    <x v="0"/>
    <x v="1275"/>
    <x v="27"/>
    <x v="0"/>
    <n v="1"/>
    <n v="0"/>
    <n v="1"/>
    <n v="315"/>
    <x v="1275"/>
  </r>
  <r>
    <x v="6"/>
    <x v="0"/>
    <x v="3609"/>
    <x v="216"/>
    <x v="0"/>
    <n v="1"/>
    <n v="0"/>
    <n v="1"/>
    <n v="229"/>
    <x v="3603"/>
  </r>
  <r>
    <x v="6"/>
    <x v="0"/>
    <x v="1276"/>
    <x v="212"/>
    <x v="0"/>
    <n v="1"/>
    <n v="0"/>
    <n v="1"/>
    <n v="211"/>
    <x v="1276"/>
  </r>
  <r>
    <x v="6"/>
    <x v="0"/>
    <x v="1276"/>
    <x v="2"/>
    <x v="0"/>
    <n v="18"/>
    <n v="0"/>
    <n v="18"/>
    <n v="3045"/>
    <x v="1276"/>
  </r>
  <r>
    <x v="6"/>
    <x v="0"/>
    <x v="1277"/>
    <x v="2"/>
    <x v="0"/>
    <n v="4"/>
    <n v="0"/>
    <n v="4"/>
    <n v="672"/>
    <x v="1277"/>
  </r>
  <r>
    <x v="6"/>
    <x v="0"/>
    <x v="1278"/>
    <x v="212"/>
    <x v="0"/>
    <n v="3"/>
    <n v="0"/>
    <n v="3"/>
    <n v="651"/>
    <x v="1278"/>
  </r>
  <r>
    <x v="6"/>
    <x v="0"/>
    <x v="1278"/>
    <x v="2"/>
    <x v="0"/>
    <n v="14"/>
    <n v="0"/>
    <n v="14"/>
    <n v="2347"/>
    <x v="1278"/>
  </r>
  <r>
    <x v="6"/>
    <x v="0"/>
    <x v="1278"/>
    <x v="211"/>
    <x v="0"/>
    <n v="17"/>
    <n v="0"/>
    <n v="17"/>
    <n v="5583"/>
    <x v="1278"/>
  </r>
  <r>
    <x v="6"/>
    <x v="0"/>
    <x v="1279"/>
    <x v="2"/>
    <x v="0"/>
    <n v="2"/>
    <n v="0"/>
    <n v="2"/>
    <n v="336"/>
    <x v="1279"/>
  </r>
  <r>
    <x v="6"/>
    <x v="0"/>
    <x v="1280"/>
    <x v="2"/>
    <x v="0"/>
    <n v="1"/>
    <n v="0"/>
    <n v="1"/>
    <n v="168"/>
    <x v="1280"/>
  </r>
  <r>
    <x v="6"/>
    <x v="0"/>
    <x v="1280"/>
    <x v="211"/>
    <x v="0"/>
    <n v="3"/>
    <n v="0"/>
    <n v="3"/>
    <n v="987"/>
    <x v="1280"/>
  </r>
  <r>
    <x v="6"/>
    <x v="0"/>
    <x v="1281"/>
    <x v="141"/>
    <x v="0"/>
    <n v="2"/>
    <n v="0"/>
    <n v="2"/>
    <n v="508"/>
    <x v="1281"/>
  </r>
  <r>
    <x v="6"/>
    <x v="0"/>
    <x v="1282"/>
    <x v="141"/>
    <x v="0"/>
    <n v="1"/>
    <n v="0"/>
    <n v="1"/>
    <n v="509"/>
    <x v="1282"/>
  </r>
  <r>
    <x v="6"/>
    <x v="0"/>
    <x v="1283"/>
    <x v="2"/>
    <x v="0"/>
    <n v="26"/>
    <n v="0"/>
    <n v="26"/>
    <n v="5631"/>
    <x v="1283"/>
  </r>
  <r>
    <x v="6"/>
    <x v="0"/>
    <x v="1283"/>
    <x v="211"/>
    <x v="0"/>
    <n v="65"/>
    <n v="0"/>
    <n v="65"/>
    <n v="21252"/>
    <x v="1283"/>
  </r>
  <r>
    <x v="6"/>
    <x v="0"/>
    <x v="5101"/>
    <x v="121"/>
    <x v="0"/>
    <n v="1"/>
    <n v="0"/>
    <n v="1"/>
    <n v="446"/>
    <x v="6627"/>
  </r>
  <r>
    <x v="6"/>
    <x v="0"/>
    <x v="1284"/>
    <x v="211"/>
    <x v="0"/>
    <n v="6"/>
    <n v="0"/>
    <n v="6"/>
    <n v="1855"/>
    <x v="1284"/>
  </r>
  <r>
    <x v="6"/>
    <x v="0"/>
    <x v="1285"/>
    <x v="2"/>
    <x v="0"/>
    <n v="2"/>
    <n v="0"/>
    <n v="2"/>
    <n v="336"/>
    <x v="1285"/>
  </r>
  <r>
    <x v="6"/>
    <x v="0"/>
    <x v="1286"/>
    <x v="121"/>
    <x v="0"/>
    <n v="4"/>
    <n v="0"/>
    <n v="6"/>
    <n v="1115"/>
    <x v="1286"/>
  </r>
  <r>
    <x v="6"/>
    <x v="0"/>
    <x v="1287"/>
    <x v="212"/>
    <x v="0"/>
    <n v="3"/>
    <n v="0"/>
    <n v="3"/>
    <n v="651"/>
    <x v="1287"/>
  </r>
  <r>
    <x v="6"/>
    <x v="0"/>
    <x v="1287"/>
    <x v="2"/>
    <x v="0"/>
    <n v="7"/>
    <n v="0"/>
    <n v="7"/>
    <n v="1176"/>
    <x v="1287"/>
  </r>
  <r>
    <x v="6"/>
    <x v="0"/>
    <x v="1287"/>
    <x v="211"/>
    <x v="0"/>
    <n v="178"/>
    <n v="0"/>
    <n v="181"/>
    <n v="57937"/>
    <x v="1287"/>
  </r>
  <r>
    <x v="6"/>
    <x v="0"/>
    <x v="6398"/>
    <x v="121"/>
    <x v="0"/>
    <n v="3"/>
    <n v="0"/>
    <n v="3"/>
    <n v="1338"/>
    <x v="6628"/>
  </r>
  <r>
    <x v="6"/>
    <x v="0"/>
    <x v="1288"/>
    <x v="121"/>
    <x v="0"/>
    <n v="1"/>
    <n v="0"/>
    <n v="1"/>
    <n v="446"/>
    <x v="1288"/>
  </r>
  <r>
    <x v="6"/>
    <x v="0"/>
    <x v="1289"/>
    <x v="141"/>
    <x v="0"/>
    <n v="25"/>
    <n v="0"/>
    <n v="25"/>
    <n v="6249"/>
    <x v="1289"/>
  </r>
  <r>
    <x v="6"/>
    <x v="0"/>
    <x v="3610"/>
    <x v="212"/>
    <x v="0"/>
    <n v="1"/>
    <n v="0"/>
    <n v="1"/>
    <n v="434"/>
    <x v="3604"/>
  </r>
  <r>
    <x v="6"/>
    <x v="0"/>
    <x v="3610"/>
    <x v="2"/>
    <x v="0"/>
    <n v="3"/>
    <n v="0"/>
    <n v="3"/>
    <n v="504"/>
    <x v="3604"/>
  </r>
  <r>
    <x v="6"/>
    <x v="0"/>
    <x v="1290"/>
    <x v="142"/>
    <x v="0"/>
    <n v="8"/>
    <n v="0"/>
    <n v="8"/>
    <n v="3029"/>
    <x v="1290"/>
  </r>
  <r>
    <x v="6"/>
    <x v="0"/>
    <x v="1290"/>
    <x v="143"/>
    <x v="0"/>
    <n v="4"/>
    <n v="0"/>
    <n v="4"/>
    <n v="732"/>
    <x v="1290"/>
  </r>
  <r>
    <x v="6"/>
    <x v="0"/>
    <x v="6400"/>
    <x v="143"/>
    <x v="0"/>
    <n v="1"/>
    <n v="0"/>
    <n v="1"/>
    <n v="366"/>
    <x v="6630"/>
  </r>
  <r>
    <x v="6"/>
    <x v="0"/>
    <x v="1291"/>
    <x v="144"/>
    <x v="0"/>
    <n v="5"/>
    <n v="0"/>
    <n v="5"/>
    <n v="910"/>
    <x v="1291"/>
  </r>
  <r>
    <x v="6"/>
    <x v="0"/>
    <x v="3611"/>
    <x v="144"/>
    <x v="0"/>
    <n v="2"/>
    <n v="0"/>
    <n v="2"/>
    <n v="364"/>
    <x v="3605"/>
  </r>
  <r>
    <x v="6"/>
    <x v="0"/>
    <x v="6411"/>
    <x v="144"/>
    <x v="0"/>
    <n v="1"/>
    <n v="0"/>
    <n v="1"/>
    <n v="182"/>
    <x v="6641"/>
  </r>
  <r>
    <x v="6"/>
    <x v="0"/>
    <x v="1292"/>
    <x v="142"/>
    <x v="0"/>
    <n v="11"/>
    <n v="0"/>
    <n v="11"/>
    <n v="4660"/>
    <x v="1292"/>
  </r>
  <r>
    <x v="6"/>
    <x v="0"/>
    <x v="1292"/>
    <x v="143"/>
    <x v="0"/>
    <n v="5"/>
    <n v="0"/>
    <n v="5"/>
    <n v="1281"/>
    <x v="1292"/>
  </r>
  <r>
    <x v="6"/>
    <x v="0"/>
    <x v="6413"/>
    <x v="141"/>
    <x v="0"/>
    <n v="1"/>
    <n v="0"/>
    <n v="1"/>
    <n v="450"/>
    <x v="6643"/>
  </r>
  <r>
    <x v="6"/>
    <x v="0"/>
    <x v="1293"/>
    <x v="445"/>
    <x v="0"/>
    <n v="1"/>
    <n v="0"/>
    <n v="1"/>
    <n v="182"/>
    <x v="1293"/>
  </r>
  <r>
    <x v="6"/>
    <x v="0"/>
    <x v="1293"/>
    <x v="144"/>
    <x v="0"/>
    <n v="2"/>
    <n v="0"/>
    <n v="2"/>
    <n v="374"/>
    <x v="1293"/>
  </r>
  <r>
    <x v="6"/>
    <x v="0"/>
    <x v="1294"/>
    <x v="141"/>
    <x v="0"/>
    <n v="1"/>
    <n v="0"/>
    <n v="1"/>
    <n v="254"/>
    <x v="1294"/>
  </r>
  <r>
    <x v="6"/>
    <x v="0"/>
    <x v="1295"/>
    <x v="142"/>
    <x v="0"/>
    <n v="1"/>
    <n v="0"/>
    <n v="1"/>
    <n v="466"/>
    <x v="1295"/>
  </r>
  <r>
    <x v="6"/>
    <x v="0"/>
    <x v="6418"/>
    <x v="141"/>
    <x v="0"/>
    <n v="1"/>
    <n v="0"/>
    <n v="1"/>
    <n v="509"/>
    <x v="6648"/>
  </r>
  <r>
    <x v="6"/>
    <x v="0"/>
    <x v="3613"/>
    <x v="144"/>
    <x v="0"/>
    <n v="1"/>
    <n v="0"/>
    <n v="1"/>
    <n v="182"/>
    <x v="3607"/>
  </r>
  <r>
    <x v="6"/>
    <x v="0"/>
    <x v="1296"/>
    <x v="144"/>
    <x v="0"/>
    <n v="2"/>
    <n v="0"/>
    <n v="2"/>
    <n v="364"/>
    <x v="1296"/>
  </r>
  <r>
    <x v="6"/>
    <x v="0"/>
    <x v="1298"/>
    <x v="142"/>
    <x v="0"/>
    <n v="1"/>
    <n v="0"/>
    <n v="1"/>
    <n v="466"/>
    <x v="1298"/>
  </r>
  <r>
    <x v="6"/>
    <x v="0"/>
    <x v="3615"/>
    <x v="141"/>
    <x v="0"/>
    <n v="1"/>
    <n v="0"/>
    <n v="1"/>
    <n v="254"/>
    <x v="3609"/>
  </r>
  <r>
    <x v="6"/>
    <x v="0"/>
    <x v="1300"/>
    <x v="212"/>
    <x v="0"/>
    <n v="5"/>
    <n v="0"/>
    <n v="5"/>
    <n v="1085"/>
    <x v="1300"/>
  </r>
  <r>
    <x v="6"/>
    <x v="0"/>
    <x v="1300"/>
    <x v="2"/>
    <x v="0"/>
    <n v="36"/>
    <n v="0"/>
    <n v="39"/>
    <n v="6048"/>
    <x v="1300"/>
  </r>
  <r>
    <x v="6"/>
    <x v="0"/>
    <x v="1300"/>
    <x v="211"/>
    <x v="0"/>
    <n v="18"/>
    <n v="0"/>
    <n v="19"/>
    <n v="5922"/>
    <x v="1300"/>
  </r>
  <r>
    <x v="6"/>
    <x v="0"/>
    <x v="1301"/>
    <x v="142"/>
    <x v="0"/>
    <n v="5"/>
    <n v="0"/>
    <n v="5"/>
    <n v="1864"/>
    <x v="1301"/>
  </r>
  <r>
    <x v="6"/>
    <x v="0"/>
    <x v="1301"/>
    <x v="143"/>
    <x v="0"/>
    <n v="6"/>
    <n v="0"/>
    <n v="6"/>
    <n v="1464"/>
    <x v="1301"/>
  </r>
  <r>
    <x v="6"/>
    <x v="0"/>
    <x v="1302"/>
    <x v="212"/>
    <x v="0"/>
    <n v="1"/>
    <n v="0"/>
    <n v="1"/>
    <n v="217"/>
    <x v="1302"/>
  </r>
  <r>
    <x v="6"/>
    <x v="0"/>
    <x v="1302"/>
    <x v="2"/>
    <x v="0"/>
    <n v="8"/>
    <n v="0"/>
    <n v="10"/>
    <n v="1339"/>
    <x v="1302"/>
  </r>
  <r>
    <x v="6"/>
    <x v="0"/>
    <x v="1302"/>
    <x v="211"/>
    <x v="0"/>
    <n v="2"/>
    <n v="0"/>
    <n v="2"/>
    <n v="658"/>
    <x v="1302"/>
  </r>
  <r>
    <x v="6"/>
    <x v="0"/>
    <x v="1303"/>
    <x v="212"/>
    <x v="0"/>
    <n v="1"/>
    <n v="0"/>
    <n v="1"/>
    <n v="217"/>
    <x v="1303"/>
  </r>
  <r>
    <x v="6"/>
    <x v="0"/>
    <x v="1303"/>
    <x v="2"/>
    <x v="0"/>
    <n v="12"/>
    <n v="0"/>
    <n v="12"/>
    <n v="2016"/>
    <x v="1303"/>
  </r>
  <r>
    <x v="6"/>
    <x v="0"/>
    <x v="1303"/>
    <x v="211"/>
    <x v="0"/>
    <n v="4"/>
    <n v="0"/>
    <n v="5"/>
    <n v="1316"/>
    <x v="1303"/>
  </r>
  <r>
    <x v="6"/>
    <x v="0"/>
    <x v="1304"/>
    <x v="143"/>
    <x v="0"/>
    <n v="1"/>
    <n v="0"/>
    <n v="1"/>
    <n v="183"/>
    <x v="1304"/>
  </r>
  <r>
    <x v="6"/>
    <x v="0"/>
    <x v="1305"/>
    <x v="212"/>
    <x v="0"/>
    <n v="4"/>
    <n v="0"/>
    <n v="4"/>
    <n v="868"/>
    <x v="1305"/>
  </r>
  <r>
    <x v="6"/>
    <x v="0"/>
    <x v="1305"/>
    <x v="2"/>
    <x v="0"/>
    <n v="42"/>
    <n v="0"/>
    <n v="42"/>
    <n v="7059"/>
    <x v="1305"/>
  </r>
  <r>
    <x v="6"/>
    <x v="0"/>
    <x v="1305"/>
    <x v="211"/>
    <x v="0"/>
    <n v="2"/>
    <n v="0"/>
    <n v="2"/>
    <n v="658"/>
    <x v="1305"/>
  </r>
  <r>
    <x v="6"/>
    <x v="0"/>
    <x v="1306"/>
    <x v="142"/>
    <x v="0"/>
    <n v="2"/>
    <n v="0"/>
    <n v="2"/>
    <n v="699"/>
    <x v="1306"/>
  </r>
  <r>
    <x v="6"/>
    <x v="0"/>
    <x v="1306"/>
    <x v="143"/>
    <x v="0"/>
    <n v="2"/>
    <n v="0"/>
    <n v="2"/>
    <n v="366"/>
    <x v="1306"/>
  </r>
  <r>
    <x v="6"/>
    <x v="0"/>
    <x v="1307"/>
    <x v="2"/>
    <x v="0"/>
    <n v="4"/>
    <n v="0"/>
    <n v="4"/>
    <n v="708"/>
    <x v="1307"/>
  </r>
  <r>
    <x v="6"/>
    <x v="0"/>
    <x v="1308"/>
    <x v="142"/>
    <x v="0"/>
    <n v="1"/>
    <n v="0"/>
    <n v="1"/>
    <n v="233"/>
    <x v="1308"/>
  </r>
  <r>
    <x v="6"/>
    <x v="0"/>
    <x v="1308"/>
    <x v="143"/>
    <x v="0"/>
    <n v="1"/>
    <n v="0"/>
    <n v="1"/>
    <n v="183"/>
    <x v="1308"/>
  </r>
  <r>
    <x v="6"/>
    <x v="0"/>
    <x v="1309"/>
    <x v="212"/>
    <x v="0"/>
    <n v="3"/>
    <n v="0"/>
    <n v="3"/>
    <n v="639"/>
    <x v="1309"/>
  </r>
  <r>
    <x v="6"/>
    <x v="0"/>
    <x v="1309"/>
    <x v="2"/>
    <x v="0"/>
    <n v="18"/>
    <n v="0"/>
    <n v="18"/>
    <n v="3035"/>
    <x v="1309"/>
  </r>
  <r>
    <x v="6"/>
    <x v="0"/>
    <x v="1309"/>
    <x v="211"/>
    <x v="0"/>
    <n v="63"/>
    <n v="0"/>
    <n v="63"/>
    <n v="21037"/>
    <x v="1309"/>
  </r>
  <r>
    <x v="6"/>
    <x v="0"/>
    <x v="3618"/>
    <x v="2"/>
    <x v="0"/>
    <n v="1"/>
    <n v="0"/>
    <n v="1"/>
    <n v="168"/>
    <x v="3612"/>
  </r>
  <r>
    <x v="6"/>
    <x v="0"/>
    <x v="1310"/>
    <x v="33"/>
    <x v="0"/>
    <n v="2"/>
    <n v="0"/>
    <n v="2"/>
    <n v="328"/>
    <x v="1310"/>
  </r>
  <r>
    <x v="6"/>
    <x v="0"/>
    <x v="1310"/>
    <x v="219"/>
    <x v="0"/>
    <n v="3"/>
    <n v="0"/>
    <n v="3"/>
    <n v="1269"/>
    <x v="1310"/>
  </r>
  <r>
    <x v="6"/>
    <x v="0"/>
    <x v="3619"/>
    <x v="33"/>
    <x v="0"/>
    <n v="1"/>
    <n v="0"/>
    <n v="1"/>
    <n v="164"/>
    <x v="3613"/>
  </r>
  <r>
    <x v="6"/>
    <x v="0"/>
    <x v="1311"/>
    <x v="33"/>
    <x v="0"/>
    <n v="4"/>
    <n v="0"/>
    <n v="4"/>
    <n v="656"/>
    <x v="1311"/>
  </r>
  <r>
    <x v="6"/>
    <x v="0"/>
    <x v="1312"/>
    <x v="33"/>
    <x v="0"/>
    <n v="2"/>
    <n v="0"/>
    <n v="2"/>
    <n v="328"/>
    <x v="1312"/>
  </r>
  <r>
    <x v="6"/>
    <x v="0"/>
    <x v="1313"/>
    <x v="212"/>
    <x v="0"/>
    <n v="2"/>
    <n v="0"/>
    <n v="2"/>
    <n v="434"/>
    <x v="1313"/>
  </r>
  <r>
    <x v="6"/>
    <x v="0"/>
    <x v="1313"/>
    <x v="2"/>
    <x v="0"/>
    <n v="11"/>
    <n v="0"/>
    <n v="11"/>
    <n v="1884"/>
    <x v="1313"/>
  </r>
  <r>
    <x v="6"/>
    <x v="0"/>
    <x v="1313"/>
    <x v="211"/>
    <x v="0"/>
    <n v="20"/>
    <n v="0"/>
    <n v="22"/>
    <n v="6580"/>
    <x v="1313"/>
  </r>
  <r>
    <x v="6"/>
    <x v="0"/>
    <x v="1314"/>
    <x v="2"/>
    <x v="0"/>
    <n v="1"/>
    <n v="0"/>
    <n v="1"/>
    <n v="168"/>
    <x v="1314"/>
  </r>
  <r>
    <x v="6"/>
    <x v="0"/>
    <x v="1314"/>
    <x v="211"/>
    <x v="0"/>
    <n v="1"/>
    <n v="0"/>
    <n v="1"/>
    <n v="329"/>
    <x v="1314"/>
  </r>
  <r>
    <x v="6"/>
    <x v="0"/>
    <x v="1315"/>
    <x v="141"/>
    <x v="0"/>
    <n v="5"/>
    <n v="0"/>
    <n v="5"/>
    <n v="2035"/>
    <x v="1315"/>
  </r>
  <r>
    <x v="6"/>
    <x v="0"/>
    <x v="1316"/>
    <x v="141"/>
    <x v="0"/>
    <n v="1"/>
    <n v="0"/>
    <n v="1"/>
    <n v="254"/>
    <x v="1316"/>
  </r>
  <r>
    <x v="6"/>
    <x v="0"/>
    <x v="3620"/>
    <x v="2"/>
    <x v="0"/>
    <n v="2"/>
    <n v="0"/>
    <n v="2"/>
    <n v="336"/>
    <x v="3614"/>
  </r>
  <r>
    <x v="6"/>
    <x v="0"/>
    <x v="3621"/>
    <x v="2"/>
    <x v="0"/>
    <n v="1"/>
    <n v="0"/>
    <n v="1"/>
    <n v="168"/>
    <x v="3615"/>
  </r>
  <r>
    <x v="6"/>
    <x v="0"/>
    <x v="1318"/>
    <x v="212"/>
    <x v="0"/>
    <n v="2"/>
    <n v="0"/>
    <n v="2"/>
    <n v="434"/>
    <x v="1318"/>
  </r>
  <r>
    <x v="6"/>
    <x v="0"/>
    <x v="1318"/>
    <x v="2"/>
    <x v="0"/>
    <n v="1"/>
    <n v="0"/>
    <n v="1"/>
    <n v="168"/>
    <x v="1318"/>
  </r>
  <r>
    <x v="6"/>
    <x v="0"/>
    <x v="1319"/>
    <x v="142"/>
    <x v="0"/>
    <n v="1"/>
    <n v="0"/>
    <n v="1"/>
    <n v="233"/>
    <x v="1319"/>
  </r>
  <r>
    <x v="6"/>
    <x v="0"/>
    <x v="6441"/>
    <x v="142"/>
    <x v="0"/>
    <n v="1"/>
    <n v="0"/>
    <n v="1"/>
    <n v="466"/>
    <x v="6672"/>
  </r>
  <r>
    <x v="6"/>
    <x v="0"/>
    <x v="6443"/>
    <x v="210"/>
    <x v="0"/>
    <n v="2"/>
    <n v="0"/>
    <n v="2"/>
    <n v="736"/>
    <x v="6674"/>
  </r>
  <r>
    <x v="6"/>
    <x v="0"/>
    <x v="1322"/>
    <x v="33"/>
    <x v="0"/>
    <n v="7"/>
    <n v="0"/>
    <n v="7"/>
    <n v="1148"/>
    <x v="1322"/>
  </r>
  <r>
    <x v="6"/>
    <x v="0"/>
    <x v="1322"/>
    <x v="219"/>
    <x v="0"/>
    <n v="21"/>
    <n v="0"/>
    <n v="21"/>
    <n v="16003"/>
    <x v="1322"/>
  </r>
  <r>
    <x v="6"/>
    <x v="0"/>
    <x v="1323"/>
    <x v="33"/>
    <x v="0"/>
    <n v="4"/>
    <n v="0"/>
    <n v="4"/>
    <n v="820"/>
    <x v="1323"/>
  </r>
  <r>
    <x v="6"/>
    <x v="0"/>
    <x v="1323"/>
    <x v="219"/>
    <x v="0"/>
    <n v="14"/>
    <n v="0"/>
    <n v="14"/>
    <n v="10560"/>
    <x v="1323"/>
  </r>
  <r>
    <x v="6"/>
    <x v="0"/>
    <x v="1324"/>
    <x v="33"/>
    <x v="0"/>
    <n v="6"/>
    <n v="0"/>
    <n v="6"/>
    <n v="984"/>
    <x v="1324"/>
  </r>
  <r>
    <x v="6"/>
    <x v="0"/>
    <x v="1324"/>
    <x v="219"/>
    <x v="0"/>
    <n v="8"/>
    <n v="0"/>
    <n v="8"/>
    <n v="3808"/>
    <x v="1324"/>
  </r>
  <r>
    <x v="6"/>
    <x v="0"/>
    <x v="1325"/>
    <x v="33"/>
    <x v="0"/>
    <n v="1"/>
    <n v="0"/>
    <n v="1"/>
    <n v="164"/>
    <x v="1325"/>
  </r>
  <r>
    <x v="6"/>
    <x v="0"/>
    <x v="1325"/>
    <x v="219"/>
    <x v="0"/>
    <n v="6"/>
    <n v="0"/>
    <n v="6"/>
    <n v="2346"/>
    <x v="1325"/>
  </r>
  <r>
    <x v="6"/>
    <x v="0"/>
    <x v="9028"/>
    <x v="33"/>
    <x v="0"/>
    <n v="1"/>
    <n v="0"/>
    <n v="1"/>
    <n v="164"/>
    <x v="9610"/>
  </r>
  <r>
    <x v="6"/>
    <x v="0"/>
    <x v="1326"/>
    <x v="32"/>
    <x v="0"/>
    <n v="4"/>
    <n v="0"/>
    <n v="4"/>
    <n v="1246"/>
    <x v="1326"/>
  </r>
  <r>
    <x v="6"/>
    <x v="0"/>
    <x v="1326"/>
    <x v="33"/>
    <x v="0"/>
    <n v="11"/>
    <n v="0"/>
    <n v="11"/>
    <n v="1968"/>
    <x v="1326"/>
  </r>
  <r>
    <x v="6"/>
    <x v="0"/>
    <x v="1326"/>
    <x v="219"/>
    <x v="0"/>
    <n v="8"/>
    <n v="0"/>
    <n v="8"/>
    <n v="4232"/>
    <x v="1326"/>
  </r>
  <r>
    <x v="6"/>
    <x v="0"/>
    <x v="1327"/>
    <x v="33"/>
    <x v="0"/>
    <n v="4"/>
    <n v="0"/>
    <n v="4"/>
    <n v="651"/>
    <x v="1327"/>
  </r>
  <r>
    <x v="6"/>
    <x v="0"/>
    <x v="1327"/>
    <x v="219"/>
    <x v="0"/>
    <n v="1"/>
    <n v="0"/>
    <n v="1"/>
    <n v="423"/>
    <x v="1327"/>
  </r>
  <r>
    <x v="6"/>
    <x v="0"/>
    <x v="9029"/>
    <x v="32"/>
    <x v="0"/>
    <n v="1"/>
    <n v="0"/>
    <n v="1"/>
    <n v="249"/>
    <x v="9611"/>
  </r>
  <r>
    <x v="6"/>
    <x v="0"/>
    <x v="6445"/>
    <x v="33"/>
    <x v="0"/>
    <n v="1"/>
    <n v="0"/>
    <n v="1"/>
    <n v="164"/>
    <x v="6676"/>
  </r>
  <r>
    <x v="6"/>
    <x v="0"/>
    <x v="1328"/>
    <x v="32"/>
    <x v="0"/>
    <n v="5"/>
    <n v="0"/>
    <n v="5"/>
    <n v="1495"/>
    <x v="1328"/>
  </r>
  <r>
    <x v="6"/>
    <x v="0"/>
    <x v="1328"/>
    <x v="33"/>
    <x v="0"/>
    <n v="50"/>
    <n v="0"/>
    <n v="50"/>
    <n v="8190"/>
    <x v="1328"/>
  </r>
  <r>
    <x v="6"/>
    <x v="0"/>
    <x v="1328"/>
    <x v="219"/>
    <x v="0"/>
    <n v="6"/>
    <n v="0"/>
    <n v="6"/>
    <n v="2770"/>
    <x v="1328"/>
  </r>
  <r>
    <x v="6"/>
    <x v="0"/>
    <x v="1329"/>
    <x v="32"/>
    <x v="0"/>
    <n v="2"/>
    <n v="0"/>
    <n v="2"/>
    <n v="498"/>
    <x v="1329"/>
  </r>
  <r>
    <x v="6"/>
    <x v="0"/>
    <x v="1329"/>
    <x v="33"/>
    <x v="0"/>
    <n v="8"/>
    <n v="0"/>
    <n v="8"/>
    <n v="1312"/>
    <x v="1329"/>
  </r>
  <r>
    <x v="6"/>
    <x v="0"/>
    <x v="1329"/>
    <x v="219"/>
    <x v="0"/>
    <n v="2"/>
    <n v="0"/>
    <n v="2"/>
    <n v="834"/>
    <x v="1329"/>
  </r>
  <r>
    <x v="6"/>
    <x v="0"/>
    <x v="3623"/>
    <x v="33"/>
    <x v="0"/>
    <n v="7"/>
    <n v="0"/>
    <n v="7"/>
    <n v="1148"/>
    <x v="3617"/>
  </r>
  <r>
    <x v="6"/>
    <x v="0"/>
    <x v="3623"/>
    <x v="219"/>
    <x v="0"/>
    <n v="1"/>
    <n v="0"/>
    <n v="1"/>
    <n v="423"/>
    <x v="3617"/>
  </r>
  <r>
    <x v="6"/>
    <x v="0"/>
    <x v="6446"/>
    <x v="33"/>
    <x v="0"/>
    <n v="1"/>
    <n v="0"/>
    <n v="1"/>
    <n v="164"/>
    <x v="6677"/>
  </r>
  <r>
    <x v="6"/>
    <x v="0"/>
    <x v="6450"/>
    <x v="33"/>
    <x v="0"/>
    <n v="2"/>
    <n v="0"/>
    <n v="2"/>
    <n v="482"/>
    <x v="6681"/>
  </r>
  <r>
    <x v="6"/>
    <x v="0"/>
    <x v="6451"/>
    <x v="219"/>
    <x v="0"/>
    <n v="1"/>
    <n v="0"/>
    <n v="1"/>
    <n v="423"/>
    <x v="6682"/>
  </r>
  <r>
    <x v="6"/>
    <x v="0"/>
    <x v="1330"/>
    <x v="32"/>
    <x v="0"/>
    <n v="3"/>
    <n v="0"/>
    <n v="3"/>
    <n v="1232"/>
    <x v="1330"/>
  </r>
  <r>
    <x v="6"/>
    <x v="0"/>
    <x v="1330"/>
    <x v="33"/>
    <x v="0"/>
    <n v="3"/>
    <n v="0"/>
    <n v="3"/>
    <n v="656"/>
    <x v="1330"/>
  </r>
  <r>
    <x v="6"/>
    <x v="0"/>
    <x v="1332"/>
    <x v="32"/>
    <x v="0"/>
    <n v="2"/>
    <n v="0"/>
    <n v="2"/>
    <n v="998"/>
    <x v="1332"/>
  </r>
  <r>
    <x v="6"/>
    <x v="0"/>
    <x v="1332"/>
    <x v="33"/>
    <x v="0"/>
    <n v="3"/>
    <n v="0"/>
    <n v="3"/>
    <n v="492"/>
    <x v="1332"/>
  </r>
  <r>
    <x v="6"/>
    <x v="0"/>
    <x v="1333"/>
    <x v="32"/>
    <x v="0"/>
    <n v="2"/>
    <n v="0"/>
    <n v="2"/>
    <n v="998"/>
    <x v="1333"/>
  </r>
  <r>
    <x v="6"/>
    <x v="0"/>
    <x v="1333"/>
    <x v="33"/>
    <x v="0"/>
    <n v="1"/>
    <n v="0"/>
    <n v="1"/>
    <n v="328"/>
    <x v="1333"/>
  </r>
  <r>
    <x v="6"/>
    <x v="0"/>
    <x v="6452"/>
    <x v="2"/>
    <x v="0"/>
    <n v="1"/>
    <n v="0"/>
    <n v="1"/>
    <n v="168"/>
    <x v="6683"/>
  </r>
  <r>
    <x v="6"/>
    <x v="0"/>
    <x v="5140"/>
    <x v="33"/>
    <x v="0"/>
    <n v="1"/>
    <n v="0"/>
    <n v="1"/>
    <n v="164"/>
    <x v="6685"/>
  </r>
  <r>
    <x v="6"/>
    <x v="0"/>
    <x v="1334"/>
    <x v="33"/>
    <x v="0"/>
    <n v="3"/>
    <n v="0"/>
    <n v="3"/>
    <n v="492"/>
    <x v="1334"/>
  </r>
  <r>
    <x v="6"/>
    <x v="0"/>
    <x v="3624"/>
    <x v="33"/>
    <x v="0"/>
    <n v="1"/>
    <n v="0"/>
    <n v="1"/>
    <n v="164"/>
    <x v="3618"/>
  </r>
  <r>
    <x v="6"/>
    <x v="0"/>
    <x v="1335"/>
    <x v="32"/>
    <x v="0"/>
    <n v="2"/>
    <n v="0"/>
    <n v="2"/>
    <n v="498"/>
    <x v="1335"/>
  </r>
  <r>
    <x v="6"/>
    <x v="0"/>
    <x v="1335"/>
    <x v="33"/>
    <x v="0"/>
    <n v="15"/>
    <n v="0"/>
    <n v="15"/>
    <n v="2460"/>
    <x v="1335"/>
  </r>
  <r>
    <x v="6"/>
    <x v="0"/>
    <x v="1335"/>
    <x v="219"/>
    <x v="0"/>
    <n v="2"/>
    <n v="0"/>
    <n v="2"/>
    <n v="846"/>
    <x v="1335"/>
  </r>
  <r>
    <x v="6"/>
    <x v="0"/>
    <x v="1336"/>
    <x v="33"/>
    <x v="0"/>
    <n v="5"/>
    <n v="0"/>
    <n v="5"/>
    <n v="879"/>
    <x v="1336"/>
  </r>
  <r>
    <x v="6"/>
    <x v="0"/>
    <x v="1337"/>
    <x v="32"/>
    <x v="0"/>
    <n v="2"/>
    <n v="0"/>
    <n v="2"/>
    <n v="423"/>
    <x v="1337"/>
  </r>
  <r>
    <x v="6"/>
    <x v="0"/>
    <x v="1337"/>
    <x v="33"/>
    <x v="0"/>
    <n v="15"/>
    <n v="0"/>
    <n v="15"/>
    <n v="2545"/>
    <x v="1337"/>
  </r>
  <r>
    <x v="6"/>
    <x v="0"/>
    <x v="1338"/>
    <x v="33"/>
    <x v="0"/>
    <n v="2"/>
    <n v="0"/>
    <n v="2"/>
    <n v="328"/>
    <x v="1338"/>
  </r>
  <r>
    <x v="6"/>
    <x v="0"/>
    <x v="1339"/>
    <x v="212"/>
    <x v="0"/>
    <n v="3"/>
    <n v="0"/>
    <n v="3"/>
    <n v="645"/>
    <x v="1339"/>
  </r>
  <r>
    <x v="6"/>
    <x v="0"/>
    <x v="1339"/>
    <x v="2"/>
    <x v="0"/>
    <n v="10"/>
    <n v="0"/>
    <n v="10"/>
    <n v="1702"/>
    <x v="1339"/>
  </r>
  <r>
    <x v="6"/>
    <x v="0"/>
    <x v="1339"/>
    <x v="211"/>
    <x v="0"/>
    <n v="3"/>
    <n v="0"/>
    <n v="3"/>
    <n v="1977"/>
    <x v="1339"/>
  </r>
  <r>
    <x v="6"/>
    <x v="0"/>
    <x v="6454"/>
    <x v="219"/>
    <x v="0"/>
    <n v="1"/>
    <n v="0"/>
    <n v="1"/>
    <n v="423"/>
    <x v="6686"/>
  </r>
  <r>
    <x v="6"/>
    <x v="0"/>
    <x v="1340"/>
    <x v="145"/>
    <x v="0"/>
    <n v="5"/>
    <n v="0"/>
    <n v="5"/>
    <n v="1185"/>
    <x v="1340"/>
  </r>
  <r>
    <x v="6"/>
    <x v="0"/>
    <x v="1341"/>
    <x v="145"/>
    <x v="0"/>
    <n v="6"/>
    <n v="0"/>
    <n v="6"/>
    <n v="1659"/>
    <x v="1341"/>
  </r>
  <r>
    <x v="6"/>
    <x v="0"/>
    <x v="1342"/>
    <x v="145"/>
    <x v="0"/>
    <n v="13"/>
    <n v="0"/>
    <n v="13"/>
    <n v="3081"/>
    <x v="1342"/>
  </r>
  <r>
    <x v="6"/>
    <x v="0"/>
    <x v="1343"/>
    <x v="145"/>
    <x v="0"/>
    <n v="10"/>
    <n v="0"/>
    <n v="10"/>
    <n v="2607"/>
    <x v="1343"/>
  </r>
  <r>
    <x v="6"/>
    <x v="0"/>
    <x v="1344"/>
    <x v="145"/>
    <x v="0"/>
    <n v="3"/>
    <n v="0"/>
    <n v="3"/>
    <n v="711"/>
    <x v="1344"/>
  </r>
  <r>
    <x v="6"/>
    <x v="0"/>
    <x v="1346"/>
    <x v="145"/>
    <x v="0"/>
    <n v="3"/>
    <n v="0"/>
    <n v="3"/>
    <n v="711"/>
    <x v="1346"/>
  </r>
  <r>
    <x v="6"/>
    <x v="0"/>
    <x v="1347"/>
    <x v="145"/>
    <x v="0"/>
    <n v="1"/>
    <n v="0"/>
    <n v="1"/>
    <n v="237"/>
    <x v="1347"/>
  </r>
  <r>
    <x v="6"/>
    <x v="0"/>
    <x v="1349"/>
    <x v="145"/>
    <x v="0"/>
    <n v="1"/>
    <n v="0"/>
    <n v="1"/>
    <n v="237"/>
    <x v="1349"/>
  </r>
  <r>
    <x v="6"/>
    <x v="0"/>
    <x v="1350"/>
    <x v="145"/>
    <x v="0"/>
    <n v="5"/>
    <n v="0"/>
    <n v="5"/>
    <n v="1168"/>
    <x v="1350"/>
  </r>
  <r>
    <x v="6"/>
    <x v="0"/>
    <x v="1351"/>
    <x v="145"/>
    <x v="0"/>
    <n v="2"/>
    <n v="0"/>
    <n v="2"/>
    <n v="457"/>
    <x v="1351"/>
  </r>
  <r>
    <x v="6"/>
    <x v="0"/>
    <x v="1352"/>
    <x v="145"/>
    <x v="0"/>
    <n v="13"/>
    <n v="0"/>
    <n v="14"/>
    <n v="3318"/>
    <x v="1352"/>
  </r>
  <r>
    <x v="6"/>
    <x v="0"/>
    <x v="1353"/>
    <x v="32"/>
    <x v="0"/>
    <n v="24"/>
    <n v="0"/>
    <n v="24"/>
    <n v="11909"/>
    <x v="1353"/>
  </r>
  <r>
    <x v="6"/>
    <x v="0"/>
    <x v="1353"/>
    <x v="33"/>
    <x v="0"/>
    <n v="26"/>
    <n v="0"/>
    <n v="26"/>
    <n v="8036"/>
    <x v="1353"/>
  </r>
  <r>
    <x v="6"/>
    <x v="0"/>
    <x v="1353"/>
    <x v="219"/>
    <x v="0"/>
    <n v="1"/>
    <n v="0"/>
    <n v="1"/>
    <n v="423"/>
    <x v="1353"/>
  </r>
  <r>
    <x v="6"/>
    <x v="0"/>
    <x v="1354"/>
    <x v="32"/>
    <x v="0"/>
    <n v="1"/>
    <n v="0"/>
    <n v="1"/>
    <n v="249"/>
    <x v="1354"/>
  </r>
  <r>
    <x v="6"/>
    <x v="0"/>
    <x v="1354"/>
    <x v="33"/>
    <x v="0"/>
    <n v="4"/>
    <n v="0"/>
    <n v="4"/>
    <n v="656"/>
    <x v="1354"/>
  </r>
  <r>
    <x v="6"/>
    <x v="0"/>
    <x v="1355"/>
    <x v="32"/>
    <x v="0"/>
    <n v="3"/>
    <n v="0"/>
    <n v="3"/>
    <n v="1497"/>
    <x v="1355"/>
  </r>
  <r>
    <x v="6"/>
    <x v="0"/>
    <x v="1355"/>
    <x v="33"/>
    <x v="0"/>
    <n v="2"/>
    <n v="0"/>
    <n v="2"/>
    <n v="656"/>
    <x v="1355"/>
  </r>
  <r>
    <x v="6"/>
    <x v="0"/>
    <x v="1356"/>
    <x v="33"/>
    <x v="0"/>
    <n v="1"/>
    <n v="0"/>
    <n v="1"/>
    <n v="164"/>
    <x v="1356"/>
  </r>
  <r>
    <x v="6"/>
    <x v="0"/>
    <x v="1357"/>
    <x v="32"/>
    <x v="0"/>
    <n v="1"/>
    <n v="0"/>
    <n v="1"/>
    <n v="249"/>
    <x v="1357"/>
  </r>
  <r>
    <x v="6"/>
    <x v="0"/>
    <x v="1357"/>
    <x v="33"/>
    <x v="0"/>
    <n v="1"/>
    <n v="0"/>
    <n v="1"/>
    <n v="164"/>
    <x v="1357"/>
  </r>
  <r>
    <x v="6"/>
    <x v="0"/>
    <x v="1357"/>
    <x v="219"/>
    <x v="0"/>
    <n v="3"/>
    <n v="0"/>
    <n v="3"/>
    <n v="1269"/>
    <x v="1357"/>
  </r>
  <r>
    <x v="6"/>
    <x v="0"/>
    <x v="1358"/>
    <x v="211"/>
    <x v="0"/>
    <n v="4"/>
    <n v="0"/>
    <n v="7"/>
    <n v="1316"/>
    <x v="1358"/>
  </r>
  <r>
    <x v="6"/>
    <x v="0"/>
    <x v="1359"/>
    <x v="212"/>
    <x v="0"/>
    <n v="6"/>
    <n v="0"/>
    <n v="6"/>
    <n v="1953"/>
    <x v="1359"/>
  </r>
  <r>
    <x v="6"/>
    <x v="0"/>
    <x v="1359"/>
    <x v="2"/>
    <x v="0"/>
    <n v="43"/>
    <n v="0"/>
    <n v="43"/>
    <n v="7219"/>
    <x v="1359"/>
  </r>
  <r>
    <x v="6"/>
    <x v="0"/>
    <x v="1359"/>
    <x v="211"/>
    <x v="0"/>
    <n v="35"/>
    <n v="0"/>
    <n v="35"/>
    <n v="11495"/>
    <x v="1359"/>
  </r>
  <r>
    <x v="6"/>
    <x v="0"/>
    <x v="1360"/>
    <x v="146"/>
    <x v="0"/>
    <n v="23"/>
    <n v="0"/>
    <n v="23"/>
    <n v="6125"/>
    <x v="1360"/>
  </r>
  <r>
    <x v="6"/>
    <x v="0"/>
    <x v="1361"/>
    <x v="147"/>
    <x v="0"/>
    <n v="3"/>
    <n v="0"/>
    <n v="3"/>
    <n v="1368"/>
    <x v="1361"/>
  </r>
  <r>
    <x v="6"/>
    <x v="0"/>
    <x v="1361"/>
    <x v="146"/>
    <x v="0"/>
    <n v="8"/>
    <n v="0"/>
    <n v="8"/>
    <n v="2112"/>
    <x v="1361"/>
  </r>
  <r>
    <x v="6"/>
    <x v="0"/>
    <x v="1362"/>
    <x v="147"/>
    <x v="0"/>
    <n v="2"/>
    <n v="0"/>
    <n v="2"/>
    <n v="912"/>
    <x v="1362"/>
  </r>
  <r>
    <x v="6"/>
    <x v="0"/>
    <x v="1362"/>
    <x v="146"/>
    <x v="0"/>
    <n v="3"/>
    <n v="0"/>
    <n v="3"/>
    <n v="875"/>
    <x v="1362"/>
  </r>
  <r>
    <x v="6"/>
    <x v="0"/>
    <x v="1363"/>
    <x v="147"/>
    <x v="0"/>
    <n v="1"/>
    <n v="0"/>
    <n v="1"/>
    <n v="228"/>
    <x v="1363"/>
  </r>
  <r>
    <x v="6"/>
    <x v="0"/>
    <x v="1363"/>
    <x v="146"/>
    <x v="0"/>
    <n v="15"/>
    <n v="0"/>
    <n v="15"/>
    <n v="2800"/>
    <x v="1363"/>
  </r>
  <r>
    <x v="6"/>
    <x v="0"/>
    <x v="1364"/>
    <x v="147"/>
    <x v="0"/>
    <n v="9"/>
    <n v="0"/>
    <n v="9"/>
    <n v="2951"/>
    <x v="1364"/>
  </r>
  <r>
    <x v="6"/>
    <x v="0"/>
    <x v="1364"/>
    <x v="146"/>
    <x v="0"/>
    <n v="72"/>
    <n v="0"/>
    <n v="72"/>
    <n v="13319"/>
    <x v="1364"/>
  </r>
  <r>
    <x v="6"/>
    <x v="0"/>
    <x v="1365"/>
    <x v="147"/>
    <x v="0"/>
    <n v="2"/>
    <n v="0"/>
    <n v="2"/>
    <n v="912"/>
    <x v="1365"/>
  </r>
  <r>
    <x v="6"/>
    <x v="0"/>
    <x v="1365"/>
    <x v="146"/>
    <x v="0"/>
    <n v="10"/>
    <n v="0"/>
    <n v="14"/>
    <n v="1921"/>
    <x v="1365"/>
  </r>
  <r>
    <x v="6"/>
    <x v="0"/>
    <x v="1366"/>
    <x v="147"/>
    <x v="0"/>
    <n v="16"/>
    <n v="0"/>
    <n v="16"/>
    <n v="6840"/>
    <x v="1366"/>
  </r>
  <r>
    <x v="6"/>
    <x v="0"/>
    <x v="1366"/>
    <x v="146"/>
    <x v="0"/>
    <n v="23"/>
    <n v="0"/>
    <n v="23"/>
    <n v="5245"/>
    <x v="1366"/>
  </r>
  <r>
    <x v="6"/>
    <x v="0"/>
    <x v="1367"/>
    <x v="147"/>
    <x v="0"/>
    <n v="40"/>
    <n v="0"/>
    <n v="40"/>
    <n v="16188"/>
    <x v="1367"/>
  </r>
  <r>
    <x v="6"/>
    <x v="0"/>
    <x v="1367"/>
    <x v="146"/>
    <x v="0"/>
    <n v="98"/>
    <n v="0"/>
    <n v="98"/>
    <n v="23200"/>
    <x v="1367"/>
  </r>
  <r>
    <x v="6"/>
    <x v="0"/>
    <x v="1368"/>
    <x v="2"/>
    <x v="0"/>
    <n v="1"/>
    <n v="0"/>
    <n v="1"/>
    <n v="168"/>
    <x v="1368"/>
  </r>
  <r>
    <x v="6"/>
    <x v="0"/>
    <x v="1369"/>
    <x v="212"/>
    <x v="0"/>
    <n v="5"/>
    <n v="0"/>
    <n v="5"/>
    <n v="1302"/>
    <x v="1369"/>
  </r>
  <r>
    <x v="6"/>
    <x v="0"/>
    <x v="1369"/>
    <x v="2"/>
    <x v="0"/>
    <n v="32"/>
    <n v="0"/>
    <n v="33"/>
    <n v="5597"/>
    <x v="1369"/>
  </r>
  <r>
    <x v="6"/>
    <x v="0"/>
    <x v="1370"/>
    <x v="2"/>
    <x v="0"/>
    <n v="18"/>
    <n v="0"/>
    <n v="18"/>
    <n v="3245"/>
    <x v="1370"/>
  </r>
  <r>
    <x v="6"/>
    <x v="0"/>
    <x v="1371"/>
    <x v="142"/>
    <x v="0"/>
    <n v="1"/>
    <n v="0"/>
    <n v="1"/>
    <n v="233"/>
    <x v="1371"/>
  </r>
  <r>
    <x v="6"/>
    <x v="0"/>
    <x v="1371"/>
    <x v="143"/>
    <x v="0"/>
    <n v="3"/>
    <n v="0"/>
    <n v="3"/>
    <n v="549"/>
    <x v="1371"/>
  </r>
  <r>
    <x v="6"/>
    <x v="0"/>
    <x v="1372"/>
    <x v="142"/>
    <x v="0"/>
    <n v="1"/>
    <n v="0"/>
    <n v="1"/>
    <n v="466"/>
    <x v="1372"/>
  </r>
  <r>
    <x v="6"/>
    <x v="0"/>
    <x v="1372"/>
    <x v="143"/>
    <x v="0"/>
    <n v="2"/>
    <n v="0"/>
    <n v="2"/>
    <n v="366"/>
    <x v="1372"/>
  </r>
  <r>
    <x v="6"/>
    <x v="0"/>
    <x v="1373"/>
    <x v="2"/>
    <x v="0"/>
    <n v="3"/>
    <n v="0"/>
    <n v="3"/>
    <n v="504"/>
    <x v="1373"/>
  </r>
  <r>
    <x v="6"/>
    <x v="0"/>
    <x v="1373"/>
    <x v="211"/>
    <x v="0"/>
    <n v="15"/>
    <n v="0"/>
    <n v="16"/>
    <n v="4802"/>
    <x v="1373"/>
  </r>
  <r>
    <x v="6"/>
    <x v="0"/>
    <x v="3627"/>
    <x v="2"/>
    <x v="0"/>
    <n v="3"/>
    <n v="0"/>
    <n v="3"/>
    <n v="499"/>
    <x v="3621"/>
  </r>
  <r>
    <x v="6"/>
    <x v="0"/>
    <x v="3627"/>
    <x v="211"/>
    <x v="0"/>
    <n v="2"/>
    <n v="0"/>
    <n v="2"/>
    <n v="658"/>
    <x v="3621"/>
  </r>
  <r>
    <x v="6"/>
    <x v="0"/>
    <x v="3628"/>
    <x v="2"/>
    <x v="0"/>
    <n v="2"/>
    <n v="0"/>
    <n v="2"/>
    <n v="336"/>
    <x v="3622"/>
  </r>
  <r>
    <x v="6"/>
    <x v="0"/>
    <x v="3628"/>
    <x v="211"/>
    <x v="0"/>
    <n v="1"/>
    <n v="0"/>
    <n v="1"/>
    <n v="329"/>
    <x v="3622"/>
  </r>
  <r>
    <x v="6"/>
    <x v="0"/>
    <x v="1374"/>
    <x v="212"/>
    <x v="0"/>
    <n v="4"/>
    <n v="0"/>
    <n v="4"/>
    <n v="868"/>
    <x v="1374"/>
  </r>
  <r>
    <x v="6"/>
    <x v="0"/>
    <x v="1374"/>
    <x v="2"/>
    <x v="0"/>
    <n v="2"/>
    <n v="0"/>
    <n v="2"/>
    <n v="331"/>
    <x v="1374"/>
  </r>
  <r>
    <x v="6"/>
    <x v="0"/>
    <x v="1375"/>
    <x v="2"/>
    <x v="0"/>
    <n v="3"/>
    <n v="0"/>
    <n v="3"/>
    <n v="504"/>
    <x v="1375"/>
  </r>
  <r>
    <x v="6"/>
    <x v="0"/>
    <x v="1375"/>
    <x v="211"/>
    <x v="0"/>
    <n v="1"/>
    <n v="0"/>
    <n v="1"/>
    <n v="329"/>
    <x v="1375"/>
  </r>
  <r>
    <x v="6"/>
    <x v="0"/>
    <x v="1376"/>
    <x v="212"/>
    <x v="0"/>
    <n v="1"/>
    <n v="0"/>
    <n v="1"/>
    <n v="217"/>
    <x v="1376"/>
  </r>
  <r>
    <x v="6"/>
    <x v="0"/>
    <x v="1376"/>
    <x v="2"/>
    <x v="0"/>
    <n v="2"/>
    <n v="0"/>
    <n v="2"/>
    <n v="336"/>
    <x v="1376"/>
  </r>
  <r>
    <x v="6"/>
    <x v="0"/>
    <x v="1376"/>
    <x v="211"/>
    <x v="0"/>
    <n v="1"/>
    <n v="0"/>
    <n v="1"/>
    <n v="329"/>
    <x v="1376"/>
  </r>
  <r>
    <x v="6"/>
    <x v="0"/>
    <x v="1377"/>
    <x v="211"/>
    <x v="0"/>
    <n v="1"/>
    <n v="0"/>
    <n v="1"/>
    <n v="319"/>
    <x v="1377"/>
  </r>
  <r>
    <x v="6"/>
    <x v="0"/>
    <x v="1378"/>
    <x v="2"/>
    <x v="0"/>
    <n v="1"/>
    <n v="0"/>
    <n v="1"/>
    <n v="168"/>
    <x v="1378"/>
  </r>
  <r>
    <x v="6"/>
    <x v="0"/>
    <x v="3630"/>
    <x v="2"/>
    <x v="0"/>
    <n v="1"/>
    <n v="0"/>
    <n v="1"/>
    <n v="118"/>
    <x v="3624"/>
  </r>
  <r>
    <x v="6"/>
    <x v="0"/>
    <x v="1379"/>
    <x v="2"/>
    <x v="0"/>
    <n v="1"/>
    <n v="0"/>
    <n v="1"/>
    <n v="168"/>
    <x v="1379"/>
  </r>
  <r>
    <x v="6"/>
    <x v="0"/>
    <x v="1379"/>
    <x v="211"/>
    <x v="0"/>
    <n v="1"/>
    <n v="0"/>
    <n v="1"/>
    <n v="329"/>
    <x v="1379"/>
  </r>
  <r>
    <x v="6"/>
    <x v="0"/>
    <x v="3632"/>
    <x v="211"/>
    <x v="0"/>
    <n v="1"/>
    <n v="0"/>
    <n v="1"/>
    <n v="329"/>
    <x v="3626"/>
  </r>
  <r>
    <x v="6"/>
    <x v="0"/>
    <x v="1380"/>
    <x v="32"/>
    <x v="0"/>
    <n v="2"/>
    <n v="0"/>
    <n v="2"/>
    <n v="498"/>
    <x v="1380"/>
  </r>
  <r>
    <x v="6"/>
    <x v="0"/>
    <x v="1380"/>
    <x v="33"/>
    <x v="0"/>
    <n v="21"/>
    <n v="0"/>
    <n v="21"/>
    <n v="3479"/>
    <x v="1380"/>
  </r>
  <r>
    <x v="6"/>
    <x v="0"/>
    <x v="1380"/>
    <x v="219"/>
    <x v="0"/>
    <n v="2"/>
    <n v="0"/>
    <n v="2"/>
    <n v="846"/>
    <x v="1380"/>
  </r>
  <r>
    <x v="6"/>
    <x v="0"/>
    <x v="1381"/>
    <x v="33"/>
    <x v="0"/>
    <n v="15"/>
    <n v="0"/>
    <n v="15"/>
    <n v="2519"/>
    <x v="1381"/>
  </r>
  <r>
    <x v="6"/>
    <x v="0"/>
    <x v="1381"/>
    <x v="219"/>
    <x v="0"/>
    <n v="1"/>
    <n v="0"/>
    <n v="1"/>
    <n v="423"/>
    <x v="1381"/>
  </r>
  <r>
    <x v="6"/>
    <x v="0"/>
    <x v="1382"/>
    <x v="32"/>
    <x v="0"/>
    <n v="2"/>
    <n v="0"/>
    <n v="2"/>
    <n v="498"/>
    <x v="1382"/>
  </r>
  <r>
    <x v="6"/>
    <x v="0"/>
    <x v="1382"/>
    <x v="33"/>
    <x v="0"/>
    <n v="25"/>
    <n v="0"/>
    <n v="25"/>
    <n v="4213"/>
    <x v="1382"/>
  </r>
  <r>
    <x v="6"/>
    <x v="0"/>
    <x v="1382"/>
    <x v="219"/>
    <x v="0"/>
    <n v="4"/>
    <n v="0"/>
    <n v="4"/>
    <n v="1692"/>
    <x v="1382"/>
  </r>
  <r>
    <x v="6"/>
    <x v="0"/>
    <x v="6459"/>
    <x v="210"/>
    <x v="0"/>
    <n v="1"/>
    <n v="0"/>
    <n v="1"/>
    <n v="491"/>
    <x v="6691"/>
  </r>
  <r>
    <x v="6"/>
    <x v="0"/>
    <x v="3634"/>
    <x v="210"/>
    <x v="0"/>
    <n v="6"/>
    <n v="0"/>
    <n v="6"/>
    <n v="3771"/>
    <x v="3628"/>
  </r>
  <r>
    <x v="6"/>
    <x v="0"/>
    <x v="3635"/>
    <x v="210"/>
    <x v="0"/>
    <n v="6"/>
    <n v="0"/>
    <n v="7"/>
    <n v="1947"/>
    <x v="3629"/>
  </r>
  <r>
    <x v="6"/>
    <x v="0"/>
    <x v="3636"/>
    <x v="210"/>
    <x v="0"/>
    <n v="4"/>
    <n v="0"/>
    <n v="4"/>
    <n v="1718"/>
    <x v="3630"/>
  </r>
  <r>
    <x v="6"/>
    <x v="0"/>
    <x v="6460"/>
    <x v="210"/>
    <x v="0"/>
    <n v="2"/>
    <n v="0"/>
    <n v="2"/>
    <n v="982"/>
    <x v="6692"/>
  </r>
  <r>
    <x v="6"/>
    <x v="0"/>
    <x v="6461"/>
    <x v="210"/>
    <x v="0"/>
    <n v="1"/>
    <n v="0"/>
    <n v="1"/>
    <n v="238"/>
    <x v="6693"/>
  </r>
  <r>
    <x v="6"/>
    <x v="0"/>
    <x v="3639"/>
    <x v="210"/>
    <x v="0"/>
    <n v="10"/>
    <n v="0"/>
    <n v="17"/>
    <n v="5388"/>
    <x v="3633"/>
  </r>
  <r>
    <x v="6"/>
    <x v="0"/>
    <x v="1383"/>
    <x v="32"/>
    <x v="0"/>
    <n v="1"/>
    <n v="0"/>
    <n v="1"/>
    <n v="499"/>
    <x v="1383"/>
  </r>
  <r>
    <x v="6"/>
    <x v="0"/>
    <x v="1383"/>
    <x v="33"/>
    <x v="0"/>
    <n v="1"/>
    <n v="0"/>
    <n v="1"/>
    <n v="164"/>
    <x v="1383"/>
  </r>
  <r>
    <x v="6"/>
    <x v="0"/>
    <x v="1384"/>
    <x v="32"/>
    <x v="0"/>
    <n v="4"/>
    <n v="0"/>
    <n v="4"/>
    <n v="1996"/>
    <x v="1384"/>
  </r>
  <r>
    <x v="6"/>
    <x v="0"/>
    <x v="1384"/>
    <x v="33"/>
    <x v="0"/>
    <n v="6"/>
    <n v="0"/>
    <n v="6"/>
    <n v="1456"/>
    <x v="1384"/>
  </r>
  <r>
    <x v="6"/>
    <x v="0"/>
    <x v="3640"/>
    <x v="33"/>
    <x v="0"/>
    <n v="1"/>
    <n v="0"/>
    <n v="1"/>
    <n v="159"/>
    <x v="3634"/>
  </r>
  <r>
    <x v="6"/>
    <x v="0"/>
    <x v="3641"/>
    <x v="32"/>
    <x v="0"/>
    <n v="2"/>
    <n v="0"/>
    <n v="2"/>
    <n v="748"/>
    <x v="3635"/>
  </r>
  <r>
    <x v="6"/>
    <x v="0"/>
    <x v="3641"/>
    <x v="33"/>
    <x v="0"/>
    <n v="2"/>
    <n v="0"/>
    <n v="2"/>
    <n v="323"/>
    <x v="3635"/>
  </r>
  <r>
    <x v="6"/>
    <x v="0"/>
    <x v="1385"/>
    <x v="32"/>
    <x v="0"/>
    <n v="2"/>
    <n v="0"/>
    <n v="2"/>
    <n v="498"/>
    <x v="1385"/>
  </r>
  <r>
    <x v="6"/>
    <x v="0"/>
    <x v="1385"/>
    <x v="33"/>
    <x v="0"/>
    <n v="12"/>
    <n v="0"/>
    <n v="12"/>
    <n v="1958"/>
    <x v="1385"/>
  </r>
  <r>
    <x v="6"/>
    <x v="0"/>
    <x v="1385"/>
    <x v="219"/>
    <x v="0"/>
    <n v="1"/>
    <n v="0"/>
    <n v="1"/>
    <n v="423"/>
    <x v="1385"/>
  </r>
  <r>
    <x v="6"/>
    <x v="0"/>
    <x v="1386"/>
    <x v="33"/>
    <x v="0"/>
    <n v="6"/>
    <n v="0"/>
    <n v="6"/>
    <n v="979"/>
    <x v="1386"/>
  </r>
  <r>
    <x v="6"/>
    <x v="0"/>
    <x v="1386"/>
    <x v="219"/>
    <x v="0"/>
    <n v="2"/>
    <n v="0"/>
    <n v="2"/>
    <n v="846"/>
    <x v="1386"/>
  </r>
  <r>
    <x v="6"/>
    <x v="0"/>
    <x v="1387"/>
    <x v="32"/>
    <x v="0"/>
    <n v="1"/>
    <n v="0"/>
    <n v="1"/>
    <n v="249"/>
    <x v="1387"/>
  </r>
  <r>
    <x v="6"/>
    <x v="0"/>
    <x v="1387"/>
    <x v="33"/>
    <x v="0"/>
    <n v="37"/>
    <n v="0"/>
    <n v="37"/>
    <n v="6293"/>
    <x v="1387"/>
  </r>
  <r>
    <x v="6"/>
    <x v="0"/>
    <x v="1387"/>
    <x v="219"/>
    <x v="0"/>
    <n v="1"/>
    <n v="0"/>
    <n v="1"/>
    <n v="423"/>
    <x v="1387"/>
  </r>
  <r>
    <x v="6"/>
    <x v="0"/>
    <x v="1388"/>
    <x v="142"/>
    <x v="0"/>
    <n v="7"/>
    <n v="0"/>
    <n v="7"/>
    <n v="2323"/>
    <x v="1388"/>
  </r>
  <r>
    <x v="6"/>
    <x v="0"/>
    <x v="1388"/>
    <x v="143"/>
    <x v="0"/>
    <n v="19"/>
    <n v="0"/>
    <n v="19"/>
    <n v="3462"/>
    <x v="1388"/>
  </r>
  <r>
    <x v="6"/>
    <x v="0"/>
    <x v="1389"/>
    <x v="32"/>
    <x v="0"/>
    <n v="1"/>
    <n v="0"/>
    <n v="1"/>
    <n v="249"/>
    <x v="1389"/>
  </r>
  <r>
    <x v="6"/>
    <x v="0"/>
    <x v="1390"/>
    <x v="33"/>
    <x v="0"/>
    <n v="7"/>
    <n v="0"/>
    <n v="7"/>
    <n v="1202"/>
    <x v="1390"/>
  </r>
  <r>
    <x v="6"/>
    <x v="0"/>
    <x v="1391"/>
    <x v="33"/>
    <x v="0"/>
    <n v="11"/>
    <n v="0"/>
    <n v="11"/>
    <n v="1750"/>
    <x v="1391"/>
  </r>
  <r>
    <x v="6"/>
    <x v="0"/>
    <x v="6466"/>
    <x v="210"/>
    <x v="0"/>
    <n v="1"/>
    <n v="0"/>
    <n v="1"/>
    <n v="491"/>
    <x v="6698"/>
  </r>
  <r>
    <x v="6"/>
    <x v="0"/>
    <x v="3642"/>
    <x v="33"/>
    <x v="0"/>
    <n v="2"/>
    <n v="0"/>
    <n v="2"/>
    <n v="328"/>
    <x v="3636"/>
  </r>
  <r>
    <x v="6"/>
    <x v="0"/>
    <x v="6467"/>
    <x v="33"/>
    <x v="0"/>
    <n v="1"/>
    <n v="0"/>
    <n v="1"/>
    <n v="164"/>
    <x v="6699"/>
  </r>
  <r>
    <x v="6"/>
    <x v="0"/>
    <x v="1392"/>
    <x v="33"/>
    <x v="0"/>
    <n v="3"/>
    <n v="0"/>
    <n v="3"/>
    <n v="482"/>
    <x v="1392"/>
  </r>
  <r>
    <x v="6"/>
    <x v="0"/>
    <x v="1392"/>
    <x v="219"/>
    <x v="0"/>
    <n v="1"/>
    <n v="0"/>
    <n v="1"/>
    <n v="423"/>
    <x v="1392"/>
  </r>
  <r>
    <x v="6"/>
    <x v="0"/>
    <x v="1393"/>
    <x v="32"/>
    <x v="0"/>
    <n v="1"/>
    <n v="0"/>
    <n v="1"/>
    <n v="249"/>
    <x v="1393"/>
  </r>
  <r>
    <x v="6"/>
    <x v="0"/>
    <x v="1393"/>
    <x v="33"/>
    <x v="0"/>
    <n v="1"/>
    <n v="0"/>
    <n v="1"/>
    <n v="164"/>
    <x v="1393"/>
  </r>
  <r>
    <x v="6"/>
    <x v="0"/>
    <x v="3643"/>
    <x v="33"/>
    <x v="0"/>
    <n v="2"/>
    <n v="0"/>
    <n v="2"/>
    <n v="328"/>
    <x v="3637"/>
  </r>
  <r>
    <x v="6"/>
    <x v="0"/>
    <x v="1395"/>
    <x v="32"/>
    <x v="0"/>
    <n v="21"/>
    <n v="0"/>
    <n v="21"/>
    <n v="10214"/>
    <x v="1395"/>
  </r>
  <r>
    <x v="6"/>
    <x v="0"/>
    <x v="1395"/>
    <x v="33"/>
    <x v="0"/>
    <n v="2"/>
    <n v="0"/>
    <n v="2"/>
    <n v="656"/>
    <x v="1395"/>
  </r>
  <r>
    <x v="6"/>
    <x v="0"/>
    <x v="1396"/>
    <x v="32"/>
    <x v="0"/>
    <n v="4"/>
    <n v="0"/>
    <n v="4"/>
    <n v="996"/>
    <x v="1396"/>
  </r>
  <r>
    <x v="6"/>
    <x v="0"/>
    <x v="1396"/>
    <x v="33"/>
    <x v="0"/>
    <n v="5"/>
    <n v="0"/>
    <n v="7"/>
    <n v="820"/>
    <x v="1396"/>
  </r>
  <r>
    <x v="6"/>
    <x v="0"/>
    <x v="1397"/>
    <x v="142"/>
    <x v="0"/>
    <n v="2"/>
    <n v="0"/>
    <n v="2"/>
    <n v="699"/>
    <x v="1397"/>
  </r>
  <r>
    <x v="6"/>
    <x v="0"/>
    <x v="1397"/>
    <x v="143"/>
    <x v="0"/>
    <n v="3"/>
    <n v="0"/>
    <n v="3"/>
    <n v="571"/>
    <x v="1397"/>
  </r>
  <r>
    <x v="6"/>
    <x v="0"/>
    <x v="1398"/>
    <x v="33"/>
    <x v="0"/>
    <n v="4"/>
    <n v="0"/>
    <n v="4"/>
    <n v="656"/>
    <x v="1398"/>
  </r>
  <r>
    <x v="6"/>
    <x v="0"/>
    <x v="1398"/>
    <x v="219"/>
    <x v="0"/>
    <n v="1"/>
    <n v="0"/>
    <n v="1"/>
    <n v="423"/>
    <x v="1398"/>
  </r>
  <r>
    <x v="6"/>
    <x v="0"/>
    <x v="1399"/>
    <x v="33"/>
    <x v="0"/>
    <n v="2"/>
    <n v="0"/>
    <n v="2"/>
    <n v="328"/>
    <x v="1399"/>
  </r>
  <r>
    <x v="6"/>
    <x v="0"/>
    <x v="1400"/>
    <x v="23"/>
    <x v="0"/>
    <n v="4"/>
    <n v="0"/>
    <n v="4"/>
    <n v="1896"/>
    <x v="1400"/>
  </r>
  <r>
    <x v="6"/>
    <x v="0"/>
    <x v="1400"/>
    <x v="22"/>
    <x v="0"/>
    <n v="3"/>
    <n v="0"/>
    <n v="3"/>
    <n v="1026"/>
    <x v="1400"/>
  </r>
  <r>
    <x v="6"/>
    <x v="0"/>
    <x v="1402"/>
    <x v="148"/>
    <x v="0"/>
    <n v="2"/>
    <n v="0"/>
    <n v="2"/>
    <n v="696"/>
    <x v="1402"/>
  </r>
  <r>
    <x v="6"/>
    <x v="0"/>
    <x v="1403"/>
    <x v="148"/>
    <x v="0"/>
    <n v="41"/>
    <n v="0"/>
    <n v="41"/>
    <n v="13489"/>
    <x v="1403"/>
  </r>
  <r>
    <x v="6"/>
    <x v="0"/>
    <x v="1404"/>
    <x v="148"/>
    <x v="0"/>
    <n v="4"/>
    <n v="0"/>
    <n v="4"/>
    <n v="1153"/>
    <x v="1404"/>
  </r>
  <r>
    <x v="6"/>
    <x v="0"/>
    <x v="1405"/>
    <x v="23"/>
    <x v="0"/>
    <n v="2"/>
    <n v="0"/>
    <n v="2"/>
    <n v="704"/>
    <x v="1405"/>
  </r>
  <r>
    <x v="6"/>
    <x v="0"/>
    <x v="1405"/>
    <x v="22"/>
    <x v="0"/>
    <n v="36"/>
    <n v="0"/>
    <n v="36"/>
    <n v="6356"/>
    <x v="1405"/>
  </r>
  <r>
    <x v="6"/>
    <x v="0"/>
    <x v="1406"/>
    <x v="22"/>
    <x v="0"/>
    <n v="4"/>
    <n v="0"/>
    <n v="6"/>
    <n v="855"/>
    <x v="1406"/>
  </r>
  <r>
    <x v="6"/>
    <x v="0"/>
    <x v="1407"/>
    <x v="23"/>
    <x v="0"/>
    <n v="1"/>
    <n v="0"/>
    <n v="1"/>
    <n v="237"/>
    <x v="1407"/>
  </r>
  <r>
    <x v="6"/>
    <x v="0"/>
    <x v="1407"/>
    <x v="22"/>
    <x v="0"/>
    <n v="14"/>
    <n v="0"/>
    <n v="16"/>
    <n v="2394"/>
    <x v="1407"/>
  </r>
  <r>
    <x v="6"/>
    <x v="0"/>
    <x v="1408"/>
    <x v="148"/>
    <x v="0"/>
    <n v="93"/>
    <n v="0"/>
    <n v="94"/>
    <n v="29710"/>
    <x v="1408"/>
  </r>
  <r>
    <x v="6"/>
    <x v="0"/>
    <x v="1409"/>
    <x v="148"/>
    <x v="0"/>
    <n v="3"/>
    <n v="0"/>
    <n v="3"/>
    <n v="696"/>
    <x v="1409"/>
  </r>
  <r>
    <x v="6"/>
    <x v="0"/>
    <x v="1410"/>
    <x v="22"/>
    <x v="0"/>
    <n v="7"/>
    <n v="0"/>
    <n v="7"/>
    <n v="1197"/>
    <x v="1410"/>
  </r>
  <r>
    <x v="6"/>
    <x v="0"/>
    <x v="1411"/>
    <x v="23"/>
    <x v="0"/>
    <n v="2"/>
    <n v="0"/>
    <n v="2"/>
    <n v="460"/>
    <x v="1411"/>
  </r>
  <r>
    <x v="6"/>
    <x v="0"/>
    <x v="1411"/>
    <x v="22"/>
    <x v="0"/>
    <n v="3"/>
    <n v="0"/>
    <n v="3"/>
    <n v="508"/>
    <x v="1411"/>
  </r>
  <r>
    <x v="6"/>
    <x v="0"/>
    <x v="1412"/>
    <x v="22"/>
    <x v="0"/>
    <n v="1"/>
    <n v="0"/>
    <n v="1"/>
    <n v="171"/>
    <x v="1412"/>
  </r>
  <r>
    <x v="6"/>
    <x v="0"/>
    <x v="1413"/>
    <x v="23"/>
    <x v="0"/>
    <n v="42"/>
    <n v="0"/>
    <n v="42"/>
    <n v="17964"/>
    <x v="1413"/>
  </r>
  <r>
    <x v="6"/>
    <x v="0"/>
    <x v="1413"/>
    <x v="22"/>
    <x v="0"/>
    <n v="23"/>
    <n v="0"/>
    <n v="23"/>
    <n v="6659"/>
    <x v="1413"/>
  </r>
  <r>
    <x v="6"/>
    <x v="0"/>
    <x v="1414"/>
    <x v="23"/>
    <x v="0"/>
    <n v="3"/>
    <n v="0"/>
    <n v="3"/>
    <n v="711"/>
    <x v="1414"/>
  </r>
  <r>
    <x v="6"/>
    <x v="0"/>
    <x v="1414"/>
    <x v="22"/>
    <x v="0"/>
    <n v="38"/>
    <n v="0"/>
    <n v="38"/>
    <n v="7146"/>
    <x v="1414"/>
  </r>
  <r>
    <x v="6"/>
    <x v="0"/>
    <x v="6469"/>
    <x v="23"/>
    <x v="0"/>
    <n v="17"/>
    <n v="0"/>
    <n v="17"/>
    <n v="8058"/>
    <x v="6702"/>
  </r>
  <r>
    <x v="6"/>
    <x v="0"/>
    <x v="6469"/>
    <x v="22"/>
    <x v="0"/>
    <n v="7"/>
    <n v="0"/>
    <n v="7"/>
    <n v="2223"/>
    <x v="6702"/>
  </r>
  <r>
    <x v="6"/>
    <x v="0"/>
    <x v="1417"/>
    <x v="23"/>
    <x v="0"/>
    <n v="1"/>
    <n v="0"/>
    <n v="1"/>
    <n v="237"/>
    <x v="1417"/>
  </r>
  <r>
    <x v="6"/>
    <x v="0"/>
    <x v="1417"/>
    <x v="22"/>
    <x v="0"/>
    <n v="8"/>
    <n v="0"/>
    <n v="8"/>
    <n v="1710"/>
    <x v="1417"/>
  </r>
  <r>
    <x v="6"/>
    <x v="0"/>
    <x v="1418"/>
    <x v="23"/>
    <x v="0"/>
    <n v="10"/>
    <n v="0"/>
    <n v="10"/>
    <n v="3998"/>
    <x v="1418"/>
  </r>
  <r>
    <x v="6"/>
    <x v="0"/>
    <x v="1418"/>
    <x v="22"/>
    <x v="0"/>
    <n v="19"/>
    <n v="0"/>
    <n v="19"/>
    <n v="4275"/>
    <x v="1418"/>
  </r>
  <r>
    <x v="6"/>
    <x v="0"/>
    <x v="1419"/>
    <x v="23"/>
    <x v="0"/>
    <n v="1"/>
    <n v="0"/>
    <n v="1"/>
    <n v="237"/>
    <x v="1419"/>
  </r>
  <r>
    <x v="6"/>
    <x v="0"/>
    <x v="1419"/>
    <x v="22"/>
    <x v="0"/>
    <n v="1"/>
    <n v="0"/>
    <n v="1"/>
    <n v="342"/>
    <x v="1419"/>
  </r>
  <r>
    <x v="6"/>
    <x v="0"/>
    <x v="1420"/>
    <x v="149"/>
    <x v="0"/>
    <n v="5"/>
    <n v="0"/>
    <n v="5"/>
    <n v="1958"/>
    <x v="1420"/>
  </r>
  <r>
    <x v="6"/>
    <x v="0"/>
    <x v="1420"/>
    <x v="150"/>
    <x v="0"/>
    <n v="23"/>
    <n v="0"/>
    <n v="29"/>
    <n v="3940"/>
    <x v="1420"/>
  </r>
  <r>
    <x v="6"/>
    <x v="0"/>
    <x v="1421"/>
    <x v="149"/>
    <x v="0"/>
    <n v="2"/>
    <n v="0"/>
    <n v="2"/>
    <n v="660"/>
    <x v="1421"/>
  </r>
  <r>
    <x v="6"/>
    <x v="0"/>
    <x v="1421"/>
    <x v="150"/>
    <x v="0"/>
    <n v="3"/>
    <n v="0"/>
    <n v="3"/>
    <n v="628"/>
    <x v="1421"/>
  </r>
  <r>
    <x v="6"/>
    <x v="0"/>
    <x v="1422"/>
    <x v="149"/>
    <x v="0"/>
    <n v="2"/>
    <n v="0"/>
    <n v="2"/>
    <n v="880"/>
    <x v="1422"/>
  </r>
  <r>
    <x v="6"/>
    <x v="0"/>
    <x v="1422"/>
    <x v="150"/>
    <x v="0"/>
    <n v="25"/>
    <n v="0"/>
    <n v="25"/>
    <n v="3920"/>
    <x v="1422"/>
  </r>
  <r>
    <x v="6"/>
    <x v="0"/>
    <x v="1423"/>
    <x v="150"/>
    <x v="0"/>
    <n v="1"/>
    <n v="0"/>
    <n v="1"/>
    <n v="157"/>
    <x v="1423"/>
  </r>
  <r>
    <x v="6"/>
    <x v="0"/>
    <x v="1424"/>
    <x v="149"/>
    <x v="0"/>
    <n v="4"/>
    <n v="0"/>
    <n v="4"/>
    <n v="1100"/>
    <x v="1424"/>
  </r>
  <r>
    <x v="6"/>
    <x v="0"/>
    <x v="1424"/>
    <x v="150"/>
    <x v="0"/>
    <n v="68"/>
    <n v="0"/>
    <n v="68"/>
    <n v="10828"/>
    <x v="1424"/>
  </r>
  <r>
    <x v="6"/>
    <x v="0"/>
    <x v="1425"/>
    <x v="149"/>
    <x v="0"/>
    <n v="2"/>
    <n v="0"/>
    <n v="2"/>
    <n v="440"/>
    <x v="1425"/>
  </r>
  <r>
    <x v="6"/>
    <x v="0"/>
    <x v="1425"/>
    <x v="150"/>
    <x v="0"/>
    <n v="15"/>
    <n v="0"/>
    <n v="15"/>
    <n v="2389"/>
    <x v="1425"/>
  </r>
  <r>
    <x v="6"/>
    <x v="0"/>
    <x v="6472"/>
    <x v="150"/>
    <x v="0"/>
    <n v="1"/>
    <n v="0"/>
    <n v="1"/>
    <n v="152"/>
    <x v="6705"/>
  </r>
  <r>
    <x v="6"/>
    <x v="0"/>
    <x v="3645"/>
    <x v="150"/>
    <x v="0"/>
    <n v="2"/>
    <n v="0"/>
    <n v="2"/>
    <n v="314"/>
    <x v="3639"/>
  </r>
  <r>
    <x v="6"/>
    <x v="0"/>
    <x v="1426"/>
    <x v="150"/>
    <x v="0"/>
    <n v="3"/>
    <n v="0"/>
    <n v="3"/>
    <n v="471"/>
    <x v="1426"/>
  </r>
  <r>
    <x v="6"/>
    <x v="0"/>
    <x v="1427"/>
    <x v="149"/>
    <x v="0"/>
    <n v="2"/>
    <n v="0"/>
    <n v="2"/>
    <n v="440"/>
    <x v="1427"/>
  </r>
  <r>
    <x v="6"/>
    <x v="0"/>
    <x v="1427"/>
    <x v="150"/>
    <x v="0"/>
    <n v="37"/>
    <n v="0"/>
    <n v="39"/>
    <n v="5851"/>
    <x v="1427"/>
  </r>
  <r>
    <x v="6"/>
    <x v="0"/>
    <x v="1428"/>
    <x v="149"/>
    <x v="0"/>
    <n v="2"/>
    <n v="0"/>
    <n v="2"/>
    <n v="440"/>
    <x v="1428"/>
  </r>
  <r>
    <x v="6"/>
    <x v="0"/>
    <x v="1428"/>
    <x v="150"/>
    <x v="0"/>
    <n v="35"/>
    <n v="0"/>
    <n v="35"/>
    <n v="5524"/>
    <x v="1428"/>
  </r>
  <r>
    <x v="6"/>
    <x v="0"/>
    <x v="1429"/>
    <x v="150"/>
    <x v="0"/>
    <n v="2"/>
    <n v="0"/>
    <n v="2"/>
    <n v="471"/>
    <x v="1429"/>
  </r>
  <r>
    <x v="6"/>
    <x v="0"/>
    <x v="1430"/>
    <x v="150"/>
    <x v="0"/>
    <n v="2"/>
    <n v="0"/>
    <n v="2"/>
    <n v="471"/>
    <x v="1430"/>
  </r>
  <r>
    <x v="6"/>
    <x v="0"/>
    <x v="1431"/>
    <x v="150"/>
    <x v="0"/>
    <n v="1"/>
    <n v="0"/>
    <n v="1"/>
    <n v="157"/>
    <x v="1431"/>
  </r>
  <r>
    <x v="6"/>
    <x v="0"/>
    <x v="1432"/>
    <x v="150"/>
    <x v="0"/>
    <n v="1"/>
    <n v="0"/>
    <n v="1"/>
    <n v="157"/>
    <x v="1432"/>
  </r>
  <r>
    <x v="6"/>
    <x v="0"/>
    <x v="1434"/>
    <x v="150"/>
    <x v="0"/>
    <n v="1"/>
    <n v="0"/>
    <n v="1"/>
    <n v="157"/>
    <x v="1434"/>
  </r>
  <r>
    <x v="6"/>
    <x v="0"/>
    <x v="1435"/>
    <x v="149"/>
    <x v="0"/>
    <n v="1"/>
    <n v="0"/>
    <n v="1"/>
    <n v="440"/>
    <x v="1435"/>
  </r>
  <r>
    <x v="6"/>
    <x v="0"/>
    <x v="1435"/>
    <x v="150"/>
    <x v="0"/>
    <n v="10"/>
    <n v="0"/>
    <n v="10"/>
    <n v="1565"/>
    <x v="1435"/>
  </r>
  <r>
    <x v="6"/>
    <x v="0"/>
    <x v="1436"/>
    <x v="150"/>
    <x v="0"/>
    <n v="7"/>
    <n v="0"/>
    <n v="43"/>
    <n v="1099"/>
    <x v="1436"/>
  </r>
  <r>
    <x v="6"/>
    <x v="0"/>
    <x v="1437"/>
    <x v="149"/>
    <x v="0"/>
    <n v="2"/>
    <n v="0"/>
    <n v="2"/>
    <n v="880"/>
    <x v="1437"/>
  </r>
  <r>
    <x v="6"/>
    <x v="0"/>
    <x v="3646"/>
    <x v="150"/>
    <x v="0"/>
    <n v="1"/>
    <n v="0"/>
    <n v="3"/>
    <n v="157"/>
    <x v="3640"/>
  </r>
  <r>
    <x v="6"/>
    <x v="0"/>
    <x v="1439"/>
    <x v="149"/>
    <x v="0"/>
    <n v="1"/>
    <n v="0"/>
    <n v="1"/>
    <n v="220"/>
    <x v="1439"/>
  </r>
  <r>
    <x v="6"/>
    <x v="0"/>
    <x v="1439"/>
    <x v="150"/>
    <x v="0"/>
    <n v="1"/>
    <n v="0"/>
    <n v="1"/>
    <n v="157"/>
    <x v="1439"/>
  </r>
  <r>
    <x v="6"/>
    <x v="0"/>
    <x v="1440"/>
    <x v="150"/>
    <x v="0"/>
    <n v="3"/>
    <n v="0"/>
    <n v="3"/>
    <n v="471"/>
    <x v="1440"/>
  </r>
  <r>
    <x v="6"/>
    <x v="0"/>
    <x v="1442"/>
    <x v="150"/>
    <x v="0"/>
    <n v="1"/>
    <n v="0"/>
    <n v="1"/>
    <n v="157"/>
    <x v="1442"/>
  </r>
  <r>
    <x v="6"/>
    <x v="0"/>
    <x v="1444"/>
    <x v="149"/>
    <x v="0"/>
    <n v="6"/>
    <n v="0"/>
    <n v="6"/>
    <n v="2200"/>
    <x v="1444"/>
  </r>
  <r>
    <x v="6"/>
    <x v="0"/>
    <x v="1444"/>
    <x v="150"/>
    <x v="0"/>
    <n v="16"/>
    <n v="0"/>
    <n v="16"/>
    <n v="2860"/>
    <x v="1444"/>
  </r>
  <r>
    <x v="6"/>
    <x v="0"/>
    <x v="1445"/>
    <x v="149"/>
    <x v="0"/>
    <n v="18"/>
    <n v="0"/>
    <n v="18"/>
    <n v="4382"/>
    <x v="1445"/>
  </r>
  <r>
    <x v="6"/>
    <x v="0"/>
    <x v="1445"/>
    <x v="150"/>
    <x v="0"/>
    <n v="50"/>
    <n v="0"/>
    <n v="52"/>
    <n v="9129"/>
    <x v="1445"/>
  </r>
  <r>
    <x v="6"/>
    <x v="0"/>
    <x v="1446"/>
    <x v="149"/>
    <x v="0"/>
    <n v="18"/>
    <n v="0"/>
    <n v="18"/>
    <n v="4186"/>
    <x v="1446"/>
  </r>
  <r>
    <x v="6"/>
    <x v="0"/>
    <x v="1446"/>
    <x v="150"/>
    <x v="0"/>
    <n v="6"/>
    <n v="0"/>
    <n v="6"/>
    <n v="942"/>
    <x v="1446"/>
  </r>
  <r>
    <x v="6"/>
    <x v="0"/>
    <x v="1447"/>
    <x v="150"/>
    <x v="0"/>
    <n v="6"/>
    <n v="0"/>
    <n v="6"/>
    <n v="976"/>
    <x v="1447"/>
  </r>
  <r>
    <x v="6"/>
    <x v="0"/>
    <x v="1448"/>
    <x v="149"/>
    <x v="0"/>
    <n v="3"/>
    <n v="0"/>
    <n v="3"/>
    <n v="868"/>
    <x v="1448"/>
  </r>
  <r>
    <x v="6"/>
    <x v="0"/>
    <x v="1448"/>
    <x v="150"/>
    <x v="0"/>
    <n v="11"/>
    <n v="0"/>
    <n v="11"/>
    <n v="1769"/>
    <x v="1448"/>
  </r>
  <r>
    <x v="6"/>
    <x v="0"/>
    <x v="1449"/>
    <x v="149"/>
    <x v="0"/>
    <n v="1"/>
    <n v="0"/>
    <n v="1"/>
    <n v="220"/>
    <x v="1449"/>
  </r>
  <r>
    <x v="6"/>
    <x v="0"/>
    <x v="1449"/>
    <x v="150"/>
    <x v="0"/>
    <n v="2"/>
    <n v="0"/>
    <n v="2"/>
    <n v="314"/>
    <x v="1449"/>
  </r>
  <r>
    <x v="6"/>
    <x v="0"/>
    <x v="1450"/>
    <x v="34"/>
    <x v="0"/>
    <n v="71"/>
    <n v="0"/>
    <n v="71"/>
    <n v="25403"/>
    <x v="1450"/>
  </r>
  <r>
    <x v="6"/>
    <x v="0"/>
    <x v="1451"/>
    <x v="34"/>
    <x v="0"/>
    <n v="40"/>
    <n v="0"/>
    <n v="40"/>
    <n v="9684"/>
    <x v="1451"/>
  </r>
  <r>
    <x v="6"/>
    <x v="0"/>
    <x v="1452"/>
    <x v="34"/>
    <x v="0"/>
    <n v="35"/>
    <n v="0"/>
    <n v="35"/>
    <n v="8315"/>
    <x v="1452"/>
  </r>
  <r>
    <x v="6"/>
    <x v="0"/>
    <x v="1453"/>
    <x v="34"/>
    <x v="0"/>
    <n v="10"/>
    <n v="0"/>
    <n v="10"/>
    <n v="2363"/>
    <x v="1453"/>
  </r>
  <r>
    <x v="6"/>
    <x v="0"/>
    <x v="3647"/>
    <x v="34"/>
    <x v="0"/>
    <n v="2"/>
    <n v="0"/>
    <n v="2"/>
    <n v="490"/>
    <x v="3641"/>
  </r>
  <r>
    <x v="6"/>
    <x v="0"/>
    <x v="1454"/>
    <x v="142"/>
    <x v="0"/>
    <n v="25"/>
    <n v="0"/>
    <n v="25"/>
    <n v="10239"/>
    <x v="1454"/>
  </r>
  <r>
    <x v="6"/>
    <x v="0"/>
    <x v="1454"/>
    <x v="143"/>
    <x v="0"/>
    <n v="33"/>
    <n v="0"/>
    <n v="33"/>
    <n v="7909"/>
    <x v="1454"/>
  </r>
  <r>
    <x v="6"/>
    <x v="0"/>
    <x v="1455"/>
    <x v="142"/>
    <x v="0"/>
    <n v="10"/>
    <n v="0"/>
    <n v="10"/>
    <n v="3728"/>
    <x v="1455"/>
  </r>
  <r>
    <x v="6"/>
    <x v="0"/>
    <x v="1455"/>
    <x v="143"/>
    <x v="0"/>
    <n v="31"/>
    <n v="0"/>
    <n v="31"/>
    <n v="6954"/>
    <x v="1455"/>
  </r>
  <r>
    <x v="6"/>
    <x v="0"/>
    <x v="1456"/>
    <x v="142"/>
    <x v="0"/>
    <n v="26"/>
    <n v="0"/>
    <n v="26"/>
    <n v="11417"/>
    <x v="1456"/>
  </r>
  <r>
    <x v="6"/>
    <x v="0"/>
    <x v="1456"/>
    <x v="143"/>
    <x v="0"/>
    <n v="24"/>
    <n v="0"/>
    <n v="24"/>
    <n v="6384"/>
    <x v="1456"/>
  </r>
  <r>
    <x v="6"/>
    <x v="0"/>
    <x v="1457"/>
    <x v="2"/>
    <x v="0"/>
    <n v="1"/>
    <n v="0"/>
    <n v="1"/>
    <n v="168"/>
    <x v="1457"/>
  </r>
  <r>
    <x v="6"/>
    <x v="0"/>
    <x v="1457"/>
    <x v="211"/>
    <x v="0"/>
    <n v="46"/>
    <n v="0"/>
    <n v="54"/>
    <n v="15134"/>
    <x v="1457"/>
  </r>
  <r>
    <x v="6"/>
    <x v="0"/>
    <x v="1458"/>
    <x v="2"/>
    <x v="0"/>
    <n v="1"/>
    <n v="0"/>
    <n v="1"/>
    <n v="168"/>
    <x v="1458"/>
  </r>
  <r>
    <x v="6"/>
    <x v="0"/>
    <x v="1458"/>
    <x v="211"/>
    <x v="0"/>
    <n v="2"/>
    <n v="0"/>
    <n v="2"/>
    <n v="658"/>
    <x v="1458"/>
  </r>
  <r>
    <x v="6"/>
    <x v="0"/>
    <x v="3648"/>
    <x v="211"/>
    <x v="0"/>
    <n v="2"/>
    <n v="0"/>
    <n v="2"/>
    <n v="658"/>
    <x v="3642"/>
  </r>
  <r>
    <x v="6"/>
    <x v="0"/>
    <x v="3649"/>
    <x v="211"/>
    <x v="0"/>
    <n v="3"/>
    <n v="0"/>
    <n v="3"/>
    <n v="987"/>
    <x v="3643"/>
  </r>
  <r>
    <x v="6"/>
    <x v="0"/>
    <x v="1459"/>
    <x v="61"/>
    <x v="0"/>
    <n v="1"/>
    <n v="0"/>
    <n v="1"/>
    <n v="215"/>
    <x v="1459"/>
  </r>
  <r>
    <x v="6"/>
    <x v="0"/>
    <x v="3651"/>
    <x v="151"/>
    <x v="0"/>
    <n v="1"/>
    <n v="0"/>
    <n v="1"/>
    <n v="342"/>
    <x v="3645"/>
  </r>
  <r>
    <x v="6"/>
    <x v="0"/>
    <x v="1460"/>
    <x v="61"/>
    <x v="0"/>
    <n v="1"/>
    <n v="0"/>
    <n v="1"/>
    <n v="430"/>
    <x v="1460"/>
  </r>
  <r>
    <x v="6"/>
    <x v="0"/>
    <x v="1462"/>
    <x v="60"/>
    <x v="0"/>
    <n v="19"/>
    <n v="0"/>
    <n v="20"/>
    <n v="3255"/>
    <x v="1462"/>
  </r>
  <r>
    <x v="6"/>
    <x v="0"/>
    <x v="1463"/>
    <x v="60"/>
    <x v="0"/>
    <n v="1"/>
    <n v="0"/>
    <n v="1"/>
    <n v="169"/>
    <x v="1463"/>
  </r>
  <r>
    <x v="6"/>
    <x v="0"/>
    <x v="1464"/>
    <x v="60"/>
    <x v="0"/>
    <n v="3"/>
    <n v="0"/>
    <n v="3"/>
    <n v="551"/>
    <x v="1464"/>
  </r>
  <r>
    <x v="6"/>
    <x v="0"/>
    <x v="1464"/>
    <x v="151"/>
    <x v="0"/>
    <n v="1"/>
    <n v="0"/>
    <n v="1"/>
    <n v="342"/>
    <x v="1464"/>
  </r>
  <r>
    <x v="6"/>
    <x v="0"/>
    <x v="1465"/>
    <x v="60"/>
    <x v="0"/>
    <n v="1"/>
    <n v="0"/>
    <n v="1"/>
    <n v="169"/>
    <x v="1465"/>
  </r>
  <r>
    <x v="6"/>
    <x v="0"/>
    <x v="1465"/>
    <x v="151"/>
    <x v="0"/>
    <n v="2"/>
    <n v="0"/>
    <n v="2"/>
    <n v="1027"/>
    <x v="1465"/>
  </r>
  <r>
    <x v="6"/>
    <x v="0"/>
    <x v="1466"/>
    <x v="60"/>
    <x v="0"/>
    <n v="4"/>
    <n v="0"/>
    <n v="4"/>
    <n v="676"/>
    <x v="1466"/>
  </r>
  <r>
    <x v="6"/>
    <x v="0"/>
    <x v="1467"/>
    <x v="60"/>
    <x v="0"/>
    <n v="2"/>
    <n v="0"/>
    <n v="2"/>
    <n v="338"/>
    <x v="1467"/>
  </r>
  <r>
    <x v="6"/>
    <x v="0"/>
    <x v="1467"/>
    <x v="151"/>
    <x v="0"/>
    <n v="7"/>
    <n v="0"/>
    <n v="7"/>
    <n v="3766"/>
    <x v="1467"/>
  </r>
  <r>
    <x v="6"/>
    <x v="0"/>
    <x v="1468"/>
    <x v="61"/>
    <x v="0"/>
    <n v="1"/>
    <n v="0"/>
    <n v="1"/>
    <n v="215"/>
    <x v="1468"/>
  </r>
  <r>
    <x v="6"/>
    <x v="0"/>
    <x v="1468"/>
    <x v="60"/>
    <x v="0"/>
    <n v="1"/>
    <n v="0"/>
    <n v="1"/>
    <n v="169"/>
    <x v="1468"/>
  </r>
  <r>
    <x v="6"/>
    <x v="0"/>
    <x v="1469"/>
    <x v="151"/>
    <x v="0"/>
    <n v="1"/>
    <n v="0"/>
    <n v="1"/>
    <n v="342"/>
    <x v="1469"/>
  </r>
  <r>
    <x v="6"/>
    <x v="0"/>
    <x v="3653"/>
    <x v="60"/>
    <x v="0"/>
    <n v="2"/>
    <n v="0"/>
    <n v="6"/>
    <n v="338"/>
    <x v="3647"/>
  </r>
  <r>
    <x v="6"/>
    <x v="0"/>
    <x v="1470"/>
    <x v="60"/>
    <x v="0"/>
    <n v="1"/>
    <n v="0"/>
    <n v="1"/>
    <n v="169"/>
    <x v="1470"/>
  </r>
  <r>
    <x v="6"/>
    <x v="0"/>
    <x v="1470"/>
    <x v="151"/>
    <x v="0"/>
    <n v="1"/>
    <n v="0"/>
    <n v="1"/>
    <n v="342"/>
    <x v="1470"/>
  </r>
  <r>
    <x v="6"/>
    <x v="0"/>
    <x v="1471"/>
    <x v="60"/>
    <x v="0"/>
    <n v="2"/>
    <n v="0"/>
    <n v="2"/>
    <n v="338"/>
    <x v="1471"/>
  </r>
  <r>
    <x v="6"/>
    <x v="0"/>
    <x v="1473"/>
    <x v="151"/>
    <x v="0"/>
    <n v="1"/>
    <n v="0"/>
    <n v="1"/>
    <n v="342"/>
    <x v="1473"/>
  </r>
  <r>
    <x v="6"/>
    <x v="0"/>
    <x v="1474"/>
    <x v="60"/>
    <x v="0"/>
    <n v="1"/>
    <n v="0"/>
    <n v="1"/>
    <n v="169"/>
    <x v="1474"/>
  </r>
  <r>
    <x v="6"/>
    <x v="0"/>
    <x v="1475"/>
    <x v="60"/>
    <x v="0"/>
    <n v="3"/>
    <n v="0"/>
    <n v="3"/>
    <n v="661"/>
    <x v="1475"/>
  </r>
  <r>
    <x v="6"/>
    <x v="0"/>
    <x v="5156"/>
    <x v="107"/>
    <x v="0"/>
    <n v="3"/>
    <n v="0"/>
    <n v="3"/>
    <n v="1545"/>
    <x v="6713"/>
  </r>
  <r>
    <x v="6"/>
    <x v="0"/>
    <x v="5158"/>
    <x v="107"/>
    <x v="0"/>
    <n v="1"/>
    <n v="0"/>
    <n v="1"/>
    <n v="515"/>
    <x v="6715"/>
  </r>
  <r>
    <x v="6"/>
    <x v="0"/>
    <x v="1476"/>
    <x v="107"/>
    <x v="0"/>
    <n v="3"/>
    <n v="0"/>
    <n v="3"/>
    <n v="1029"/>
    <x v="1476"/>
  </r>
  <r>
    <x v="6"/>
    <x v="0"/>
    <x v="1477"/>
    <x v="107"/>
    <x v="0"/>
    <n v="187"/>
    <n v="0"/>
    <n v="187"/>
    <n v="91623"/>
    <x v="1477"/>
  </r>
  <r>
    <x v="6"/>
    <x v="0"/>
    <x v="1478"/>
    <x v="107"/>
    <x v="0"/>
    <n v="2"/>
    <n v="0"/>
    <n v="2"/>
    <n v="514"/>
    <x v="1478"/>
  </r>
  <r>
    <x v="6"/>
    <x v="0"/>
    <x v="1479"/>
    <x v="107"/>
    <x v="0"/>
    <n v="3"/>
    <n v="0"/>
    <n v="3"/>
    <n v="764"/>
    <x v="1479"/>
  </r>
  <r>
    <x v="6"/>
    <x v="0"/>
    <x v="1480"/>
    <x v="107"/>
    <x v="0"/>
    <n v="12"/>
    <n v="0"/>
    <n v="12"/>
    <n v="3305"/>
    <x v="1480"/>
  </r>
  <r>
    <x v="6"/>
    <x v="0"/>
    <x v="1481"/>
    <x v="107"/>
    <x v="0"/>
    <n v="10"/>
    <n v="0"/>
    <n v="10"/>
    <n v="3891"/>
    <x v="1481"/>
  </r>
  <r>
    <x v="6"/>
    <x v="0"/>
    <x v="1482"/>
    <x v="107"/>
    <x v="0"/>
    <n v="33"/>
    <n v="0"/>
    <n v="33"/>
    <n v="11342"/>
    <x v="1482"/>
  </r>
  <r>
    <x v="6"/>
    <x v="0"/>
    <x v="1483"/>
    <x v="107"/>
    <x v="0"/>
    <n v="68"/>
    <n v="0"/>
    <n v="68"/>
    <n v="20604"/>
    <x v="1483"/>
  </r>
  <r>
    <x v="6"/>
    <x v="0"/>
    <x v="1484"/>
    <x v="107"/>
    <x v="0"/>
    <n v="15"/>
    <n v="0"/>
    <n v="15"/>
    <n v="5129"/>
    <x v="1484"/>
  </r>
  <r>
    <x v="6"/>
    <x v="0"/>
    <x v="1485"/>
    <x v="107"/>
    <x v="0"/>
    <n v="21"/>
    <n v="0"/>
    <n v="21"/>
    <n v="9009"/>
    <x v="1485"/>
  </r>
  <r>
    <x v="6"/>
    <x v="0"/>
    <x v="6479"/>
    <x v="60"/>
    <x v="0"/>
    <n v="1"/>
    <n v="0"/>
    <n v="1"/>
    <n v="338"/>
    <x v="6716"/>
  </r>
  <r>
    <x v="6"/>
    <x v="0"/>
    <x v="3659"/>
    <x v="61"/>
    <x v="0"/>
    <n v="1"/>
    <n v="0"/>
    <n v="1"/>
    <n v="215"/>
    <x v="3653"/>
  </r>
  <r>
    <x v="6"/>
    <x v="0"/>
    <x v="5163"/>
    <x v="61"/>
    <x v="0"/>
    <n v="1"/>
    <n v="0"/>
    <n v="1"/>
    <n v="209"/>
    <x v="6717"/>
  </r>
  <r>
    <x v="6"/>
    <x v="0"/>
    <x v="5163"/>
    <x v="60"/>
    <x v="0"/>
    <n v="1"/>
    <n v="0"/>
    <n v="1"/>
    <n v="169"/>
    <x v="6717"/>
  </r>
  <r>
    <x v="6"/>
    <x v="0"/>
    <x v="1488"/>
    <x v="153"/>
    <x v="0"/>
    <n v="1"/>
    <n v="0"/>
    <n v="1"/>
    <n v="493"/>
    <x v="1488"/>
  </r>
  <r>
    <x v="6"/>
    <x v="0"/>
    <x v="1488"/>
    <x v="152"/>
    <x v="0"/>
    <n v="8"/>
    <n v="0"/>
    <n v="8"/>
    <n v="1940"/>
    <x v="1488"/>
  </r>
  <r>
    <x v="6"/>
    <x v="0"/>
    <x v="1488"/>
    <x v="154"/>
    <x v="0"/>
    <n v="11"/>
    <n v="0"/>
    <n v="11"/>
    <n v="3289"/>
    <x v="1488"/>
  </r>
  <r>
    <x v="6"/>
    <x v="0"/>
    <x v="3664"/>
    <x v="153"/>
    <x v="0"/>
    <n v="1"/>
    <n v="0"/>
    <n v="1"/>
    <n v="246"/>
    <x v="3658"/>
  </r>
  <r>
    <x v="6"/>
    <x v="0"/>
    <x v="3664"/>
    <x v="154"/>
    <x v="0"/>
    <n v="1"/>
    <n v="0"/>
    <n v="1"/>
    <n v="549"/>
    <x v="3658"/>
  </r>
  <r>
    <x v="6"/>
    <x v="0"/>
    <x v="1489"/>
    <x v="152"/>
    <x v="0"/>
    <n v="1"/>
    <n v="0"/>
    <n v="1"/>
    <n v="194"/>
    <x v="1489"/>
  </r>
  <r>
    <x v="6"/>
    <x v="0"/>
    <x v="1490"/>
    <x v="152"/>
    <x v="0"/>
    <n v="2"/>
    <n v="0"/>
    <n v="2"/>
    <n v="582"/>
    <x v="1490"/>
  </r>
  <r>
    <x v="6"/>
    <x v="0"/>
    <x v="1490"/>
    <x v="154"/>
    <x v="0"/>
    <n v="16"/>
    <n v="0"/>
    <n v="16"/>
    <n v="4934"/>
    <x v="1490"/>
  </r>
  <r>
    <x v="6"/>
    <x v="0"/>
    <x v="1491"/>
    <x v="154"/>
    <x v="0"/>
    <n v="1"/>
    <n v="0"/>
    <n v="1"/>
    <n v="274"/>
    <x v="1491"/>
  </r>
  <r>
    <x v="6"/>
    <x v="0"/>
    <x v="3665"/>
    <x v="153"/>
    <x v="0"/>
    <n v="1"/>
    <n v="0"/>
    <n v="1"/>
    <n v="246"/>
    <x v="3659"/>
  </r>
  <r>
    <x v="6"/>
    <x v="0"/>
    <x v="1492"/>
    <x v="155"/>
    <x v="0"/>
    <n v="88"/>
    <n v="0"/>
    <n v="88"/>
    <n v="46018"/>
    <x v="1492"/>
  </r>
  <r>
    <x v="6"/>
    <x v="0"/>
    <x v="1492"/>
    <x v="69"/>
    <x v="0"/>
    <n v="247"/>
    <n v="0"/>
    <n v="264"/>
    <n v="32132"/>
    <x v="1492"/>
  </r>
  <r>
    <x v="6"/>
    <x v="0"/>
    <x v="1493"/>
    <x v="155"/>
    <x v="0"/>
    <n v="2314"/>
    <n v="0"/>
    <n v="2430"/>
    <n v="1277908"/>
    <x v="1493"/>
  </r>
  <r>
    <x v="6"/>
    <x v="0"/>
    <x v="1493"/>
    <x v="69"/>
    <x v="0"/>
    <n v="163"/>
    <n v="0"/>
    <n v="167"/>
    <n v="20910"/>
    <x v="1493"/>
  </r>
  <r>
    <x v="6"/>
    <x v="0"/>
    <x v="1494"/>
    <x v="155"/>
    <x v="0"/>
    <n v="696"/>
    <n v="0"/>
    <n v="724"/>
    <n v="341626"/>
    <x v="1494"/>
  </r>
  <r>
    <x v="6"/>
    <x v="0"/>
    <x v="1494"/>
    <x v="69"/>
    <x v="0"/>
    <n v="263"/>
    <n v="0"/>
    <n v="283"/>
    <n v="32853"/>
    <x v="1494"/>
  </r>
  <r>
    <x v="6"/>
    <x v="0"/>
    <x v="1495"/>
    <x v="155"/>
    <x v="0"/>
    <n v="8"/>
    <n v="0"/>
    <n v="8"/>
    <n v="3920"/>
    <x v="1495"/>
  </r>
  <r>
    <x v="6"/>
    <x v="0"/>
    <x v="1495"/>
    <x v="69"/>
    <x v="0"/>
    <n v="10"/>
    <n v="0"/>
    <n v="21"/>
    <n v="1250"/>
    <x v="1495"/>
  </r>
  <r>
    <x v="6"/>
    <x v="0"/>
    <x v="1496"/>
    <x v="60"/>
    <x v="0"/>
    <n v="2"/>
    <n v="0"/>
    <n v="2"/>
    <n v="338"/>
    <x v="1496"/>
  </r>
  <r>
    <x v="6"/>
    <x v="0"/>
    <x v="1497"/>
    <x v="60"/>
    <x v="0"/>
    <n v="26"/>
    <n v="0"/>
    <n v="27"/>
    <n v="4462"/>
    <x v="1497"/>
  </r>
  <r>
    <x v="6"/>
    <x v="0"/>
    <x v="1498"/>
    <x v="153"/>
    <x v="0"/>
    <n v="19"/>
    <n v="0"/>
    <n v="21"/>
    <n v="4634"/>
    <x v="1498"/>
  </r>
  <r>
    <x v="6"/>
    <x v="0"/>
    <x v="1498"/>
    <x v="152"/>
    <x v="0"/>
    <n v="67"/>
    <n v="0"/>
    <n v="69"/>
    <n v="13162"/>
    <x v="1498"/>
  </r>
  <r>
    <x v="6"/>
    <x v="0"/>
    <x v="1498"/>
    <x v="154"/>
    <x v="0"/>
    <n v="1"/>
    <n v="0"/>
    <n v="1"/>
    <n v="274"/>
    <x v="1498"/>
  </r>
  <r>
    <x v="6"/>
    <x v="0"/>
    <x v="1499"/>
    <x v="155"/>
    <x v="0"/>
    <n v="10"/>
    <n v="0"/>
    <n v="12"/>
    <n v="5006"/>
    <x v="1499"/>
  </r>
  <r>
    <x v="6"/>
    <x v="0"/>
    <x v="1499"/>
    <x v="69"/>
    <x v="0"/>
    <n v="8"/>
    <n v="0"/>
    <n v="8"/>
    <n v="1057"/>
    <x v="1499"/>
  </r>
  <r>
    <x v="6"/>
    <x v="0"/>
    <x v="1500"/>
    <x v="155"/>
    <x v="0"/>
    <n v="2"/>
    <n v="0"/>
    <n v="2"/>
    <n v="834"/>
    <x v="1500"/>
  </r>
  <r>
    <x v="6"/>
    <x v="0"/>
    <x v="1500"/>
    <x v="69"/>
    <x v="0"/>
    <n v="4"/>
    <n v="0"/>
    <n v="4"/>
    <n v="500"/>
    <x v="1500"/>
  </r>
  <r>
    <x v="6"/>
    <x v="0"/>
    <x v="1501"/>
    <x v="60"/>
    <x v="0"/>
    <n v="3"/>
    <n v="0"/>
    <n v="3"/>
    <n v="507"/>
    <x v="1501"/>
  </r>
  <r>
    <x v="6"/>
    <x v="0"/>
    <x v="1501"/>
    <x v="151"/>
    <x v="0"/>
    <n v="11"/>
    <n v="0"/>
    <n v="11"/>
    <n v="3715"/>
    <x v="1501"/>
  </r>
  <r>
    <x v="6"/>
    <x v="0"/>
    <x v="1502"/>
    <x v="151"/>
    <x v="0"/>
    <n v="7"/>
    <n v="0"/>
    <n v="7"/>
    <n v="2394"/>
    <x v="1502"/>
  </r>
  <r>
    <x v="6"/>
    <x v="0"/>
    <x v="1503"/>
    <x v="151"/>
    <x v="0"/>
    <n v="7"/>
    <n v="0"/>
    <n v="7"/>
    <n v="2357"/>
    <x v="1503"/>
  </r>
  <r>
    <x v="6"/>
    <x v="0"/>
    <x v="3668"/>
    <x v="60"/>
    <x v="0"/>
    <n v="1"/>
    <n v="0"/>
    <n v="1"/>
    <n v="169"/>
    <x v="3662"/>
  </r>
  <r>
    <x v="6"/>
    <x v="0"/>
    <x v="3668"/>
    <x v="151"/>
    <x v="0"/>
    <n v="1"/>
    <n v="0"/>
    <n v="1"/>
    <n v="342"/>
    <x v="3662"/>
  </r>
  <r>
    <x v="6"/>
    <x v="0"/>
    <x v="1504"/>
    <x v="60"/>
    <x v="0"/>
    <n v="2"/>
    <n v="0"/>
    <n v="2"/>
    <n v="507"/>
    <x v="1504"/>
  </r>
  <r>
    <x v="6"/>
    <x v="0"/>
    <x v="1506"/>
    <x v="60"/>
    <x v="0"/>
    <n v="15"/>
    <n v="0"/>
    <n v="15"/>
    <n v="2694"/>
    <x v="1506"/>
  </r>
  <r>
    <x v="6"/>
    <x v="0"/>
    <x v="1506"/>
    <x v="151"/>
    <x v="0"/>
    <n v="1"/>
    <n v="0"/>
    <n v="1"/>
    <n v="342"/>
    <x v="1506"/>
  </r>
  <r>
    <x v="6"/>
    <x v="0"/>
    <x v="1507"/>
    <x v="61"/>
    <x v="0"/>
    <n v="7"/>
    <n v="0"/>
    <n v="7"/>
    <n v="2353"/>
    <x v="1507"/>
  </r>
  <r>
    <x v="6"/>
    <x v="0"/>
    <x v="1507"/>
    <x v="60"/>
    <x v="0"/>
    <n v="11"/>
    <n v="0"/>
    <n v="11"/>
    <n v="2510"/>
    <x v="1507"/>
  </r>
  <r>
    <x v="6"/>
    <x v="0"/>
    <x v="1507"/>
    <x v="151"/>
    <x v="0"/>
    <n v="1"/>
    <n v="0"/>
    <n v="1"/>
    <n v="664"/>
    <x v="1507"/>
  </r>
  <r>
    <x v="6"/>
    <x v="0"/>
    <x v="6481"/>
    <x v="60"/>
    <x v="0"/>
    <n v="1"/>
    <n v="0"/>
    <n v="1"/>
    <n v="169"/>
    <x v="6719"/>
  </r>
  <r>
    <x v="6"/>
    <x v="0"/>
    <x v="1508"/>
    <x v="155"/>
    <x v="0"/>
    <n v="16"/>
    <n v="0"/>
    <n v="16"/>
    <n v="6980"/>
    <x v="1508"/>
  </r>
  <r>
    <x v="6"/>
    <x v="0"/>
    <x v="1508"/>
    <x v="69"/>
    <x v="0"/>
    <n v="95"/>
    <n v="0"/>
    <n v="102"/>
    <n v="12188"/>
    <x v="1508"/>
  </r>
  <r>
    <x v="6"/>
    <x v="0"/>
    <x v="1509"/>
    <x v="155"/>
    <x v="0"/>
    <n v="6"/>
    <n v="0"/>
    <n v="6"/>
    <n v="3338"/>
    <x v="1509"/>
  </r>
  <r>
    <x v="6"/>
    <x v="0"/>
    <x v="1509"/>
    <x v="69"/>
    <x v="0"/>
    <n v="8"/>
    <n v="0"/>
    <n v="8"/>
    <n v="1000"/>
    <x v="1509"/>
  </r>
  <r>
    <x v="6"/>
    <x v="0"/>
    <x v="1510"/>
    <x v="69"/>
    <x v="0"/>
    <n v="1"/>
    <n v="0"/>
    <n v="1"/>
    <n v="198"/>
    <x v="1510"/>
  </r>
  <r>
    <x v="6"/>
    <x v="0"/>
    <x v="1511"/>
    <x v="155"/>
    <x v="0"/>
    <n v="2"/>
    <n v="0"/>
    <n v="2"/>
    <n v="834"/>
    <x v="1511"/>
  </r>
  <r>
    <x v="6"/>
    <x v="0"/>
    <x v="1511"/>
    <x v="69"/>
    <x v="0"/>
    <n v="1"/>
    <n v="0"/>
    <n v="1"/>
    <n v="198"/>
    <x v="1511"/>
  </r>
  <r>
    <x v="6"/>
    <x v="0"/>
    <x v="1512"/>
    <x v="153"/>
    <x v="0"/>
    <n v="4"/>
    <n v="0"/>
    <n v="4"/>
    <n v="984"/>
    <x v="1512"/>
  </r>
  <r>
    <x v="6"/>
    <x v="0"/>
    <x v="1512"/>
    <x v="152"/>
    <x v="0"/>
    <n v="2"/>
    <n v="0"/>
    <n v="2"/>
    <n v="388"/>
    <x v="1512"/>
  </r>
  <r>
    <x v="6"/>
    <x v="0"/>
    <x v="1512"/>
    <x v="154"/>
    <x v="0"/>
    <n v="3"/>
    <n v="0"/>
    <n v="3"/>
    <n v="822"/>
    <x v="1512"/>
  </r>
  <r>
    <x v="6"/>
    <x v="0"/>
    <x v="1513"/>
    <x v="152"/>
    <x v="0"/>
    <n v="7"/>
    <n v="0"/>
    <n v="7"/>
    <n v="1376"/>
    <x v="1513"/>
  </r>
  <r>
    <x v="6"/>
    <x v="0"/>
    <x v="1514"/>
    <x v="152"/>
    <x v="0"/>
    <n v="10"/>
    <n v="0"/>
    <n v="10"/>
    <n v="1928"/>
    <x v="1514"/>
  </r>
  <r>
    <x v="6"/>
    <x v="0"/>
    <x v="1516"/>
    <x v="152"/>
    <x v="0"/>
    <n v="4"/>
    <n v="0"/>
    <n v="4"/>
    <n v="764"/>
    <x v="1516"/>
  </r>
  <r>
    <x v="6"/>
    <x v="0"/>
    <x v="1516"/>
    <x v="154"/>
    <x v="0"/>
    <n v="1"/>
    <n v="0"/>
    <n v="1"/>
    <n v="274"/>
    <x v="1516"/>
  </r>
  <r>
    <x v="6"/>
    <x v="0"/>
    <x v="1517"/>
    <x v="152"/>
    <x v="0"/>
    <n v="12"/>
    <n v="0"/>
    <n v="13"/>
    <n v="2322"/>
    <x v="1517"/>
  </r>
  <r>
    <x v="6"/>
    <x v="0"/>
    <x v="1517"/>
    <x v="154"/>
    <x v="0"/>
    <n v="1"/>
    <n v="0"/>
    <n v="1"/>
    <n v="274"/>
    <x v="1517"/>
  </r>
  <r>
    <x v="6"/>
    <x v="0"/>
    <x v="1518"/>
    <x v="61"/>
    <x v="0"/>
    <n v="2"/>
    <n v="0"/>
    <n v="2"/>
    <n v="424"/>
    <x v="1518"/>
  </r>
  <r>
    <x v="6"/>
    <x v="0"/>
    <x v="1518"/>
    <x v="60"/>
    <x v="0"/>
    <n v="11"/>
    <n v="0"/>
    <n v="12"/>
    <n v="1967"/>
    <x v="1518"/>
  </r>
  <r>
    <x v="6"/>
    <x v="0"/>
    <x v="1519"/>
    <x v="60"/>
    <x v="0"/>
    <n v="3"/>
    <n v="0"/>
    <n v="6"/>
    <n v="502"/>
    <x v="1519"/>
  </r>
  <r>
    <x v="6"/>
    <x v="0"/>
    <x v="1520"/>
    <x v="60"/>
    <x v="0"/>
    <n v="2"/>
    <n v="0"/>
    <n v="2"/>
    <n v="338"/>
    <x v="1520"/>
  </r>
  <r>
    <x v="6"/>
    <x v="0"/>
    <x v="3671"/>
    <x v="61"/>
    <x v="0"/>
    <n v="1"/>
    <n v="0"/>
    <n v="1"/>
    <n v="215"/>
    <x v="3665"/>
  </r>
  <r>
    <x v="6"/>
    <x v="0"/>
    <x v="3671"/>
    <x v="60"/>
    <x v="0"/>
    <n v="1"/>
    <n v="0"/>
    <n v="1"/>
    <n v="169"/>
    <x v="3665"/>
  </r>
  <r>
    <x v="6"/>
    <x v="0"/>
    <x v="3672"/>
    <x v="60"/>
    <x v="0"/>
    <n v="4"/>
    <n v="0"/>
    <n v="7"/>
    <n v="671"/>
    <x v="3666"/>
  </r>
  <r>
    <x v="6"/>
    <x v="0"/>
    <x v="1521"/>
    <x v="61"/>
    <x v="0"/>
    <n v="5"/>
    <n v="0"/>
    <n v="5"/>
    <n v="1075"/>
    <x v="1521"/>
  </r>
  <r>
    <x v="6"/>
    <x v="0"/>
    <x v="1521"/>
    <x v="60"/>
    <x v="0"/>
    <n v="22"/>
    <n v="0"/>
    <n v="23"/>
    <n v="3762"/>
    <x v="1521"/>
  </r>
  <r>
    <x v="6"/>
    <x v="0"/>
    <x v="1521"/>
    <x v="151"/>
    <x v="0"/>
    <n v="1"/>
    <n v="0"/>
    <n v="1"/>
    <n v="342"/>
    <x v="1521"/>
  </r>
  <r>
    <x v="6"/>
    <x v="0"/>
    <x v="6483"/>
    <x v="60"/>
    <x v="0"/>
    <n v="1"/>
    <n v="0"/>
    <n v="1"/>
    <n v="169"/>
    <x v="6721"/>
  </r>
  <r>
    <x v="6"/>
    <x v="0"/>
    <x v="3673"/>
    <x v="60"/>
    <x v="0"/>
    <n v="1"/>
    <n v="0"/>
    <n v="1"/>
    <n v="169"/>
    <x v="3667"/>
  </r>
  <r>
    <x v="6"/>
    <x v="0"/>
    <x v="1522"/>
    <x v="61"/>
    <x v="0"/>
    <n v="2"/>
    <n v="0"/>
    <n v="2"/>
    <n v="430"/>
    <x v="1522"/>
  </r>
  <r>
    <x v="6"/>
    <x v="0"/>
    <x v="1522"/>
    <x v="60"/>
    <x v="0"/>
    <n v="25"/>
    <n v="0"/>
    <n v="25"/>
    <n v="4264"/>
    <x v="1522"/>
  </r>
  <r>
    <x v="6"/>
    <x v="0"/>
    <x v="1523"/>
    <x v="60"/>
    <x v="0"/>
    <n v="1"/>
    <n v="0"/>
    <n v="1"/>
    <n v="213"/>
    <x v="1523"/>
  </r>
  <r>
    <x v="6"/>
    <x v="0"/>
    <x v="1524"/>
    <x v="60"/>
    <x v="0"/>
    <n v="4"/>
    <n v="0"/>
    <n v="6"/>
    <n v="666"/>
    <x v="1524"/>
  </r>
  <r>
    <x v="6"/>
    <x v="0"/>
    <x v="6485"/>
    <x v="61"/>
    <x v="0"/>
    <n v="2"/>
    <n v="0"/>
    <n v="2"/>
    <n v="848"/>
    <x v="6723"/>
  </r>
  <r>
    <x v="6"/>
    <x v="0"/>
    <x v="1525"/>
    <x v="60"/>
    <x v="0"/>
    <n v="9"/>
    <n v="0"/>
    <n v="9"/>
    <n v="1491"/>
    <x v="1525"/>
  </r>
  <r>
    <x v="6"/>
    <x v="0"/>
    <x v="1526"/>
    <x v="61"/>
    <x v="0"/>
    <n v="1"/>
    <n v="0"/>
    <n v="1"/>
    <n v="215"/>
    <x v="1526"/>
  </r>
  <r>
    <x v="6"/>
    <x v="0"/>
    <x v="1526"/>
    <x v="60"/>
    <x v="0"/>
    <n v="1"/>
    <n v="0"/>
    <n v="1"/>
    <n v="169"/>
    <x v="1526"/>
  </r>
  <r>
    <x v="6"/>
    <x v="0"/>
    <x v="1526"/>
    <x v="151"/>
    <x v="0"/>
    <n v="1"/>
    <n v="0"/>
    <n v="1"/>
    <n v="342"/>
    <x v="1526"/>
  </r>
  <r>
    <x v="6"/>
    <x v="0"/>
    <x v="1527"/>
    <x v="152"/>
    <x v="0"/>
    <n v="3"/>
    <n v="0"/>
    <n v="3"/>
    <n v="576"/>
    <x v="1527"/>
  </r>
  <r>
    <x v="6"/>
    <x v="0"/>
    <x v="1530"/>
    <x v="156"/>
    <x v="0"/>
    <n v="1"/>
    <n v="0"/>
    <n v="1"/>
    <n v="152"/>
    <x v="1530"/>
  </r>
  <r>
    <x v="6"/>
    <x v="0"/>
    <x v="1531"/>
    <x v="156"/>
    <x v="0"/>
    <n v="6"/>
    <n v="0"/>
    <n v="6"/>
    <n v="1053"/>
    <x v="1531"/>
  </r>
  <r>
    <x v="6"/>
    <x v="0"/>
    <x v="1531"/>
    <x v="235"/>
    <x v="0"/>
    <n v="5"/>
    <n v="0"/>
    <n v="5"/>
    <n v="765"/>
    <x v="1531"/>
  </r>
  <r>
    <x v="6"/>
    <x v="0"/>
    <x v="1532"/>
    <x v="236"/>
    <x v="0"/>
    <n v="2"/>
    <n v="0"/>
    <n v="2"/>
    <n v="441"/>
    <x v="1532"/>
  </r>
  <r>
    <x v="6"/>
    <x v="0"/>
    <x v="1532"/>
    <x v="156"/>
    <x v="0"/>
    <n v="10"/>
    <n v="0"/>
    <n v="10"/>
    <n v="1560"/>
    <x v="1532"/>
  </r>
  <r>
    <x v="6"/>
    <x v="1"/>
    <x v="1533"/>
    <x v="236"/>
    <x v="0"/>
    <n v="1"/>
    <n v="0"/>
    <n v="8"/>
    <n v="178"/>
    <x v="1533"/>
  </r>
  <r>
    <x v="6"/>
    <x v="0"/>
    <x v="1533"/>
    <x v="236"/>
    <x v="0"/>
    <n v="4"/>
    <n v="0"/>
    <n v="4"/>
    <n v="707"/>
    <x v="1533"/>
  </r>
  <r>
    <x v="6"/>
    <x v="0"/>
    <x v="1533"/>
    <x v="156"/>
    <x v="0"/>
    <n v="55"/>
    <n v="0"/>
    <n v="62"/>
    <n v="8774"/>
    <x v="1533"/>
  </r>
  <r>
    <x v="6"/>
    <x v="0"/>
    <x v="1533"/>
    <x v="235"/>
    <x v="0"/>
    <n v="4"/>
    <n v="0"/>
    <n v="4"/>
    <n v="488"/>
    <x v="1533"/>
  </r>
  <r>
    <x v="6"/>
    <x v="0"/>
    <x v="1534"/>
    <x v="153"/>
    <x v="0"/>
    <n v="21"/>
    <n v="0"/>
    <n v="21"/>
    <n v="8089"/>
    <x v="1534"/>
  </r>
  <r>
    <x v="6"/>
    <x v="0"/>
    <x v="1534"/>
    <x v="152"/>
    <x v="0"/>
    <n v="25"/>
    <n v="0"/>
    <n v="25"/>
    <n v="5441"/>
    <x v="1534"/>
  </r>
  <r>
    <x v="6"/>
    <x v="0"/>
    <x v="1534"/>
    <x v="154"/>
    <x v="0"/>
    <n v="19"/>
    <n v="0"/>
    <n v="19"/>
    <n v="5206"/>
    <x v="1534"/>
  </r>
  <r>
    <x v="6"/>
    <x v="0"/>
    <x v="1535"/>
    <x v="60"/>
    <x v="0"/>
    <n v="2"/>
    <n v="0"/>
    <n v="2"/>
    <n v="338"/>
    <x v="1535"/>
  </r>
  <r>
    <x v="6"/>
    <x v="0"/>
    <x v="1535"/>
    <x v="151"/>
    <x v="0"/>
    <n v="1"/>
    <n v="0"/>
    <n v="1"/>
    <n v="342"/>
    <x v="1535"/>
  </r>
  <r>
    <x v="6"/>
    <x v="0"/>
    <x v="1536"/>
    <x v="60"/>
    <x v="0"/>
    <n v="1"/>
    <n v="0"/>
    <n v="1"/>
    <n v="169"/>
    <x v="1536"/>
  </r>
  <r>
    <x v="6"/>
    <x v="0"/>
    <x v="1537"/>
    <x v="61"/>
    <x v="0"/>
    <n v="1"/>
    <n v="0"/>
    <n v="1"/>
    <n v="215"/>
    <x v="1537"/>
  </r>
  <r>
    <x v="6"/>
    <x v="0"/>
    <x v="1537"/>
    <x v="60"/>
    <x v="0"/>
    <n v="48"/>
    <n v="0"/>
    <n v="49"/>
    <n v="8087"/>
    <x v="1537"/>
  </r>
  <r>
    <x v="6"/>
    <x v="0"/>
    <x v="1538"/>
    <x v="60"/>
    <x v="0"/>
    <n v="2"/>
    <n v="0"/>
    <n v="2"/>
    <n v="338"/>
    <x v="1538"/>
  </r>
  <r>
    <x v="6"/>
    <x v="0"/>
    <x v="1540"/>
    <x v="60"/>
    <x v="0"/>
    <n v="1"/>
    <n v="0"/>
    <n v="1"/>
    <n v="169"/>
    <x v="1540"/>
  </r>
  <r>
    <x v="6"/>
    <x v="0"/>
    <x v="1541"/>
    <x v="248"/>
    <x v="0"/>
    <n v="20"/>
    <n v="0"/>
    <n v="20"/>
    <n v="4778"/>
    <x v="1541"/>
  </r>
  <r>
    <x v="6"/>
    <x v="0"/>
    <x v="1541"/>
    <x v="157"/>
    <x v="0"/>
    <n v="84"/>
    <n v="0"/>
    <n v="85"/>
    <n v="12559"/>
    <x v="1541"/>
  </r>
  <r>
    <x v="6"/>
    <x v="0"/>
    <x v="1541"/>
    <x v="237"/>
    <x v="0"/>
    <n v="13"/>
    <n v="0"/>
    <n v="13"/>
    <n v="5291"/>
    <x v="1541"/>
  </r>
  <r>
    <x v="6"/>
    <x v="0"/>
    <x v="1542"/>
    <x v="60"/>
    <x v="0"/>
    <n v="1"/>
    <n v="0"/>
    <n v="1"/>
    <n v="169"/>
    <x v="1542"/>
  </r>
  <r>
    <x v="6"/>
    <x v="0"/>
    <x v="1543"/>
    <x v="60"/>
    <x v="0"/>
    <n v="7"/>
    <n v="0"/>
    <n v="9"/>
    <n v="1183"/>
    <x v="1543"/>
  </r>
  <r>
    <x v="6"/>
    <x v="0"/>
    <x v="1543"/>
    <x v="151"/>
    <x v="0"/>
    <n v="1"/>
    <n v="0"/>
    <n v="1"/>
    <n v="342"/>
    <x v="1543"/>
  </r>
  <r>
    <x v="6"/>
    <x v="0"/>
    <x v="1546"/>
    <x v="238"/>
    <x v="0"/>
    <n v="5"/>
    <n v="0"/>
    <n v="5"/>
    <n v="1130"/>
    <x v="1546"/>
  </r>
  <r>
    <x v="6"/>
    <x v="0"/>
    <x v="1546"/>
    <x v="158"/>
    <x v="0"/>
    <n v="182"/>
    <n v="0"/>
    <n v="185"/>
    <n v="27668"/>
    <x v="1546"/>
  </r>
  <r>
    <x v="6"/>
    <x v="0"/>
    <x v="1547"/>
    <x v="238"/>
    <x v="0"/>
    <n v="7"/>
    <n v="0"/>
    <n v="7"/>
    <n v="1555"/>
    <x v="1547"/>
  </r>
  <r>
    <x v="6"/>
    <x v="0"/>
    <x v="1547"/>
    <x v="158"/>
    <x v="0"/>
    <n v="106"/>
    <n v="0"/>
    <n v="109"/>
    <n v="16307"/>
    <x v="1547"/>
  </r>
  <r>
    <x v="6"/>
    <x v="0"/>
    <x v="1548"/>
    <x v="158"/>
    <x v="0"/>
    <n v="22"/>
    <n v="0"/>
    <n v="22"/>
    <n v="3308"/>
    <x v="1548"/>
  </r>
  <r>
    <x v="6"/>
    <x v="0"/>
    <x v="1549"/>
    <x v="238"/>
    <x v="0"/>
    <n v="2"/>
    <n v="0"/>
    <n v="2"/>
    <n v="452"/>
    <x v="1549"/>
  </r>
  <r>
    <x v="6"/>
    <x v="0"/>
    <x v="1549"/>
    <x v="158"/>
    <x v="0"/>
    <n v="19"/>
    <n v="0"/>
    <n v="19"/>
    <n v="2874"/>
    <x v="1549"/>
  </r>
  <r>
    <x v="6"/>
    <x v="0"/>
    <x v="1550"/>
    <x v="238"/>
    <x v="0"/>
    <n v="1"/>
    <n v="0"/>
    <n v="1"/>
    <n v="219"/>
    <x v="1550"/>
  </r>
  <r>
    <x v="6"/>
    <x v="0"/>
    <x v="1550"/>
    <x v="158"/>
    <x v="0"/>
    <n v="34"/>
    <n v="0"/>
    <n v="36"/>
    <n v="5128"/>
    <x v="1550"/>
  </r>
  <r>
    <x v="6"/>
    <x v="0"/>
    <x v="1551"/>
    <x v="158"/>
    <x v="0"/>
    <n v="18"/>
    <n v="0"/>
    <n v="19"/>
    <n v="2742"/>
    <x v="1551"/>
  </r>
  <r>
    <x v="6"/>
    <x v="0"/>
    <x v="1552"/>
    <x v="158"/>
    <x v="0"/>
    <n v="10"/>
    <n v="0"/>
    <n v="10"/>
    <n v="1520"/>
    <x v="1552"/>
  </r>
  <r>
    <x v="6"/>
    <x v="0"/>
    <x v="1553"/>
    <x v="238"/>
    <x v="0"/>
    <n v="2"/>
    <n v="0"/>
    <n v="2"/>
    <n v="445"/>
    <x v="1553"/>
  </r>
  <r>
    <x v="6"/>
    <x v="0"/>
    <x v="1553"/>
    <x v="158"/>
    <x v="0"/>
    <n v="16"/>
    <n v="0"/>
    <n v="16"/>
    <n v="2439"/>
    <x v="1553"/>
  </r>
  <r>
    <x v="6"/>
    <x v="0"/>
    <x v="1554"/>
    <x v="29"/>
    <x v="0"/>
    <n v="7"/>
    <n v="0"/>
    <n v="7"/>
    <n v="2052"/>
    <x v="1554"/>
  </r>
  <r>
    <x v="6"/>
    <x v="0"/>
    <x v="1555"/>
    <x v="29"/>
    <x v="0"/>
    <n v="86"/>
    <n v="0"/>
    <n v="87"/>
    <n v="22225"/>
    <x v="1555"/>
  </r>
  <r>
    <x v="6"/>
    <x v="0"/>
    <x v="3675"/>
    <x v="29"/>
    <x v="0"/>
    <n v="1"/>
    <n v="0"/>
    <n v="1"/>
    <n v="261"/>
    <x v="3669"/>
  </r>
  <r>
    <x v="6"/>
    <x v="0"/>
    <x v="3676"/>
    <x v="29"/>
    <x v="0"/>
    <n v="1"/>
    <n v="0"/>
    <n v="1"/>
    <n v="261"/>
    <x v="3670"/>
  </r>
  <r>
    <x v="6"/>
    <x v="0"/>
    <x v="3678"/>
    <x v="29"/>
    <x v="0"/>
    <n v="1"/>
    <n v="0"/>
    <n v="1"/>
    <n v="253"/>
    <x v="3672"/>
  </r>
  <r>
    <x v="6"/>
    <x v="0"/>
    <x v="1556"/>
    <x v="29"/>
    <x v="0"/>
    <n v="5"/>
    <n v="0"/>
    <n v="5"/>
    <n v="1297"/>
    <x v="1556"/>
  </r>
  <r>
    <x v="6"/>
    <x v="0"/>
    <x v="3680"/>
    <x v="221"/>
    <x v="0"/>
    <n v="1"/>
    <n v="0"/>
    <n v="1"/>
    <n v="358"/>
    <x v="3674"/>
  </r>
  <r>
    <x v="6"/>
    <x v="0"/>
    <x v="3681"/>
    <x v="221"/>
    <x v="0"/>
    <n v="11"/>
    <n v="0"/>
    <n v="11"/>
    <n v="3848"/>
    <x v="3675"/>
  </r>
  <r>
    <x v="6"/>
    <x v="0"/>
    <x v="3683"/>
    <x v="221"/>
    <x v="0"/>
    <n v="1"/>
    <n v="0"/>
    <n v="1"/>
    <n v="358"/>
    <x v="3677"/>
  </r>
  <r>
    <x v="6"/>
    <x v="0"/>
    <x v="3687"/>
    <x v="221"/>
    <x v="0"/>
    <n v="12"/>
    <n v="0"/>
    <n v="12"/>
    <n v="4310"/>
    <x v="3681"/>
  </r>
  <r>
    <x v="6"/>
    <x v="0"/>
    <x v="1558"/>
    <x v="29"/>
    <x v="0"/>
    <n v="32"/>
    <n v="0"/>
    <n v="32"/>
    <n v="8499"/>
    <x v="1558"/>
  </r>
  <r>
    <x v="6"/>
    <x v="0"/>
    <x v="1559"/>
    <x v="29"/>
    <x v="0"/>
    <n v="16"/>
    <n v="0"/>
    <n v="16"/>
    <n v="4438"/>
    <x v="1559"/>
  </r>
  <r>
    <x v="6"/>
    <x v="0"/>
    <x v="1560"/>
    <x v="29"/>
    <x v="0"/>
    <n v="51"/>
    <n v="0"/>
    <n v="51"/>
    <n v="13269"/>
    <x v="1560"/>
  </r>
  <r>
    <x v="6"/>
    <x v="0"/>
    <x v="3689"/>
    <x v="221"/>
    <x v="0"/>
    <n v="4"/>
    <n v="0"/>
    <n v="4"/>
    <n v="1402"/>
    <x v="3683"/>
  </r>
  <r>
    <x v="6"/>
    <x v="0"/>
    <x v="6490"/>
    <x v="221"/>
    <x v="0"/>
    <n v="3"/>
    <n v="0"/>
    <n v="3"/>
    <n v="1074"/>
    <x v="6728"/>
  </r>
  <r>
    <x v="6"/>
    <x v="0"/>
    <x v="6491"/>
    <x v="221"/>
    <x v="0"/>
    <n v="1"/>
    <n v="0"/>
    <n v="1"/>
    <n v="358"/>
    <x v="6729"/>
  </r>
  <r>
    <x v="6"/>
    <x v="0"/>
    <x v="3694"/>
    <x v="221"/>
    <x v="0"/>
    <n v="10"/>
    <n v="0"/>
    <n v="10"/>
    <n v="3453"/>
    <x v="3688"/>
  </r>
  <r>
    <x v="6"/>
    <x v="0"/>
    <x v="3696"/>
    <x v="221"/>
    <x v="0"/>
    <n v="5"/>
    <n v="0"/>
    <n v="5"/>
    <n v="1790"/>
    <x v="3690"/>
  </r>
  <r>
    <x v="6"/>
    <x v="0"/>
    <x v="3697"/>
    <x v="221"/>
    <x v="0"/>
    <n v="5"/>
    <n v="0"/>
    <n v="5"/>
    <n v="1780"/>
    <x v="3691"/>
  </r>
  <r>
    <x v="6"/>
    <x v="0"/>
    <x v="3698"/>
    <x v="221"/>
    <x v="0"/>
    <n v="2"/>
    <n v="0"/>
    <n v="2"/>
    <n v="716"/>
    <x v="3692"/>
  </r>
  <r>
    <x v="6"/>
    <x v="0"/>
    <x v="3699"/>
    <x v="221"/>
    <x v="0"/>
    <n v="44"/>
    <n v="0"/>
    <n v="44"/>
    <n v="16829"/>
    <x v="3693"/>
  </r>
  <r>
    <x v="6"/>
    <x v="0"/>
    <x v="6494"/>
    <x v="221"/>
    <x v="0"/>
    <n v="3"/>
    <n v="0"/>
    <n v="3"/>
    <n v="1074"/>
    <x v="6732"/>
  </r>
  <r>
    <x v="6"/>
    <x v="0"/>
    <x v="9030"/>
    <x v="221"/>
    <x v="0"/>
    <n v="6"/>
    <n v="0"/>
    <n v="6"/>
    <n v="2487"/>
    <x v="9612"/>
  </r>
  <r>
    <x v="6"/>
    <x v="0"/>
    <x v="9031"/>
    <x v="221"/>
    <x v="0"/>
    <n v="1"/>
    <n v="0"/>
    <n v="1"/>
    <n v="358"/>
    <x v="9613"/>
  </r>
  <r>
    <x v="6"/>
    <x v="0"/>
    <x v="1563"/>
    <x v="29"/>
    <x v="0"/>
    <n v="6"/>
    <n v="0"/>
    <n v="6"/>
    <n v="1529"/>
    <x v="1563"/>
  </r>
  <r>
    <x v="6"/>
    <x v="0"/>
    <x v="6495"/>
    <x v="221"/>
    <x v="0"/>
    <n v="1"/>
    <n v="0"/>
    <n v="1"/>
    <n v="358"/>
    <x v="6733"/>
  </r>
  <r>
    <x v="6"/>
    <x v="0"/>
    <x v="6496"/>
    <x v="221"/>
    <x v="0"/>
    <n v="1"/>
    <n v="0"/>
    <n v="1"/>
    <n v="358"/>
    <x v="6734"/>
  </r>
  <r>
    <x v="6"/>
    <x v="0"/>
    <x v="3700"/>
    <x v="221"/>
    <x v="0"/>
    <n v="2"/>
    <n v="0"/>
    <n v="2"/>
    <n v="716"/>
    <x v="3694"/>
  </r>
  <r>
    <x v="6"/>
    <x v="0"/>
    <x v="3701"/>
    <x v="221"/>
    <x v="0"/>
    <n v="9"/>
    <n v="0"/>
    <n v="9"/>
    <n v="3212"/>
    <x v="3695"/>
  </r>
  <r>
    <x v="6"/>
    <x v="0"/>
    <x v="3702"/>
    <x v="221"/>
    <x v="0"/>
    <n v="14"/>
    <n v="0"/>
    <n v="14"/>
    <n v="5371"/>
    <x v="3696"/>
  </r>
  <r>
    <x v="6"/>
    <x v="0"/>
    <x v="3707"/>
    <x v="159"/>
    <x v="0"/>
    <n v="2"/>
    <n v="0"/>
    <n v="2"/>
    <n v="507"/>
    <x v="3701"/>
  </r>
  <r>
    <x v="6"/>
    <x v="0"/>
    <x v="1564"/>
    <x v="159"/>
    <x v="0"/>
    <n v="12"/>
    <n v="0"/>
    <n v="12"/>
    <n v="3084"/>
    <x v="1564"/>
  </r>
  <r>
    <x v="6"/>
    <x v="0"/>
    <x v="1565"/>
    <x v="159"/>
    <x v="0"/>
    <n v="2"/>
    <n v="0"/>
    <n v="2"/>
    <n v="514"/>
    <x v="1565"/>
  </r>
  <r>
    <x v="6"/>
    <x v="0"/>
    <x v="9032"/>
    <x v="159"/>
    <x v="0"/>
    <n v="1"/>
    <n v="0"/>
    <n v="1"/>
    <n v="257"/>
    <x v="9614"/>
  </r>
  <r>
    <x v="6"/>
    <x v="0"/>
    <x v="9033"/>
    <x v="159"/>
    <x v="0"/>
    <n v="1"/>
    <n v="0"/>
    <n v="1"/>
    <n v="257"/>
    <x v="9615"/>
  </r>
  <r>
    <x v="6"/>
    <x v="0"/>
    <x v="1566"/>
    <x v="20"/>
    <x v="0"/>
    <n v="4"/>
    <n v="0"/>
    <n v="4"/>
    <n v="1311"/>
    <x v="1566"/>
  </r>
  <r>
    <x v="6"/>
    <x v="0"/>
    <x v="1567"/>
    <x v="20"/>
    <x v="0"/>
    <n v="2"/>
    <n v="0"/>
    <n v="2"/>
    <n v="524"/>
    <x v="1567"/>
  </r>
  <r>
    <x v="6"/>
    <x v="0"/>
    <x v="1568"/>
    <x v="20"/>
    <x v="0"/>
    <n v="5"/>
    <n v="0"/>
    <n v="5"/>
    <n v="1310"/>
    <x v="1568"/>
  </r>
  <r>
    <x v="6"/>
    <x v="0"/>
    <x v="1569"/>
    <x v="20"/>
    <x v="0"/>
    <n v="5"/>
    <n v="0"/>
    <n v="5"/>
    <n v="1573"/>
    <x v="1569"/>
  </r>
  <r>
    <x v="6"/>
    <x v="0"/>
    <x v="1571"/>
    <x v="20"/>
    <x v="0"/>
    <n v="3"/>
    <n v="0"/>
    <n v="3"/>
    <n v="1049"/>
    <x v="1571"/>
  </r>
  <r>
    <x v="6"/>
    <x v="0"/>
    <x v="3709"/>
    <x v="220"/>
    <x v="0"/>
    <n v="1"/>
    <n v="0"/>
    <n v="1"/>
    <n v="178"/>
    <x v="3703"/>
  </r>
  <r>
    <x v="6"/>
    <x v="0"/>
    <x v="1572"/>
    <x v="20"/>
    <x v="0"/>
    <n v="4"/>
    <n v="0"/>
    <n v="4"/>
    <n v="1048"/>
    <x v="1572"/>
  </r>
  <r>
    <x v="6"/>
    <x v="0"/>
    <x v="1573"/>
    <x v="20"/>
    <x v="0"/>
    <n v="6"/>
    <n v="0"/>
    <n v="6"/>
    <n v="1572"/>
    <x v="1573"/>
  </r>
  <r>
    <x v="6"/>
    <x v="0"/>
    <x v="1574"/>
    <x v="20"/>
    <x v="0"/>
    <n v="1"/>
    <n v="0"/>
    <n v="1"/>
    <n v="262"/>
    <x v="1574"/>
  </r>
  <r>
    <x v="6"/>
    <x v="0"/>
    <x v="1575"/>
    <x v="20"/>
    <x v="0"/>
    <n v="3"/>
    <n v="0"/>
    <n v="3"/>
    <n v="786"/>
    <x v="1575"/>
  </r>
  <r>
    <x v="6"/>
    <x v="0"/>
    <x v="1576"/>
    <x v="20"/>
    <x v="0"/>
    <n v="2"/>
    <n v="0"/>
    <n v="2"/>
    <n v="524"/>
    <x v="1576"/>
  </r>
  <r>
    <x v="6"/>
    <x v="0"/>
    <x v="9034"/>
    <x v="20"/>
    <x v="0"/>
    <n v="1"/>
    <n v="0"/>
    <n v="1"/>
    <n v="262"/>
    <x v="9616"/>
  </r>
  <r>
    <x v="6"/>
    <x v="0"/>
    <x v="9035"/>
    <x v="220"/>
    <x v="0"/>
    <n v="9"/>
    <n v="0"/>
    <n v="9"/>
    <n v="1602"/>
    <x v="9617"/>
  </r>
  <r>
    <x v="6"/>
    <x v="0"/>
    <x v="1577"/>
    <x v="20"/>
    <x v="0"/>
    <n v="8"/>
    <n v="0"/>
    <n v="8"/>
    <n v="2088"/>
    <x v="1577"/>
  </r>
  <r>
    <x v="6"/>
    <x v="0"/>
    <x v="1578"/>
    <x v="20"/>
    <x v="0"/>
    <n v="2"/>
    <n v="0"/>
    <n v="2"/>
    <n v="477"/>
    <x v="1578"/>
  </r>
  <r>
    <x v="6"/>
    <x v="0"/>
    <x v="9036"/>
    <x v="20"/>
    <x v="0"/>
    <n v="1"/>
    <n v="0"/>
    <n v="1"/>
    <n v="215"/>
    <x v="9618"/>
  </r>
  <r>
    <x v="6"/>
    <x v="0"/>
    <x v="3712"/>
    <x v="220"/>
    <x v="0"/>
    <n v="9"/>
    <n v="0"/>
    <n v="9"/>
    <n v="1804"/>
    <x v="3706"/>
  </r>
  <r>
    <x v="6"/>
    <x v="0"/>
    <x v="3713"/>
    <x v="220"/>
    <x v="0"/>
    <n v="8"/>
    <n v="0"/>
    <n v="8"/>
    <n v="1414"/>
    <x v="3707"/>
  </r>
  <r>
    <x v="6"/>
    <x v="0"/>
    <x v="3714"/>
    <x v="220"/>
    <x v="0"/>
    <n v="1"/>
    <n v="0"/>
    <n v="1"/>
    <n v="178"/>
    <x v="3708"/>
  </r>
  <r>
    <x v="6"/>
    <x v="0"/>
    <x v="3717"/>
    <x v="220"/>
    <x v="0"/>
    <n v="10"/>
    <n v="0"/>
    <n v="10"/>
    <n v="1876"/>
    <x v="3711"/>
  </r>
  <r>
    <x v="6"/>
    <x v="0"/>
    <x v="3718"/>
    <x v="220"/>
    <x v="0"/>
    <n v="3"/>
    <n v="0"/>
    <n v="3"/>
    <n v="529"/>
    <x v="3712"/>
  </r>
  <r>
    <x v="6"/>
    <x v="0"/>
    <x v="6501"/>
    <x v="220"/>
    <x v="0"/>
    <n v="1"/>
    <n v="0"/>
    <n v="1"/>
    <n v="178"/>
    <x v="6739"/>
  </r>
  <r>
    <x v="6"/>
    <x v="0"/>
    <x v="6502"/>
    <x v="220"/>
    <x v="0"/>
    <n v="1"/>
    <n v="0"/>
    <n v="1"/>
    <n v="178"/>
    <x v="6740"/>
  </r>
  <r>
    <x v="6"/>
    <x v="0"/>
    <x v="3719"/>
    <x v="220"/>
    <x v="0"/>
    <n v="1"/>
    <n v="0"/>
    <n v="1"/>
    <n v="178"/>
    <x v="3713"/>
  </r>
  <r>
    <x v="6"/>
    <x v="0"/>
    <x v="6503"/>
    <x v="220"/>
    <x v="0"/>
    <n v="6"/>
    <n v="0"/>
    <n v="6"/>
    <n v="1063"/>
    <x v="6741"/>
  </r>
  <r>
    <x v="6"/>
    <x v="0"/>
    <x v="6504"/>
    <x v="220"/>
    <x v="0"/>
    <n v="5"/>
    <n v="0"/>
    <n v="5"/>
    <n v="885"/>
    <x v="6742"/>
  </r>
  <r>
    <x v="6"/>
    <x v="0"/>
    <x v="6505"/>
    <x v="220"/>
    <x v="0"/>
    <n v="6"/>
    <n v="0"/>
    <n v="6"/>
    <n v="1068"/>
    <x v="6743"/>
  </r>
  <r>
    <x v="6"/>
    <x v="0"/>
    <x v="9037"/>
    <x v="220"/>
    <x v="0"/>
    <n v="1"/>
    <n v="0"/>
    <n v="1"/>
    <n v="178"/>
    <x v="9619"/>
  </r>
  <r>
    <x v="6"/>
    <x v="0"/>
    <x v="3720"/>
    <x v="220"/>
    <x v="0"/>
    <n v="2"/>
    <n v="0"/>
    <n v="2"/>
    <n v="356"/>
    <x v="3714"/>
  </r>
  <r>
    <x v="6"/>
    <x v="0"/>
    <x v="3721"/>
    <x v="220"/>
    <x v="0"/>
    <n v="1"/>
    <n v="0"/>
    <n v="1"/>
    <n v="178"/>
    <x v="3715"/>
  </r>
  <r>
    <x v="6"/>
    <x v="0"/>
    <x v="9038"/>
    <x v="220"/>
    <x v="0"/>
    <n v="1"/>
    <n v="0"/>
    <n v="1"/>
    <n v="178"/>
    <x v="9620"/>
  </r>
  <r>
    <x v="6"/>
    <x v="0"/>
    <x v="3722"/>
    <x v="220"/>
    <x v="0"/>
    <n v="2"/>
    <n v="0"/>
    <n v="2"/>
    <n v="356"/>
    <x v="3716"/>
  </r>
  <r>
    <x v="6"/>
    <x v="0"/>
    <x v="8540"/>
    <x v="220"/>
    <x v="0"/>
    <n v="1"/>
    <n v="0"/>
    <n v="1"/>
    <n v="356"/>
    <x v="9621"/>
  </r>
  <r>
    <x v="6"/>
    <x v="0"/>
    <x v="3723"/>
    <x v="220"/>
    <x v="0"/>
    <n v="1"/>
    <n v="0"/>
    <n v="1"/>
    <n v="178"/>
    <x v="3717"/>
  </r>
  <r>
    <x v="6"/>
    <x v="0"/>
    <x v="3724"/>
    <x v="220"/>
    <x v="0"/>
    <n v="18"/>
    <n v="0"/>
    <n v="18"/>
    <n v="3204"/>
    <x v="3718"/>
  </r>
  <r>
    <x v="6"/>
    <x v="0"/>
    <x v="3725"/>
    <x v="220"/>
    <x v="0"/>
    <n v="94"/>
    <n v="0"/>
    <n v="94"/>
    <n v="17260"/>
    <x v="3719"/>
  </r>
  <r>
    <x v="6"/>
    <x v="0"/>
    <x v="3726"/>
    <x v="220"/>
    <x v="0"/>
    <n v="34"/>
    <n v="0"/>
    <n v="34"/>
    <n v="6128"/>
    <x v="3720"/>
  </r>
  <r>
    <x v="6"/>
    <x v="0"/>
    <x v="6507"/>
    <x v="220"/>
    <x v="0"/>
    <n v="1"/>
    <n v="0"/>
    <n v="1"/>
    <n v="356"/>
    <x v="6745"/>
  </r>
  <r>
    <x v="6"/>
    <x v="0"/>
    <x v="3727"/>
    <x v="220"/>
    <x v="0"/>
    <n v="7"/>
    <n v="0"/>
    <n v="7"/>
    <n v="1236"/>
    <x v="3721"/>
  </r>
  <r>
    <x v="6"/>
    <x v="0"/>
    <x v="3728"/>
    <x v="220"/>
    <x v="0"/>
    <n v="4"/>
    <n v="0"/>
    <n v="4"/>
    <n v="795"/>
    <x v="3722"/>
  </r>
  <r>
    <x v="6"/>
    <x v="0"/>
    <x v="3729"/>
    <x v="220"/>
    <x v="0"/>
    <n v="14"/>
    <n v="0"/>
    <n v="14"/>
    <n v="2492"/>
    <x v="3723"/>
  </r>
  <r>
    <x v="6"/>
    <x v="0"/>
    <x v="2743"/>
    <x v="220"/>
    <x v="0"/>
    <n v="1"/>
    <n v="0"/>
    <n v="1"/>
    <n v="178"/>
    <x v="9622"/>
  </r>
  <r>
    <x v="6"/>
    <x v="0"/>
    <x v="3731"/>
    <x v="220"/>
    <x v="0"/>
    <n v="7"/>
    <n v="0"/>
    <n v="7"/>
    <n v="1246"/>
    <x v="3725"/>
  </r>
  <r>
    <x v="6"/>
    <x v="0"/>
    <x v="3732"/>
    <x v="220"/>
    <x v="0"/>
    <n v="2"/>
    <n v="0"/>
    <n v="2"/>
    <n v="356"/>
    <x v="3726"/>
  </r>
  <r>
    <x v="6"/>
    <x v="0"/>
    <x v="3733"/>
    <x v="220"/>
    <x v="0"/>
    <n v="1"/>
    <n v="0"/>
    <n v="1"/>
    <n v="178"/>
    <x v="3727"/>
  </r>
  <r>
    <x v="6"/>
    <x v="0"/>
    <x v="3734"/>
    <x v="220"/>
    <x v="0"/>
    <n v="3"/>
    <n v="0"/>
    <n v="3"/>
    <n v="534"/>
    <x v="3728"/>
  </r>
  <r>
    <x v="6"/>
    <x v="0"/>
    <x v="3735"/>
    <x v="220"/>
    <x v="0"/>
    <n v="6"/>
    <n v="0"/>
    <n v="6"/>
    <n v="1068"/>
    <x v="3729"/>
  </r>
  <r>
    <x v="6"/>
    <x v="0"/>
    <x v="3736"/>
    <x v="220"/>
    <x v="0"/>
    <n v="3"/>
    <n v="0"/>
    <n v="3"/>
    <n v="534"/>
    <x v="3730"/>
  </r>
  <r>
    <x v="6"/>
    <x v="0"/>
    <x v="3737"/>
    <x v="220"/>
    <x v="0"/>
    <n v="12"/>
    <n v="0"/>
    <n v="12"/>
    <n v="2219"/>
    <x v="3731"/>
  </r>
  <r>
    <x v="6"/>
    <x v="0"/>
    <x v="3738"/>
    <x v="220"/>
    <x v="0"/>
    <n v="1"/>
    <n v="0"/>
    <n v="1"/>
    <n v="178"/>
    <x v="3732"/>
  </r>
  <r>
    <x v="6"/>
    <x v="0"/>
    <x v="3739"/>
    <x v="220"/>
    <x v="0"/>
    <n v="2"/>
    <n v="0"/>
    <n v="2"/>
    <n v="356"/>
    <x v="3733"/>
  </r>
  <r>
    <x v="6"/>
    <x v="0"/>
    <x v="3741"/>
    <x v="220"/>
    <x v="0"/>
    <n v="4"/>
    <n v="0"/>
    <n v="4"/>
    <n v="707"/>
    <x v="3735"/>
  </r>
  <r>
    <x v="6"/>
    <x v="0"/>
    <x v="3743"/>
    <x v="220"/>
    <x v="0"/>
    <n v="4"/>
    <n v="0"/>
    <n v="4"/>
    <n v="712"/>
    <x v="3737"/>
  </r>
  <r>
    <x v="6"/>
    <x v="0"/>
    <x v="9039"/>
    <x v="220"/>
    <x v="0"/>
    <n v="1"/>
    <n v="0"/>
    <n v="1"/>
    <n v="178"/>
    <x v="9623"/>
  </r>
  <r>
    <x v="6"/>
    <x v="0"/>
    <x v="3744"/>
    <x v="220"/>
    <x v="0"/>
    <n v="2"/>
    <n v="0"/>
    <n v="2"/>
    <n v="351"/>
    <x v="3738"/>
  </r>
  <r>
    <x v="6"/>
    <x v="0"/>
    <x v="9040"/>
    <x v="220"/>
    <x v="0"/>
    <n v="3"/>
    <n v="0"/>
    <n v="3"/>
    <n v="534"/>
    <x v="9624"/>
  </r>
  <r>
    <x v="6"/>
    <x v="0"/>
    <x v="6508"/>
    <x v="220"/>
    <x v="0"/>
    <n v="2"/>
    <n v="0"/>
    <n v="2"/>
    <n v="356"/>
    <x v="6746"/>
  </r>
  <r>
    <x v="6"/>
    <x v="0"/>
    <x v="6509"/>
    <x v="220"/>
    <x v="0"/>
    <n v="2"/>
    <n v="0"/>
    <n v="2"/>
    <n v="356"/>
    <x v="6747"/>
  </r>
  <r>
    <x v="6"/>
    <x v="0"/>
    <x v="3745"/>
    <x v="220"/>
    <x v="0"/>
    <n v="2"/>
    <n v="0"/>
    <n v="2"/>
    <n v="356"/>
    <x v="3739"/>
  </r>
  <r>
    <x v="6"/>
    <x v="0"/>
    <x v="3748"/>
    <x v="220"/>
    <x v="0"/>
    <n v="4"/>
    <n v="0"/>
    <n v="4"/>
    <n v="712"/>
    <x v="3742"/>
  </r>
  <r>
    <x v="6"/>
    <x v="0"/>
    <x v="3751"/>
    <x v="220"/>
    <x v="0"/>
    <n v="7"/>
    <n v="0"/>
    <n v="7"/>
    <n v="1246"/>
    <x v="3745"/>
  </r>
  <r>
    <x v="6"/>
    <x v="0"/>
    <x v="3752"/>
    <x v="220"/>
    <x v="0"/>
    <n v="15"/>
    <n v="0"/>
    <n v="15"/>
    <n v="2670"/>
    <x v="3746"/>
  </r>
  <r>
    <x v="6"/>
    <x v="0"/>
    <x v="3753"/>
    <x v="220"/>
    <x v="0"/>
    <n v="11"/>
    <n v="0"/>
    <n v="11"/>
    <n v="1958"/>
    <x v="3747"/>
  </r>
  <r>
    <x v="6"/>
    <x v="0"/>
    <x v="3754"/>
    <x v="220"/>
    <x v="0"/>
    <n v="29"/>
    <n v="0"/>
    <n v="29"/>
    <n v="5253"/>
    <x v="3748"/>
  </r>
  <r>
    <x v="6"/>
    <x v="0"/>
    <x v="3755"/>
    <x v="220"/>
    <x v="0"/>
    <n v="25"/>
    <n v="0"/>
    <n v="25"/>
    <n v="4551"/>
    <x v="3749"/>
  </r>
  <r>
    <x v="6"/>
    <x v="0"/>
    <x v="3756"/>
    <x v="220"/>
    <x v="0"/>
    <n v="94"/>
    <n v="0"/>
    <n v="94"/>
    <n v="16941"/>
    <x v="3750"/>
  </r>
  <r>
    <x v="6"/>
    <x v="0"/>
    <x v="3757"/>
    <x v="220"/>
    <x v="0"/>
    <n v="1"/>
    <n v="0"/>
    <n v="1"/>
    <n v="178"/>
    <x v="3751"/>
  </r>
  <r>
    <x v="6"/>
    <x v="0"/>
    <x v="3759"/>
    <x v="220"/>
    <x v="0"/>
    <n v="22"/>
    <n v="0"/>
    <n v="22"/>
    <n v="3999"/>
    <x v="3753"/>
  </r>
  <r>
    <x v="6"/>
    <x v="0"/>
    <x v="6511"/>
    <x v="220"/>
    <x v="0"/>
    <n v="1"/>
    <n v="0"/>
    <n v="1"/>
    <n v="178"/>
    <x v="6749"/>
  </r>
  <r>
    <x v="6"/>
    <x v="0"/>
    <x v="3760"/>
    <x v="220"/>
    <x v="0"/>
    <n v="1"/>
    <n v="0"/>
    <n v="1"/>
    <n v="178"/>
    <x v="3754"/>
  </r>
  <r>
    <x v="6"/>
    <x v="0"/>
    <x v="3761"/>
    <x v="220"/>
    <x v="0"/>
    <n v="1"/>
    <n v="0"/>
    <n v="1"/>
    <n v="178"/>
    <x v="3755"/>
  </r>
  <r>
    <x v="6"/>
    <x v="0"/>
    <x v="3762"/>
    <x v="220"/>
    <x v="0"/>
    <n v="75"/>
    <n v="0"/>
    <n v="75"/>
    <n v="13842"/>
    <x v="3756"/>
  </r>
  <r>
    <x v="6"/>
    <x v="0"/>
    <x v="9041"/>
    <x v="220"/>
    <x v="0"/>
    <n v="2"/>
    <n v="0"/>
    <n v="2"/>
    <n v="351"/>
    <x v="9625"/>
  </r>
  <r>
    <x v="6"/>
    <x v="0"/>
    <x v="3763"/>
    <x v="220"/>
    <x v="0"/>
    <n v="9"/>
    <n v="0"/>
    <n v="9"/>
    <n v="1592"/>
    <x v="3757"/>
  </r>
  <r>
    <x v="6"/>
    <x v="0"/>
    <x v="5179"/>
    <x v="220"/>
    <x v="0"/>
    <n v="2"/>
    <n v="0"/>
    <n v="2"/>
    <n v="356"/>
    <x v="6750"/>
  </r>
  <r>
    <x v="6"/>
    <x v="0"/>
    <x v="3764"/>
    <x v="220"/>
    <x v="0"/>
    <n v="13"/>
    <n v="0"/>
    <n v="13"/>
    <n v="2314"/>
    <x v="3758"/>
  </r>
  <r>
    <x v="6"/>
    <x v="0"/>
    <x v="3765"/>
    <x v="220"/>
    <x v="0"/>
    <n v="15"/>
    <n v="0"/>
    <n v="15"/>
    <n v="2766"/>
    <x v="3759"/>
  </r>
  <r>
    <x v="6"/>
    <x v="0"/>
    <x v="3768"/>
    <x v="220"/>
    <x v="0"/>
    <n v="2"/>
    <n v="0"/>
    <n v="2"/>
    <n v="356"/>
    <x v="3762"/>
  </r>
  <r>
    <x v="6"/>
    <x v="0"/>
    <x v="3774"/>
    <x v="220"/>
    <x v="0"/>
    <n v="5"/>
    <n v="0"/>
    <n v="5"/>
    <n v="973"/>
    <x v="3768"/>
  </r>
  <r>
    <x v="6"/>
    <x v="0"/>
    <x v="3775"/>
    <x v="220"/>
    <x v="0"/>
    <n v="1"/>
    <n v="0"/>
    <n v="1"/>
    <n v="178"/>
    <x v="3769"/>
  </r>
  <r>
    <x v="6"/>
    <x v="0"/>
    <x v="3776"/>
    <x v="220"/>
    <x v="0"/>
    <n v="2"/>
    <n v="0"/>
    <n v="2"/>
    <n v="356"/>
    <x v="3770"/>
  </r>
  <r>
    <x v="6"/>
    <x v="0"/>
    <x v="1580"/>
    <x v="160"/>
    <x v="0"/>
    <n v="22"/>
    <n v="0"/>
    <n v="22"/>
    <n v="2706"/>
    <x v="1580"/>
  </r>
  <r>
    <x v="6"/>
    <x v="0"/>
    <x v="1581"/>
    <x v="160"/>
    <x v="0"/>
    <n v="2"/>
    <n v="0"/>
    <n v="2"/>
    <n v="246"/>
    <x v="1581"/>
  </r>
  <r>
    <x v="6"/>
    <x v="0"/>
    <x v="3778"/>
    <x v="239"/>
    <x v="0"/>
    <n v="117"/>
    <n v="0"/>
    <n v="117"/>
    <n v="41163"/>
    <x v="3772"/>
  </r>
  <r>
    <x v="6"/>
    <x v="0"/>
    <x v="6513"/>
    <x v="240"/>
    <x v="0"/>
    <n v="3"/>
    <n v="0"/>
    <n v="3"/>
    <n v="1608"/>
    <x v="6752"/>
  </r>
  <r>
    <x v="6"/>
    <x v="0"/>
    <x v="6514"/>
    <x v="240"/>
    <x v="0"/>
    <n v="1"/>
    <n v="0"/>
    <n v="1"/>
    <n v="408"/>
    <x v="6753"/>
  </r>
  <r>
    <x v="6"/>
    <x v="0"/>
    <x v="3779"/>
    <x v="240"/>
    <x v="0"/>
    <n v="155"/>
    <n v="0"/>
    <n v="156"/>
    <n v="62262"/>
    <x v="3773"/>
  </r>
  <r>
    <x v="6"/>
    <x v="0"/>
    <x v="3780"/>
    <x v="240"/>
    <x v="0"/>
    <n v="5"/>
    <n v="0"/>
    <n v="5"/>
    <n v="2040"/>
    <x v="3774"/>
  </r>
  <r>
    <x v="6"/>
    <x v="0"/>
    <x v="3781"/>
    <x v="240"/>
    <x v="0"/>
    <n v="6"/>
    <n v="0"/>
    <n v="6"/>
    <n v="2723"/>
    <x v="3775"/>
  </r>
  <r>
    <x v="6"/>
    <x v="0"/>
    <x v="3783"/>
    <x v="240"/>
    <x v="0"/>
    <n v="28"/>
    <n v="0"/>
    <n v="28"/>
    <n v="12242"/>
    <x v="3777"/>
  </r>
  <r>
    <x v="6"/>
    <x v="0"/>
    <x v="6516"/>
    <x v="240"/>
    <x v="0"/>
    <n v="2"/>
    <n v="0"/>
    <n v="2"/>
    <n v="816"/>
    <x v="6755"/>
  </r>
  <r>
    <x v="6"/>
    <x v="0"/>
    <x v="6518"/>
    <x v="239"/>
    <x v="0"/>
    <n v="1"/>
    <n v="0"/>
    <n v="1"/>
    <n v="353"/>
    <x v="6757"/>
  </r>
  <r>
    <x v="6"/>
    <x v="0"/>
    <x v="6519"/>
    <x v="239"/>
    <x v="0"/>
    <n v="1"/>
    <n v="0"/>
    <n v="1"/>
    <n v="353"/>
    <x v="6758"/>
  </r>
  <r>
    <x v="6"/>
    <x v="0"/>
    <x v="6520"/>
    <x v="239"/>
    <x v="0"/>
    <n v="2"/>
    <n v="0"/>
    <n v="2"/>
    <n v="706"/>
    <x v="6759"/>
  </r>
  <r>
    <x v="6"/>
    <x v="0"/>
    <x v="3784"/>
    <x v="239"/>
    <x v="0"/>
    <n v="12"/>
    <n v="0"/>
    <n v="12"/>
    <n v="4216"/>
    <x v="3778"/>
  </r>
  <r>
    <x v="6"/>
    <x v="0"/>
    <x v="6521"/>
    <x v="239"/>
    <x v="0"/>
    <n v="4"/>
    <n v="0"/>
    <n v="4"/>
    <n v="1412"/>
    <x v="6760"/>
  </r>
  <r>
    <x v="6"/>
    <x v="0"/>
    <x v="6522"/>
    <x v="239"/>
    <x v="0"/>
    <n v="1"/>
    <n v="0"/>
    <n v="1"/>
    <n v="353"/>
    <x v="6761"/>
  </r>
  <r>
    <x v="6"/>
    <x v="0"/>
    <x v="6524"/>
    <x v="239"/>
    <x v="0"/>
    <n v="1"/>
    <n v="0"/>
    <n v="1"/>
    <n v="353"/>
    <x v="6763"/>
  </r>
  <r>
    <x v="6"/>
    <x v="0"/>
    <x v="3785"/>
    <x v="239"/>
    <x v="0"/>
    <n v="2"/>
    <n v="0"/>
    <n v="2"/>
    <n v="706"/>
    <x v="3779"/>
  </r>
  <r>
    <x v="6"/>
    <x v="0"/>
    <x v="6525"/>
    <x v="239"/>
    <x v="0"/>
    <n v="1"/>
    <n v="0"/>
    <n v="1"/>
    <n v="353"/>
    <x v="6764"/>
  </r>
  <r>
    <x v="6"/>
    <x v="0"/>
    <x v="3786"/>
    <x v="239"/>
    <x v="0"/>
    <n v="1"/>
    <n v="0"/>
    <n v="1"/>
    <n v="353"/>
    <x v="3780"/>
  </r>
  <r>
    <x v="6"/>
    <x v="0"/>
    <x v="6527"/>
    <x v="239"/>
    <x v="0"/>
    <n v="1"/>
    <n v="0"/>
    <n v="1"/>
    <n v="353"/>
    <x v="6766"/>
  </r>
  <r>
    <x v="6"/>
    <x v="0"/>
    <x v="3787"/>
    <x v="239"/>
    <x v="0"/>
    <n v="51"/>
    <n v="0"/>
    <n v="51"/>
    <n v="18003"/>
    <x v="3781"/>
  </r>
  <r>
    <x v="6"/>
    <x v="0"/>
    <x v="3788"/>
    <x v="239"/>
    <x v="0"/>
    <n v="64"/>
    <n v="0"/>
    <n v="64"/>
    <n v="22454"/>
    <x v="3782"/>
  </r>
  <r>
    <x v="6"/>
    <x v="0"/>
    <x v="3789"/>
    <x v="239"/>
    <x v="0"/>
    <n v="192"/>
    <n v="0"/>
    <n v="192"/>
    <n v="67534"/>
    <x v="3783"/>
  </r>
  <r>
    <x v="6"/>
    <x v="0"/>
    <x v="6528"/>
    <x v="239"/>
    <x v="0"/>
    <n v="1"/>
    <n v="0"/>
    <n v="1"/>
    <n v="353"/>
    <x v="6767"/>
  </r>
  <r>
    <x v="6"/>
    <x v="0"/>
    <x v="9042"/>
    <x v="239"/>
    <x v="0"/>
    <n v="1"/>
    <n v="0"/>
    <n v="1"/>
    <n v="353"/>
    <x v="9626"/>
  </r>
  <r>
    <x v="6"/>
    <x v="0"/>
    <x v="6529"/>
    <x v="239"/>
    <x v="0"/>
    <n v="1"/>
    <n v="0"/>
    <n v="1"/>
    <n v="353"/>
    <x v="6768"/>
  </r>
  <r>
    <x v="6"/>
    <x v="0"/>
    <x v="9043"/>
    <x v="239"/>
    <x v="0"/>
    <n v="1"/>
    <n v="0"/>
    <n v="1"/>
    <n v="343"/>
    <x v="9627"/>
  </r>
  <r>
    <x v="6"/>
    <x v="0"/>
    <x v="9044"/>
    <x v="239"/>
    <x v="0"/>
    <n v="1"/>
    <n v="0"/>
    <n v="1"/>
    <n v="353"/>
    <x v="9628"/>
  </r>
  <r>
    <x v="6"/>
    <x v="0"/>
    <x v="3790"/>
    <x v="239"/>
    <x v="0"/>
    <n v="35"/>
    <n v="0"/>
    <n v="36"/>
    <n v="12267"/>
    <x v="3784"/>
  </r>
  <r>
    <x v="6"/>
    <x v="0"/>
    <x v="3791"/>
    <x v="239"/>
    <x v="0"/>
    <n v="52"/>
    <n v="0"/>
    <n v="52"/>
    <n v="18100"/>
    <x v="3785"/>
  </r>
  <r>
    <x v="6"/>
    <x v="0"/>
    <x v="3792"/>
    <x v="239"/>
    <x v="0"/>
    <n v="277"/>
    <n v="0"/>
    <n v="277"/>
    <n v="97067"/>
    <x v="3786"/>
  </r>
  <r>
    <x v="6"/>
    <x v="0"/>
    <x v="9045"/>
    <x v="239"/>
    <x v="0"/>
    <n v="1"/>
    <n v="0"/>
    <n v="1"/>
    <n v="353"/>
    <x v="9629"/>
  </r>
  <r>
    <x v="6"/>
    <x v="0"/>
    <x v="3793"/>
    <x v="239"/>
    <x v="0"/>
    <n v="1"/>
    <n v="0"/>
    <n v="1"/>
    <n v="353"/>
    <x v="3787"/>
  </r>
  <r>
    <x v="6"/>
    <x v="0"/>
    <x v="9046"/>
    <x v="239"/>
    <x v="0"/>
    <n v="1"/>
    <n v="0"/>
    <n v="1"/>
    <n v="353"/>
    <x v="9630"/>
  </r>
  <r>
    <x v="6"/>
    <x v="0"/>
    <x v="3794"/>
    <x v="239"/>
    <x v="0"/>
    <n v="1"/>
    <n v="0"/>
    <n v="1"/>
    <n v="353"/>
    <x v="3788"/>
  </r>
  <r>
    <x v="6"/>
    <x v="0"/>
    <x v="9047"/>
    <x v="239"/>
    <x v="0"/>
    <n v="1"/>
    <n v="0"/>
    <n v="1"/>
    <n v="353"/>
    <x v="9631"/>
  </r>
  <r>
    <x v="6"/>
    <x v="0"/>
    <x v="3795"/>
    <x v="239"/>
    <x v="0"/>
    <n v="1"/>
    <n v="0"/>
    <n v="1"/>
    <n v="353"/>
    <x v="3789"/>
  </r>
  <r>
    <x v="6"/>
    <x v="0"/>
    <x v="3796"/>
    <x v="239"/>
    <x v="0"/>
    <n v="2"/>
    <n v="0"/>
    <n v="2"/>
    <n v="706"/>
    <x v="3790"/>
  </r>
  <r>
    <x v="6"/>
    <x v="0"/>
    <x v="3797"/>
    <x v="239"/>
    <x v="0"/>
    <n v="24"/>
    <n v="0"/>
    <n v="24"/>
    <n v="8472"/>
    <x v="3791"/>
  </r>
  <r>
    <x v="6"/>
    <x v="0"/>
    <x v="3798"/>
    <x v="239"/>
    <x v="0"/>
    <n v="1"/>
    <n v="0"/>
    <n v="1"/>
    <n v="353"/>
    <x v="3792"/>
  </r>
  <r>
    <x v="6"/>
    <x v="0"/>
    <x v="6540"/>
    <x v="241"/>
    <x v="0"/>
    <n v="4"/>
    <n v="0"/>
    <n v="4"/>
    <n v="804"/>
    <x v="6779"/>
  </r>
  <r>
    <x v="6"/>
    <x v="0"/>
    <x v="6541"/>
    <x v="241"/>
    <x v="0"/>
    <n v="5"/>
    <n v="0"/>
    <n v="5"/>
    <n v="1005"/>
    <x v="6780"/>
  </r>
  <r>
    <x v="6"/>
    <x v="0"/>
    <x v="3801"/>
    <x v="241"/>
    <x v="0"/>
    <n v="6"/>
    <n v="0"/>
    <n v="6"/>
    <n v="1206"/>
    <x v="3795"/>
  </r>
  <r>
    <x v="6"/>
    <x v="0"/>
    <x v="1582"/>
    <x v="161"/>
    <x v="0"/>
    <n v="9"/>
    <n v="0"/>
    <n v="9"/>
    <n v="1755"/>
    <x v="1582"/>
  </r>
  <r>
    <x v="6"/>
    <x v="0"/>
    <x v="1583"/>
    <x v="161"/>
    <x v="0"/>
    <n v="119"/>
    <n v="0"/>
    <n v="119"/>
    <n v="24236"/>
    <x v="1583"/>
  </r>
  <r>
    <x v="6"/>
    <x v="0"/>
    <x v="1584"/>
    <x v="161"/>
    <x v="0"/>
    <n v="7"/>
    <n v="0"/>
    <n v="7"/>
    <n v="1347"/>
    <x v="1584"/>
  </r>
  <r>
    <x v="6"/>
    <x v="0"/>
    <x v="1585"/>
    <x v="161"/>
    <x v="0"/>
    <n v="2"/>
    <n v="0"/>
    <n v="2"/>
    <n v="390"/>
    <x v="1585"/>
  </r>
  <r>
    <x v="6"/>
    <x v="0"/>
    <x v="1586"/>
    <x v="161"/>
    <x v="0"/>
    <n v="8"/>
    <n v="0"/>
    <n v="8"/>
    <n v="1560"/>
    <x v="1586"/>
  </r>
  <r>
    <x v="6"/>
    <x v="0"/>
    <x v="6548"/>
    <x v="244"/>
    <x v="0"/>
    <n v="1"/>
    <n v="0"/>
    <n v="1"/>
    <n v="380"/>
    <x v="6787"/>
  </r>
  <r>
    <x v="6"/>
    <x v="0"/>
    <x v="1587"/>
    <x v="242"/>
    <x v="0"/>
    <n v="2"/>
    <n v="0"/>
    <n v="2"/>
    <n v="382"/>
    <x v="1587"/>
  </r>
  <r>
    <x v="6"/>
    <x v="0"/>
    <x v="1587"/>
    <x v="160"/>
    <x v="0"/>
    <n v="13"/>
    <n v="0"/>
    <n v="13"/>
    <n v="1599"/>
    <x v="1587"/>
  </r>
  <r>
    <x v="6"/>
    <x v="0"/>
    <x v="6549"/>
    <x v="244"/>
    <x v="0"/>
    <n v="2"/>
    <n v="0"/>
    <n v="2"/>
    <n v="1522"/>
    <x v="6788"/>
  </r>
  <r>
    <x v="6"/>
    <x v="0"/>
    <x v="1588"/>
    <x v="160"/>
    <x v="0"/>
    <n v="18"/>
    <n v="0"/>
    <n v="18"/>
    <n v="3194"/>
    <x v="1588"/>
  </r>
  <r>
    <x v="6"/>
    <x v="0"/>
    <x v="1589"/>
    <x v="160"/>
    <x v="0"/>
    <n v="2"/>
    <n v="0"/>
    <n v="2"/>
    <n v="540"/>
    <x v="1589"/>
  </r>
  <r>
    <x v="6"/>
    <x v="0"/>
    <x v="6552"/>
    <x v="242"/>
    <x v="0"/>
    <n v="1"/>
    <n v="0"/>
    <n v="1"/>
    <n v="191"/>
    <x v="6791"/>
  </r>
  <r>
    <x v="6"/>
    <x v="0"/>
    <x v="6553"/>
    <x v="244"/>
    <x v="0"/>
    <n v="1"/>
    <n v="0"/>
    <n v="1"/>
    <n v="380"/>
    <x v="6792"/>
  </r>
  <r>
    <x v="6"/>
    <x v="0"/>
    <x v="1590"/>
    <x v="160"/>
    <x v="0"/>
    <n v="19"/>
    <n v="0"/>
    <n v="19"/>
    <n v="2460"/>
    <x v="1590"/>
  </r>
  <r>
    <x v="6"/>
    <x v="0"/>
    <x v="6554"/>
    <x v="244"/>
    <x v="0"/>
    <n v="1"/>
    <n v="0"/>
    <n v="1"/>
    <n v="380"/>
    <x v="6793"/>
  </r>
  <r>
    <x v="6"/>
    <x v="0"/>
    <x v="1591"/>
    <x v="242"/>
    <x v="0"/>
    <n v="4"/>
    <n v="0"/>
    <n v="4"/>
    <n v="1146"/>
    <x v="1591"/>
  </r>
  <r>
    <x v="6"/>
    <x v="0"/>
    <x v="1591"/>
    <x v="160"/>
    <x v="0"/>
    <n v="53"/>
    <n v="0"/>
    <n v="53"/>
    <n v="6843"/>
    <x v="1591"/>
  </r>
  <r>
    <x v="6"/>
    <x v="0"/>
    <x v="3802"/>
    <x v="242"/>
    <x v="0"/>
    <n v="11"/>
    <n v="0"/>
    <n v="11"/>
    <n v="2483"/>
    <x v="3796"/>
  </r>
  <r>
    <x v="6"/>
    <x v="0"/>
    <x v="6562"/>
    <x v="242"/>
    <x v="0"/>
    <n v="7"/>
    <n v="0"/>
    <n v="7"/>
    <n v="1522"/>
    <x v="6801"/>
  </r>
  <r>
    <x v="6"/>
    <x v="0"/>
    <x v="1592"/>
    <x v="242"/>
    <x v="0"/>
    <n v="2"/>
    <n v="0"/>
    <n v="2"/>
    <n v="376"/>
    <x v="1592"/>
  </r>
  <r>
    <x v="6"/>
    <x v="0"/>
    <x v="1592"/>
    <x v="160"/>
    <x v="0"/>
    <n v="31"/>
    <n v="0"/>
    <n v="31"/>
    <n v="3924"/>
    <x v="1592"/>
  </r>
  <r>
    <x v="6"/>
    <x v="0"/>
    <x v="6566"/>
    <x v="241"/>
    <x v="0"/>
    <n v="2"/>
    <n v="0"/>
    <n v="2"/>
    <n v="402"/>
    <x v="6805"/>
  </r>
  <r>
    <x v="6"/>
    <x v="0"/>
    <x v="6568"/>
    <x v="244"/>
    <x v="0"/>
    <n v="1"/>
    <n v="0"/>
    <n v="1"/>
    <n v="738"/>
    <x v="6807"/>
  </r>
  <r>
    <x v="6"/>
    <x v="0"/>
    <x v="3803"/>
    <x v="242"/>
    <x v="0"/>
    <n v="16"/>
    <n v="0"/>
    <n v="16"/>
    <n v="4685"/>
    <x v="3797"/>
  </r>
  <r>
    <x v="6"/>
    <x v="0"/>
    <x v="6572"/>
    <x v="242"/>
    <x v="0"/>
    <n v="21"/>
    <n v="0"/>
    <n v="21"/>
    <n v="7067"/>
    <x v="6811"/>
  </r>
  <r>
    <x v="6"/>
    <x v="0"/>
    <x v="6573"/>
    <x v="241"/>
    <x v="0"/>
    <n v="1"/>
    <n v="0"/>
    <n v="1"/>
    <n v="402"/>
    <x v="6812"/>
  </r>
  <r>
    <x v="6"/>
    <x v="0"/>
    <x v="6576"/>
    <x v="241"/>
    <x v="0"/>
    <n v="1"/>
    <n v="0"/>
    <n v="1"/>
    <n v="402"/>
    <x v="6815"/>
  </r>
  <r>
    <x v="6"/>
    <x v="0"/>
    <x v="6578"/>
    <x v="242"/>
    <x v="0"/>
    <n v="3"/>
    <n v="0"/>
    <n v="3"/>
    <n v="955"/>
    <x v="6817"/>
  </r>
  <r>
    <x v="6"/>
    <x v="0"/>
    <x v="3804"/>
    <x v="242"/>
    <x v="0"/>
    <n v="10"/>
    <n v="0"/>
    <n v="10"/>
    <n v="2292"/>
    <x v="3798"/>
  </r>
  <r>
    <x v="6"/>
    <x v="0"/>
    <x v="6580"/>
    <x v="241"/>
    <x v="0"/>
    <n v="1"/>
    <n v="0"/>
    <n v="1"/>
    <n v="201"/>
    <x v="6819"/>
  </r>
  <r>
    <x v="6"/>
    <x v="0"/>
    <x v="3805"/>
    <x v="242"/>
    <x v="0"/>
    <n v="36"/>
    <n v="0"/>
    <n v="36"/>
    <n v="7111"/>
    <x v="3799"/>
  </r>
  <r>
    <x v="6"/>
    <x v="0"/>
    <x v="6582"/>
    <x v="243"/>
    <x v="0"/>
    <n v="1"/>
    <n v="0"/>
    <n v="1"/>
    <n v="494"/>
    <x v="6821"/>
  </r>
  <r>
    <x v="6"/>
    <x v="0"/>
    <x v="6583"/>
    <x v="242"/>
    <x v="0"/>
    <n v="11"/>
    <n v="0"/>
    <n v="11"/>
    <n v="2095"/>
    <x v="6822"/>
  </r>
  <r>
    <x v="6"/>
    <x v="0"/>
    <x v="6585"/>
    <x v="242"/>
    <x v="0"/>
    <n v="9"/>
    <n v="0"/>
    <n v="9"/>
    <n v="1701"/>
    <x v="6824"/>
  </r>
  <r>
    <x v="6"/>
    <x v="0"/>
    <x v="6586"/>
    <x v="242"/>
    <x v="0"/>
    <n v="2"/>
    <n v="0"/>
    <n v="2"/>
    <n v="382"/>
    <x v="6825"/>
  </r>
  <r>
    <x v="6"/>
    <x v="0"/>
    <x v="6587"/>
    <x v="242"/>
    <x v="0"/>
    <n v="3"/>
    <n v="0"/>
    <n v="3"/>
    <n v="573"/>
    <x v="6826"/>
  </r>
  <r>
    <x v="6"/>
    <x v="0"/>
    <x v="1593"/>
    <x v="161"/>
    <x v="0"/>
    <n v="5"/>
    <n v="0"/>
    <n v="5"/>
    <n v="1560"/>
    <x v="1593"/>
  </r>
  <r>
    <x v="6"/>
    <x v="0"/>
    <x v="1594"/>
    <x v="161"/>
    <x v="0"/>
    <n v="283"/>
    <n v="0"/>
    <n v="283"/>
    <n v="71531"/>
    <x v="1594"/>
  </r>
  <r>
    <x v="6"/>
    <x v="0"/>
    <x v="1595"/>
    <x v="162"/>
    <x v="0"/>
    <n v="38"/>
    <n v="0"/>
    <n v="38"/>
    <n v="2178"/>
    <x v="1595"/>
  </r>
  <r>
    <x v="6"/>
    <x v="0"/>
    <x v="1596"/>
    <x v="162"/>
    <x v="0"/>
    <n v="525"/>
    <n v="0"/>
    <n v="525"/>
    <n v="31609"/>
    <x v="1596"/>
  </r>
  <r>
    <x v="6"/>
    <x v="0"/>
    <x v="9048"/>
    <x v="160"/>
    <x v="0"/>
    <n v="1"/>
    <n v="0"/>
    <n v="1"/>
    <n v="123"/>
    <x v="9632"/>
  </r>
  <r>
    <x v="6"/>
    <x v="0"/>
    <x v="6588"/>
    <x v="244"/>
    <x v="0"/>
    <n v="1"/>
    <n v="0"/>
    <n v="1"/>
    <n v="380"/>
    <x v="6827"/>
  </r>
  <r>
    <x v="6"/>
    <x v="0"/>
    <x v="6588"/>
    <x v="243"/>
    <x v="0"/>
    <n v="10"/>
    <n v="0"/>
    <n v="10"/>
    <n v="5930"/>
    <x v="6827"/>
  </r>
  <r>
    <x v="6"/>
    <x v="0"/>
    <x v="6589"/>
    <x v="243"/>
    <x v="0"/>
    <n v="5"/>
    <n v="0"/>
    <n v="5"/>
    <n v="2470"/>
    <x v="6828"/>
  </r>
  <r>
    <x v="6"/>
    <x v="0"/>
    <x v="1597"/>
    <x v="160"/>
    <x v="0"/>
    <n v="3"/>
    <n v="0"/>
    <n v="3"/>
    <n v="369"/>
    <x v="1597"/>
  </r>
  <r>
    <x v="6"/>
    <x v="0"/>
    <x v="6590"/>
    <x v="243"/>
    <x v="0"/>
    <n v="1"/>
    <n v="0"/>
    <n v="1"/>
    <n v="494"/>
    <x v="6829"/>
  </r>
  <r>
    <x v="6"/>
    <x v="0"/>
    <x v="6591"/>
    <x v="160"/>
    <x v="0"/>
    <n v="3"/>
    <n v="0"/>
    <n v="3"/>
    <n v="369"/>
    <x v="6830"/>
  </r>
  <r>
    <x v="6"/>
    <x v="0"/>
    <x v="6593"/>
    <x v="242"/>
    <x v="0"/>
    <n v="5"/>
    <n v="0"/>
    <n v="5"/>
    <n v="955"/>
    <x v="6832"/>
  </r>
  <r>
    <x v="6"/>
    <x v="0"/>
    <x v="3807"/>
    <x v="242"/>
    <x v="0"/>
    <n v="26"/>
    <n v="0"/>
    <n v="26"/>
    <n v="5151"/>
    <x v="3801"/>
  </r>
  <r>
    <x v="6"/>
    <x v="0"/>
    <x v="6596"/>
    <x v="243"/>
    <x v="0"/>
    <n v="1"/>
    <n v="0"/>
    <n v="1"/>
    <n v="494"/>
    <x v="6835"/>
  </r>
  <r>
    <x v="6"/>
    <x v="0"/>
    <x v="6597"/>
    <x v="243"/>
    <x v="0"/>
    <n v="1"/>
    <n v="0"/>
    <n v="1"/>
    <n v="494"/>
    <x v="6836"/>
  </r>
  <r>
    <x v="6"/>
    <x v="0"/>
    <x v="6598"/>
    <x v="242"/>
    <x v="0"/>
    <n v="1"/>
    <n v="0"/>
    <n v="1"/>
    <n v="191"/>
    <x v="6837"/>
  </r>
  <r>
    <x v="6"/>
    <x v="0"/>
    <x v="6601"/>
    <x v="242"/>
    <x v="0"/>
    <n v="26"/>
    <n v="0"/>
    <n v="26"/>
    <n v="5151"/>
    <x v="6840"/>
  </r>
  <r>
    <x v="6"/>
    <x v="0"/>
    <x v="6603"/>
    <x v="243"/>
    <x v="0"/>
    <n v="1"/>
    <n v="0"/>
    <n v="1"/>
    <n v="989"/>
    <x v="6842"/>
  </r>
  <r>
    <x v="6"/>
    <x v="0"/>
    <x v="3808"/>
    <x v="242"/>
    <x v="0"/>
    <n v="6"/>
    <n v="0"/>
    <n v="6"/>
    <n v="1528"/>
    <x v="3802"/>
  </r>
  <r>
    <x v="6"/>
    <x v="0"/>
    <x v="6604"/>
    <x v="243"/>
    <x v="0"/>
    <n v="1"/>
    <n v="0"/>
    <n v="7"/>
    <n v="494"/>
    <x v="6843"/>
  </r>
  <r>
    <x v="6"/>
    <x v="0"/>
    <x v="3809"/>
    <x v="242"/>
    <x v="0"/>
    <n v="79"/>
    <n v="0"/>
    <n v="79"/>
    <n v="15935"/>
    <x v="3803"/>
  </r>
  <r>
    <x v="6"/>
    <x v="0"/>
    <x v="6606"/>
    <x v="241"/>
    <x v="0"/>
    <n v="1"/>
    <n v="0"/>
    <n v="1"/>
    <n v="201"/>
    <x v="6845"/>
  </r>
  <r>
    <x v="6"/>
    <x v="0"/>
    <x v="1599"/>
    <x v="242"/>
    <x v="0"/>
    <n v="1"/>
    <n v="0"/>
    <n v="1"/>
    <n v="191"/>
    <x v="1599"/>
  </r>
  <r>
    <x v="6"/>
    <x v="0"/>
    <x v="1599"/>
    <x v="160"/>
    <x v="0"/>
    <n v="72"/>
    <n v="0"/>
    <n v="72"/>
    <n v="8956"/>
    <x v="1599"/>
  </r>
  <r>
    <x v="6"/>
    <x v="0"/>
    <x v="3810"/>
    <x v="242"/>
    <x v="0"/>
    <n v="2"/>
    <n v="0"/>
    <n v="2"/>
    <n v="382"/>
    <x v="3804"/>
  </r>
  <r>
    <x v="6"/>
    <x v="0"/>
    <x v="9049"/>
    <x v="242"/>
    <x v="0"/>
    <n v="1"/>
    <n v="0"/>
    <n v="1"/>
    <n v="382"/>
    <x v="9633"/>
  </r>
  <r>
    <x v="6"/>
    <x v="0"/>
    <x v="3811"/>
    <x v="242"/>
    <x v="0"/>
    <n v="8"/>
    <n v="0"/>
    <n v="8"/>
    <n v="1719"/>
    <x v="3805"/>
  </r>
  <r>
    <x v="6"/>
    <x v="0"/>
    <x v="3812"/>
    <x v="242"/>
    <x v="0"/>
    <n v="1"/>
    <n v="0"/>
    <n v="1"/>
    <n v="382"/>
    <x v="3806"/>
  </r>
  <r>
    <x v="6"/>
    <x v="0"/>
    <x v="3813"/>
    <x v="242"/>
    <x v="0"/>
    <n v="3"/>
    <n v="0"/>
    <n v="3"/>
    <n v="573"/>
    <x v="3807"/>
  </r>
  <r>
    <x v="6"/>
    <x v="0"/>
    <x v="6616"/>
    <x v="241"/>
    <x v="0"/>
    <n v="2"/>
    <n v="0"/>
    <n v="2"/>
    <n v="396"/>
    <x v="6855"/>
  </r>
  <r>
    <x v="6"/>
    <x v="0"/>
    <x v="3814"/>
    <x v="242"/>
    <x v="0"/>
    <n v="13"/>
    <n v="0"/>
    <n v="13"/>
    <n v="2477"/>
    <x v="3808"/>
  </r>
  <r>
    <x v="6"/>
    <x v="0"/>
    <x v="3815"/>
    <x v="242"/>
    <x v="0"/>
    <n v="2"/>
    <n v="0"/>
    <n v="2"/>
    <n v="382"/>
    <x v="3809"/>
  </r>
  <r>
    <x v="6"/>
    <x v="0"/>
    <x v="3816"/>
    <x v="242"/>
    <x v="0"/>
    <n v="7"/>
    <n v="0"/>
    <n v="7"/>
    <n v="1528"/>
    <x v="3810"/>
  </r>
  <r>
    <x v="6"/>
    <x v="0"/>
    <x v="6629"/>
    <x v="242"/>
    <x v="0"/>
    <n v="3"/>
    <n v="0"/>
    <n v="3"/>
    <n v="573"/>
    <x v="6868"/>
  </r>
  <r>
    <x v="6"/>
    <x v="0"/>
    <x v="3819"/>
    <x v="242"/>
    <x v="0"/>
    <n v="4"/>
    <n v="0"/>
    <n v="4"/>
    <n v="764"/>
    <x v="3813"/>
  </r>
  <r>
    <x v="6"/>
    <x v="0"/>
    <x v="6636"/>
    <x v="242"/>
    <x v="0"/>
    <n v="7"/>
    <n v="0"/>
    <n v="7"/>
    <n v="1331"/>
    <x v="6875"/>
  </r>
  <r>
    <x v="6"/>
    <x v="0"/>
    <x v="6637"/>
    <x v="243"/>
    <x v="0"/>
    <n v="2"/>
    <n v="0"/>
    <n v="4"/>
    <n v="988"/>
    <x v="6876"/>
  </r>
  <r>
    <x v="6"/>
    <x v="0"/>
    <x v="3820"/>
    <x v="242"/>
    <x v="0"/>
    <n v="50"/>
    <n v="0"/>
    <n v="50"/>
    <n v="9520"/>
    <x v="3814"/>
  </r>
  <r>
    <x v="6"/>
    <x v="0"/>
    <x v="6640"/>
    <x v="243"/>
    <x v="0"/>
    <n v="1"/>
    <n v="0"/>
    <n v="1"/>
    <n v="494"/>
    <x v="6879"/>
  </r>
  <r>
    <x v="6"/>
    <x v="0"/>
    <x v="3821"/>
    <x v="242"/>
    <x v="0"/>
    <n v="209"/>
    <n v="0"/>
    <n v="209"/>
    <n v="41017"/>
    <x v="3815"/>
  </r>
  <r>
    <x v="6"/>
    <x v="0"/>
    <x v="6642"/>
    <x v="241"/>
    <x v="0"/>
    <n v="3"/>
    <n v="0"/>
    <n v="3"/>
    <n v="603"/>
    <x v="6881"/>
  </r>
  <r>
    <x v="6"/>
    <x v="0"/>
    <x v="1601"/>
    <x v="160"/>
    <x v="0"/>
    <n v="3"/>
    <n v="0"/>
    <n v="3"/>
    <n v="615"/>
    <x v="1601"/>
  </r>
  <r>
    <x v="6"/>
    <x v="0"/>
    <x v="1602"/>
    <x v="160"/>
    <x v="0"/>
    <n v="2"/>
    <n v="0"/>
    <n v="2"/>
    <n v="246"/>
    <x v="1602"/>
  </r>
  <r>
    <x v="6"/>
    <x v="0"/>
    <x v="1603"/>
    <x v="160"/>
    <x v="0"/>
    <n v="2"/>
    <n v="0"/>
    <n v="2"/>
    <n v="246"/>
    <x v="1603"/>
  </r>
  <r>
    <x v="6"/>
    <x v="0"/>
    <x v="1604"/>
    <x v="160"/>
    <x v="0"/>
    <n v="1"/>
    <n v="0"/>
    <n v="1"/>
    <n v="123"/>
    <x v="1604"/>
  </r>
  <r>
    <x v="6"/>
    <x v="0"/>
    <x v="6651"/>
    <x v="244"/>
    <x v="0"/>
    <n v="3"/>
    <n v="0"/>
    <n v="3"/>
    <n v="1521"/>
    <x v="6890"/>
  </r>
  <r>
    <x v="6"/>
    <x v="0"/>
    <x v="6651"/>
    <x v="243"/>
    <x v="0"/>
    <n v="180"/>
    <n v="0"/>
    <n v="180"/>
    <n v="93414"/>
    <x v="6890"/>
  </r>
  <r>
    <x v="6"/>
    <x v="0"/>
    <x v="6652"/>
    <x v="243"/>
    <x v="0"/>
    <n v="1"/>
    <n v="0"/>
    <n v="1"/>
    <n v="346"/>
    <x v="6891"/>
  </r>
  <r>
    <x v="6"/>
    <x v="0"/>
    <x v="1605"/>
    <x v="160"/>
    <x v="0"/>
    <n v="43"/>
    <n v="0"/>
    <n v="43"/>
    <n v="6313"/>
    <x v="1605"/>
  </r>
  <r>
    <x v="6"/>
    <x v="0"/>
    <x v="1606"/>
    <x v="160"/>
    <x v="0"/>
    <n v="4"/>
    <n v="0"/>
    <n v="4"/>
    <n v="731"/>
    <x v="1606"/>
  </r>
  <r>
    <x v="6"/>
    <x v="0"/>
    <x v="1608"/>
    <x v="160"/>
    <x v="0"/>
    <n v="1"/>
    <n v="0"/>
    <n v="1"/>
    <n v="123"/>
    <x v="1608"/>
  </r>
  <r>
    <x v="6"/>
    <x v="0"/>
    <x v="1609"/>
    <x v="160"/>
    <x v="0"/>
    <n v="3"/>
    <n v="0"/>
    <n v="3"/>
    <n v="365"/>
    <x v="1609"/>
  </r>
  <r>
    <x v="6"/>
    <x v="0"/>
    <x v="3824"/>
    <x v="243"/>
    <x v="0"/>
    <n v="1"/>
    <n v="0"/>
    <n v="1"/>
    <n v="494"/>
    <x v="3818"/>
  </r>
  <r>
    <x v="6"/>
    <x v="0"/>
    <x v="1610"/>
    <x v="160"/>
    <x v="0"/>
    <n v="42"/>
    <n v="0"/>
    <n v="42"/>
    <n v="5244"/>
    <x v="1610"/>
  </r>
  <r>
    <x v="6"/>
    <x v="0"/>
    <x v="3825"/>
    <x v="243"/>
    <x v="0"/>
    <n v="6"/>
    <n v="0"/>
    <n v="6"/>
    <n v="2726"/>
    <x v="3819"/>
  </r>
  <r>
    <x v="6"/>
    <x v="0"/>
    <x v="1611"/>
    <x v="242"/>
    <x v="0"/>
    <n v="2"/>
    <n v="0"/>
    <n v="2"/>
    <n v="382"/>
    <x v="1611"/>
  </r>
  <r>
    <x v="6"/>
    <x v="0"/>
    <x v="1611"/>
    <x v="160"/>
    <x v="0"/>
    <n v="89"/>
    <n v="0"/>
    <n v="89"/>
    <n v="11063"/>
    <x v="1611"/>
  </r>
  <r>
    <x v="6"/>
    <x v="0"/>
    <x v="1612"/>
    <x v="160"/>
    <x v="0"/>
    <n v="2"/>
    <n v="0"/>
    <n v="2"/>
    <n v="242"/>
    <x v="1612"/>
  </r>
  <r>
    <x v="6"/>
    <x v="0"/>
    <x v="3827"/>
    <x v="160"/>
    <x v="0"/>
    <n v="1"/>
    <n v="0"/>
    <n v="1"/>
    <n v="123"/>
    <x v="3821"/>
  </r>
  <r>
    <x v="6"/>
    <x v="0"/>
    <x v="3828"/>
    <x v="160"/>
    <x v="0"/>
    <n v="1"/>
    <n v="0"/>
    <n v="1"/>
    <n v="123"/>
    <x v="3822"/>
  </r>
  <r>
    <x v="6"/>
    <x v="0"/>
    <x v="9050"/>
    <x v="160"/>
    <x v="0"/>
    <n v="1"/>
    <n v="0"/>
    <n v="1"/>
    <n v="123"/>
    <x v="9634"/>
  </r>
  <r>
    <x v="6"/>
    <x v="0"/>
    <x v="3829"/>
    <x v="160"/>
    <x v="0"/>
    <n v="1"/>
    <n v="0"/>
    <n v="1"/>
    <n v="123"/>
    <x v="3823"/>
  </r>
  <r>
    <x v="6"/>
    <x v="0"/>
    <x v="9051"/>
    <x v="160"/>
    <x v="0"/>
    <n v="1"/>
    <n v="0"/>
    <n v="1"/>
    <n v="223"/>
    <x v="9635"/>
  </r>
  <r>
    <x v="6"/>
    <x v="0"/>
    <x v="1614"/>
    <x v="160"/>
    <x v="0"/>
    <n v="5"/>
    <n v="0"/>
    <n v="5"/>
    <n v="615"/>
    <x v="1614"/>
  </r>
  <r>
    <x v="6"/>
    <x v="0"/>
    <x v="6673"/>
    <x v="244"/>
    <x v="0"/>
    <n v="1"/>
    <n v="0"/>
    <n v="1"/>
    <n v="380"/>
    <x v="6912"/>
  </r>
  <r>
    <x v="6"/>
    <x v="0"/>
    <x v="6673"/>
    <x v="243"/>
    <x v="0"/>
    <n v="6"/>
    <n v="0"/>
    <n v="6"/>
    <n v="2964"/>
    <x v="6912"/>
  </r>
  <r>
    <x v="6"/>
    <x v="0"/>
    <x v="1615"/>
    <x v="242"/>
    <x v="0"/>
    <n v="2"/>
    <n v="0"/>
    <n v="2"/>
    <n v="382"/>
    <x v="1615"/>
  </r>
  <r>
    <x v="6"/>
    <x v="0"/>
    <x v="1615"/>
    <x v="160"/>
    <x v="0"/>
    <n v="16"/>
    <n v="0"/>
    <n v="16"/>
    <n v="1968"/>
    <x v="1615"/>
  </r>
  <r>
    <x v="6"/>
    <x v="0"/>
    <x v="1616"/>
    <x v="160"/>
    <x v="0"/>
    <n v="1"/>
    <n v="0"/>
    <n v="1"/>
    <n v="123"/>
    <x v="1616"/>
  </r>
  <r>
    <x v="6"/>
    <x v="0"/>
    <x v="1617"/>
    <x v="160"/>
    <x v="0"/>
    <n v="1"/>
    <n v="0"/>
    <n v="1"/>
    <n v="123"/>
    <x v="1617"/>
  </r>
  <r>
    <x v="6"/>
    <x v="0"/>
    <x v="6675"/>
    <x v="243"/>
    <x v="0"/>
    <n v="1"/>
    <n v="0"/>
    <n v="1"/>
    <n v="256"/>
    <x v="6914"/>
  </r>
  <r>
    <x v="6"/>
    <x v="0"/>
    <x v="1618"/>
    <x v="160"/>
    <x v="0"/>
    <n v="30"/>
    <n v="0"/>
    <n v="31"/>
    <n v="3789"/>
    <x v="1618"/>
  </r>
  <r>
    <x v="6"/>
    <x v="0"/>
    <x v="1619"/>
    <x v="160"/>
    <x v="0"/>
    <n v="1"/>
    <n v="0"/>
    <n v="1"/>
    <n v="123"/>
    <x v="1619"/>
  </r>
  <r>
    <x v="6"/>
    <x v="0"/>
    <x v="9052"/>
    <x v="160"/>
    <x v="0"/>
    <n v="1"/>
    <n v="0"/>
    <n v="1"/>
    <n v="123"/>
    <x v="9636"/>
  </r>
  <r>
    <x v="6"/>
    <x v="0"/>
    <x v="9053"/>
    <x v="160"/>
    <x v="0"/>
    <n v="1"/>
    <n v="0"/>
    <n v="1"/>
    <n v="123"/>
    <x v="9637"/>
  </r>
  <r>
    <x v="6"/>
    <x v="0"/>
    <x v="3832"/>
    <x v="242"/>
    <x v="0"/>
    <n v="1"/>
    <n v="0"/>
    <n v="1"/>
    <n v="191"/>
    <x v="3826"/>
  </r>
  <r>
    <x v="6"/>
    <x v="0"/>
    <x v="3832"/>
    <x v="160"/>
    <x v="0"/>
    <n v="1"/>
    <n v="0"/>
    <n v="1"/>
    <n v="123"/>
    <x v="3826"/>
  </r>
  <r>
    <x v="6"/>
    <x v="0"/>
    <x v="3834"/>
    <x v="160"/>
    <x v="0"/>
    <n v="5"/>
    <n v="0"/>
    <n v="5"/>
    <n v="615"/>
    <x v="3828"/>
  </r>
  <r>
    <x v="6"/>
    <x v="0"/>
    <x v="3835"/>
    <x v="160"/>
    <x v="0"/>
    <n v="1"/>
    <n v="0"/>
    <n v="1"/>
    <n v="123"/>
    <x v="3829"/>
  </r>
  <r>
    <x v="6"/>
    <x v="0"/>
    <x v="6685"/>
    <x v="243"/>
    <x v="0"/>
    <n v="1"/>
    <n v="0"/>
    <n v="1"/>
    <n v="494"/>
    <x v="6924"/>
  </r>
  <r>
    <x v="6"/>
    <x v="0"/>
    <x v="1621"/>
    <x v="160"/>
    <x v="0"/>
    <n v="24"/>
    <n v="0"/>
    <n v="24"/>
    <n v="2952"/>
    <x v="1621"/>
  </r>
  <r>
    <x v="6"/>
    <x v="0"/>
    <x v="6686"/>
    <x v="243"/>
    <x v="0"/>
    <n v="4"/>
    <n v="0"/>
    <n v="4"/>
    <n v="1976"/>
    <x v="6925"/>
  </r>
  <r>
    <x v="6"/>
    <x v="0"/>
    <x v="1622"/>
    <x v="242"/>
    <x v="0"/>
    <n v="1"/>
    <n v="0"/>
    <n v="1"/>
    <n v="191"/>
    <x v="1622"/>
  </r>
  <r>
    <x v="6"/>
    <x v="0"/>
    <x v="1622"/>
    <x v="160"/>
    <x v="0"/>
    <n v="11"/>
    <n v="0"/>
    <n v="11"/>
    <n v="1353"/>
    <x v="1622"/>
  </r>
  <r>
    <x v="6"/>
    <x v="0"/>
    <x v="1623"/>
    <x v="160"/>
    <x v="0"/>
    <n v="9"/>
    <n v="0"/>
    <n v="9"/>
    <n v="1407"/>
    <x v="1623"/>
  </r>
  <r>
    <x v="6"/>
    <x v="0"/>
    <x v="1624"/>
    <x v="160"/>
    <x v="0"/>
    <n v="2"/>
    <n v="0"/>
    <n v="2"/>
    <n v="469"/>
    <x v="1624"/>
  </r>
  <r>
    <x v="6"/>
    <x v="0"/>
    <x v="1625"/>
    <x v="160"/>
    <x v="0"/>
    <n v="6"/>
    <n v="0"/>
    <n v="6"/>
    <n v="1038"/>
    <x v="1625"/>
  </r>
  <r>
    <x v="6"/>
    <x v="0"/>
    <x v="9054"/>
    <x v="160"/>
    <x v="0"/>
    <n v="2"/>
    <n v="0"/>
    <n v="2"/>
    <n v="246"/>
    <x v="9638"/>
  </r>
  <r>
    <x v="6"/>
    <x v="0"/>
    <x v="6691"/>
    <x v="243"/>
    <x v="0"/>
    <n v="1"/>
    <n v="0"/>
    <n v="1"/>
    <n v="274"/>
    <x v="6930"/>
  </r>
  <r>
    <x v="6"/>
    <x v="0"/>
    <x v="1626"/>
    <x v="160"/>
    <x v="0"/>
    <n v="6"/>
    <n v="0"/>
    <n v="6"/>
    <n v="861"/>
    <x v="1626"/>
  </r>
  <r>
    <x v="6"/>
    <x v="0"/>
    <x v="6692"/>
    <x v="243"/>
    <x v="0"/>
    <n v="1"/>
    <n v="0"/>
    <n v="1"/>
    <n v="494"/>
    <x v="6931"/>
  </r>
  <r>
    <x v="6"/>
    <x v="0"/>
    <x v="6693"/>
    <x v="244"/>
    <x v="0"/>
    <n v="3"/>
    <n v="0"/>
    <n v="3"/>
    <n v="1140"/>
    <x v="6932"/>
  </r>
  <r>
    <x v="6"/>
    <x v="0"/>
    <x v="6693"/>
    <x v="243"/>
    <x v="0"/>
    <n v="35"/>
    <n v="0"/>
    <n v="35"/>
    <n v="17715"/>
    <x v="6932"/>
  </r>
  <r>
    <x v="6"/>
    <x v="0"/>
    <x v="1627"/>
    <x v="160"/>
    <x v="0"/>
    <n v="3"/>
    <n v="0"/>
    <n v="3"/>
    <n v="369"/>
    <x v="1627"/>
  </r>
  <r>
    <x v="6"/>
    <x v="0"/>
    <x v="6694"/>
    <x v="243"/>
    <x v="0"/>
    <n v="8"/>
    <n v="0"/>
    <n v="8"/>
    <n v="3971"/>
    <x v="6933"/>
  </r>
  <r>
    <x v="6"/>
    <x v="0"/>
    <x v="1628"/>
    <x v="160"/>
    <x v="0"/>
    <n v="22"/>
    <n v="0"/>
    <n v="22"/>
    <n v="3198"/>
    <x v="1628"/>
  </r>
  <r>
    <x v="6"/>
    <x v="0"/>
    <x v="6695"/>
    <x v="243"/>
    <x v="0"/>
    <n v="1"/>
    <n v="0"/>
    <n v="1"/>
    <n v="494"/>
    <x v="6934"/>
  </r>
  <r>
    <x v="6"/>
    <x v="0"/>
    <x v="1629"/>
    <x v="242"/>
    <x v="0"/>
    <n v="2"/>
    <n v="0"/>
    <n v="2"/>
    <n v="382"/>
    <x v="1629"/>
  </r>
  <r>
    <x v="6"/>
    <x v="0"/>
    <x v="1629"/>
    <x v="160"/>
    <x v="0"/>
    <n v="3"/>
    <n v="0"/>
    <n v="3"/>
    <n v="369"/>
    <x v="1629"/>
  </r>
  <r>
    <x v="6"/>
    <x v="0"/>
    <x v="3836"/>
    <x v="243"/>
    <x v="0"/>
    <n v="1"/>
    <n v="0"/>
    <n v="1"/>
    <n v="494"/>
    <x v="3830"/>
  </r>
  <r>
    <x v="6"/>
    <x v="0"/>
    <x v="1630"/>
    <x v="160"/>
    <x v="0"/>
    <n v="2"/>
    <n v="0"/>
    <n v="2"/>
    <n v="246"/>
    <x v="1630"/>
  </r>
  <r>
    <x v="6"/>
    <x v="0"/>
    <x v="6698"/>
    <x v="243"/>
    <x v="0"/>
    <n v="3"/>
    <n v="0"/>
    <n v="3"/>
    <n v="1482"/>
    <x v="6937"/>
  </r>
  <r>
    <x v="6"/>
    <x v="0"/>
    <x v="1632"/>
    <x v="160"/>
    <x v="0"/>
    <n v="7"/>
    <n v="0"/>
    <n v="7"/>
    <n v="984"/>
    <x v="1632"/>
  </r>
  <r>
    <x v="6"/>
    <x v="0"/>
    <x v="6699"/>
    <x v="243"/>
    <x v="0"/>
    <n v="7"/>
    <n v="0"/>
    <n v="7"/>
    <n v="3953"/>
    <x v="6938"/>
  </r>
  <r>
    <x v="6"/>
    <x v="0"/>
    <x v="1633"/>
    <x v="160"/>
    <x v="0"/>
    <n v="60"/>
    <n v="0"/>
    <n v="60"/>
    <n v="7745"/>
    <x v="1633"/>
  </r>
  <r>
    <x v="6"/>
    <x v="0"/>
    <x v="6700"/>
    <x v="243"/>
    <x v="0"/>
    <n v="2"/>
    <n v="0"/>
    <n v="2"/>
    <n v="988"/>
    <x v="6939"/>
  </r>
  <r>
    <x v="6"/>
    <x v="0"/>
    <x v="6701"/>
    <x v="243"/>
    <x v="0"/>
    <n v="13"/>
    <n v="0"/>
    <n v="17"/>
    <n v="7382"/>
    <x v="6940"/>
  </r>
  <r>
    <x v="6"/>
    <x v="0"/>
    <x v="1634"/>
    <x v="242"/>
    <x v="0"/>
    <n v="1"/>
    <n v="0"/>
    <n v="1"/>
    <n v="382"/>
    <x v="1634"/>
  </r>
  <r>
    <x v="6"/>
    <x v="0"/>
    <x v="1634"/>
    <x v="160"/>
    <x v="0"/>
    <n v="44"/>
    <n v="0"/>
    <n v="44"/>
    <n v="8129"/>
    <x v="1634"/>
  </r>
  <r>
    <x v="6"/>
    <x v="0"/>
    <x v="6702"/>
    <x v="243"/>
    <x v="0"/>
    <n v="2"/>
    <n v="0"/>
    <n v="2"/>
    <n v="1483"/>
    <x v="6941"/>
  </r>
  <r>
    <x v="6"/>
    <x v="0"/>
    <x v="1635"/>
    <x v="160"/>
    <x v="0"/>
    <n v="10"/>
    <n v="0"/>
    <n v="10"/>
    <n v="1476"/>
    <x v="1635"/>
  </r>
  <r>
    <x v="6"/>
    <x v="0"/>
    <x v="9055"/>
    <x v="243"/>
    <x v="0"/>
    <n v="1"/>
    <n v="0"/>
    <n v="1"/>
    <n v="494"/>
    <x v="9639"/>
  </r>
  <r>
    <x v="6"/>
    <x v="0"/>
    <x v="6704"/>
    <x v="243"/>
    <x v="0"/>
    <n v="1"/>
    <n v="0"/>
    <n v="1"/>
    <n v="494"/>
    <x v="6943"/>
  </r>
  <r>
    <x v="6"/>
    <x v="0"/>
    <x v="6705"/>
    <x v="243"/>
    <x v="0"/>
    <n v="1"/>
    <n v="0"/>
    <n v="1"/>
    <n v="494"/>
    <x v="6944"/>
  </r>
  <r>
    <x v="6"/>
    <x v="0"/>
    <x v="1637"/>
    <x v="160"/>
    <x v="0"/>
    <n v="2"/>
    <n v="0"/>
    <n v="2"/>
    <n v="246"/>
    <x v="1637"/>
  </r>
  <r>
    <x v="6"/>
    <x v="0"/>
    <x v="1638"/>
    <x v="160"/>
    <x v="0"/>
    <n v="1"/>
    <n v="0"/>
    <n v="1"/>
    <n v="123"/>
    <x v="1638"/>
  </r>
  <r>
    <x v="6"/>
    <x v="0"/>
    <x v="3837"/>
    <x v="160"/>
    <x v="0"/>
    <n v="1"/>
    <n v="0"/>
    <n v="1"/>
    <n v="123"/>
    <x v="3831"/>
  </r>
  <r>
    <x v="6"/>
    <x v="0"/>
    <x v="1640"/>
    <x v="160"/>
    <x v="0"/>
    <n v="1"/>
    <n v="0"/>
    <n v="1"/>
    <n v="123"/>
    <x v="1640"/>
  </r>
  <r>
    <x v="6"/>
    <x v="0"/>
    <x v="6712"/>
    <x v="243"/>
    <x v="0"/>
    <n v="1"/>
    <n v="0"/>
    <n v="1"/>
    <n v="494"/>
    <x v="6951"/>
  </r>
  <r>
    <x v="6"/>
    <x v="0"/>
    <x v="6713"/>
    <x v="243"/>
    <x v="0"/>
    <n v="2"/>
    <n v="0"/>
    <n v="2"/>
    <n v="988"/>
    <x v="6952"/>
  </r>
  <r>
    <x v="6"/>
    <x v="0"/>
    <x v="6714"/>
    <x v="243"/>
    <x v="0"/>
    <n v="6"/>
    <n v="0"/>
    <n v="6"/>
    <n v="3459"/>
    <x v="6953"/>
  </r>
  <r>
    <x v="6"/>
    <x v="0"/>
    <x v="1642"/>
    <x v="242"/>
    <x v="0"/>
    <n v="1"/>
    <n v="0"/>
    <n v="1"/>
    <n v="191"/>
    <x v="1642"/>
  </r>
  <r>
    <x v="6"/>
    <x v="0"/>
    <x v="1642"/>
    <x v="160"/>
    <x v="0"/>
    <n v="23"/>
    <n v="0"/>
    <n v="23"/>
    <n v="2915"/>
    <x v="1642"/>
  </r>
  <r>
    <x v="6"/>
    <x v="0"/>
    <x v="6715"/>
    <x v="243"/>
    <x v="0"/>
    <n v="1"/>
    <n v="0"/>
    <n v="1"/>
    <n v="494"/>
    <x v="6954"/>
  </r>
  <r>
    <x v="6"/>
    <x v="0"/>
    <x v="6716"/>
    <x v="243"/>
    <x v="0"/>
    <n v="1"/>
    <n v="0"/>
    <n v="1"/>
    <n v="989"/>
    <x v="6955"/>
  </r>
  <r>
    <x v="6"/>
    <x v="0"/>
    <x v="6717"/>
    <x v="160"/>
    <x v="0"/>
    <n v="1"/>
    <n v="0"/>
    <n v="1"/>
    <n v="246"/>
    <x v="6956"/>
  </r>
  <r>
    <x v="6"/>
    <x v="0"/>
    <x v="6718"/>
    <x v="243"/>
    <x v="0"/>
    <n v="1"/>
    <n v="0"/>
    <n v="1"/>
    <n v="989"/>
    <x v="6957"/>
  </r>
  <r>
    <x v="6"/>
    <x v="0"/>
    <x v="1643"/>
    <x v="160"/>
    <x v="0"/>
    <n v="1"/>
    <n v="0"/>
    <n v="1"/>
    <n v="246"/>
    <x v="1643"/>
  </r>
  <r>
    <x v="6"/>
    <x v="0"/>
    <x v="3839"/>
    <x v="160"/>
    <x v="0"/>
    <n v="1"/>
    <n v="0"/>
    <n v="1"/>
    <n v="123"/>
    <x v="3833"/>
  </r>
  <r>
    <x v="6"/>
    <x v="0"/>
    <x v="6723"/>
    <x v="243"/>
    <x v="0"/>
    <n v="1"/>
    <n v="0"/>
    <n v="1"/>
    <n v="494"/>
    <x v="6962"/>
  </r>
  <r>
    <x v="6"/>
    <x v="0"/>
    <x v="6725"/>
    <x v="243"/>
    <x v="0"/>
    <n v="1"/>
    <n v="0"/>
    <n v="1"/>
    <n v="494"/>
    <x v="6964"/>
  </r>
  <r>
    <x v="6"/>
    <x v="0"/>
    <x v="9056"/>
    <x v="160"/>
    <x v="0"/>
    <n v="1"/>
    <n v="0"/>
    <n v="1"/>
    <n v="123"/>
    <x v="9640"/>
  </r>
  <r>
    <x v="6"/>
    <x v="0"/>
    <x v="1644"/>
    <x v="160"/>
    <x v="0"/>
    <n v="18"/>
    <n v="0"/>
    <n v="18"/>
    <n v="2214"/>
    <x v="1644"/>
  </r>
  <r>
    <x v="6"/>
    <x v="0"/>
    <x v="1645"/>
    <x v="160"/>
    <x v="0"/>
    <n v="8"/>
    <n v="0"/>
    <n v="8"/>
    <n v="1047"/>
    <x v="1645"/>
  </r>
  <r>
    <x v="6"/>
    <x v="0"/>
    <x v="1646"/>
    <x v="160"/>
    <x v="0"/>
    <n v="1"/>
    <n v="0"/>
    <n v="1"/>
    <n v="123"/>
    <x v="1646"/>
  </r>
  <r>
    <x v="6"/>
    <x v="0"/>
    <x v="6734"/>
    <x v="243"/>
    <x v="0"/>
    <n v="1"/>
    <n v="0"/>
    <n v="1"/>
    <n v="494"/>
    <x v="6973"/>
  </r>
  <r>
    <x v="6"/>
    <x v="0"/>
    <x v="1648"/>
    <x v="160"/>
    <x v="0"/>
    <n v="3"/>
    <n v="0"/>
    <n v="3"/>
    <n v="455"/>
    <x v="1648"/>
  </r>
  <r>
    <x v="6"/>
    <x v="0"/>
    <x v="6746"/>
    <x v="243"/>
    <x v="0"/>
    <n v="9"/>
    <n v="0"/>
    <n v="13"/>
    <n v="4208"/>
    <x v="6985"/>
  </r>
  <r>
    <x v="6"/>
    <x v="0"/>
    <x v="6748"/>
    <x v="243"/>
    <x v="0"/>
    <n v="9"/>
    <n v="0"/>
    <n v="9"/>
    <n v="4446"/>
    <x v="6987"/>
  </r>
  <r>
    <x v="6"/>
    <x v="0"/>
    <x v="6750"/>
    <x v="243"/>
    <x v="0"/>
    <n v="2"/>
    <n v="0"/>
    <n v="2"/>
    <n v="988"/>
    <x v="6989"/>
  </r>
  <r>
    <x v="6"/>
    <x v="0"/>
    <x v="6751"/>
    <x v="243"/>
    <x v="0"/>
    <n v="1"/>
    <n v="0"/>
    <n v="1"/>
    <n v="494"/>
    <x v="6990"/>
  </r>
  <r>
    <x v="6"/>
    <x v="0"/>
    <x v="9057"/>
    <x v="243"/>
    <x v="0"/>
    <n v="1"/>
    <n v="0"/>
    <n v="1"/>
    <n v="494"/>
    <x v="9641"/>
  </r>
  <r>
    <x v="6"/>
    <x v="0"/>
    <x v="6760"/>
    <x v="243"/>
    <x v="0"/>
    <n v="5"/>
    <n v="0"/>
    <n v="5"/>
    <n v="2030"/>
    <x v="6999"/>
  </r>
  <r>
    <x v="6"/>
    <x v="0"/>
    <x v="9058"/>
    <x v="160"/>
    <x v="0"/>
    <n v="1"/>
    <n v="0"/>
    <n v="1"/>
    <n v="123"/>
    <x v="9642"/>
  </r>
  <r>
    <x v="6"/>
    <x v="0"/>
    <x v="9059"/>
    <x v="160"/>
    <x v="0"/>
    <n v="1"/>
    <n v="0"/>
    <n v="1"/>
    <n v="123"/>
    <x v="9643"/>
  </r>
  <r>
    <x v="6"/>
    <x v="0"/>
    <x v="6774"/>
    <x v="241"/>
    <x v="0"/>
    <n v="1"/>
    <n v="0"/>
    <n v="1"/>
    <n v="201"/>
    <x v="7013"/>
  </r>
  <r>
    <x v="6"/>
    <x v="0"/>
    <x v="6775"/>
    <x v="244"/>
    <x v="0"/>
    <n v="1"/>
    <n v="0"/>
    <n v="1"/>
    <n v="380"/>
    <x v="7014"/>
  </r>
  <r>
    <x v="6"/>
    <x v="0"/>
    <x v="6776"/>
    <x v="241"/>
    <x v="0"/>
    <n v="6"/>
    <n v="0"/>
    <n v="6"/>
    <n v="1200"/>
    <x v="7015"/>
  </r>
  <r>
    <x v="6"/>
    <x v="0"/>
    <x v="3841"/>
    <x v="244"/>
    <x v="0"/>
    <n v="1"/>
    <n v="0"/>
    <n v="1"/>
    <n v="380"/>
    <x v="3835"/>
  </r>
  <r>
    <x v="6"/>
    <x v="0"/>
    <x v="3843"/>
    <x v="241"/>
    <x v="0"/>
    <n v="3"/>
    <n v="0"/>
    <n v="3"/>
    <n v="603"/>
    <x v="3837"/>
  </r>
  <r>
    <x v="6"/>
    <x v="0"/>
    <x v="9060"/>
    <x v="160"/>
    <x v="0"/>
    <n v="18"/>
    <n v="0"/>
    <n v="18"/>
    <n v="2214"/>
    <x v="9644"/>
  </r>
  <r>
    <x v="6"/>
    <x v="0"/>
    <x v="9061"/>
    <x v="241"/>
    <x v="0"/>
    <n v="1"/>
    <n v="0"/>
    <n v="1"/>
    <n v="201"/>
    <x v="9645"/>
  </r>
  <r>
    <x v="6"/>
    <x v="0"/>
    <x v="1651"/>
    <x v="160"/>
    <x v="0"/>
    <n v="5"/>
    <n v="0"/>
    <n v="5"/>
    <n v="615"/>
    <x v="1651"/>
  </r>
  <r>
    <x v="6"/>
    <x v="0"/>
    <x v="6791"/>
    <x v="243"/>
    <x v="0"/>
    <n v="2"/>
    <n v="0"/>
    <n v="2"/>
    <n v="1453"/>
    <x v="7030"/>
  </r>
  <r>
    <x v="6"/>
    <x v="0"/>
    <x v="6794"/>
    <x v="243"/>
    <x v="0"/>
    <n v="1"/>
    <n v="0"/>
    <n v="1"/>
    <n v="494"/>
    <x v="7033"/>
  </r>
  <r>
    <x v="6"/>
    <x v="0"/>
    <x v="6799"/>
    <x v="243"/>
    <x v="0"/>
    <n v="1"/>
    <n v="0"/>
    <n v="1"/>
    <n v="494"/>
    <x v="7038"/>
  </r>
  <r>
    <x v="6"/>
    <x v="0"/>
    <x v="3844"/>
    <x v="241"/>
    <x v="0"/>
    <n v="1"/>
    <n v="0"/>
    <n v="1"/>
    <n v="201"/>
    <x v="3838"/>
  </r>
  <r>
    <x v="6"/>
    <x v="0"/>
    <x v="1652"/>
    <x v="160"/>
    <x v="0"/>
    <n v="1"/>
    <n v="0"/>
    <n v="1"/>
    <n v="123"/>
    <x v="1652"/>
  </r>
  <r>
    <x v="6"/>
    <x v="0"/>
    <x v="1653"/>
    <x v="160"/>
    <x v="0"/>
    <n v="1"/>
    <n v="0"/>
    <n v="1"/>
    <n v="123"/>
    <x v="1653"/>
  </r>
  <r>
    <x v="6"/>
    <x v="0"/>
    <x v="6806"/>
    <x v="241"/>
    <x v="0"/>
    <n v="1"/>
    <n v="0"/>
    <n v="1"/>
    <n v="201"/>
    <x v="7045"/>
  </r>
  <r>
    <x v="6"/>
    <x v="0"/>
    <x v="1654"/>
    <x v="160"/>
    <x v="0"/>
    <n v="1"/>
    <n v="0"/>
    <n v="1"/>
    <n v="417"/>
    <x v="1654"/>
  </r>
  <r>
    <x v="6"/>
    <x v="0"/>
    <x v="6812"/>
    <x v="243"/>
    <x v="0"/>
    <n v="1"/>
    <n v="0"/>
    <n v="1"/>
    <n v="494"/>
    <x v="7051"/>
  </r>
  <r>
    <x v="6"/>
    <x v="0"/>
    <x v="6814"/>
    <x v="160"/>
    <x v="0"/>
    <n v="1"/>
    <n v="0"/>
    <n v="1"/>
    <n v="123"/>
    <x v="7053"/>
  </r>
  <r>
    <x v="6"/>
    <x v="0"/>
    <x v="6822"/>
    <x v="244"/>
    <x v="0"/>
    <n v="2"/>
    <n v="0"/>
    <n v="2"/>
    <n v="760"/>
    <x v="7061"/>
  </r>
  <r>
    <x v="6"/>
    <x v="0"/>
    <x v="6823"/>
    <x v="241"/>
    <x v="0"/>
    <n v="6"/>
    <n v="0"/>
    <n v="6"/>
    <n v="1206"/>
    <x v="7062"/>
  </r>
  <r>
    <x v="6"/>
    <x v="0"/>
    <x v="6825"/>
    <x v="241"/>
    <x v="0"/>
    <n v="2"/>
    <n v="0"/>
    <n v="2"/>
    <n v="402"/>
    <x v="7064"/>
  </r>
  <r>
    <x v="6"/>
    <x v="0"/>
    <x v="6827"/>
    <x v="241"/>
    <x v="0"/>
    <n v="4"/>
    <n v="0"/>
    <n v="4"/>
    <n v="804"/>
    <x v="7066"/>
  </r>
  <r>
    <x v="6"/>
    <x v="0"/>
    <x v="6828"/>
    <x v="241"/>
    <x v="0"/>
    <n v="2"/>
    <n v="0"/>
    <n v="2"/>
    <n v="402"/>
    <x v="7067"/>
  </r>
  <r>
    <x v="6"/>
    <x v="0"/>
    <x v="9062"/>
    <x v="160"/>
    <x v="0"/>
    <n v="1"/>
    <n v="0"/>
    <n v="1"/>
    <n v="123"/>
    <x v="9646"/>
  </r>
  <r>
    <x v="6"/>
    <x v="0"/>
    <x v="3847"/>
    <x v="241"/>
    <x v="0"/>
    <n v="5"/>
    <n v="0"/>
    <n v="5"/>
    <n v="1005"/>
    <x v="3841"/>
  </r>
  <r>
    <x v="6"/>
    <x v="0"/>
    <x v="6832"/>
    <x v="241"/>
    <x v="0"/>
    <n v="1"/>
    <n v="0"/>
    <n v="1"/>
    <n v="201"/>
    <x v="7071"/>
  </r>
  <r>
    <x v="6"/>
    <x v="0"/>
    <x v="6837"/>
    <x v="9"/>
    <x v="0"/>
    <n v="1"/>
    <n v="0"/>
    <n v="1"/>
    <n v="179"/>
    <x v="7076"/>
  </r>
  <r>
    <x v="6"/>
    <x v="0"/>
    <x v="6839"/>
    <x v="9"/>
    <x v="0"/>
    <n v="1"/>
    <n v="0"/>
    <n v="1"/>
    <n v="184"/>
    <x v="7078"/>
  </r>
  <r>
    <x v="6"/>
    <x v="0"/>
    <x v="1658"/>
    <x v="8"/>
    <x v="0"/>
    <n v="1"/>
    <n v="0"/>
    <n v="1"/>
    <n v="184"/>
    <x v="1658"/>
  </r>
  <r>
    <x v="6"/>
    <x v="0"/>
    <x v="1658"/>
    <x v="9"/>
    <x v="0"/>
    <n v="19"/>
    <n v="0"/>
    <n v="19"/>
    <n v="3496"/>
    <x v="1658"/>
  </r>
  <r>
    <x v="6"/>
    <x v="0"/>
    <x v="1658"/>
    <x v="122"/>
    <x v="0"/>
    <n v="1"/>
    <n v="0"/>
    <n v="1"/>
    <n v="328"/>
    <x v="1658"/>
  </r>
  <r>
    <x v="6"/>
    <x v="0"/>
    <x v="1659"/>
    <x v="9"/>
    <x v="0"/>
    <n v="1"/>
    <n v="0"/>
    <n v="1"/>
    <n v="184"/>
    <x v="1659"/>
  </r>
  <r>
    <x v="6"/>
    <x v="0"/>
    <x v="3850"/>
    <x v="122"/>
    <x v="0"/>
    <n v="1"/>
    <n v="0"/>
    <n v="1"/>
    <n v="328"/>
    <x v="3844"/>
  </r>
  <r>
    <x v="6"/>
    <x v="0"/>
    <x v="1660"/>
    <x v="9"/>
    <x v="0"/>
    <n v="6"/>
    <n v="0"/>
    <n v="6"/>
    <n v="1104"/>
    <x v="1658"/>
  </r>
  <r>
    <x v="6"/>
    <x v="0"/>
    <x v="1660"/>
    <x v="122"/>
    <x v="0"/>
    <n v="3"/>
    <n v="0"/>
    <n v="3"/>
    <n v="974"/>
    <x v="1658"/>
  </r>
  <r>
    <x v="6"/>
    <x v="0"/>
    <x v="3851"/>
    <x v="8"/>
    <x v="0"/>
    <n v="1"/>
    <n v="0"/>
    <n v="1"/>
    <n v="184"/>
    <x v="3845"/>
  </r>
  <r>
    <x v="6"/>
    <x v="0"/>
    <x v="3851"/>
    <x v="9"/>
    <x v="0"/>
    <n v="3"/>
    <n v="0"/>
    <n v="3"/>
    <n v="547"/>
    <x v="3845"/>
  </r>
  <r>
    <x v="6"/>
    <x v="0"/>
    <x v="1662"/>
    <x v="9"/>
    <x v="0"/>
    <n v="1"/>
    <n v="0"/>
    <n v="1"/>
    <n v="184"/>
    <x v="1661"/>
  </r>
  <r>
    <x v="6"/>
    <x v="0"/>
    <x v="1662"/>
    <x v="122"/>
    <x v="0"/>
    <n v="3"/>
    <n v="0"/>
    <n v="3"/>
    <n v="984"/>
    <x v="1661"/>
  </r>
  <r>
    <x v="6"/>
    <x v="0"/>
    <x v="1663"/>
    <x v="9"/>
    <x v="0"/>
    <n v="1"/>
    <n v="0"/>
    <n v="1"/>
    <n v="184"/>
    <x v="1662"/>
  </r>
  <r>
    <x v="6"/>
    <x v="0"/>
    <x v="1663"/>
    <x v="122"/>
    <x v="0"/>
    <n v="4"/>
    <n v="0"/>
    <n v="4"/>
    <n v="1312"/>
    <x v="1662"/>
  </r>
  <r>
    <x v="6"/>
    <x v="0"/>
    <x v="1664"/>
    <x v="8"/>
    <x v="0"/>
    <n v="1"/>
    <n v="0"/>
    <n v="1"/>
    <n v="179"/>
    <x v="1663"/>
  </r>
  <r>
    <x v="6"/>
    <x v="0"/>
    <x v="1664"/>
    <x v="9"/>
    <x v="0"/>
    <n v="7"/>
    <n v="0"/>
    <n v="7"/>
    <n v="1472"/>
    <x v="1663"/>
  </r>
  <r>
    <x v="6"/>
    <x v="0"/>
    <x v="1665"/>
    <x v="9"/>
    <x v="0"/>
    <n v="2"/>
    <n v="0"/>
    <n v="2"/>
    <n v="368"/>
    <x v="1664"/>
  </r>
  <r>
    <x v="6"/>
    <x v="0"/>
    <x v="1666"/>
    <x v="8"/>
    <x v="0"/>
    <n v="1"/>
    <n v="0"/>
    <n v="1"/>
    <n v="179"/>
    <x v="1665"/>
  </r>
  <r>
    <x v="6"/>
    <x v="0"/>
    <x v="1666"/>
    <x v="9"/>
    <x v="0"/>
    <n v="1"/>
    <n v="0"/>
    <n v="1"/>
    <n v="184"/>
    <x v="1665"/>
  </r>
  <r>
    <x v="6"/>
    <x v="0"/>
    <x v="1667"/>
    <x v="9"/>
    <x v="0"/>
    <n v="17"/>
    <n v="0"/>
    <n v="17"/>
    <n v="3116"/>
    <x v="1666"/>
  </r>
  <r>
    <x v="6"/>
    <x v="0"/>
    <x v="1668"/>
    <x v="9"/>
    <x v="0"/>
    <n v="6"/>
    <n v="0"/>
    <n v="6"/>
    <n v="1286"/>
    <x v="1667"/>
  </r>
  <r>
    <x v="6"/>
    <x v="0"/>
    <x v="1669"/>
    <x v="8"/>
    <x v="0"/>
    <n v="1"/>
    <n v="0"/>
    <n v="1"/>
    <n v="368"/>
    <x v="1668"/>
  </r>
  <r>
    <x v="6"/>
    <x v="0"/>
    <x v="1669"/>
    <x v="9"/>
    <x v="0"/>
    <n v="2"/>
    <n v="0"/>
    <n v="2"/>
    <n v="552"/>
    <x v="1668"/>
  </r>
  <r>
    <x v="6"/>
    <x v="0"/>
    <x v="1670"/>
    <x v="122"/>
    <x v="0"/>
    <n v="1"/>
    <n v="0"/>
    <n v="1"/>
    <n v="328"/>
    <x v="1669"/>
  </r>
  <r>
    <x v="6"/>
    <x v="0"/>
    <x v="1671"/>
    <x v="9"/>
    <x v="0"/>
    <n v="1"/>
    <n v="0"/>
    <n v="1"/>
    <n v="184"/>
    <x v="1670"/>
  </r>
  <r>
    <x v="6"/>
    <x v="0"/>
    <x v="1671"/>
    <x v="122"/>
    <x v="0"/>
    <n v="1"/>
    <n v="0"/>
    <n v="1"/>
    <n v="328"/>
    <x v="1670"/>
  </r>
  <r>
    <x v="6"/>
    <x v="0"/>
    <x v="1672"/>
    <x v="37"/>
    <x v="0"/>
    <n v="1"/>
    <n v="0"/>
    <n v="1"/>
    <n v="258"/>
    <x v="1671"/>
  </r>
  <r>
    <x v="6"/>
    <x v="0"/>
    <x v="1672"/>
    <x v="6"/>
    <x v="0"/>
    <n v="13"/>
    <n v="0"/>
    <n v="13"/>
    <n v="3136"/>
    <x v="1671"/>
  </r>
  <r>
    <x v="6"/>
    <x v="0"/>
    <x v="1673"/>
    <x v="122"/>
    <x v="0"/>
    <n v="1"/>
    <n v="0"/>
    <n v="1"/>
    <n v="328"/>
    <x v="1672"/>
  </r>
  <r>
    <x v="6"/>
    <x v="0"/>
    <x v="1674"/>
    <x v="9"/>
    <x v="0"/>
    <n v="40"/>
    <n v="0"/>
    <n v="40"/>
    <n v="7336"/>
    <x v="1673"/>
  </r>
  <r>
    <x v="6"/>
    <x v="0"/>
    <x v="1674"/>
    <x v="122"/>
    <x v="0"/>
    <n v="6"/>
    <n v="0"/>
    <n v="6"/>
    <n v="1968"/>
    <x v="1673"/>
  </r>
  <r>
    <x v="6"/>
    <x v="0"/>
    <x v="1675"/>
    <x v="9"/>
    <x v="0"/>
    <n v="29"/>
    <n v="0"/>
    <n v="29"/>
    <n v="5292"/>
    <x v="1674"/>
  </r>
  <r>
    <x v="6"/>
    <x v="0"/>
    <x v="1675"/>
    <x v="122"/>
    <x v="0"/>
    <n v="9"/>
    <n v="0"/>
    <n v="9"/>
    <n v="2942"/>
    <x v="1674"/>
  </r>
  <r>
    <x v="6"/>
    <x v="0"/>
    <x v="1677"/>
    <x v="9"/>
    <x v="0"/>
    <n v="2"/>
    <n v="0"/>
    <n v="2"/>
    <n v="366"/>
    <x v="1676"/>
  </r>
  <r>
    <x v="6"/>
    <x v="0"/>
    <x v="1677"/>
    <x v="122"/>
    <x v="0"/>
    <n v="4"/>
    <n v="0"/>
    <n v="4"/>
    <n v="1225"/>
    <x v="1676"/>
  </r>
  <r>
    <x v="6"/>
    <x v="0"/>
    <x v="3853"/>
    <x v="9"/>
    <x v="0"/>
    <n v="2"/>
    <n v="0"/>
    <n v="2"/>
    <n v="363"/>
    <x v="3847"/>
  </r>
  <r>
    <x v="6"/>
    <x v="0"/>
    <x v="1678"/>
    <x v="8"/>
    <x v="0"/>
    <n v="1"/>
    <n v="0"/>
    <n v="1"/>
    <n v="184"/>
    <x v="1677"/>
  </r>
  <r>
    <x v="6"/>
    <x v="0"/>
    <x v="1678"/>
    <x v="9"/>
    <x v="0"/>
    <n v="3"/>
    <n v="0"/>
    <n v="3"/>
    <n v="736"/>
    <x v="1677"/>
  </r>
  <r>
    <x v="6"/>
    <x v="0"/>
    <x v="1679"/>
    <x v="25"/>
    <x v="0"/>
    <n v="1"/>
    <n v="0"/>
    <n v="1"/>
    <n v="170"/>
    <x v="1678"/>
  </r>
  <r>
    <x v="6"/>
    <x v="0"/>
    <x v="1681"/>
    <x v="21"/>
    <x v="0"/>
    <n v="1"/>
    <n v="0"/>
    <n v="1"/>
    <n v="134"/>
    <x v="1680"/>
  </r>
  <r>
    <x v="6"/>
    <x v="0"/>
    <x v="1684"/>
    <x v="21"/>
    <x v="0"/>
    <n v="1"/>
    <n v="0"/>
    <n v="1"/>
    <n v="134"/>
    <x v="1683"/>
  </r>
  <r>
    <x v="6"/>
    <x v="0"/>
    <x v="3857"/>
    <x v="21"/>
    <x v="0"/>
    <n v="1"/>
    <n v="0"/>
    <n v="1"/>
    <n v="134"/>
    <x v="3851"/>
  </r>
  <r>
    <x v="6"/>
    <x v="0"/>
    <x v="1686"/>
    <x v="21"/>
    <x v="0"/>
    <n v="2"/>
    <n v="0"/>
    <n v="2"/>
    <n v="268"/>
    <x v="1685"/>
  </r>
  <r>
    <x v="6"/>
    <x v="0"/>
    <x v="9063"/>
    <x v="21"/>
    <x v="0"/>
    <n v="1"/>
    <n v="0"/>
    <n v="1"/>
    <n v="134"/>
    <x v="9647"/>
  </r>
  <r>
    <x v="6"/>
    <x v="0"/>
    <x v="1688"/>
    <x v="25"/>
    <x v="0"/>
    <n v="1"/>
    <n v="0"/>
    <n v="1"/>
    <n v="170"/>
    <x v="1687"/>
  </r>
  <r>
    <x v="6"/>
    <x v="0"/>
    <x v="1688"/>
    <x v="21"/>
    <x v="0"/>
    <n v="3"/>
    <n v="0"/>
    <n v="3"/>
    <n v="402"/>
    <x v="1687"/>
  </r>
  <r>
    <x v="6"/>
    <x v="0"/>
    <x v="1690"/>
    <x v="21"/>
    <x v="0"/>
    <n v="3"/>
    <n v="0"/>
    <n v="3"/>
    <n v="402"/>
    <x v="1689"/>
  </r>
  <r>
    <x v="6"/>
    <x v="0"/>
    <x v="1692"/>
    <x v="19"/>
    <x v="0"/>
    <n v="2"/>
    <n v="0"/>
    <n v="2"/>
    <n v="366"/>
    <x v="1691"/>
  </r>
  <r>
    <x v="6"/>
    <x v="0"/>
    <x v="1693"/>
    <x v="18"/>
    <x v="0"/>
    <n v="1"/>
    <n v="0"/>
    <n v="1"/>
    <n v="352"/>
    <x v="1692"/>
  </r>
  <r>
    <x v="6"/>
    <x v="0"/>
    <x v="1693"/>
    <x v="19"/>
    <x v="0"/>
    <n v="1"/>
    <n v="0"/>
    <n v="1"/>
    <n v="244"/>
    <x v="1692"/>
  </r>
  <r>
    <x v="6"/>
    <x v="0"/>
    <x v="3870"/>
    <x v="18"/>
    <x v="0"/>
    <n v="1"/>
    <n v="0"/>
    <n v="1"/>
    <n v="176"/>
    <x v="3864"/>
  </r>
  <r>
    <x v="6"/>
    <x v="0"/>
    <x v="3870"/>
    <x v="19"/>
    <x v="0"/>
    <n v="1"/>
    <n v="0"/>
    <n v="1"/>
    <n v="122"/>
    <x v="3864"/>
  </r>
  <r>
    <x v="6"/>
    <x v="0"/>
    <x v="3871"/>
    <x v="21"/>
    <x v="0"/>
    <n v="2"/>
    <n v="0"/>
    <n v="2"/>
    <n v="264"/>
    <x v="3865"/>
  </r>
  <r>
    <x v="6"/>
    <x v="0"/>
    <x v="1694"/>
    <x v="21"/>
    <x v="0"/>
    <n v="1"/>
    <n v="0"/>
    <n v="1"/>
    <n v="268"/>
    <x v="1693"/>
  </r>
  <r>
    <x v="6"/>
    <x v="0"/>
    <x v="1696"/>
    <x v="70"/>
    <x v="0"/>
    <n v="1"/>
    <n v="0"/>
    <n v="1"/>
    <n v="103"/>
    <x v="1695"/>
  </r>
  <r>
    <x v="6"/>
    <x v="0"/>
    <x v="1697"/>
    <x v="19"/>
    <x v="0"/>
    <n v="1"/>
    <n v="0"/>
    <n v="1"/>
    <n v="122"/>
    <x v="1696"/>
  </r>
  <r>
    <x v="6"/>
    <x v="0"/>
    <x v="3880"/>
    <x v="21"/>
    <x v="0"/>
    <n v="1"/>
    <n v="0"/>
    <n v="1"/>
    <n v="134"/>
    <x v="3874"/>
  </r>
  <r>
    <x v="6"/>
    <x v="0"/>
    <x v="1698"/>
    <x v="21"/>
    <x v="0"/>
    <n v="1"/>
    <n v="0"/>
    <n v="10"/>
    <n v="134"/>
    <x v="1697"/>
  </r>
  <r>
    <x v="6"/>
    <x v="0"/>
    <x v="3885"/>
    <x v="21"/>
    <x v="0"/>
    <n v="1"/>
    <n v="0"/>
    <n v="1"/>
    <n v="134"/>
    <x v="3879"/>
  </r>
  <r>
    <x v="6"/>
    <x v="0"/>
    <x v="1700"/>
    <x v="21"/>
    <x v="0"/>
    <n v="2"/>
    <n v="0"/>
    <n v="2"/>
    <n v="224"/>
    <x v="1699"/>
  </r>
  <r>
    <x v="6"/>
    <x v="0"/>
    <x v="1702"/>
    <x v="21"/>
    <x v="0"/>
    <n v="2"/>
    <n v="0"/>
    <n v="2"/>
    <n v="268"/>
    <x v="1701"/>
  </r>
  <r>
    <x v="6"/>
    <x v="0"/>
    <x v="1703"/>
    <x v="21"/>
    <x v="0"/>
    <n v="3"/>
    <n v="0"/>
    <n v="3"/>
    <n v="394"/>
    <x v="1702"/>
  </r>
  <r>
    <x v="6"/>
    <x v="0"/>
    <x v="3887"/>
    <x v="21"/>
    <x v="0"/>
    <n v="2"/>
    <n v="0"/>
    <n v="2"/>
    <n v="260"/>
    <x v="3881"/>
  </r>
  <r>
    <x v="6"/>
    <x v="0"/>
    <x v="1705"/>
    <x v="21"/>
    <x v="0"/>
    <n v="45"/>
    <n v="0"/>
    <n v="45"/>
    <n v="6014"/>
    <x v="1704"/>
  </r>
  <r>
    <x v="6"/>
    <x v="0"/>
    <x v="3889"/>
    <x v="25"/>
    <x v="0"/>
    <n v="1"/>
    <n v="0"/>
    <n v="1"/>
    <n v="170"/>
    <x v="3883"/>
  </r>
  <r>
    <x v="6"/>
    <x v="0"/>
    <x v="3889"/>
    <x v="21"/>
    <x v="0"/>
    <n v="11"/>
    <n v="0"/>
    <n v="11"/>
    <n v="1466"/>
    <x v="3883"/>
  </r>
  <r>
    <x v="6"/>
    <x v="0"/>
    <x v="3891"/>
    <x v="21"/>
    <x v="0"/>
    <n v="1"/>
    <n v="0"/>
    <n v="1"/>
    <n v="134"/>
    <x v="3885"/>
  </r>
  <r>
    <x v="6"/>
    <x v="0"/>
    <x v="9064"/>
    <x v="21"/>
    <x v="0"/>
    <n v="1"/>
    <n v="0"/>
    <n v="1"/>
    <n v="134"/>
    <x v="9648"/>
  </r>
  <r>
    <x v="6"/>
    <x v="0"/>
    <x v="3896"/>
    <x v="21"/>
    <x v="0"/>
    <n v="1"/>
    <n v="0"/>
    <n v="1"/>
    <n v="130"/>
    <x v="3890"/>
  </r>
  <r>
    <x v="6"/>
    <x v="0"/>
    <x v="1708"/>
    <x v="21"/>
    <x v="0"/>
    <n v="21"/>
    <n v="0"/>
    <n v="22"/>
    <n v="2956"/>
    <x v="1707"/>
  </r>
  <r>
    <x v="6"/>
    <x v="0"/>
    <x v="6849"/>
    <x v="163"/>
    <x v="0"/>
    <n v="1"/>
    <n v="0"/>
    <n v="1"/>
    <n v="366"/>
    <x v="7088"/>
  </r>
  <r>
    <x v="6"/>
    <x v="0"/>
    <x v="1709"/>
    <x v="163"/>
    <x v="0"/>
    <n v="2"/>
    <n v="0"/>
    <n v="2"/>
    <n v="549"/>
    <x v="1708"/>
  </r>
  <r>
    <x v="6"/>
    <x v="0"/>
    <x v="1710"/>
    <x v="163"/>
    <x v="0"/>
    <n v="1"/>
    <n v="0"/>
    <n v="1"/>
    <n v="183"/>
    <x v="1709"/>
  </r>
  <r>
    <x v="6"/>
    <x v="0"/>
    <x v="6853"/>
    <x v="163"/>
    <x v="0"/>
    <n v="2"/>
    <n v="0"/>
    <n v="2"/>
    <n v="544"/>
    <x v="7092"/>
  </r>
  <r>
    <x v="6"/>
    <x v="0"/>
    <x v="1711"/>
    <x v="163"/>
    <x v="0"/>
    <n v="2"/>
    <n v="0"/>
    <n v="2"/>
    <n v="549"/>
    <x v="1710"/>
  </r>
  <r>
    <x v="6"/>
    <x v="0"/>
    <x v="1712"/>
    <x v="163"/>
    <x v="0"/>
    <n v="1"/>
    <n v="0"/>
    <n v="1"/>
    <n v="183"/>
    <x v="1711"/>
  </r>
  <r>
    <x v="6"/>
    <x v="0"/>
    <x v="3902"/>
    <x v="163"/>
    <x v="0"/>
    <n v="1"/>
    <n v="0"/>
    <n v="1"/>
    <n v="183"/>
    <x v="3896"/>
  </r>
  <r>
    <x v="6"/>
    <x v="0"/>
    <x v="1713"/>
    <x v="163"/>
    <x v="0"/>
    <n v="1"/>
    <n v="0"/>
    <n v="2"/>
    <n v="183"/>
    <x v="1712"/>
  </r>
  <r>
    <x v="6"/>
    <x v="0"/>
    <x v="1715"/>
    <x v="163"/>
    <x v="0"/>
    <n v="1"/>
    <n v="0"/>
    <n v="1"/>
    <n v="183"/>
    <x v="1714"/>
  </r>
  <r>
    <x v="6"/>
    <x v="0"/>
    <x v="1716"/>
    <x v="163"/>
    <x v="0"/>
    <n v="2"/>
    <n v="0"/>
    <n v="2"/>
    <n v="366"/>
    <x v="1715"/>
  </r>
  <r>
    <x v="6"/>
    <x v="0"/>
    <x v="1718"/>
    <x v="25"/>
    <x v="0"/>
    <n v="1"/>
    <n v="0"/>
    <n v="1"/>
    <n v="170"/>
    <x v="1717"/>
  </r>
  <r>
    <x v="6"/>
    <x v="0"/>
    <x v="1718"/>
    <x v="21"/>
    <x v="0"/>
    <n v="20"/>
    <n v="0"/>
    <n v="20"/>
    <n v="2680"/>
    <x v="1717"/>
  </r>
  <r>
    <x v="6"/>
    <x v="0"/>
    <x v="1719"/>
    <x v="21"/>
    <x v="0"/>
    <n v="2"/>
    <n v="0"/>
    <n v="2"/>
    <n v="402"/>
    <x v="1718"/>
  </r>
  <r>
    <x v="6"/>
    <x v="0"/>
    <x v="1722"/>
    <x v="25"/>
    <x v="0"/>
    <n v="1"/>
    <n v="0"/>
    <n v="1"/>
    <n v="170"/>
    <x v="1721"/>
  </r>
  <r>
    <x v="6"/>
    <x v="0"/>
    <x v="1722"/>
    <x v="21"/>
    <x v="0"/>
    <n v="12"/>
    <n v="0"/>
    <n v="12"/>
    <n v="1608"/>
    <x v="1721"/>
  </r>
  <r>
    <x v="6"/>
    <x v="0"/>
    <x v="1724"/>
    <x v="21"/>
    <x v="0"/>
    <n v="2"/>
    <n v="0"/>
    <n v="2"/>
    <n v="268"/>
    <x v="1723"/>
  </r>
  <r>
    <x v="6"/>
    <x v="0"/>
    <x v="1725"/>
    <x v="21"/>
    <x v="0"/>
    <n v="1"/>
    <n v="0"/>
    <n v="1"/>
    <n v="134"/>
    <x v="1724"/>
  </r>
  <r>
    <x v="6"/>
    <x v="0"/>
    <x v="1726"/>
    <x v="21"/>
    <x v="0"/>
    <n v="14"/>
    <n v="0"/>
    <n v="14"/>
    <n v="1864"/>
    <x v="1725"/>
  </r>
  <r>
    <x v="6"/>
    <x v="0"/>
    <x v="1728"/>
    <x v="21"/>
    <x v="0"/>
    <n v="5"/>
    <n v="0"/>
    <n v="5"/>
    <n v="670"/>
    <x v="1727"/>
  </r>
  <r>
    <x v="6"/>
    <x v="0"/>
    <x v="1729"/>
    <x v="71"/>
    <x v="0"/>
    <n v="3"/>
    <n v="0"/>
    <n v="3"/>
    <n v="699"/>
    <x v="1728"/>
  </r>
  <r>
    <x v="6"/>
    <x v="0"/>
    <x v="1729"/>
    <x v="70"/>
    <x v="0"/>
    <n v="3"/>
    <n v="0"/>
    <n v="3"/>
    <n v="588"/>
    <x v="1728"/>
  </r>
  <r>
    <x v="6"/>
    <x v="0"/>
    <x v="1730"/>
    <x v="71"/>
    <x v="0"/>
    <n v="2"/>
    <n v="0"/>
    <n v="2"/>
    <n v="932"/>
    <x v="1729"/>
  </r>
  <r>
    <x v="6"/>
    <x v="0"/>
    <x v="1730"/>
    <x v="70"/>
    <x v="0"/>
    <n v="3"/>
    <n v="0"/>
    <n v="3"/>
    <n v="441"/>
    <x v="1729"/>
  </r>
  <r>
    <x v="6"/>
    <x v="0"/>
    <x v="1732"/>
    <x v="70"/>
    <x v="0"/>
    <n v="2"/>
    <n v="0"/>
    <n v="2"/>
    <n v="294"/>
    <x v="1731"/>
  </r>
  <r>
    <x v="6"/>
    <x v="0"/>
    <x v="1733"/>
    <x v="71"/>
    <x v="0"/>
    <n v="1"/>
    <n v="0"/>
    <n v="1"/>
    <n v="233"/>
    <x v="1732"/>
  </r>
  <r>
    <x v="6"/>
    <x v="0"/>
    <x v="3911"/>
    <x v="164"/>
    <x v="0"/>
    <n v="1"/>
    <n v="0"/>
    <n v="1"/>
    <n v="208"/>
    <x v="3904"/>
  </r>
  <r>
    <x v="6"/>
    <x v="0"/>
    <x v="1735"/>
    <x v="164"/>
    <x v="0"/>
    <n v="1"/>
    <n v="0"/>
    <n v="1"/>
    <n v="208"/>
    <x v="1734"/>
  </r>
  <r>
    <x v="6"/>
    <x v="0"/>
    <x v="1737"/>
    <x v="164"/>
    <x v="0"/>
    <n v="2"/>
    <n v="0"/>
    <n v="2"/>
    <n v="416"/>
    <x v="1736"/>
  </r>
  <r>
    <x v="6"/>
    <x v="0"/>
    <x v="1744"/>
    <x v="164"/>
    <x v="0"/>
    <n v="1"/>
    <n v="0"/>
    <n v="1"/>
    <n v="208"/>
    <x v="1743"/>
  </r>
  <r>
    <x v="6"/>
    <x v="0"/>
    <x v="1747"/>
    <x v="67"/>
    <x v="0"/>
    <n v="1"/>
    <n v="0"/>
    <n v="1"/>
    <n v="146"/>
    <x v="1746"/>
  </r>
  <r>
    <x v="6"/>
    <x v="0"/>
    <x v="1749"/>
    <x v="71"/>
    <x v="0"/>
    <n v="2"/>
    <n v="0"/>
    <n v="2"/>
    <n v="466"/>
    <x v="1748"/>
  </r>
  <r>
    <x v="6"/>
    <x v="0"/>
    <x v="1749"/>
    <x v="70"/>
    <x v="0"/>
    <n v="5"/>
    <n v="0"/>
    <n v="5"/>
    <n v="717"/>
    <x v="1748"/>
  </r>
  <r>
    <x v="6"/>
    <x v="0"/>
    <x v="1750"/>
    <x v="71"/>
    <x v="0"/>
    <n v="1"/>
    <n v="0"/>
    <n v="1"/>
    <n v="233"/>
    <x v="1749"/>
  </r>
  <r>
    <x v="6"/>
    <x v="0"/>
    <x v="1750"/>
    <x v="70"/>
    <x v="0"/>
    <n v="3"/>
    <n v="0"/>
    <n v="3"/>
    <n v="509"/>
    <x v="1749"/>
  </r>
  <r>
    <x v="6"/>
    <x v="0"/>
    <x v="1752"/>
    <x v="70"/>
    <x v="0"/>
    <n v="4"/>
    <n v="0"/>
    <n v="4"/>
    <n v="588"/>
    <x v="1751"/>
  </r>
  <r>
    <x v="6"/>
    <x v="0"/>
    <x v="1755"/>
    <x v="67"/>
    <x v="0"/>
    <n v="2"/>
    <n v="0"/>
    <n v="2"/>
    <n v="292"/>
    <x v="1754"/>
  </r>
  <r>
    <x v="6"/>
    <x v="0"/>
    <x v="1757"/>
    <x v="67"/>
    <x v="0"/>
    <n v="1"/>
    <n v="0"/>
    <n v="1"/>
    <n v="146"/>
    <x v="1756"/>
  </r>
  <r>
    <x v="6"/>
    <x v="0"/>
    <x v="6902"/>
    <x v="67"/>
    <x v="0"/>
    <n v="3"/>
    <n v="0"/>
    <n v="3"/>
    <n v="488"/>
    <x v="7141"/>
  </r>
  <r>
    <x v="6"/>
    <x v="0"/>
    <x v="3920"/>
    <x v="67"/>
    <x v="0"/>
    <n v="1"/>
    <n v="0"/>
    <n v="1"/>
    <n v="146"/>
    <x v="3913"/>
  </r>
  <r>
    <x v="6"/>
    <x v="0"/>
    <x v="1759"/>
    <x v="165"/>
    <x v="0"/>
    <n v="3"/>
    <n v="0"/>
    <n v="3"/>
    <n v="567"/>
    <x v="1758"/>
  </r>
  <r>
    <x v="6"/>
    <x v="0"/>
    <x v="1759"/>
    <x v="67"/>
    <x v="0"/>
    <n v="27"/>
    <n v="0"/>
    <n v="27"/>
    <n v="3948"/>
    <x v="1758"/>
  </r>
  <r>
    <x v="6"/>
    <x v="0"/>
    <x v="1760"/>
    <x v="67"/>
    <x v="0"/>
    <n v="35"/>
    <n v="0"/>
    <n v="35"/>
    <n v="5240"/>
    <x v="1759"/>
  </r>
  <r>
    <x v="6"/>
    <x v="0"/>
    <x v="3921"/>
    <x v="67"/>
    <x v="0"/>
    <n v="1"/>
    <n v="0"/>
    <n v="1"/>
    <n v="146"/>
    <x v="3914"/>
  </r>
  <r>
    <x v="6"/>
    <x v="0"/>
    <x v="1762"/>
    <x v="165"/>
    <x v="0"/>
    <n v="1"/>
    <n v="0"/>
    <n v="1"/>
    <n v="191"/>
    <x v="1761"/>
  </r>
  <r>
    <x v="6"/>
    <x v="0"/>
    <x v="1762"/>
    <x v="67"/>
    <x v="0"/>
    <n v="4"/>
    <n v="0"/>
    <n v="4"/>
    <n v="644"/>
    <x v="1761"/>
  </r>
  <r>
    <x v="6"/>
    <x v="0"/>
    <x v="1763"/>
    <x v="67"/>
    <x v="0"/>
    <n v="4"/>
    <n v="0"/>
    <n v="4"/>
    <n v="584"/>
    <x v="1762"/>
  </r>
  <r>
    <x v="6"/>
    <x v="0"/>
    <x v="9065"/>
    <x v="67"/>
    <x v="0"/>
    <n v="3"/>
    <n v="0"/>
    <n v="3"/>
    <n v="488"/>
    <x v="9649"/>
  </r>
  <r>
    <x v="6"/>
    <x v="0"/>
    <x v="3923"/>
    <x v="67"/>
    <x v="0"/>
    <n v="1"/>
    <n v="0"/>
    <n v="1"/>
    <n v="146"/>
    <x v="3916"/>
  </r>
  <r>
    <x v="6"/>
    <x v="0"/>
    <x v="9066"/>
    <x v="67"/>
    <x v="0"/>
    <n v="1"/>
    <n v="0"/>
    <n v="1"/>
    <n v="142"/>
    <x v="9650"/>
  </r>
  <r>
    <x v="6"/>
    <x v="0"/>
    <x v="3926"/>
    <x v="67"/>
    <x v="0"/>
    <n v="1"/>
    <n v="0"/>
    <n v="1"/>
    <n v="146"/>
    <x v="3919"/>
  </r>
  <r>
    <x v="6"/>
    <x v="0"/>
    <x v="3927"/>
    <x v="67"/>
    <x v="0"/>
    <n v="1"/>
    <n v="0"/>
    <n v="1"/>
    <n v="146"/>
    <x v="3920"/>
  </r>
  <r>
    <x v="6"/>
    <x v="0"/>
    <x v="1769"/>
    <x v="166"/>
    <x v="0"/>
    <n v="1"/>
    <n v="0"/>
    <n v="1"/>
    <n v="159"/>
    <x v="1768"/>
  </r>
  <r>
    <x v="6"/>
    <x v="0"/>
    <x v="1770"/>
    <x v="166"/>
    <x v="0"/>
    <n v="4"/>
    <n v="0"/>
    <n v="4"/>
    <n v="636"/>
    <x v="1769"/>
  </r>
  <r>
    <x v="6"/>
    <x v="0"/>
    <x v="1772"/>
    <x v="166"/>
    <x v="0"/>
    <n v="1"/>
    <n v="0"/>
    <n v="1"/>
    <n v="159"/>
    <x v="1771"/>
  </r>
  <r>
    <x v="6"/>
    <x v="0"/>
    <x v="1775"/>
    <x v="166"/>
    <x v="0"/>
    <n v="1"/>
    <n v="0"/>
    <n v="1"/>
    <n v="159"/>
    <x v="1774"/>
  </r>
  <r>
    <x v="6"/>
    <x v="0"/>
    <x v="1778"/>
    <x v="166"/>
    <x v="0"/>
    <n v="2"/>
    <n v="0"/>
    <n v="2"/>
    <n v="318"/>
    <x v="1777"/>
  </r>
  <r>
    <x v="6"/>
    <x v="0"/>
    <x v="3938"/>
    <x v="446"/>
    <x v="0"/>
    <n v="1"/>
    <n v="0"/>
    <n v="1"/>
    <n v="229"/>
    <x v="3931"/>
  </r>
  <r>
    <x v="6"/>
    <x v="0"/>
    <x v="3938"/>
    <x v="167"/>
    <x v="0"/>
    <n v="5"/>
    <n v="0"/>
    <n v="5"/>
    <n v="813"/>
    <x v="3931"/>
  </r>
  <r>
    <x v="6"/>
    <x v="0"/>
    <x v="3939"/>
    <x v="167"/>
    <x v="0"/>
    <n v="2"/>
    <n v="0"/>
    <n v="2"/>
    <n v="346"/>
    <x v="3932"/>
  </r>
  <r>
    <x v="6"/>
    <x v="0"/>
    <x v="9067"/>
    <x v="167"/>
    <x v="0"/>
    <n v="1"/>
    <n v="0"/>
    <n v="1"/>
    <n v="173"/>
    <x v="9651"/>
  </r>
  <r>
    <x v="6"/>
    <x v="0"/>
    <x v="1780"/>
    <x v="167"/>
    <x v="0"/>
    <n v="4"/>
    <n v="0"/>
    <n v="4"/>
    <n v="692"/>
    <x v="1779"/>
  </r>
  <r>
    <x v="6"/>
    <x v="0"/>
    <x v="6941"/>
    <x v="167"/>
    <x v="0"/>
    <n v="6"/>
    <n v="0"/>
    <n v="6"/>
    <n v="1038"/>
    <x v="7180"/>
  </r>
  <r>
    <x v="6"/>
    <x v="0"/>
    <x v="6941"/>
    <x v="245"/>
    <x v="0"/>
    <n v="1"/>
    <n v="0"/>
    <n v="1"/>
    <n v="308"/>
    <x v="7180"/>
  </r>
  <r>
    <x v="6"/>
    <x v="0"/>
    <x v="3940"/>
    <x v="167"/>
    <x v="0"/>
    <n v="5"/>
    <n v="0"/>
    <n v="5"/>
    <n v="865"/>
    <x v="3933"/>
  </r>
  <r>
    <x v="6"/>
    <x v="0"/>
    <x v="1781"/>
    <x v="167"/>
    <x v="0"/>
    <n v="1"/>
    <n v="0"/>
    <n v="1"/>
    <n v="173"/>
    <x v="1780"/>
  </r>
  <r>
    <x v="6"/>
    <x v="0"/>
    <x v="3942"/>
    <x v="39"/>
    <x v="0"/>
    <n v="12"/>
    <n v="0"/>
    <n v="12"/>
    <n v="3068"/>
    <x v="3935"/>
  </r>
  <r>
    <x v="6"/>
    <x v="0"/>
    <x v="3943"/>
    <x v="39"/>
    <x v="0"/>
    <n v="2"/>
    <n v="0"/>
    <n v="2"/>
    <n v="514"/>
    <x v="3936"/>
  </r>
  <r>
    <x v="6"/>
    <x v="0"/>
    <x v="6942"/>
    <x v="167"/>
    <x v="0"/>
    <n v="1"/>
    <n v="0"/>
    <n v="1"/>
    <n v="173"/>
    <x v="7181"/>
  </r>
  <r>
    <x v="6"/>
    <x v="0"/>
    <x v="6945"/>
    <x v="39"/>
    <x v="0"/>
    <n v="1"/>
    <n v="0"/>
    <n v="1"/>
    <n v="257"/>
    <x v="7184"/>
  </r>
  <r>
    <x v="6"/>
    <x v="0"/>
    <x v="6946"/>
    <x v="39"/>
    <x v="0"/>
    <n v="5"/>
    <n v="0"/>
    <n v="5"/>
    <n v="1285"/>
    <x v="7185"/>
  </r>
  <r>
    <x v="6"/>
    <x v="0"/>
    <x v="1783"/>
    <x v="167"/>
    <x v="0"/>
    <n v="5"/>
    <n v="0"/>
    <n v="5"/>
    <n v="865"/>
    <x v="1782"/>
  </r>
  <r>
    <x v="6"/>
    <x v="0"/>
    <x v="1785"/>
    <x v="39"/>
    <x v="0"/>
    <n v="14"/>
    <n v="0"/>
    <n v="14"/>
    <n v="3584"/>
    <x v="1784"/>
  </r>
  <r>
    <x v="6"/>
    <x v="0"/>
    <x v="1786"/>
    <x v="39"/>
    <x v="0"/>
    <n v="13"/>
    <n v="0"/>
    <n v="13"/>
    <n v="3313"/>
    <x v="1785"/>
  </r>
  <r>
    <x v="6"/>
    <x v="0"/>
    <x v="1787"/>
    <x v="39"/>
    <x v="0"/>
    <n v="1"/>
    <n v="0"/>
    <n v="1"/>
    <n v="257"/>
    <x v="1786"/>
  </r>
  <r>
    <x v="6"/>
    <x v="0"/>
    <x v="8891"/>
    <x v="39"/>
    <x v="0"/>
    <n v="1"/>
    <n v="0"/>
    <n v="1"/>
    <n v="257"/>
    <x v="9464"/>
  </r>
  <r>
    <x v="6"/>
    <x v="0"/>
    <x v="3946"/>
    <x v="39"/>
    <x v="0"/>
    <n v="1"/>
    <n v="0"/>
    <n v="1"/>
    <n v="257"/>
    <x v="3939"/>
  </r>
  <r>
    <x v="6"/>
    <x v="0"/>
    <x v="1788"/>
    <x v="39"/>
    <x v="0"/>
    <n v="15"/>
    <n v="0"/>
    <n v="16"/>
    <n v="3816"/>
    <x v="1787"/>
  </r>
  <r>
    <x v="6"/>
    <x v="0"/>
    <x v="1789"/>
    <x v="39"/>
    <x v="0"/>
    <n v="3"/>
    <n v="0"/>
    <n v="3"/>
    <n v="771"/>
    <x v="1788"/>
  </r>
  <r>
    <x v="6"/>
    <x v="0"/>
    <x v="6949"/>
    <x v="39"/>
    <x v="0"/>
    <n v="2"/>
    <n v="0"/>
    <n v="2"/>
    <n v="514"/>
    <x v="7188"/>
  </r>
  <r>
    <x v="6"/>
    <x v="0"/>
    <x v="1790"/>
    <x v="39"/>
    <x v="0"/>
    <n v="1"/>
    <n v="0"/>
    <n v="1"/>
    <n v="257"/>
    <x v="1789"/>
  </r>
  <r>
    <x v="6"/>
    <x v="0"/>
    <x v="1791"/>
    <x v="39"/>
    <x v="0"/>
    <n v="8"/>
    <n v="0"/>
    <n v="8"/>
    <n v="2040"/>
    <x v="1790"/>
  </r>
  <r>
    <x v="6"/>
    <x v="0"/>
    <x v="6951"/>
    <x v="39"/>
    <x v="0"/>
    <n v="4"/>
    <n v="0"/>
    <n v="4"/>
    <n v="1028"/>
    <x v="7190"/>
  </r>
  <r>
    <x v="6"/>
    <x v="0"/>
    <x v="1793"/>
    <x v="39"/>
    <x v="0"/>
    <n v="3"/>
    <n v="0"/>
    <n v="3"/>
    <n v="771"/>
    <x v="1792"/>
  </r>
  <r>
    <x v="6"/>
    <x v="0"/>
    <x v="9068"/>
    <x v="39"/>
    <x v="0"/>
    <n v="1"/>
    <n v="0"/>
    <n v="1"/>
    <n v="257"/>
    <x v="9652"/>
  </r>
  <r>
    <x v="6"/>
    <x v="0"/>
    <x v="1794"/>
    <x v="39"/>
    <x v="0"/>
    <n v="1"/>
    <n v="0"/>
    <n v="1"/>
    <n v="257"/>
    <x v="1793"/>
  </r>
  <r>
    <x v="6"/>
    <x v="0"/>
    <x v="1795"/>
    <x v="39"/>
    <x v="0"/>
    <n v="1"/>
    <n v="0"/>
    <n v="1"/>
    <n v="257"/>
    <x v="1794"/>
  </r>
  <r>
    <x v="6"/>
    <x v="0"/>
    <x v="1796"/>
    <x v="39"/>
    <x v="0"/>
    <n v="1"/>
    <n v="0"/>
    <n v="1"/>
    <n v="257"/>
    <x v="1795"/>
  </r>
  <r>
    <x v="6"/>
    <x v="0"/>
    <x v="1798"/>
    <x v="165"/>
    <x v="0"/>
    <n v="1"/>
    <n v="0"/>
    <n v="1"/>
    <n v="191"/>
    <x v="1797"/>
  </r>
  <r>
    <x v="6"/>
    <x v="0"/>
    <x v="1798"/>
    <x v="67"/>
    <x v="0"/>
    <n v="2"/>
    <n v="0"/>
    <n v="2"/>
    <n v="292"/>
    <x v="1797"/>
  </r>
  <r>
    <x v="6"/>
    <x v="0"/>
    <x v="1802"/>
    <x v="168"/>
    <x v="0"/>
    <n v="6"/>
    <n v="0"/>
    <n v="6"/>
    <n v="1098"/>
    <x v="1801"/>
  </r>
  <r>
    <x v="6"/>
    <x v="0"/>
    <x v="6967"/>
    <x v="168"/>
    <x v="0"/>
    <n v="1"/>
    <n v="0"/>
    <n v="1"/>
    <n v="183"/>
    <x v="7206"/>
  </r>
  <r>
    <x v="6"/>
    <x v="0"/>
    <x v="6968"/>
    <x v="168"/>
    <x v="0"/>
    <n v="1"/>
    <n v="0"/>
    <n v="1"/>
    <n v="183"/>
    <x v="7207"/>
  </r>
  <r>
    <x v="6"/>
    <x v="0"/>
    <x v="1804"/>
    <x v="168"/>
    <x v="0"/>
    <n v="33"/>
    <n v="0"/>
    <n v="33"/>
    <n v="6107"/>
    <x v="1803"/>
  </r>
  <r>
    <x v="6"/>
    <x v="0"/>
    <x v="1806"/>
    <x v="168"/>
    <x v="0"/>
    <n v="1"/>
    <n v="0"/>
    <n v="1"/>
    <n v="183"/>
    <x v="1805"/>
  </r>
  <r>
    <x v="6"/>
    <x v="0"/>
    <x v="1807"/>
    <x v="168"/>
    <x v="0"/>
    <n v="5"/>
    <n v="0"/>
    <n v="5"/>
    <n v="915"/>
    <x v="1806"/>
  </r>
  <r>
    <x v="6"/>
    <x v="0"/>
    <x v="1808"/>
    <x v="168"/>
    <x v="0"/>
    <n v="2"/>
    <n v="0"/>
    <n v="2"/>
    <n v="366"/>
    <x v="1807"/>
  </r>
  <r>
    <x v="6"/>
    <x v="0"/>
    <x v="1809"/>
    <x v="168"/>
    <x v="0"/>
    <n v="1"/>
    <n v="0"/>
    <n v="1"/>
    <n v="183"/>
    <x v="1808"/>
  </r>
  <r>
    <x v="6"/>
    <x v="0"/>
    <x v="1810"/>
    <x v="168"/>
    <x v="0"/>
    <n v="8"/>
    <n v="0"/>
    <n v="9"/>
    <n v="1454"/>
    <x v="1809"/>
  </r>
  <r>
    <x v="6"/>
    <x v="0"/>
    <x v="6969"/>
    <x v="168"/>
    <x v="0"/>
    <n v="1"/>
    <n v="0"/>
    <n v="1"/>
    <n v="183"/>
    <x v="7208"/>
  </r>
  <r>
    <x v="6"/>
    <x v="0"/>
    <x v="1812"/>
    <x v="168"/>
    <x v="0"/>
    <n v="1"/>
    <n v="0"/>
    <n v="1"/>
    <n v="183"/>
    <x v="1811"/>
  </r>
  <r>
    <x v="6"/>
    <x v="0"/>
    <x v="8840"/>
    <x v="168"/>
    <x v="0"/>
    <n v="1"/>
    <n v="0"/>
    <n v="1"/>
    <n v="183"/>
    <x v="9411"/>
  </r>
  <r>
    <x v="6"/>
    <x v="0"/>
    <x v="3953"/>
    <x v="168"/>
    <x v="0"/>
    <n v="1"/>
    <n v="0"/>
    <n v="1"/>
    <n v="183"/>
    <x v="3946"/>
  </r>
  <r>
    <x v="6"/>
    <x v="0"/>
    <x v="3954"/>
    <x v="168"/>
    <x v="0"/>
    <n v="1"/>
    <n v="0"/>
    <n v="1"/>
    <n v="183"/>
    <x v="3947"/>
  </r>
  <r>
    <x v="6"/>
    <x v="0"/>
    <x v="6972"/>
    <x v="168"/>
    <x v="0"/>
    <n v="9"/>
    <n v="0"/>
    <n v="9"/>
    <n v="1647"/>
    <x v="7211"/>
  </r>
  <r>
    <x v="6"/>
    <x v="0"/>
    <x v="9069"/>
    <x v="168"/>
    <x v="0"/>
    <n v="1"/>
    <n v="0"/>
    <n v="1"/>
    <n v="183"/>
    <x v="9653"/>
  </r>
  <r>
    <x v="6"/>
    <x v="0"/>
    <x v="1814"/>
    <x v="168"/>
    <x v="0"/>
    <n v="2"/>
    <n v="0"/>
    <n v="2"/>
    <n v="366"/>
    <x v="1813"/>
  </r>
  <r>
    <x v="6"/>
    <x v="0"/>
    <x v="3955"/>
    <x v="168"/>
    <x v="0"/>
    <n v="2"/>
    <n v="0"/>
    <n v="2"/>
    <n v="366"/>
    <x v="3948"/>
  </r>
  <r>
    <x v="6"/>
    <x v="0"/>
    <x v="8897"/>
    <x v="168"/>
    <x v="0"/>
    <n v="1"/>
    <n v="0"/>
    <n v="1"/>
    <n v="209"/>
    <x v="9470"/>
  </r>
  <r>
    <x v="6"/>
    <x v="0"/>
    <x v="6976"/>
    <x v="168"/>
    <x v="0"/>
    <n v="1"/>
    <n v="0"/>
    <n v="1"/>
    <n v="183"/>
    <x v="7215"/>
  </r>
  <r>
    <x v="6"/>
    <x v="0"/>
    <x v="3957"/>
    <x v="70"/>
    <x v="0"/>
    <n v="1"/>
    <n v="0"/>
    <n v="1"/>
    <n v="201"/>
    <x v="3950"/>
  </r>
  <r>
    <x v="6"/>
    <x v="0"/>
    <x v="1817"/>
    <x v="169"/>
    <x v="0"/>
    <n v="6"/>
    <n v="0"/>
    <n v="6"/>
    <n v="1188"/>
    <x v="1816"/>
  </r>
  <r>
    <x v="6"/>
    <x v="0"/>
    <x v="1818"/>
    <x v="169"/>
    <x v="0"/>
    <n v="3"/>
    <n v="0"/>
    <n v="3"/>
    <n v="792"/>
    <x v="1817"/>
  </r>
  <r>
    <x v="6"/>
    <x v="0"/>
    <x v="1819"/>
    <x v="169"/>
    <x v="0"/>
    <n v="2"/>
    <n v="0"/>
    <n v="2"/>
    <n v="333"/>
    <x v="1818"/>
  </r>
  <r>
    <x v="6"/>
    <x v="0"/>
    <x v="1820"/>
    <x v="169"/>
    <x v="0"/>
    <n v="6"/>
    <n v="0"/>
    <n v="8"/>
    <n v="1585"/>
    <x v="1819"/>
  </r>
  <r>
    <x v="6"/>
    <x v="0"/>
    <x v="1822"/>
    <x v="169"/>
    <x v="0"/>
    <n v="3"/>
    <n v="0"/>
    <n v="3"/>
    <n v="594"/>
    <x v="1821"/>
  </r>
  <r>
    <x v="6"/>
    <x v="0"/>
    <x v="1824"/>
    <x v="169"/>
    <x v="0"/>
    <n v="1"/>
    <n v="0"/>
    <n v="1"/>
    <n v="198"/>
    <x v="1823"/>
  </r>
  <r>
    <x v="6"/>
    <x v="0"/>
    <x v="1825"/>
    <x v="169"/>
    <x v="0"/>
    <n v="6"/>
    <n v="0"/>
    <n v="6"/>
    <n v="1203"/>
    <x v="1824"/>
  </r>
  <r>
    <x v="6"/>
    <x v="0"/>
    <x v="1826"/>
    <x v="169"/>
    <x v="0"/>
    <n v="100"/>
    <n v="0"/>
    <n v="102"/>
    <n v="20373"/>
    <x v="1825"/>
  </r>
  <r>
    <x v="6"/>
    <x v="0"/>
    <x v="6982"/>
    <x v="169"/>
    <x v="0"/>
    <n v="1"/>
    <n v="0"/>
    <n v="1"/>
    <n v="396"/>
    <x v="7221"/>
  </r>
  <r>
    <x v="6"/>
    <x v="0"/>
    <x v="1829"/>
    <x v="169"/>
    <x v="0"/>
    <n v="12"/>
    <n v="0"/>
    <n v="12"/>
    <n v="2376"/>
    <x v="1828"/>
  </r>
  <r>
    <x v="6"/>
    <x v="0"/>
    <x v="1830"/>
    <x v="169"/>
    <x v="0"/>
    <n v="1"/>
    <n v="0"/>
    <n v="1"/>
    <n v="201"/>
    <x v="1829"/>
  </r>
  <r>
    <x v="6"/>
    <x v="0"/>
    <x v="1831"/>
    <x v="169"/>
    <x v="0"/>
    <n v="2"/>
    <n v="0"/>
    <n v="2"/>
    <n v="594"/>
    <x v="1830"/>
  </r>
  <r>
    <x v="6"/>
    <x v="0"/>
    <x v="1832"/>
    <x v="169"/>
    <x v="0"/>
    <n v="2"/>
    <n v="0"/>
    <n v="2"/>
    <n v="396"/>
    <x v="1831"/>
  </r>
  <r>
    <x v="6"/>
    <x v="0"/>
    <x v="1833"/>
    <x v="169"/>
    <x v="0"/>
    <n v="1"/>
    <n v="0"/>
    <n v="1"/>
    <n v="198"/>
    <x v="1832"/>
  </r>
  <r>
    <x v="6"/>
    <x v="0"/>
    <x v="6984"/>
    <x v="169"/>
    <x v="0"/>
    <n v="1"/>
    <n v="0"/>
    <n v="1"/>
    <n v="198"/>
    <x v="7223"/>
  </r>
  <r>
    <x v="6"/>
    <x v="0"/>
    <x v="1835"/>
    <x v="169"/>
    <x v="0"/>
    <n v="1"/>
    <n v="0"/>
    <n v="1"/>
    <n v="198"/>
    <x v="1834"/>
  </r>
  <r>
    <x v="6"/>
    <x v="0"/>
    <x v="1836"/>
    <x v="169"/>
    <x v="0"/>
    <n v="2"/>
    <n v="0"/>
    <n v="2"/>
    <n v="570"/>
    <x v="1835"/>
  </r>
  <r>
    <x v="6"/>
    <x v="0"/>
    <x v="1837"/>
    <x v="169"/>
    <x v="0"/>
    <n v="1"/>
    <n v="0"/>
    <n v="1"/>
    <n v="198"/>
    <x v="1836"/>
  </r>
  <r>
    <x v="6"/>
    <x v="0"/>
    <x v="1838"/>
    <x v="169"/>
    <x v="0"/>
    <n v="11"/>
    <n v="0"/>
    <n v="11"/>
    <n v="2187"/>
    <x v="1837"/>
  </r>
  <r>
    <x v="6"/>
    <x v="0"/>
    <x v="1840"/>
    <x v="62"/>
    <x v="0"/>
    <n v="1"/>
    <n v="0"/>
    <n v="1"/>
    <n v="206"/>
    <x v="1839"/>
  </r>
  <r>
    <x v="6"/>
    <x v="0"/>
    <x v="1840"/>
    <x v="16"/>
    <x v="0"/>
    <n v="1"/>
    <n v="0"/>
    <n v="1"/>
    <n v="159"/>
    <x v="1839"/>
  </r>
  <r>
    <x v="6"/>
    <x v="0"/>
    <x v="1841"/>
    <x v="62"/>
    <x v="0"/>
    <n v="1"/>
    <n v="0"/>
    <n v="1"/>
    <n v="182"/>
    <x v="1840"/>
  </r>
  <r>
    <x v="6"/>
    <x v="0"/>
    <x v="1842"/>
    <x v="169"/>
    <x v="0"/>
    <n v="6"/>
    <n v="0"/>
    <n v="6"/>
    <n v="1188"/>
    <x v="1841"/>
  </r>
  <r>
    <x v="6"/>
    <x v="0"/>
    <x v="1843"/>
    <x v="169"/>
    <x v="0"/>
    <n v="2"/>
    <n v="0"/>
    <n v="2"/>
    <n v="396"/>
    <x v="1842"/>
  </r>
  <r>
    <x v="6"/>
    <x v="0"/>
    <x v="1844"/>
    <x v="169"/>
    <x v="0"/>
    <n v="16"/>
    <n v="0"/>
    <n v="18"/>
    <n v="3115"/>
    <x v="1843"/>
  </r>
  <r>
    <x v="6"/>
    <x v="0"/>
    <x v="1846"/>
    <x v="169"/>
    <x v="0"/>
    <n v="2"/>
    <n v="0"/>
    <n v="2"/>
    <n v="396"/>
    <x v="1845"/>
  </r>
  <r>
    <x v="6"/>
    <x v="0"/>
    <x v="1847"/>
    <x v="169"/>
    <x v="0"/>
    <n v="75"/>
    <n v="0"/>
    <n v="79"/>
    <n v="15395"/>
    <x v="1846"/>
  </r>
  <r>
    <x v="6"/>
    <x v="0"/>
    <x v="1848"/>
    <x v="169"/>
    <x v="0"/>
    <n v="54"/>
    <n v="0"/>
    <n v="66"/>
    <n v="11035"/>
    <x v="1847"/>
  </r>
  <r>
    <x v="6"/>
    <x v="0"/>
    <x v="1849"/>
    <x v="169"/>
    <x v="0"/>
    <n v="2"/>
    <n v="0"/>
    <n v="2"/>
    <n v="396"/>
    <x v="1848"/>
  </r>
  <r>
    <x v="6"/>
    <x v="0"/>
    <x v="1850"/>
    <x v="169"/>
    <x v="0"/>
    <n v="12"/>
    <n v="0"/>
    <n v="12"/>
    <n v="2394"/>
    <x v="1849"/>
  </r>
  <r>
    <x v="6"/>
    <x v="0"/>
    <x v="1851"/>
    <x v="169"/>
    <x v="0"/>
    <n v="6"/>
    <n v="0"/>
    <n v="6"/>
    <n v="1206"/>
    <x v="1850"/>
  </r>
  <r>
    <x v="6"/>
    <x v="0"/>
    <x v="3968"/>
    <x v="169"/>
    <x v="0"/>
    <n v="1"/>
    <n v="0"/>
    <n v="1"/>
    <n v="198"/>
    <x v="3961"/>
  </r>
  <r>
    <x v="6"/>
    <x v="0"/>
    <x v="6988"/>
    <x v="169"/>
    <x v="0"/>
    <n v="1"/>
    <n v="0"/>
    <n v="1"/>
    <n v="198"/>
    <x v="7227"/>
  </r>
  <r>
    <x v="6"/>
    <x v="0"/>
    <x v="1853"/>
    <x v="70"/>
    <x v="0"/>
    <n v="3"/>
    <n v="0"/>
    <n v="3"/>
    <n v="441"/>
    <x v="1852"/>
  </r>
  <r>
    <x v="6"/>
    <x v="0"/>
    <x v="1854"/>
    <x v="170"/>
    <x v="0"/>
    <n v="26"/>
    <n v="0"/>
    <n v="26"/>
    <n v="5760"/>
    <x v="1853"/>
  </r>
  <r>
    <x v="6"/>
    <x v="0"/>
    <x v="1855"/>
    <x v="170"/>
    <x v="0"/>
    <n v="16"/>
    <n v="0"/>
    <n v="16"/>
    <n v="3528"/>
    <x v="1854"/>
  </r>
  <r>
    <x v="6"/>
    <x v="0"/>
    <x v="9070"/>
    <x v="170"/>
    <x v="0"/>
    <n v="1"/>
    <n v="0"/>
    <n v="1"/>
    <n v="222"/>
    <x v="9654"/>
  </r>
  <r>
    <x v="6"/>
    <x v="0"/>
    <x v="3970"/>
    <x v="170"/>
    <x v="0"/>
    <n v="1"/>
    <n v="0"/>
    <n v="1"/>
    <n v="222"/>
    <x v="3963"/>
  </r>
  <r>
    <x v="6"/>
    <x v="0"/>
    <x v="3973"/>
    <x v="170"/>
    <x v="0"/>
    <n v="7"/>
    <n v="0"/>
    <n v="7"/>
    <n v="1488"/>
    <x v="3966"/>
  </r>
  <r>
    <x v="6"/>
    <x v="0"/>
    <x v="3974"/>
    <x v="170"/>
    <x v="0"/>
    <n v="5"/>
    <n v="0"/>
    <n v="5"/>
    <n v="1110"/>
    <x v="3967"/>
  </r>
  <r>
    <x v="6"/>
    <x v="0"/>
    <x v="1857"/>
    <x v="170"/>
    <x v="0"/>
    <n v="5"/>
    <n v="0"/>
    <n v="5"/>
    <n v="1104"/>
    <x v="1856"/>
  </r>
  <r>
    <x v="6"/>
    <x v="0"/>
    <x v="3978"/>
    <x v="170"/>
    <x v="0"/>
    <n v="16"/>
    <n v="0"/>
    <n v="16"/>
    <n v="3552"/>
    <x v="3971"/>
  </r>
  <r>
    <x v="6"/>
    <x v="0"/>
    <x v="3979"/>
    <x v="170"/>
    <x v="0"/>
    <n v="2"/>
    <n v="0"/>
    <n v="2"/>
    <n v="444"/>
    <x v="3972"/>
  </r>
  <r>
    <x v="6"/>
    <x v="0"/>
    <x v="3980"/>
    <x v="170"/>
    <x v="0"/>
    <n v="3"/>
    <n v="0"/>
    <n v="3"/>
    <n v="666"/>
    <x v="3973"/>
  </r>
  <r>
    <x v="6"/>
    <x v="0"/>
    <x v="3981"/>
    <x v="170"/>
    <x v="0"/>
    <n v="1"/>
    <n v="0"/>
    <n v="1"/>
    <n v="222"/>
    <x v="3974"/>
  </r>
  <r>
    <x v="6"/>
    <x v="0"/>
    <x v="3982"/>
    <x v="170"/>
    <x v="0"/>
    <n v="13"/>
    <n v="0"/>
    <n v="13"/>
    <n v="2886"/>
    <x v="3975"/>
  </r>
  <r>
    <x v="6"/>
    <x v="0"/>
    <x v="3984"/>
    <x v="39"/>
    <x v="0"/>
    <n v="12"/>
    <n v="0"/>
    <n v="12"/>
    <n v="3084"/>
    <x v="3977"/>
  </r>
  <r>
    <x v="6"/>
    <x v="0"/>
    <x v="3985"/>
    <x v="170"/>
    <x v="0"/>
    <n v="4"/>
    <n v="0"/>
    <n v="4"/>
    <n v="888"/>
    <x v="3978"/>
  </r>
  <r>
    <x v="6"/>
    <x v="0"/>
    <x v="1859"/>
    <x v="170"/>
    <x v="0"/>
    <n v="1"/>
    <n v="0"/>
    <n v="1"/>
    <n v="222"/>
    <x v="1858"/>
  </r>
  <r>
    <x v="6"/>
    <x v="0"/>
    <x v="1860"/>
    <x v="170"/>
    <x v="0"/>
    <n v="1"/>
    <n v="0"/>
    <n v="1"/>
    <n v="222"/>
    <x v="1859"/>
  </r>
  <r>
    <x v="6"/>
    <x v="0"/>
    <x v="1862"/>
    <x v="170"/>
    <x v="0"/>
    <n v="1"/>
    <n v="0"/>
    <n v="1"/>
    <n v="222"/>
    <x v="1861"/>
  </r>
  <r>
    <x v="6"/>
    <x v="0"/>
    <x v="3987"/>
    <x v="170"/>
    <x v="0"/>
    <n v="1"/>
    <n v="0"/>
    <n v="1"/>
    <n v="222"/>
    <x v="3980"/>
  </r>
  <r>
    <x v="6"/>
    <x v="0"/>
    <x v="1865"/>
    <x v="170"/>
    <x v="0"/>
    <n v="6"/>
    <n v="0"/>
    <n v="6"/>
    <n v="1290"/>
    <x v="1864"/>
  </r>
  <r>
    <x v="6"/>
    <x v="0"/>
    <x v="3989"/>
    <x v="170"/>
    <x v="0"/>
    <n v="3"/>
    <n v="0"/>
    <n v="3"/>
    <n v="666"/>
    <x v="3982"/>
  </r>
  <r>
    <x v="6"/>
    <x v="0"/>
    <x v="3990"/>
    <x v="170"/>
    <x v="0"/>
    <n v="2"/>
    <n v="0"/>
    <n v="2"/>
    <n v="444"/>
    <x v="3983"/>
  </r>
  <r>
    <x v="6"/>
    <x v="0"/>
    <x v="3991"/>
    <x v="170"/>
    <x v="0"/>
    <n v="1"/>
    <n v="0"/>
    <n v="1"/>
    <n v="216"/>
    <x v="3984"/>
  </r>
  <r>
    <x v="6"/>
    <x v="0"/>
    <x v="3992"/>
    <x v="170"/>
    <x v="0"/>
    <n v="1"/>
    <n v="0"/>
    <n v="1"/>
    <n v="216"/>
    <x v="3985"/>
  </r>
  <r>
    <x v="6"/>
    <x v="0"/>
    <x v="6994"/>
    <x v="170"/>
    <x v="0"/>
    <n v="1"/>
    <n v="0"/>
    <n v="1"/>
    <n v="222"/>
    <x v="7233"/>
  </r>
  <r>
    <x v="6"/>
    <x v="0"/>
    <x v="1867"/>
    <x v="170"/>
    <x v="0"/>
    <n v="16"/>
    <n v="0"/>
    <n v="16"/>
    <n v="3546"/>
    <x v="1866"/>
  </r>
  <r>
    <x v="6"/>
    <x v="0"/>
    <x v="9071"/>
    <x v="170"/>
    <x v="0"/>
    <n v="1"/>
    <n v="0"/>
    <n v="1"/>
    <n v="222"/>
    <x v="9655"/>
  </r>
  <r>
    <x v="6"/>
    <x v="0"/>
    <x v="1868"/>
    <x v="170"/>
    <x v="0"/>
    <n v="2"/>
    <n v="0"/>
    <n v="2"/>
    <n v="444"/>
    <x v="1867"/>
  </r>
  <r>
    <x v="6"/>
    <x v="0"/>
    <x v="6995"/>
    <x v="170"/>
    <x v="0"/>
    <n v="2"/>
    <n v="0"/>
    <n v="2"/>
    <n v="444"/>
    <x v="7234"/>
  </r>
  <r>
    <x v="6"/>
    <x v="0"/>
    <x v="1869"/>
    <x v="170"/>
    <x v="0"/>
    <n v="11"/>
    <n v="0"/>
    <n v="11"/>
    <n v="2442"/>
    <x v="1868"/>
  </r>
  <r>
    <x v="6"/>
    <x v="0"/>
    <x v="6996"/>
    <x v="170"/>
    <x v="0"/>
    <n v="1"/>
    <n v="0"/>
    <n v="1"/>
    <n v="222"/>
    <x v="7235"/>
  </r>
  <r>
    <x v="6"/>
    <x v="0"/>
    <x v="1870"/>
    <x v="170"/>
    <x v="0"/>
    <n v="4"/>
    <n v="0"/>
    <n v="4"/>
    <n v="1110"/>
    <x v="1869"/>
  </r>
  <r>
    <x v="6"/>
    <x v="0"/>
    <x v="1872"/>
    <x v="170"/>
    <x v="0"/>
    <n v="19"/>
    <n v="0"/>
    <n v="19"/>
    <n v="4218"/>
    <x v="1871"/>
  </r>
  <r>
    <x v="6"/>
    <x v="0"/>
    <x v="1873"/>
    <x v="170"/>
    <x v="0"/>
    <n v="1"/>
    <n v="0"/>
    <n v="1"/>
    <n v="216"/>
    <x v="1872"/>
  </r>
  <r>
    <x v="6"/>
    <x v="0"/>
    <x v="1874"/>
    <x v="170"/>
    <x v="0"/>
    <n v="6"/>
    <n v="0"/>
    <n v="6"/>
    <n v="1314"/>
    <x v="1873"/>
  </r>
  <r>
    <x v="6"/>
    <x v="0"/>
    <x v="3998"/>
    <x v="170"/>
    <x v="0"/>
    <n v="1"/>
    <n v="0"/>
    <n v="1"/>
    <n v="222"/>
    <x v="3991"/>
  </r>
  <r>
    <x v="6"/>
    <x v="0"/>
    <x v="1875"/>
    <x v="170"/>
    <x v="0"/>
    <n v="1"/>
    <n v="0"/>
    <n v="1"/>
    <n v="216"/>
    <x v="1874"/>
  </r>
  <r>
    <x v="6"/>
    <x v="0"/>
    <x v="3999"/>
    <x v="170"/>
    <x v="0"/>
    <n v="6"/>
    <n v="0"/>
    <n v="6"/>
    <n v="1326"/>
    <x v="3992"/>
  </r>
  <r>
    <x v="6"/>
    <x v="0"/>
    <x v="1877"/>
    <x v="170"/>
    <x v="0"/>
    <n v="1"/>
    <n v="0"/>
    <n v="1"/>
    <n v="204"/>
    <x v="1876"/>
  </r>
  <r>
    <x v="6"/>
    <x v="0"/>
    <x v="1878"/>
    <x v="168"/>
    <x v="0"/>
    <n v="2"/>
    <n v="0"/>
    <n v="2"/>
    <n v="366"/>
    <x v="1877"/>
  </r>
  <r>
    <x v="6"/>
    <x v="0"/>
    <x v="4000"/>
    <x v="170"/>
    <x v="0"/>
    <n v="5"/>
    <n v="0"/>
    <n v="5"/>
    <n v="2220"/>
    <x v="3993"/>
  </r>
  <r>
    <x v="6"/>
    <x v="0"/>
    <x v="7000"/>
    <x v="168"/>
    <x v="0"/>
    <n v="2"/>
    <n v="0"/>
    <n v="2"/>
    <n v="366"/>
    <x v="7239"/>
  </r>
  <r>
    <x v="6"/>
    <x v="0"/>
    <x v="1879"/>
    <x v="170"/>
    <x v="0"/>
    <n v="10"/>
    <n v="0"/>
    <n v="10"/>
    <n v="2664"/>
    <x v="1878"/>
  </r>
  <r>
    <x v="6"/>
    <x v="0"/>
    <x v="1880"/>
    <x v="170"/>
    <x v="0"/>
    <n v="3"/>
    <n v="0"/>
    <n v="3"/>
    <n v="888"/>
    <x v="1879"/>
  </r>
  <r>
    <x v="6"/>
    <x v="0"/>
    <x v="1881"/>
    <x v="170"/>
    <x v="0"/>
    <n v="1"/>
    <n v="0"/>
    <n v="1"/>
    <n v="216"/>
    <x v="1880"/>
  </r>
  <r>
    <x v="6"/>
    <x v="0"/>
    <x v="1882"/>
    <x v="168"/>
    <x v="0"/>
    <n v="1"/>
    <n v="0"/>
    <n v="1"/>
    <n v="183"/>
    <x v="1881"/>
  </r>
  <r>
    <x v="6"/>
    <x v="0"/>
    <x v="1883"/>
    <x v="168"/>
    <x v="0"/>
    <n v="10"/>
    <n v="0"/>
    <n v="12"/>
    <n v="1830"/>
    <x v="1882"/>
  </r>
  <r>
    <x v="6"/>
    <x v="0"/>
    <x v="1884"/>
    <x v="16"/>
    <x v="0"/>
    <n v="6"/>
    <n v="0"/>
    <n v="6"/>
    <n v="939"/>
    <x v="1883"/>
  </r>
  <r>
    <x v="6"/>
    <x v="0"/>
    <x v="4002"/>
    <x v="170"/>
    <x v="0"/>
    <n v="2"/>
    <n v="0"/>
    <n v="2"/>
    <n v="666"/>
    <x v="3995"/>
  </r>
  <r>
    <x v="6"/>
    <x v="0"/>
    <x v="1886"/>
    <x v="168"/>
    <x v="0"/>
    <n v="10"/>
    <n v="0"/>
    <n v="10"/>
    <n v="1830"/>
    <x v="1885"/>
  </r>
  <r>
    <x v="6"/>
    <x v="0"/>
    <x v="1887"/>
    <x v="39"/>
    <x v="0"/>
    <n v="34"/>
    <n v="0"/>
    <n v="34"/>
    <n v="8653"/>
    <x v="1886"/>
  </r>
  <r>
    <x v="6"/>
    <x v="0"/>
    <x v="9072"/>
    <x v="170"/>
    <x v="0"/>
    <n v="1"/>
    <n v="0"/>
    <n v="1"/>
    <n v="222"/>
    <x v="9656"/>
  </r>
  <r>
    <x v="6"/>
    <x v="0"/>
    <x v="1888"/>
    <x v="168"/>
    <x v="0"/>
    <n v="2"/>
    <n v="0"/>
    <n v="2"/>
    <n v="366"/>
    <x v="1887"/>
  </r>
  <r>
    <x v="6"/>
    <x v="0"/>
    <x v="1891"/>
    <x v="171"/>
    <x v="0"/>
    <n v="2"/>
    <n v="0"/>
    <n v="2"/>
    <n v="552"/>
    <x v="1890"/>
  </r>
  <r>
    <x v="6"/>
    <x v="0"/>
    <x v="4009"/>
    <x v="171"/>
    <x v="0"/>
    <n v="1"/>
    <n v="0"/>
    <n v="1"/>
    <n v="268"/>
    <x v="4002"/>
  </r>
  <r>
    <x v="6"/>
    <x v="0"/>
    <x v="1894"/>
    <x v="171"/>
    <x v="0"/>
    <n v="3"/>
    <n v="0"/>
    <n v="3"/>
    <n v="828"/>
    <x v="1893"/>
  </r>
  <r>
    <x v="6"/>
    <x v="0"/>
    <x v="1895"/>
    <x v="171"/>
    <x v="0"/>
    <n v="1"/>
    <n v="0"/>
    <n v="1"/>
    <n v="276"/>
    <x v="1894"/>
  </r>
  <r>
    <x v="6"/>
    <x v="0"/>
    <x v="4016"/>
    <x v="171"/>
    <x v="0"/>
    <n v="1"/>
    <n v="0"/>
    <n v="1"/>
    <n v="276"/>
    <x v="4009"/>
  </r>
  <r>
    <x v="6"/>
    <x v="0"/>
    <x v="4019"/>
    <x v="171"/>
    <x v="0"/>
    <n v="1"/>
    <n v="0"/>
    <n v="1"/>
    <n v="268"/>
    <x v="4012"/>
  </r>
  <r>
    <x v="6"/>
    <x v="0"/>
    <x v="4020"/>
    <x v="171"/>
    <x v="0"/>
    <n v="2"/>
    <n v="0"/>
    <n v="2"/>
    <n v="829"/>
    <x v="4013"/>
  </r>
  <r>
    <x v="6"/>
    <x v="0"/>
    <x v="1896"/>
    <x v="171"/>
    <x v="0"/>
    <n v="2"/>
    <n v="0"/>
    <n v="2"/>
    <n v="552"/>
    <x v="1895"/>
  </r>
  <r>
    <x v="6"/>
    <x v="0"/>
    <x v="4024"/>
    <x v="171"/>
    <x v="0"/>
    <n v="1"/>
    <n v="0"/>
    <n v="1"/>
    <n v="227"/>
    <x v="4017"/>
  </r>
  <r>
    <x v="6"/>
    <x v="0"/>
    <x v="4025"/>
    <x v="171"/>
    <x v="0"/>
    <n v="1"/>
    <n v="0"/>
    <n v="1"/>
    <n v="227"/>
    <x v="4018"/>
  </r>
  <r>
    <x v="6"/>
    <x v="0"/>
    <x v="7012"/>
    <x v="171"/>
    <x v="0"/>
    <n v="1"/>
    <n v="0"/>
    <n v="1"/>
    <n v="276"/>
    <x v="7251"/>
  </r>
  <r>
    <x v="6"/>
    <x v="0"/>
    <x v="1900"/>
    <x v="67"/>
    <x v="0"/>
    <n v="2"/>
    <n v="0"/>
    <n v="2"/>
    <n v="292"/>
    <x v="1899"/>
  </r>
  <r>
    <x v="6"/>
    <x v="0"/>
    <x v="1901"/>
    <x v="67"/>
    <x v="0"/>
    <n v="5"/>
    <n v="0"/>
    <n v="5"/>
    <n v="730"/>
    <x v="1900"/>
  </r>
  <r>
    <x v="6"/>
    <x v="0"/>
    <x v="1902"/>
    <x v="67"/>
    <x v="0"/>
    <n v="1"/>
    <n v="0"/>
    <n v="1"/>
    <n v="146"/>
    <x v="1901"/>
  </r>
  <r>
    <x v="6"/>
    <x v="0"/>
    <x v="7017"/>
    <x v="67"/>
    <x v="0"/>
    <n v="1"/>
    <n v="0"/>
    <n v="1"/>
    <n v="146"/>
    <x v="7256"/>
  </r>
  <r>
    <x v="6"/>
    <x v="0"/>
    <x v="4028"/>
    <x v="67"/>
    <x v="0"/>
    <n v="1"/>
    <n v="0"/>
    <n v="1"/>
    <n v="146"/>
    <x v="4021"/>
  </r>
  <r>
    <x v="6"/>
    <x v="0"/>
    <x v="4029"/>
    <x v="67"/>
    <x v="0"/>
    <n v="1"/>
    <n v="0"/>
    <n v="1"/>
    <n v="146"/>
    <x v="4022"/>
  </r>
  <r>
    <x v="6"/>
    <x v="0"/>
    <x v="1905"/>
    <x v="67"/>
    <x v="0"/>
    <n v="2"/>
    <n v="0"/>
    <n v="4"/>
    <n v="292"/>
    <x v="1904"/>
  </r>
  <r>
    <x v="6"/>
    <x v="0"/>
    <x v="4031"/>
    <x v="165"/>
    <x v="0"/>
    <n v="1"/>
    <n v="0"/>
    <n v="1"/>
    <n v="191"/>
    <x v="4024"/>
  </r>
  <r>
    <x v="6"/>
    <x v="0"/>
    <x v="4032"/>
    <x v="53"/>
    <x v="0"/>
    <n v="1"/>
    <n v="0"/>
    <n v="1"/>
    <n v="241"/>
    <x v="4025"/>
  </r>
  <r>
    <x v="6"/>
    <x v="0"/>
    <x v="1907"/>
    <x v="53"/>
    <x v="0"/>
    <n v="3"/>
    <n v="0"/>
    <n v="3"/>
    <n v="964"/>
    <x v="1906"/>
  </r>
  <r>
    <x v="6"/>
    <x v="0"/>
    <x v="7020"/>
    <x v="53"/>
    <x v="0"/>
    <n v="2"/>
    <n v="0"/>
    <n v="2"/>
    <n v="482"/>
    <x v="7259"/>
  </r>
  <r>
    <x v="6"/>
    <x v="0"/>
    <x v="1908"/>
    <x v="53"/>
    <x v="0"/>
    <n v="9"/>
    <n v="0"/>
    <n v="9"/>
    <n v="2396"/>
    <x v="1907"/>
  </r>
  <r>
    <x v="6"/>
    <x v="0"/>
    <x v="1909"/>
    <x v="53"/>
    <x v="0"/>
    <n v="3"/>
    <n v="0"/>
    <n v="3"/>
    <n v="1191"/>
    <x v="1908"/>
  </r>
  <r>
    <x v="6"/>
    <x v="0"/>
    <x v="1910"/>
    <x v="53"/>
    <x v="0"/>
    <n v="4"/>
    <n v="0"/>
    <n v="4"/>
    <n v="1446"/>
    <x v="1909"/>
  </r>
  <r>
    <x v="6"/>
    <x v="0"/>
    <x v="1911"/>
    <x v="53"/>
    <x v="0"/>
    <n v="3"/>
    <n v="0"/>
    <n v="3"/>
    <n v="723"/>
    <x v="1910"/>
  </r>
  <r>
    <x v="6"/>
    <x v="0"/>
    <x v="1912"/>
    <x v="67"/>
    <x v="0"/>
    <n v="3"/>
    <n v="0"/>
    <n v="3"/>
    <n v="438"/>
    <x v="1911"/>
  </r>
  <r>
    <x v="6"/>
    <x v="0"/>
    <x v="1913"/>
    <x v="67"/>
    <x v="0"/>
    <n v="2"/>
    <n v="0"/>
    <n v="2"/>
    <n v="292"/>
    <x v="1912"/>
  </r>
  <r>
    <x v="6"/>
    <x v="0"/>
    <x v="1915"/>
    <x v="67"/>
    <x v="0"/>
    <n v="1"/>
    <n v="0"/>
    <n v="1"/>
    <n v="146"/>
    <x v="1914"/>
  </r>
  <r>
    <x v="6"/>
    <x v="0"/>
    <x v="1916"/>
    <x v="165"/>
    <x v="0"/>
    <n v="2"/>
    <n v="0"/>
    <n v="2"/>
    <n v="478"/>
    <x v="1915"/>
  </r>
  <r>
    <x v="6"/>
    <x v="0"/>
    <x v="1918"/>
    <x v="39"/>
    <x v="0"/>
    <n v="1"/>
    <n v="0"/>
    <n v="1"/>
    <n v="257"/>
    <x v="1917"/>
  </r>
  <r>
    <x v="6"/>
    <x v="0"/>
    <x v="1919"/>
    <x v="39"/>
    <x v="0"/>
    <n v="3"/>
    <n v="0"/>
    <n v="4"/>
    <n v="771"/>
    <x v="1918"/>
  </r>
  <r>
    <x v="6"/>
    <x v="0"/>
    <x v="1920"/>
    <x v="39"/>
    <x v="0"/>
    <n v="9"/>
    <n v="0"/>
    <n v="9"/>
    <n v="2306"/>
    <x v="1919"/>
  </r>
  <r>
    <x v="6"/>
    <x v="0"/>
    <x v="1921"/>
    <x v="39"/>
    <x v="0"/>
    <n v="1"/>
    <n v="0"/>
    <n v="1"/>
    <n v="250"/>
    <x v="1920"/>
  </r>
  <r>
    <x v="6"/>
    <x v="0"/>
    <x v="4038"/>
    <x v="67"/>
    <x v="0"/>
    <n v="2"/>
    <n v="0"/>
    <n v="2"/>
    <n v="288"/>
    <x v="4031"/>
  </r>
  <r>
    <x v="6"/>
    <x v="0"/>
    <x v="4039"/>
    <x v="53"/>
    <x v="0"/>
    <n v="1"/>
    <n v="0"/>
    <n v="1"/>
    <n v="241"/>
    <x v="4032"/>
  </r>
  <r>
    <x v="6"/>
    <x v="0"/>
    <x v="4040"/>
    <x v="39"/>
    <x v="0"/>
    <n v="3"/>
    <n v="0"/>
    <n v="3"/>
    <n v="771"/>
    <x v="4033"/>
  </r>
  <r>
    <x v="6"/>
    <x v="0"/>
    <x v="4041"/>
    <x v="39"/>
    <x v="0"/>
    <n v="11"/>
    <n v="0"/>
    <n v="11"/>
    <n v="2781"/>
    <x v="4034"/>
  </r>
  <r>
    <x v="6"/>
    <x v="0"/>
    <x v="1924"/>
    <x v="39"/>
    <x v="0"/>
    <n v="1"/>
    <n v="0"/>
    <n v="1"/>
    <n v="250"/>
    <x v="1923"/>
  </r>
  <r>
    <x v="6"/>
    <x v="0"/>
    <x v="9073"/>
    <x v="39"/>
    <x v="0"/>
    <n v="1"/>
    <n v="0"/>
    <n v="1"/>
    <n v="257"/>
    <x v="9657"/>
  </r>
  <r>
    <x v="6"/>
    <x v="0"/>
    <x v="4044"/>
    <x v="39"/>
    <x v="0"/>
    <n v="6"/>
    <n v="0"/>
    <n v="6"/>
    <n v="1534"/>
    <x v="4037"/>
  </r>
  <r>
    <x v="6"/>
    <x v="0"/>
    <x v="1926"/>
    <x v="39"/>
    <x v="0"/>
    <n v="2"/>
    <n v="0"/>
    <n v="2"/>
    <n v="507"/>
    <x v="1925"/>
  </r>
  <r>
    <x v="6"/>
    <x v="0"/>
    <x v="4046"/>
    <x v="39"/>
    <x v="0"/>
    <n v="1"/>
    <n v="0"/>
    <n v="1"/>
    <n v="257"/>
    <x v="4039"/>
  </r>
  <r>
    <x v="6"/>
    <x v="0"/>
    <x v="8903"/>
    <x v="39"/>
    <x v="0"/>
    <n v="8"/>
    <n v="0"/>
    <n v="8"/>
    <n v="2000"/>
    <x v="9476"/>
  </r>
  <r>
    <x v="6"/>
    <x v="0"/>
    <x v="1927"/>
    <x v="39"/>
    <x v="0"/>
    <n v="4"/>
    <n v="0"/>
    <n v="4"/>
    <n v="930"/>
    <x v="1926"/>
  </r>
  <r>
    <x v="6"/>
    <x v="0"/>
    <x v="4047"/>
    <x v="39"/>
    <x v="0"/>
    <n v="1"/>
    <n v="0"/>
    <n v="1"/>
    <n v="257"/>
    <x v="4040"/>
  </r>
  <r>
    <x v="6"/>
    <x v="0"/>
    <x v="4048"/>
    <x v="39"/>
    <x v="0"/>
    <n v="2"/>
    <n v="0"/>
    <n v="2"/>
    <n v="500"/>
    <x v="4041"/>
  </r>
  <r>
    <x v="6"/>
    <x v="0"/>
    <x v="9074"/>
    <x v="39"/>
    <x v="0"/>
    <n v="2"/>
    <n v="0"/>
    <n v="2"/>
    <n v="500"/>
    <x v="9658"/>
  </r>
  <r>
    <x v="6"/>
    <x v="0"/>
    <x v="4049"/>
    <x v="39"/>
    <x v="0"/>
    <n v="2"/>
    <n v="0"/>
    <n v="2"/>
    <n v="514"/>
    <x v="4042"/>
  </r>
  <r>
    <x v="6"/>
    <x v="0"/>
    <x v="7023"/>
    <x v="39"/>
    <x v="0"/>
    <n v="3"/>
    <n v="0"/>
    <n v="3"/>
    <n v="750"/>
    <x v="7262"/>
  </r>
  <r>
    <x v="6"/>
    <x v="0"/>
    <x v="1929"/>
    <x v="169"/>
    <x v="0"/>
    <n v="19"/>
    <n v="0"/>
    <n v="19"/>
    <n v="3768"/>
    <x v="1928"/>
  </r>
  <r>
    <x v="6"/>
    <x v="0"/>
    <x v="9075"/>
    <x v="169"/>
    <x v="0"/>
    <n v="1"/>
    <n v="0"/>
    <n v="1"/>
    <n v="198"/>
    <x v="9659"/>
  </r>
  <r>
    <x v="6"/>
    <x v="0"/>
    <x v="1930"/>
    <x v="169"/>
    <x v="0"/>
    <n v="10"/>
    <n v="0"/>
    <n v="10"/>
    <n v="1980"/>
    <x v="1929"/>
  </r>
  <r>
    <x v="6"/>
    <x v="0"/>
    <x v="1931"/>
    <x v="169"/>
    <x v="0"/>
    <n v="2"/>
    <n v="0"/>
    <n v="2"/>
    <n v="337"/>
    <x v="1930"/>
  </r>
  <r>
    <x v="6"/>
    <x v="0"/>
    <x v="1932"/>
    <x v="169"/>
    <x v="0"/>
    <n v="1"/>
    <n v="0"/>
    <n v="1"/>
    <n v="198"/>
    <x v="1931"/>
  </r>
  <r>
    <x v="6"/>
    <x v="0"/>
    <x v="4050"/>
    <x v="234"/>
    <x v="0"/>
    <n v="2"/>
    <n v="0"/>
    <n v="2"/>
    <n v="812"/>
    <x v="4043"/>
  </r>
  <r>
    <x v="6"/>
    <x v="0"/>
    <x v="1933"/>
    <x v="169"/>
    <x v="0"/>
    <n v="3"/>
    <n v="0"/>
    <n v="3"/>
    <n v="582"/>
    <x v="1932"/>
  </r>
  <r>
    <x v="6"/>
    <x v="0"/>
    <x v="7031"/>
    <x v="26"/>
    <x v="0"/>
    <n v="1"/>
    <n v="0"/>
    <n v="1"/>
    <n v="320"/>
    <x v="7270"/>
  </r>
  <r>
    <x v="6"/>
    <x v="0"/>
    <x v="4056"/>
    <x v="26"/>
    <x v="0"/>
    <n v="2"/>
    <n v="0"/>
    <n v="2"/>
    <n v="278"/>
    <x v="4049"/>
  </r>
  <r>
    <x v="6"/>
    <x v="0"/>
    <x v="1936"/>
    <x v="26"/>
    <x v="0"/>
    <n v="2"/>
    <n v="0"/>
    <n v="2"/>
    <n v="320"/>
    <x v="1935"/>
  </r>
  <r>
    <x v="6"/>
    <x v="0"/>
    <x v="4057"/>
    <x v="26"/>
    <x v="0"/>
    <n v="2"/>
    <n v="0"/>
    <n v="2"/>
    <n v="320"/>
    <x v="4050"/>
  </r>
  <r>
    <x v="6"/>
    <x v="0"/>
    <x v="1937"/>
    <x v="26"/>
    <x v="0"/>
    <n v="7"/>
    <n v="0"/>
    <n v="7"/>
    <n v="1440"/>
    <x v="1936"/>
  </r>
  <r>
    <x v="6"/>
    <x v="0"/>
    <x v="1938"/>
    <x v="222"/>
    <x v="0"/>
    <n v="1"/>
    <n v="0"/>
    <n v="1"/>
    <n v="199"/>
    <x v="1937"/>
  </r>
  <r>
    <x v="6"/>
    <x v="0"/>
    <x v="1938"/>
    <x v="26"/>
    <x v="0"/>
    <n v="1"/>
    <n v="0"/>
    <n v="1"/>
    <n v="160"/>
    <x v="1937"/>
  </r>
  <r>
    <x v="6"/>
    <x v="0"/>
    <x v="1940"/>
    <x v="26"/>
    <x v="0"/>
    <n v="1"/>
    <n v="0"/>
    <n v="1"/>
    <n v="160"/>
    <x v="1939"/>
  </r>
  <r>
    <x v="6"/>
    <x v="0"/>
    <x v="1941"/>
    <x v="26"/>
    <x v="0"/>
    <n v="3"/>
    <n v="0"/>
    <n v="3"/>
    <n v="480"/>
    <x v="1940"/>
  </r>
  <r>
    <x v="6"/>
    <x v="0"/>
    <x v="1943"/>
    <x v="24"/>
    <x v="0"/>
    <n v="1"/>
    <n v="0"/>
    <n v="1"/>
    <n v="202"/>
    <x v="1942"/>
  </r>
  <r>
    <x v="6"/>
    <x v="0"/>
    <x v="9076"/>
    <x v="24"/>
    <x v="0"/>
    <n v="1"/>
    <n v="0"/>
    <n v="1"/>
    <n v="202"/>
    <x v="9660"/>
  </r>
  <r>
    <x v="6"/>
    <x v="0"/>
    <x v="9077"/>
    <x v="24"/>
    <x v="0"/>
    <n v="1"/>
    <n v="0"/>
    <n v="1"/>
    <n v="202"/>
    <x v="9661"/>
  </r>
  <r>
    <x v="6"/>
    <x v="0"/>
    <x v="9078"/>
    <x v="24"/>
    <x v="0"/>
    <n v="1"/>
    <n v="0"/>
    <n v="1"/>
    <n v="283"/>
    <x v="9662"/>
  </r>
  <r>
    <x v="6"/>
    <x v="0"/>
    <x v="7036"/>
    <x v="28"/>
    <x v="0"/>
    <n v="1"/>
    <n v="0"/>
    <n v="1"/>
    <n v="290"/>
    <x v="7275"/>
  </r>
  <r>
    <x v="6"/>
    <x v="0"/>
    <x v="4071"/>
    <x v="217"/>
    <x v="0"/>
    <n v="1"/>
    <n v="0"/>
    <n v="1"/>
    <n v="219"/>
    <x v="4064"/>
  </r>
  <r>
    <x v="6"/>
    <x v="0"/>
    <x v="4072"/>
    <x v="217"/>
    <x v="0"/>
    <n v="3"/>
    <n v="0"/>
    <n v="3"/>
    <n v="657"/>
    <x v="4065"/>
  </r>
  <r>
    <x v="6"/>
    <x v="0"/>
    <x v="4073"/>
    <x v="217"/>
    <x v="0"/>
    <n v="3"/>
    <n v="0"/>
    <n v="3"/>
    <n v="657"/>
    <x v="4066"/>
  </r>
  <r>
    <x v="6"/>
    <x v="0"/>
    <x v="4074"/>
    <x v="217"/>
    <x v="0"/>
    <n v="2"/>
    <n v="0"/>
    <n v="2"/>
    <n v="438"/>
    <x v="4067"/>
  </r>
  <r>
    <x v="6"/>
    <x v="0"/>
    <x v="4075"/>
    <x v="217"/>
    <x v="0"/>
    <n v="1"/>
    <n v="0"/>
    <n v="1"/>
    <n v="219"/>
    <x v="4068"/>
  </r>
  <r>
    <x v="6"/>
    <x v="0"/>
    <x v="4076"/>
    <x v="217"/>
    <x v="0"/>
    <n v="1"/>
    <n v="0"/>
    <n v="1"/>
    <n v="219"/>
    <x v="4069"/>
  </r>
  <r>
    <x v="6"/>
    <x v="0"/>
    <x v="4077"/>
    <x v="28"/>
    <x v="0"/>
    <n v="1"/>
    <n v="0"/>
    <n v="1"/>
    <n v="290"/>
    <x v="4070"/>
  </r>
  <r>
    <x v="6"/>
    <x v="0"/>
    <x v="4077"/>
    <x v="217"/>
    <x v="0"/>
    <n v="3"/>
    <n v="0"/>
    <n v="3"/>
    <n v="657"/>
    <x v="4070"/>
  </r>
  <r>
    <x v="6"/>
    <x v="0"/>
    <x v="7039"/>
    <x v="231"/>
    <x v="0"/>
    <n v="1"/>
    <n v="0"/>
    <n v="1"/>
    <n v="1823"/>
    <x v="7278"/>
  </r>
  <r>
    <x v="6"/>
    <x v="0"/>
    <x v="7039"/>
    <x v="172"/>
    <x v="0"/>
    <n v="1"/>
    <n v="0"/>
    <n v="1"/>
    <n v="282"/>
    <x v="7278"/>
  </r>
  <r>
    <x v="6"/>
    <x v="0"/>
    <x v="7040"/>
    <x v="172"/>
    <x v="0"/>
    <n v="11"/>
    <n v="0"/>
    <n v="11"/>
    <n v="6215"/>
    <x v="7279"/>
  </r>
  <r>
    <x v="6"/>
    <x v="0"/>
    <x v="4080"/>
    <x v="230"/>
    <x v="0"/>
    <n v="1"/>
    <n v="0"/>
    <n v="2"/>
    <n v="1823"/>
    <x v="4073"/>
  </r>
  <r>
    <x v="6"/>
    <x v="0"/>
    <x v="4080"/>
    <x v="172"/>
    <x v="0"/>
    <n v="2"/>
    <n v="0"/>
    <n v="2"/>
    <n v="1130"/>
    <x v="4073"/>
  </r>
  <r>
    <x v="6"/>
    <x v="0"/>
    <x v="4081"/>
    <x v="230"/>
    <x v="0"/>
    <n v="1"/>
    <n v="0"/>
    <n v="2"/>
    <n v="1823"/>
    <x v="4074"/>
  </r>
  <r>
    <x v="6"/>
    <x v="0"/>
    <x v="1945"/>
    <x v="230"/>
    <x v="0"/>
    <n v="1"/>
    <n v="0"/>
    <n v="2"/>
    <n v="1823"/>
    <x v="1944"/>
  </r>
  <r>
    <x v="6"/>
    <x v="0"/>
    <x v="1945"/>
    <x v="172"/>
    <x v="0"/>
    <n v="3"/>
    <n v="0"/>
    <n v="3"/>
    <n v="1412"/>
    <x v="1944"/>
  </r>
  <r>
    <x v="6"/>
    <x v="0"/>
    <x v="7041"/>
    <x v="230"/>
    <x v="0"/>
    <n v="1"/>
    <n v="0"/>
    <n v="2"/>
    <n v="1823"/>
    <x v="7280"/>
  </r>
  <r>
    <x v="6"/>
    <x v="0"/>
    <x v="7041"/>
    <x v="229"/>
    <x v="0"/>
    <n v="1"/>
    <n v="0"/>
    <n v="1"/>
    <n v="251"/>
    <x v="7280"/>
  </r>
  <r>
    <x v="6"/>
    <x v="0"/>
    <x v="7041"/>
    <x v="104"/>
    <x v="0"/>
    <n v="3"/>
    <n v="0"/>
    <n v="3"/>
    <n v="549"/>
    <x v="7280"/>
  </r>
  <r>
    <x v="6"/>
    <x v="0"/>
    <x v="1946"/>
    <x v="230"/>
    <x v="0"/>
    <n v="5"/>
    <n v="0"/>
    <n v="9"/>
    <n v="9115"/>
    <x v="1945"/>
  </r>
  <r>
    <x v="6"/>
    <x v="0"/>
    <x v="1946"/>
    <x v="172"/>
    <x v="0"/>
    <n v="2"/>
    <n v="0"/>
    <n v="2"/>
    <n v="696"/>
    <x v="1945"/>
  </r>
  <r>
    <x v="6"/>
    <x v="0"/>
    <x v="1947"/>
    <x v="230"/>
    <x v="0"/>
    <n v="10"/>
    <n v="0"/>
    <n v="18"/>
    <n v="19943"/>
    <x v="1946"/>
  </r>
  <r>
    <x v="6"/>
    <x v="0"/>
    <x v="1947"/>
    <x v="229"/>
    <x v="0"/>
    <n v="1"/>
    <n v="0"/>
    <n v="1"/>
    <n v="251"/>
    <x v="1946"/>
  </r>
  <r>
    <x v="6"/>
    <x v="0"/>
    <x v="1947"/>
    <x v="104"/>
    <x v="0"/>
    <n v="24"/>
    <n v="0"/>
    <n v="31"/>
    <n v="4512"/>
    <x v="1946"/>
  </r>
  <r>
    <x v="6"/>
    <x v="0"/>
    <x v="1947"/>
    <x v="172"/>
    <x v="0"/>
    <n v="1"/>
    <n v="0"/>
    <n v="1"/>
    <n v="282"/>
    <x v="1946"/>
  </r>
  <r>
    <x v="6"/>
    <x v="0"/>
    <x v="7042"/>
    <x v="230"/>
    <x v="0"/>
    <n v="1"/>
    <n v="0"/>
    <n v="2"/>
    <n v="1823"/>
    <x v="7281"/>
  </r>
  <r>
    <x v="6"/>
    <x v="0"/>
    <x v="4082"/>
    <x v="172"/>
    <x v="0"/>
    <n v="1"/>
    <n v="0"/>
    <n v="1"/>
    <n v="282"/>
    <x v="4075"/>
  </r>
  <r>
    <x v="6"/>
    <x v="0"/>
    <x v="4083"/>
    <x v="172"/>
    <x v="0"/>
    <n v="1"/>
    <n v="0"/>
    <n v="1"/>
    <n v="565"/>
    <x v="4076"/>
  </r>
  <r>
    <x v="6"/>
    <x v="0"/>
    <x v="7044"/>
    <x v="229"/>
    <x v="0"/>
    <n v="1"/>
    <n v="0"/>
    <n v="1"/>
    <n v="251"/>
    <x v="7283"/>
  </r>
  <r>
    <x v="6"/>
    <x v="0"/>
    <x v="4085"/>
    <x v="172"/>
    <x v="0"/>
    <n v="5"/>
    <n v="0"/>
    <n v="5"/>
    <n v="2677"/>
    <x v="4078"/>
  </r>
  <r>
    <x v="6"/>
    <x v="0"/>
    <x v="4086"/>
    <x v="172"/>
    <x v="0"/>
    <n v="8"/>
    <n v="0"/>
    <n v="9"/>
    <n v="3388"/>
    <x v="4079"/>
  </r>
  <r>
    <x v="6"/>
    <x v="0"/>
    <x v="1949"/>
    <x v="230"/>
    <x v="0"/>
    <n v="1"/>
    <n v="0"/>
    <n v="4"/>
    <n v="1549"/>
    <x v="1948"/>
  </r>
  <r>
    <x v="6"/>
    <x v="0"/>
    <x v="4087"/>
    <x v="104"/>
    <x v="0"/>
    <n v="1"/>
    <n v="0"/>
    <n v="1"/>
    <n v="183"/>
    <x v="4080"/>
  </r>
  <r>
    <x v="6"/>
    <x v="0"/>
    <x v="4087"/>
    <x v="172"/>
    <x v="0"/>
    <n v="1"/>
    <n v="0"/>
    <n v="1"/>
    <n v="565"/>
    <x v="4080"/>
  </r>
  <r>
    <x v="6"/>
    <x v="0"/>
    <x v="4088"/>
    <x v="230"/>
    <x v="0"/>
    <n v="2"/>
    <n v="0"/>
    <n v="5"/>
    <n v="3646"/>
    <x v="4081"/>
  </r>
  <r>
    <x v="6"/>
    <x v="0"/>
    <x v="4088"/>
    <x v="229"/>
    <x v="0"/>
    <n v="1"/>
    <n v="0"/>
    <n v="1"/>
    <n v="251"/>
    <x v="4081"/>
  </r>
  <r>
    <x v="6"/>
    <x v="0"/>
    <x v="4088"/>
    <x v="172"/>
    <x v="0"/>
    <n v="1"/>
    <n v="0"/>
    <n v="1"/>
    <n v="565"/>
    <x v="4081"/>
  </r>
  <r>
    <x v="6"/>
    <x v="0"/>
    <x v="1951"/>
    <x v="172"/>
    <x v="0"/>
    <n v="1"/>
    <n v="0"/>
    <n v="1"/>
    <n v="282"/>
    <x v="1950"/>
  </r>
  <r>
    <x v="6"/>
    <x v="0"/>
    <x v="4089"/>
    <x v="230"/>
    <x v="0"/>
    <n v="2"/>
    <n v="0"/>
    <n v="2"/>
    <n v="3646"/>
    <x v="4082"/>
  </r>
  <r>
    <x v="6"/>
    <x v="0"/>
    <x v="4089"/>
    <x v="229"/>
    <x v="0"/>
    <n v="1"/>
    <n v="0"/>
    <n v="1"/>
    <n v="251"/>
    <x v="4082"/>
  </r>
  <r>
    <x v="6"/>
    <x v="0"/>
    <x v="4089"/>
    <x v="172"/>
    <x v="0"/>
    <n v="1"/>
    <n v="0"/>
    <n v="1"/>
    <n v="282"/>
    <x v="4082"/>
  </r>
  <r>
    <x v="6"/>
    <x v="0"/>
    <x v="7046"/>
    <x v="172"/>
    <x v="0"/>
    <n v="1"/>
    <n v="0"/>
    <n v="1"/>
    <n v="282"/>
    <x v="7285"/>
  </r>
  <r>
    <x v="6"/>
    <x v="0"/>
    <x v="7047"/>
    <x v="172"/>
    <x v="0"/>
    <n v="1"/>
    <n v="0"/>
    <n v="1"/>
    <n v="282"/>
    <x v="7286"/>
  </r>
  <r>
    <x v="6"/>
    <x v="0"/>
    <x v="7048"/>
    <x v="172"/>
    <x v="0"/>
    <n v="1"/>
    <n v="0"/>
    <n v="1"/>
    <n v="565"/>
    <x v="7287"/>
  </r>
  <r>
    <x v="6"/>
    <x v="0"/>
    <x v="1952"/>
    <x v="172"/>
    <x v="0"/>
    <n v="1"/>
    <n v="0"/>
    <n v="1"/>
    <n v="565"/>
    <x v="1951"/>
  </r>
  <r>
    <x v="6"/>
    <x v="0"/>
    <x v="4090"/>
    <x v="104"/>
    <x v="0"/>
    <n v="2"/>
    <n v="0"/>
    <n v="2"/>
    <n v="366"/>
    <x v="4083"/>
  </r>
  <r>
    <x v="6"/>
    <x v="0"/>
    <x v="4090"/>
    <x v="172"/>
    <x v="0"/>
    <n v="1"/>
    <n v="0"/>
    <n v="1"/>
    <n v="565"/>
    <x v="4083"/>
  </r>
  <r>
    <x v="6"/>
    <x v="0"/>
    <x v="1955"/>
    <x v="104"/>
    <x v="0"/>
    <n v="1"/>
    <n v="0"/>
    <n v="1"/>
    <n v="183"/>
    <x v="1954"/>
  </r>
  <r>
    <x v="6"/>
    <x v="0"/>
    <x v="1955"/>
    <x v="172"/>
    <x v="0"/>
    <n v="1"/>
    <n v="0"/>
    <n v="1"/>
    <n v="282"/>
    <x v="1954"/>
  </r>
  <r>
    <x v="6"/>
    <x v="0"/>
    <x v="1956"/>
    <x v="172"/>
    <x v="0"/>
    <n v="1"/>
    <n v="0"/>
    <n v="1"/>
    <n v="565"/>
    <x v="1955"/>
  </r>
  <r>
    <x v="6"/>
    <x v="0"/>
    <x v="1957"/>
    <x v="104"/>
    <x v="0"/>
    <n v="1"/>
    <n v="0"/>
    <n v="2"/>
    <n v="183"/>
    <x v="1956"/>
  </r>
  <r>
    <x v="6"/>
    <x v="0"/>
    <x v="1957"/>
    <x v="172"/>
    <x v="0"/>
    <n v="7"/>
    <n v="0"/>
    <n v="7"/>
    <n v="3672"/>
    <x v="1956"/>
  </r>
  <r>
    <x v="6"/>
    <x v="0"/>
    <x v="4094"/>
    <x v="104"/>
    <x v="0"/>
    <n v="1"/>
    <n v="0"/>
    <n v="1"/>
    <n v="178"/>
    <x v="4087"/>
  </r>
  <r>
    <x v="6"/>
    <x v="0"/>
    <x v="1958"/>
    <x v="230"/>
    <x v="0"/>
    <n v="2"/>
    <n v="0"/>
    <n v="4"/>
    <n v="3646"/>
    <x v="1957"/>
  </r>
  <r>
    <x v="6"/>
    <x v="0"/>
    <x v="1958"/>
    <x v="229"/>
    <x v="0"/>
    <n v="1"/>
    <n v="0"/>
    <n v="1"/>
    <n v="251"/>
    <x v="1957"/>
  </r>
  <r>
    <x v="6"/>
    <x v="0"/>
    <x v="1958"/>
    <x v="104"/>
    <x v="0"/>
    <n v="1"/>
    <n v="0"/>
    <n v="1"/>
    <n v="183"/>
    <x v="1957"/>
  </r>
  <r>
    <x v="6"/>
    <x v="0"/>
    <x v="1958"/>
    <x v="172"/>
    <x v="0"/>
    <n v="1"/>
    <n v="0"/>
    <n v="1"/>
    <n v="282"/>
    <x v="1957"/>
  </r>
  <r>
    <x v="6"/>
    <x v="0"/>
    <x v="4095"/>
    <x v="230"/>
    <x v="0"/>
    <n v="1"/>
    <n v="0"/>
    <n v="2"/>
    <n v="1823"/>
    <x v="4088"/>
  </r>
  <r>
    <x v="6"/>
    <x v="0"/>
    <x v="4095"/>
    <x v="229"/>
    <x v="0"/>
    <n v="2"/>
    <n v="0"/>
    <n v="2"/>
    <n v="502"/>
    <x v="4088"/>
  </r>
  <r>
    <x v="6"/>
    <x v="0"/>
    <x v="7052"/>
    <x v="172"/>
    <x v="0"/>
    <n v="2"/>
    <n v="0"/>
    <n v="2"/>
    <n v="847"/>
    <x v="7291"/>
  </r>
  <r>
    <x v="6"/>
    <x v="0"/>
    <x v="4096"/>
    <x v="104"/>
    <x v="0"/>
    <n v="1"/>
    <n v="0"/>
    <n v="1"/>
    <n v="183"/>
    <x v="4089"/>
  </r>
  <r>
    <x v="6"/>
    <x v="0"/>
    <x v="1960"/>
    <x v="230"/>
    <x v="0"/>
    <n v="1"/>
    <n v="0"/>
    <n v="1"/>
    <n v="1823"/>
    <x v="1959"/>
  </r>
  <r>
    <x v="6"/>
    <x v="0"/>
    <x v="7053"/>
    <x v="63"/>
    <x v="0"/>
    <n v="1"/>
    <n v="0"/>
    <n v="1"/>
    <n v="424"/>
    <x v="7292"/>
  </r>
  <r>
    <x v="6"/>
    <x v="0"/>
    <x v="1961"/>
    <x v="64"/>
    <x v="0"/>
    <n v="5"/>
    <n v="0"/>
    <n v="5"/>
    <n v="808"/>
    <x v="1960"/>
  </r>
  <r>
    <x v="6"/>
    <x v="0"/>
    <x v="1962"/>
    <x v="64"/>
    <x v="0"/>
    <n v="8"/>
    <n v="0"/>
    <n v="8"/>
    <n v="1287"/>
    <x v="1961"/>
  </r>
  <r>
    <x v="6"/>
    <x v="0"/>
    <x v="1963"/>
    <x v="64"/>
    <x v="0"/>
    <n v="12"/>
    <n v="0"/>
    <n v="13"/>
    <n v="2001"/>
    <x v="1962"/>
  </r>
  <r>
    <x v="6"/>
    <x v="0"/>
    <x v="1964"/>
    <x v="222"/>
    <x v="0"/>
    <n v="1"/>
    <n v="0"/>
    <n v="1"/>
    <n v="398"/>
    <x v="1963"/>
  </r>
  <r>
    <x v="6"/>
    <x v="0"/>
    <x v="1964"/>
    <x v="26"/>
    <x v="0"/>
    <n v="22"/>
    <n v="0"/>
    <n v="22"/>
    <n v="3675"/>
    <x v="1963"/>
  </r>
  <r>
    <x v="6"/>
    <x v="0"/>
    <x v="1965"/>
    <x v="26"/>
    <x v="0"/>
    <n v="2"/>
    <n v="0"/>
    <n v="2"/>
    <n v="315"/>
    <x v="1964"/>
  </r>
  <r>
    <x v="6"/>
    <x v="0"/>
    <x v="7055"/>
    <x v="447"/>
    <x v="0"/>
    <n v="1"/>
    <n v="0"/>
    <n v="1"/>
    <n v="464"/>
    <x v="7294"/>
  </r>
  <r>
    <x v="6"/>
    <x v="0"/>
    <x v="1966"/>
    <x v="230"/>
    <x v="0"/>
    <n v="1"/>
    <n v="0"/>
    <n v="2"/>
    <n v="1823"/>
    <x v="1965"/>
  </r>
  <r>
    <x v="6"/>
    <x v="0"/>
    <x v="4098"/>
    <x v="28"/>
    <x v="0"/>
    <n v="1"/>
    <n v="0"/>
    <n v="1"/>
    <n v="290"/>
    <x v="4091"/>
  </r>
  <r>
    <x v="6"/>
    <x v="0"/>
    <x v="1968"/>
    <x v="28"/>
    <x v="0"/>
    <n v="1"/>
    <n v="0"/>
    <n v="1"/>
    <n v="290"/>
    <x v="1967"/>
  </r>
  <r>
    <x v="6"/>
    <x v="0"/>
    <x v="1968"/>
    <x v="217"/>
    <x v="0"/>
    <n v="5"/>
    <n v="0"/>
    <n v="5"/>
    <n v="1314"/>
    <x v="1967"/>
  </r>
  <r>
    <x v="6"/>
    <x v="0"/>
    <x v="1969"/>
    <x v="85"/>
    <x v="0"/>
    <n v="1"/>
    <n v="0"/>
    <n v="1"/>
    <n v="179"/>
    <x v="1968"/>
  </r>
  <r>
    <x v="6"/>
    <x v="0"/>
    <x v="4100"/>
    <x v="85"/>
    <x v="0"/>
    <n v="1"/>
    <n v="0"/>
    <n v="2"/>
    <n v="179"/>
    <x v="4093"/>
  </r>
  <r>
    <x v="6"/>
    <x v="0"/>
    <x v="1970"/>
    <x v="85"/>
    <x v="0"/>
    <n v="1"/>
    <n v="0"/>
    <n v="1"/>
    <n v="179"/>
    <x v="1969"/>
  </r>
  <r>
    <x v="6"/>
    <x v="0"/>
    <x v="4101"/>
    <x v="85"/>
    <x v="0"/>
    <n v="1"/>
    <n v="0"/>
    <n v="1"/>
    <n v="179"/>
    <x v="4094"/>
  </r>
  <r>
    <x v="6"/>
    <x v="0"/>
    <x v="4102"/>
    <x v="216"/>
    <x v="0"/>
    <n v="1"/>
    <n v="0"/>
    <n v="1"/>
    <n v="458"/>
    <x v="4095"/>
  </r>
  <r>
    <x v="6"/>
    <x v="0"/>
    <x v="4103"/>
    <x v="216"/>
    <x v="0"/>
    <n v="2"/>
    <n v="0"/>
    <n v="2"/>
    <n v="458"/>
    <x v="4096"/>
  </r>
  <r>
    <x v="6"/>
    <x v="0"/>
    <x v="4105"/>
    <x v="216"/>
    <x v="0"/>
    <n v="2"/>
    <n v="0"/>
    <n v="2"/>
    <n v="458"/>
    <x v="4098"/>
  </r>
  <r>
    <x v="6"/>
    <x v="0"/>
    <x v="4109"/>
    <x v="216"/>
    <x v="0"/>
    <n v="3"/>
    <n v="0"/>
    <n v="4"/>
    <n v="1145"/>
    <x v="4101"/>
  </r>
  <r>
    <x v="6"/>
    <x v="0"/>
    <x v="7059"/>
    <x v="216"/>
    <x v="0"/>
    <n v="1"/>
    <n v="0"/>
    <n v="1"/>
    <n v="458"/>
    <x v="4099"/>
  </r>
  <r>
    <x v="6"/>
    <x v="0"/>
    <x v="1972"/>
    <x v="27"/>
    <x v="0"/>
    <n v="1"/>
    <n v="0"/>
    <n v="1"/>
    <n v="315"/>
    <x v="1971"/>
  </r>
  <r>
    <x v="6"/>
    <x v="0"/>
    <x v="1972"/>
    <x v="216"/>
    <x v="0"/>
    <n v="69"/>
    <n v="0"/>
    <n v="69"/>
    <n v="15538"/>
    <x v="1971"/>
  </r>
  <r>
    <x v="6"/>
    <x v="0"/>
    <x v="4112"/>
    <x v="216"/>
    <x v="0"/>
    <n v="5"/>
    <n v="0"/>
    <n v="5"/>
    <n v="1145"/>
    <x v="4103"/>
  </r>
  <r>
    <x v="6"/>
    <x v="0"/>
    <x v="9079"/>
    <x v="216"/>
    <x v="0"/>
    <n v="2"/>
    <n v="0"/>
    <n v="2"/>
    <n v="458"/>
    <x v="4051"/>
  </r>
  <r>
    <x v="6"/>
    <x v="0"/>
    <x v="1975"/>
    <x v="121"/>
    <x v="0"/>
    <n v="8"/>
    <n v="0"/>
    <n v="8"/>
    <n v="2899"/>
    <x v="1974"/>
  </r>
  <r>
    <x v="6"/>
    <x v="0"/>
    <x v="4115"/>
    <x v="121"/>
    <x v="0"/>
    <n v="1"/>
    <n v="0"/>
    <n v="1"/>
    <n v="223"/>
    <x v="4106"/>
  </r>
  <r>
    <x v="6"/>
    <x v="0"/>
    <x v="7062"/>
    <x v="219"/>
    <x v="0"/>
    <n v="20"/>
    <n v="0"/>
    <n v="20"/>
    <n v="15668"/>
    <x v="7298"/>
  </r>
  <r>
    <x v="6"/>
    <x v="0"/>
    <x v="1976"/>
    <x v="33"/>
    <x v="0"/>
    <n v="1"/>
    <n v="0"/>
    <n v="1"/>
    <n v="164"/>
    <x v="1975"/>
  </r>
  <r>
    <x v="6"/>
    <x v="0"/>
    <x v="1976"/>
    <x v="219"/>
    <x v="0"/>
    <n v="1"/>
    <n v="0"/>
    <n v="1"/>
    <n v="423"/>
    <x v="1975"/>
  </r>
  <r>
    <x v="6"/>
    <x v="0"/>
    <x v="1978"/>
    <x v="141"/>
    <x v="0"/>
    <n v="1"/>
    <n v="0"/>
    <n v="1"/>
    <n v="509"/>
    <x v="1977"/>
  </r>
  <r>
    <x v="6"/>
    <x v="0"/>
    <x v="4117"/>
    <x v="219"/>
    <x v="0"/>
    <n v="1"/>
    <n v="0"/>
    <n v="1"/>
    <n v="847"/>
    <x v="4108"/>
  </r>
  <r>
    <x v="6"/>
    <x v="0"/>
    <x v="1979"/>
    <x v="219"/>
    <x v="0"/>
    <n v="13"/>
    <n v="0"/>
    <n v="13"/>
    <n v="8291"/>
    <x v="1978"/>
  </r>
  <r>
    <x v="6"/>
    <x v="0"/>
    <x v="4118"/>
    <x v="219"/>
    <x v="0"/>
    <n v="3"/>
    <n v="0"/>
    <n v="3"/>
    <n v="1269"/>
    <x v="4109"/>
  </r>
  <r>
    <x v="6"/>
    <x v="0"/>
    <x v="4119"/>
    <x v="219"/>
    <x v="0"/>
    <n v="1"/>
    <n v="0"/>
    <n v="1"/>
    <n v="423"/>
    <x v="4110"/>
  </r>
  <r>
    <x v="6"/>
    <x v="0"/>
    <x v="1980"/>
    <x v="33"/>
    <x v="0"/>
    <n v="3"/>
    <n v="0"/>
    <n v="3"/>
    <n v="492"/>
    <x v="1979"/>
  </r>
  <r>
    <x v="6"/>
    <x v="0"/>
    <x v="1980"/>
    <x v="219"/>
    <x v="0"/>
    <n v="6"/>
    <n v="0"/>
    <n v="6"/>
    <n v="2770"/>
    <x v="1979"/>
  </r>
  <r>
    <x v="6"/>
    <x v="0"/>
    <x v="4120"/>
    <x v="150"/>
    <x v="0"/>
    <n v="1"/>
    <n v="0"/>
    <n v="1"/>
    <n v="157"/>
    <x v="4111"/>
  </r>
  <r>
    <x v="6"/>
    <x v="0"/>
    <x v="4121"/>
    <x v="150"/>
    <x v="0"/>
    <n v="1"/>
    <n v="0"/>
    <n v="1"/>
    <n v="157"/>
    <x v="4112"/>
  </r>
  <r>
    <x v="6"/>
    <x v="0"/>
    <x v="1981"/>
    <x v="23"/>
    <x v="0"/>
    <n v="1"/>
    <n v="0"/>
    <n v="1"/>
    <n v="237"/>
    <x v="1980"/>
  </r>
  <r>
    <x v="6"/>
    <x v="0"/>
    <x v="1981"/>
    <x v="22"/>
    <x v="0"/>
    <n v="2"/>
    <n v="0"/>
    <n v="2"/>
    <n v="337"/>
    <x v="1980"/>
  </r>
  <r>
    <x v="6"/>
    <x v="0"/>
    <x v="1982"/>
    <x v="22"/>
    <x v="0"/>
    <n v="3"/>
    <n v="0"/>
    <n v="3"/>
    <n v="583"/>
    <x v="1981"/>
  </r>
  <r>
    <x v="6"/>
    <x v="0"/>
    <x v="1983"/>
    <x v="34"/>
    <x v="0"/>
    <n v="6"/>
    <n v="0"/>
    <n v="6"/>
    <n v="1470"/>
    <x v="1982"/>
  </r>
  <r>
    <x v="6"/>
    <x v="0"/>
    <x v="4122"/>
    <x v="219"/>
    <x v="0"/>
    <n v="1"/>
    <n v="0"/>
    <n v="1"/>
    <n v="423"/>
    <x v="4113"/>
  </r>
  <r>
    <x v="6"/>
    <x v="0"/>
    <x v="4124"/>
    <x v="220"/>
    <x v="0"/>
    <n v="1"/>
    <n v="0"/>
    <n v="1"/>
    <n v="178"/>
    <x v="4115"/>
  </r>
  <r>
    <x v="6"/>
    <x v="0"/>
    <x v="7064"/>
    <x v="220"/>
    <x v="0"/>
    <n v="1"/>
    <n v="0"/>
    <n v="1"/>
    <n v="279"/>
    <x v="7300"/>
  </r>
  <r>
    <x v="6"/>
    <x v="0"/>
    <x v="4126"/>
    <x v="220"/>
    <x v="0"/>
    <n v="2"/>
    <n v="0"/>
    <n v="2"/>
    <n v="351"/>
    <x v="4117"/>
  </r>
  <r>
    <x v="6"/>
    <x v="0"/>
    <x v="4127"/>
    <x v="220"/>
    <x v="0"/>
    <n v="1"/>
    <n v="0"/>
    <n v="1"/>
    <n v="173"/>
    <x v="4118"/>
  </r>
  <r>
    <x v="6"/>
    <x v="0"/>
    <x v="4128"/>
    <x v="221"/>
    <x v="0"/>
    <n v="3"/>
    <n v="0"/>
    <n v="3"/>
    <n v="1074"/>
    <x v="4119"/>
  </r>
  <r>
    <x v="6"/>
    <x v="0"/>
    <x v="4129"/>
    <x v="221"/>
    <x v="0"/>
    <n v="8"/>
    <n v="0"/>
    <n v="8"/>
    <n v="2926"/>
    <x v="4120"/>
  </r>
  <r>
    <x v="6"/>
    <x v="0"/>
    <x v="4130"/>
    <x v="221"/>
    <x v="0"/>
    <n v="6"/>
    <n v="0"/>
    <n v="6"/>
    <n v="2210"/>
    <x v="4121"/>
  </r>
  <r>
    <x v="6"/>
    <x v="0"/>
    <x v="4132"/>
    <x v="221"/>
    <x v="0"/>
    <n v="3"/>
    <n v="0"/>
    <n v="3"/>
    <n v="1108"/>
    <x v="4123"/>
  </r>
  <r>
    <x v="6"/>
    <x v="0"/>
    <x v="4134"/>
    <x v="221"/>
    <x v="0"/>
    <n v="1"/>
    <n v="0"/>
    <n v="1"/>
    <n v="358"/>
    <x v="4125"/>
  </r>
  <r>
    <x v="6"/>
    <x v="0"/>
    <x v="1984"/>
    <x v="151"/>
    <x v="0"/>
    <n v="1"/>
    <n v="0"/>
    <n v="1"/>
    <n v="342"/>
    <x v="1983"/>
  </r>
  <r>
    <x v="6"/>
    <x v="0"/>
    <x v="4136"/>
    <x v="60"/>
    <x v="0"/>
    <n v="6"/>
    <n v="0"/>
    <n v="7"/>
    <n v="1009"/>
    <x v="4127"/>
  </r>
  <r>
    <x v="6"/>
    <x v="0"/>
    <x v="4136"/>
    <x v="151"/>
    <x v="0"/>
    <n v="1"/>
    <n v="0"/>
    <n v="1"/>
    <n v="342"/>
    <x v="4127"/>
  </r>
  <r>
    <x v="6"/>
    <x v="0"/>
    <x v="1985"/>
    <x v="60"/>
    <x v="0"/>
    <n v="3"/>
    <n v="0"/>
    <n v="3"/>
    <n v="507"/>
    <x v="1984"/>
  </r>
  <r>
    <x v="6"/>
    <x v="0"/>
    <x v="1986"/>
    <x v="60"/>
    <x v="0"/>
    <n v="1"/>
    <n v="0"/>
    <n v="1"/>
    <n v="169"/>
    <x v="1985"/>
  </r>
  <r>
    <x v="6"/>
    <x v="0"/>
    <x v="4137"/>
    <x v="60"/>
    <x v="0"/>
    <n v="1"/>
    <n v="0"/>
    <n v="1"/>
    <n v="169"/>
    <x v="4128"/>
  </r>
  <r>
    <x v="6"/>
    <x v="0"/>
    <x v="7065"/>
    <x v="60"/>
    <x v="0"/>
    <n v="2"/>
    <n v="0"/>
    <n v="2"/>
    <n v="338"/>
    <x v="7301"/>
  </r>
  <r>
    <x v="6"/>
    <x v="0"/>
    <x v="1988"/>
    <x v="60"/>
    <x v="0"/>
    <n v="3"/>
    <n v="0"/>
    <n v="3"/>
    <n v="546"/>
    <x v="1987"/>
  </r>
  <r>
    <x v="6"/>
    <x v="0"/>
    <x v="1988"/>
    <x v="151"/>
    <x v="0"/>
    <n v="1"/>
    <n v="0"/>
    <n v="1"/>
    <n v="342"/>
    <x v="1987"/>
  </r>
  <r>
    <x v="6"/>
    <x v="0"/>
    <x v="1989"/>
    <x v="61"/>
    <x v="0"/>
    <n v="1"/>
    <n v="0"/>
    <n v="1"/>
    <n v="215"/>
    <x v="1988"/>
  </r>
  <r>
    <x v="6"/>
    <x v="0"/>
    <x v="1989"/>
    <x v="60"/>
    <x v="0"/>
    <n v="4"/>
    <n v="0"/>
    <n v="4"/>
    <n v="676"/>
    <x v="1988"/>
  </r>
  <r>
    <x v="6"/>
    <x v="0"/>
    <x v="1989"/>
    <x v="151"/>
    <x v="0"/>
    <n v="3"/>
    <n v="0"/>
    <n v="3"/>
    <n v="1026"/>
    <x v="1988"/>
  </r>
  <r>
    <x v="6"/>
    <x v="0"/>
    <x v="1990"/>
    <x v="151"/>
    <x v="0"/>
    <n v="1"/>
    <n v="0"/>
    <n v="1"/>
    <n v="342"/>
    <x v="1989"/>
  </r>
  <r>
    <x v="6"/>
    <x v="0"/>
    <x v="1991"/>
    <x v="61"/>
    <x v="0"/>
    <n v="1"/>
    <n v="0"/>
    <n v="2"/>
    <n v="235"/>
    <x v="1990"/>
  </r>
  <r>
    <x v="6"/>
    <x v="0"/>
    <x v="1991"/>
    <x v="60"/>
    <x v="0"/>
    <n v="1"/>
    <n v="0"/>
    <n v="1"/>
    <n v="164"/>
    <x v="1990"/>
  </r>
  <r>
    <x v="6"/>
    <x v="0"/>
    <x v="1992"/>
    <x v="60"/>
    <x v="0"/>
    <n v="4"/>
    <n v="0"/>
    <n v="4"/>
    <n v="676"/>
    <x v="1991"/>
  </r>
  <r>
    <x v="6"/>
    <x v="0"/>
    <x v="1992"/>
    <x v="151"/>
    <x v="0"/>
    <n v="1"/>
    <n v="0"/>
    <n v="1"/>
    <n v="685"/>
    <x v="1991"/>
  </r>
  <r>
    <x v="6"/>
    <x v="0"/>
    <x v="1993"/>
    <x v="60"/>
    <x v="0"/>
    <n v="1"/>
    <n v="0"/>
    <n v="1"/>
    <n v="169"/>
    <x v="1992"/>
  </r>
  <r>
    <x v="6"/>
    <x v="0"/>
    <x v="4138"/>
    <x v="60"/>
    <x v="0"/>
    <n v="2"/>
    <n v="0"/>
    <n v="2"/>
    <n v="392"/>
    <x v="4129"/>
  </r>
  <r>
    <x v="6"/>
    <x v="0"/>
    <x v="4138"/>
    <x v="151"/>
    <x v="0"/>
    <n v="1"/>
    <n v="0"/>
    <n v="1"/>
    <n v="342"/>
    <x v="4129"/>
  </r>
  <r>
    <x v="6"/>
    <x v="0"/>
    <x v="7066"/>
    <x v="151"/>
    <x v="0"/>
    <n v="3"/>
    <n v="0"/>
    <n v="3"/>
    <n v="1026"/>
    <x v="7302"/>
  </r>
  <r>
    <x v="6"/>
    <x v="0"/>
    <x v="1994"/>
    <x v="60"/>
    <x v="0"/>
    <n v="1"/>
    <n v="0"/>
    <n v="1"/>
    <n v="169"/>
    <x v="1993"/>
  </r>
  <r>
    <x v="6"/>
    <x v="0"/>
    <x v="1994"/>
    <x v="151"/>
    <x v="0"/>
    <n v="8"/>
    <n v="0"/>
    <n v="8"/>
    <n v="2736"/>
    <x v="1993"/>
  </r>
  <r>
    <x v="6"/>
    <x v="0"/>
    <x v="7068"/>
    <x v="60"/>
    <x v="0"/>
    <n v="2"/>
    <n v="0"/>
    <n v="2"/>
    <n v="397"/>
    <x v="7304"/>
  </r>
  <r>
    <x v="6"/>
    <x v="0"/>
    <x v="4139"/>
    <x v="151"/>
    <x v="0"/>
    <n v="2"/>
    <n v="0"/>
    <n v="2"/>
    <n v="684"/>
    <x v="4130"/>
  </r>
  <r>
    <x v="6"/>
    <x v="0"/>
    <x v="1995"/>
    <x v="39"/>
    <x v="0"/>
    <n v="3"/>
    <n v="0"/>
    <n v="3"/>
    <n v="763"/>
    <x v="1994"/>
  </r>
  <r>
    <x v="6"/>
    <x v="0"/>
    <x v="1997"/>
    <x v="39"/>
    <x v="0"/>
    <n v="1"/>
    <n v="0"/>
    <n v="2"/>
    <n v="257"/>
    <x v="1996"/>
  </r>
  <r>
    <x v="6"/>
    <x v="0"/>
    <x v="1998"/>
    <x v="39"/>
    <x v="0"/>
    <n v="12"/>
    <n v="0"/>
    <n v="12"/>
    <n v="3070"/>
    <x v="1997"/>
  </r>
  <r>
    <x v="6"/>
    <x v="0"/>
    <x v="1999"/>
    <x v="39"/>
    <x v="0"/>
    <n v="2"/>
    <n v="0"/>
    <n v="2"/>
    <n v="514"/>
    <x v="1998"/>
  </r>
  <r>
    <x v="6"/>
    <x v="0"/>
    <x v="2000"/>
    <x v="39"/>
    <x v="0"/>
    <n v="2"/>
    <n v="0"/>
    <n v="2"/>
    <n v="500"/>
    <x v="1999"/>
  </r>
  <r>
    <x v="6"/>
    <x v="0"/>
    <x v="2001"/>
    <x v="39"/>
    <x v="0"/>
    <n v="1"/>
    <n v="0"/>
    <n v="1"/>
    <n v="257"/>
    <x v="2000"/>
  </r>
  <r>
    <x v="6"/>
    <x v="0"/>
    <x v="4140"/>
    <x v="39"/>
    <x v="0"/>
    <n v="1"/>
    <n v="0"/>
    <n v="1"/>
    <n v="257"/>
    <x v="4131"/>
  </r>
  <r>
    <x v="6"/>
    <x v="0"/>
    <x v="2002"/>
    <x v="39"/>
    <x v="0"/>
    <n v="5"/>
    <n v="0"/>
    <n v="5"/>
    <n v="1285"/>
    <x v="2001"/>
  </r>
  <r>
    <x v="6"/>
    <x v="0"/>
    <x v="2003"/>
    <x v="39"/>
    <x v="0"/>
    <n v="5"/>
    <n v="0"/>
    <n v="5"/>
    <n v="1250"/>
    <x v="2002"/>
  </r>
  <r>
    <x v="6"/>
    <x v="0"/>
    <x v="4141"/>
    <x v="39"/>
    <x v="0"/>
    <n v="2"/>
    <n v="0"/>
    <n v="2"/>
    <n v="514"/>
    <x v="4132"/>
  </r>
  <r>
    <x v="6"/>
    <x v="0"/>
    <x v="2004"/>
    <x v="39"/>
    <x v="0"/>
    <n v="1"/>
    <n v="0"/>
    <n v="1"/>
    <n v="250"/>
    <x v="2003"/>
  </r>
  <r>
    <x v="6"/>
    <x v="0"/>
    <x v="9080"/>
    <x v="39"/>
    <x v="0"/>
    <n v="1"/>
    <n v="0"/>
    <n v="1"/>
    <n v="257"/>
    <x v="9663"/>
  </r>
  <r>
    <x v="6"/>
    <x v="0"/>
    <x v="2006"/>
    <x v="39"/>
    <x v="0"/>
    <n v="19"/>
    <n v="0"/>
    <n v="19"/>
    <n v="4883"/>
    <x v="2005"/>
  </r>
  <r>
    <x v="6"/>
    <x v="0"/>
    <x v="4142"/>
    <x v="85"/>
    <x v="0"/>
    <n v="1"/>
    <n v="0"/>
    <n v="1"/>
    <n v="174"/>
    <x v="4133"/>
  </r>
  <r>
    <x v="6"/>
    <x v="0"/>
    <x v="2007"/>
    <x v="39"/>
    <x v="0"/>
    <n v="1"/>
    <n v="0"/>
    <n v="1"/>
    <n v="257"/>
    <x v="2006"/>
  </r>
  <r>
    <x v="6"/>
    <x v="0"/>
    <x v="2008"/>
    <x v="39"/>
    <x v="0"/>
    <n v="4"/>
    <n v="0"/>
    <n v="4"/>
    <n v="1028"/>
    <x v="2007"/>
  </r>
  <r>
    <x v="6"/>
    <x v="0"/>
    <x v="2009"/>
    <x v="39"/>
    <x v="0"/>
    <n v="3"/>
    <n v="0"/>
    <n v="3"/>
    <n v="771"/>
    <x v="2008"/>
  </r>
  <r>
    <x v="6"/>
    <x v="0"/>
    <x v="4143"/>
    <x v="39"/>
    <x v="0"/>
    <n v="2"/>
    <n v="0"/>
    <n v="3"/>
    <n v="514"/>
    <x v="4134"/>
  </r>
  <r>
    <x v="6"/>
    <x v="0"/>
    <x v="7070"/>
    <x v="39"/>
    <x v="0"/>
    <n v="2"/>
    <n v="0"/>
    <n v="5"/>
    <n v="514"/>
    <x v="7306"/>
  </r>
  <r>
    <x v="6"/>
    <x v="0"/>
    <x v="9081"/>
    <x v="39"/>
    <x v="0"/>
    <n v="1"/>
    <n v="0"/>
    <n v="1"/>
    <n v="257"/>
    <x v="9664"/>
  </r>
  <r>
    <x v="6"/>
    <x v="0"/>
    <x v="2011"/>
    <x v="39"/>
    <x v="0"/>
    <n v="1"/>
    <n v="0"/>
    <n v="1"/>
    <n v="232"/>
    <x v="2010"/>
  </r>
  <r>
    <x v="6"/>
    <x v="0"/>
    <x v="9082"/>
    <x v="39"/>
    <x v="0"/>
    <n v="1"/>
    <n v="0"/>
    <n v="1"/>
    <n v="257"/>
    <x v="9665"/>
  </r>
  <r>
    <x v="6"/>
    <x v="0"/>
    <x v="4146"/>
    <x v="39"/>
    <x v="0"/>
    <n v="1"/>
    <n v="0"/>
    <n v="1"/>
    <n v="257"/>
    <x v="4137"/>
  </r>
  <r>
    <x v="6"/>
    <x v="0"/>
    <x v="9083"/>
    <x v="39"/>
    <x v="0"/>
    <n v="2"/>
    <n v="0"/>
    <n v="2"/>
    <n v="514"/>
    <x v="9666"/>
  </r>
  <r>
    <x v="6"/>
    <x v="0"/>
    <x v="2013"/>
    <x v="39"/>
    <x v="0"/>
    <n v="1"/>
    <n v="0"/>
    <n v="1"/>
    <n v="257"/>
    <x v="2012"/>
  </r>
  <r>
    <x v="6"/>
    <x v="0"/>
    <x v="2014"/>
    <x v="39"/>
    <x v="0"/>
    <n v="12"/>
    <n v="0"/>
    <n v="12"/>
    <n v="3068"/>
    <x v="2013"/>
  </r>
  <r>
    <x v="6"/>
    <x v="0"/>
    <x v="2015"/>
    <x v="39"/>
    <x v="0"/>
    <n v="4"/>
    <n v="0"/>
    <n v="4"/>
    <n v="1021"/>
    <x v="2014"/>
  </r>
  <r>
    <x v="6"/>
    <x v="0"/>
    <x v="2018"/>
    <x v="39"/>
    <x v="0"/>
    <n v="18"/>
    <n v="0"/>
    <n v="18"/>
    <n v="4868"/>
    <x v="2017"/>
  </r>
  <r>
    <x v="6"/>
    <x v="0"/>
    <x v="4149"/>
    <x v="169"/>
    <x v="0"/>
    <n v="1"/>
    <n v="0"/>
    <n v="1"/>
    <n v="198"/>
    <x v="4140"/>
  </r>
  <r>
    <x v="6"/>
    <x v="0"/>
    <x v="2019"/>
    <x v="169"/>
    <x v="0"/>
    <n v="2"/>
    <n v="0"/>
    <n v="2"/>
    <n v="337"/>
    <x v="2018"/>
  </r>
  <r>
    <x v="6"/>
    <x v="0"/>
    <x v="2020"/>
    <x v="169"/>
    <x v="0"/>
    <n v="5"/>
    <n v="0"/>
    <n v="5"/>
    <n v="990"/>
    <x v="2019"/>
  </r>
  <r>
    <x v="6"/>
    <x v="0"/>
    <x v="2021"/>
    <x v="26"/>
    <x v="0"/>
    <n v="4"/>
    <n v="0"/>
    <n v="4"/>
    <n v="758"/>
    <x v="2020"/>
  </r>
  <r>
    <x v="6"/>
    <x v="0"/>
    <x v="2022"/>
    <x v="169"/>
    <x v="0"/>
    <n v="1"/>
    <n v="0"/>
    <n v="1"/>
    <n v="198"/>
    <x v="2021"/>
  </r>
  <r>
    <x v="6"/>
    <x v="0"/>
    <x v="2024"/>
    <x v="39"/>
    <x v="0"/>
    <n v="5"/>
    <n v="0"/>
    <n v="5"/>
    <n v="1277"/>
    <x v="2023"/>
  </r>
  <r>
    <x v="6"/>
    <x v="0"/>
    <x v="2026"/>
    <x v="39"/>
    <x v="0"/>
    <n v="1"/>
    <n v="0"/>
    <n v="1"/>
    <n v="257"/>
    <x v="2025"/>
  </r>
  <r>
    <x v="6"/>
    <x v="0"/>
    <x v="7077"/>
    <x v="85"/>
    <x v="0"/>
    <n v="1"/>
    <n v="0"/>
    <n v="1"/>
    <n v="358"/>
    <x v="7313"/>
  </r>
  <r>
    <x v="6"/>
    <x v="0"/>
    <x v="7078"/>
    <x v="219"/>
    <x v="0"/>
    <n v="1"/>
    <n v="0"/>
    <n v="1"/>
    <n v="847"/>
    <x v="7314"/>
  </r>
  <r>
    <x v="6"/>
    <x v="0"/>
    <x v="7080"/>
    <x v="33"/>
    <x v="0"/>
    <n v="1"/>
    <n v="0"/>
    <n v="1"/>
    <n v="164"/>
    <x v="7316"/>
  </r>
  <r>
    <x v="6"/>
    <x v="0"/>
    <x v="7080"/>
    <x v="219"/>
    <x v="0"/>
    <n v="4"/>
    <n v="0"/>
    <n v="4"/>
    <n v="3388"/>
    <x v="7316"/>
  </r>
  <r>
    <x v="6"/>
    <x v="0"/>
    <x v="9084"/>
    <x v="39"/>
    <x v="0"/>
    <n v="1"/>
    <n v="0"/>
    <n v="1"/>
    <n v="257"/>
    <x v="9667"/>
  </r>
  <r>
    <x v="6"/>
    <x v="0"/>
    <x v="4153"/>
    <x v="39"/>
    <x v="0"/>
    <n v="1"/>
    <n v="0"/>
    <n v="1"/>
    <n v="257"/>
    <x v="4144"/>
  </r>
  <r>
    <x v="6"/>
    <x v="0"/>
    <x v="4155"/>
    <x v="21"/>
    <x v="0"/>
    <n v="1"/>
    <n v="0"/>
    <n v="1"/>
    <n v="268"/>
    <x v="4146"/>
  </r>
  <r>
    <x v="6"/>
    <x v="0"/>
    <x v="2031"/>
    <x v="21"/>
    <x v="0"/>
    <n v="1"/>
    <n v="0"/>
    <n v="1"/>
    <n v="134"/>
    <x v="2030"/>
  </r>
  <r>
    <x v="6"/>
    <x v="0"/>
    <x v="2033"/>
    <x v="75"/>
    <x v="0"/>
    <n v="2"/>
    <n v="0"/>
    <n v="2"/>
    <n v="603"/>
    <x v="2032"/>
  </r>
  <r>
    <x v="6"/>
    <x v="0"/>
    <x v="7082"/>
    <x v="75"/>
    <x v="0"/>
    <n v="2"/>
    <n v="0"/>
    <n v="2"/>
    <n v="603"/>
    <x v="7318"/>
  </r>
  <r>
    <x v="6"/>
    <x v="0"/>
    <x v="4162"/>
    <x v="220"/>
    <x v="0"/>
    <n v="1"/>
    <n v="0"/>
    <n v="1"/>
    <n v="173"/>
    <x v="4153"/>
  </r>
  <r>
    <x v="6"/>
    <x v="0"/>
    <x v="7084"/>
    <x v="6"/>
    <x v="0"/>
    <n v="1"/>
    <n v="0"/>
    <n v="1"/>
    <n v="224"/>
    <x v="7320"/>
  </r>
  <r>
    <x v="6"/>
    <x v="0"/>
    <x v="2035"/>
    <x v="35"/>
    <x v="0"/>
    <n v="7"/>
    <n v="0"/>
    <n v="7"/>
    <n v="1148"/>
    <x v="2034"/>
  </r>
  <r>
    <x v="6"/>
    <x v="0"/>
    <x v="7085"/>
    <x v="33"/>
    <x v="0"/>
    <n v="1"/>
    <n v="0"/>
    <n v="1"/>
    <n v="164"/>
    <x v="7321"/>
  </r>
  <r>
    <x v="6"/>
    <x v="0"/>
    <x v="2036"/>
    <x v="26"/>
    <x v="0"/>
    <n v="2"/>
    <n v="0"/>
    <n v="2"/>
    <n v="315"/>
    <x v="2035"/>
  </r>
  <r>
    <x v="6"/>
    <x v="0"/>
    <x v="2037"/>
    <x v="44"/>
    <x v="0"/>
    <n v="1"/>
    <n v="0"/>
    <n v="1"/>
    <n v="140"/>
    <x v="2036"/>
  </r>
  <r>
    <x v="6"/>
    <x v="0"/>
    <x v="2038"/>
    <x v="39"/>
    <x v="0"/>
    <n v="1"/>
    <n v="0"/>
    <n v="1"/>
    <n v="257"/>
    <x v="2037"/>
  </r>
  <r>
    <x v="6"/>
    <x v="0"/>
    <x v="4166"/>
    <x v="39"/>
    <x v="0"/>
    <n v="58"/>
    <n v="0"/>
    <n v="58"/>
    <n v="14338"/>
    <x v="4157"/>
  </r>
  <r>
    <x v="6"/>
    <x v="0"/>
    <x v="4167"/>
    <x v="104"/>
    <x v="0"/>
    <n v="1"/>
    <n v="0"/>
    <n v="1"/>
    <n v="183"/>
    <x v="4158"/>
  </r>
  <r>
    <x v="6"/>
    <x v="0"/>
    <x v="2039"/>
    <x v="39"/>
    <x v="0"/>
    <n v="4"/>
    <n v="0"/>
    <n v="4"/>
    <n v="1021"/>
    <x v="2038"/>
  </r>
  <r>
    <x v="6"/>
    <x v="0"/>
    <x v="4168"/>
    <x v="226"/>
    <x v="0"/>
    <n v="4"/>
    <n v="0"/>
    <n v="4"/>
    <n v="1350"/>
    <x v="4159"/>
  </r>
  <r>
    <x v="6"/>
    <x v="0"/>
    <x v="7086"/>
    <x v="447"/>
    <x v="0"/>
    <n v="1"/>
    <n v="0"/>
    <n v="1"/>
    <n v="464"/>
    <x v="7322"/>
  </r>
  <r>
    <x v="6"/>
    <x v="0"/>
    <x v="2043"/>
    <x v="173"/>
    <x v="0"/>
    <n v="1"/>
    <n v="0"/>
    <n v="1"/>
    <n v="429"/>
    <x v="2042"/>
  </r>
  <r>
    <x v="6"/>
    <x v="0"/>
    <x v="7092"/>
    <x v="447"/>
    <x v="0"/>
    <n v="1"/>
    <n v="0"/>
    <n v="1"/>
    <n v="464"/>
    <x v="7328"/>
  </r>
  <r>
    <x v="6"/>
    <x v="0"/>
    <x v="9085"/>
    <x v="447"/>
    <x v="0"/>
    <n v="1"/>
    <n v="0"/>
    <n v="1"/>
    <n v="464"/>
    <x v="9668"/>
  </r>
  <r>
    <x v="6"/>
    <x v="0"/>
    <x v="7094"/>
    <x v="447"/>
    <x v="0"/>
    <n v="1"/>
    <n v="0"/>
    <n v="1"/>
    <n v="633"/>
    <x v="7330"/>
  </r>
  <r>
    <x v="6"/>
    <x v="0"/>
    <x v="2045"/>
    <x v="246"/>
    <x v="0"/>
    <n v="1"/>
    <n v="0"/>
    <n v="1"/>
    <n v="203"/>
    <x v="2044"/>
  </r>
  <r>
    <x v="6"/>
    <x v="0"/>
    <x v="7097"/>
    <x v="447"/>
    <x v="0"/>
    <n v="1"/>
    <n v="0"/>
    <n v="1"/>
    <n v="464"/>
    <x v="7334"/>
  </r>
  <r>
    <x v="6"/>
    <x v="0"/>
    <x v="7099"/>
    <x v="447"/>
    <x v="0"/>
    <n v="1"/>
    <n v="0"/>
    <n v="1"/>
    <n v="464"/>
    <x v="7336"/>
  </r>
  <r>
    <x v="6"/>
    <x v="0"/>
    <x v="7103"/>
    <x v="173"/>
    <x v="0"/>
    <n v="1"/>
    <n v="0"/>
    <n v="1"/>
    <n v="429"/>
    <x v="7341"/>
  </r>
  <r>
    <x v="6"/>
    <x v="0"/>
    <x v="7104"/>
    <x v="447"/>
    <x v="0"/>
    <n v="1"/>
    <n v="0"/>
    <n v="1"/>
    <n v="464"/>
    <x v="7342"/>
  </r>
  <r>
    <x v="6"/>
    <x v="0"/>
    <x v="2046"/>
    <x v="447"/>
    <x v="0"/>
    <n v="5"/>
    <n v="0"/>
    <n v="5"/>
    <n v="2320"/>
    <x v="2045"/>
  </r>
  <r>
    <x v="6"/>
    <x v="0"/>
    <x v="2047"/>
    <x v="246"/>
    <x v="0"/>
    <n v="1"/>
    <n v="0"/>
    <n v="1"/>
    <n v="203"/>
    <x v="2046"/>
  </r>
  <r>
    <x v="6"/>
    <x v="0"/>
    <x v="7107"/>
    <x v="447"/>
    <x v="0"/>
    <n v="1"/>
    <n v="0"/>
    <n v="1"/>
    <n v="451"/>
    <x v="7345"/>
  </r>
  <r>
    <x v="6"/>
    <x v="0"/>
    <x v="7109"/>
    <x v="174"/>
    <x v="0"/>
    <n v="1"/>
    <n v="0"/>
    <n v="1"/>
    <n v="472"/>
    <x v="7347"/>
  </r>
  <r>
    <x v="6"/>
    <x v="0"/>
    <x v="7110"/>
    <x v="447"/>
    <x v="0"/>
    <n v="3"/>
    <n v="0"/>
    <n v="3"/>
    <n v="1392"/>
    <x v="7348"/>
  </r>
  <r>
    <x v="6"/>
    <x v="0"/>
    <x v="7111"/>
    <x v="447"/>
    <x v="0"/>
    <n v="2"/>
    <n v="0"/>
    <n v="2"/>
    <n v="928"/>
    <x v="7349"/>
  </r>
  <r>
    <x v="6"/>
    <x v="0"/>
    <x v="2048"/>
    <x v="447"/>
    <x v="0"/>
    <n v="2"/>
    <n v="0"/>
    <n v="2"/>
    <n v="928"/>
    <x v="2047"/>
  </r>
  <r>
    <x v="6"/>
    <x v="0"/>
    <x v="7119"/>
    <x v="447"/>
    <x v="0"/>
    <n v="4"/>
    <n v="0"/>
    <n v="4"/>
    <n v="1856"/>
    <x v="7357"/>
  </r>
  <r>
    <x v="6"/>
    <x v="0"/>
    <x v="7120"/>
    <x v="447"/>
    <x v="0"/>
    <n v="12"/>
    <n v="0"/>
    <n v="12"/>
    <n v="5568"/>
    <x v="7358"/>
  </r>
  <r>
    <x v="6"/>
    <x v="0"/>
    <x v="7121"/>
    <x v="447"/>
    <x v="0"/>
    <n v="10"/>
    <n v="0"/>
    <n v="10"/>
    <n v="4640"/>
    <x v="7359"/>
  </r>
  <r>
    <x v="6"/>
    <x v="0"/>
    <x v="7122"/>
    <x v="447"/>
    <x v="0"/>
    <n v="3"/>
    <n v="0"/>
    <n v="3"/>
    <n v="1392"/>
    <x v="7360"/>
  </r>
  <r>
    <x v="6"/>
    <x v="0"/>
    <x v="2051"/>
    <x v="447"/>
    <x v="0"/>
    <n v="1"/>
    <n v="0"/>
    <n v="1"/>
    <n v="464"/>
    <x v="2050"/>
  </r>
  <r>
    <x v="6"/>
    <x v="0"/>
    <x v="7126"/>
    <x v="447"/>
    <x v="0"/>
    <n v="1"/>
    <n v="0"/>
    <n v="1"/>
    <n v="464"/>
    <x v="7364"/>
  </r>
  <r>
    <x v="6"/>
    <x v="0"/>
    <x v="7127"/>
    <x v="447"/>
    <x v="0"/>
    <n v="4"/>
    <n v="0"/>
    <n v="4"/>
    <n v="1843"/>
    <x v="7365"/>
  </r>
  <r>
    <x v="6"/>
    <x v="0"/>
    <x v="7129"/>
    <x v="447"/>
    <x v="0"/>
    <n v="9"/>
    <n v="0"/>
    <n v="9"/>
    <n v="4176"/>
    <x v="7367"/>
  </r>
  <r>
    <x v="6"/>
    <x v="0"/>
    <x v="2053"/>
    <x v="447"/>
    <x v="0"/>
    <n v="15"/>
    <n v="0"/>
    <n v="15"/>
    <n v="7129"/>
    <x v="2052"/>
  </r>
  <r>
    <x v="6"/>
    <x v="0"/>
    <x v="2053"/>
    <x v="175"/>
    <x v="0"/>
    <n v="1"/>
    <n v="0"/>
    <n v="1"/>
    <n v="362"/>
    <x v="2052"/>
  </r>
  <r>
    <x v="6"/>
    <x v="0"/>
    <x v="2053"/>
    <x v="177"/>
    <x v="0"/>
    <n v="3"/>
    <n v="0"/>
    <n v="3"/>
    <n v="1284"/>
    <x v="2052"/>
  </r>
  <r>
    <x v="6"/>
    <x v="0"/>
    <x v="2053"/>
    <x v="176"/>
    <x v="0"/>
    <n v="1"/>
    <n v="0"/>
    <n v="1"/>
    <n v="259"/>
    <x v="2052"/>
  </r>
  <r>
    <x v="6"/>
    <x v="0"/>
    <x v="2054"/>
    <x v="447"/>
    <x v="0"/>
    <n v="21"/>
    <n v="0"/>
    <n v="21"/>
    <n v="9744"/>
    <x v="2053"/>
  </r>
  <r>
    <x v="6"/>
    <x v="0"/>
    <x v="2054"/>
    <x v="175"/>
    <x v="0"/>
    <n v="1"/>
    <n v="0"/>
    <n v="1"/>
    <n v="362"/>
    <x v="2053"/>
  </r>
  <r>
    <x v="6"/>
    <x v="0"/>
    <x v="2054"/>
    <x v="176"/>
    <x v="0"/>
    <n v="4"/>
    <n v="0"/>
    <n v="4"/>
    <n v="1036"/>
    <x v="2053"/>
  </r>
  <r>
    <x v="6"/>
    <x v="0"/>
    <x v="7130"/>
    <x v="447"/>
    <x v="0"/>
    <n v="16"/>
    <n v="0"/>
    <n v="16"/>
    <n v="7424"/>
    <x v="7368"/>
  </r>
  <r>
    <x v="6"/>
    <x v="0"/>
    <x v="7130"/>
    <x v="177"/>
    <x v="0"/>
    <n v="1"/>
    <n v="0"/>
    <n v="1"/>
    <n v="428"/>
    <x v="7368"/>
  </r>
  <r>
    <x v="6"/>
    <x v="0"/>
    <x v="7130"/>
    <x v="176"/>
    <x v="0"/>
    <n v="1"/>
    <n v="0"/>
    <n v="1"/>
    <n v="259"/>
    <x v="7368"/>
  </r>
  <r>
    <x v="6"/>
    <x v="0"/>
    <x v="2055"/>
    <x v="447"/>
    <x v="0"/>
    <n v="29"/>
    <n v="0"/>
    <n v="29"/>
    <n v="13443"/>
    <x v="2054"/>
  </r>
  <r>
    <x v="6"/>
    <x v="0"/>
    <x v="2055"/>
    <x v="176"/>
    <x v="0"/>
    <n v="2"/>
    <n v="0"/>
    <n v="2"/>
    <n v="518"/>
    <x v="2054"/>
  </r>
  <r>
    <x v="6"/>
    <x v="0"/>
    <x v="2056"/>
    <x v="447"/>
    <x v="0"/>
    <n v="18"/>
    <n v="0"/>
    <n v="18"/>
    <n v="8352"/>
    <x v="2055"/>
  </r>
  <r>
    <x v="6"/>
    <x v="0"/>
    <x v="2056"/>
    <x v="177"/>
    <x v="0"/>
    <n v="1"/>
    <n v="0"/>
    <n v="1"/>
    <n v="428"/>
    <x v="2055"/>
  </r>
  <r>
    <x v="6"/>
    <x v="0"/>
    <x v="7132"/>
    <x v="447"/>
    <x v="0"/>
    <n v="1"/>
    <n v="0"/>
    <n v="1"/>
    <n v="464"/>
    <x v="7370"/>
  </r>
  <r>
    <x v="6"/>
    <x v="0"/>
    <x v="9086"/>
    <x v="447"/>
    <x v="0"/>
    <n v="2"/>
    <n v="0"/>
    <n v="2"/>
    <n v="928"/>
    <x v="9669"/>
  </r>
  <r>
    <x v="6"/>
    <x v="0"/>
    <x v="7133"/>
    <x v="447"/>
    <x v="0"/>
    <n v="3"/>
    <n v="0"/>
    <n v="3"/>
    <n v="1392"/>
    <x v="7371"/>
  </r>
  <r>
    <x v="6"/>
    <x v="0"/>
    <x v="7134"/>
    <x v="447"/>
    <x v="0"/>
    <n v="2"/>
    <n v="0"/>
    <n v="2"/>
    <n v="915"/>
    <x v="7372"/>
  </r>
  <r>
    <x v="6"/>
    <x v="0"/>
    <x v="4170"/>
    <x v="447"/>
    <x v="0"/>
    <n v="1"/>
    <n v="0"/>
    <n v="1"/>
    <n v="464"/>
    <x v="4161"/>
  </r>
  <r>
    <x v="6"/>
    <x v="0"/>
    <x v="4170"/>
    <x v="175"/>
    <x v="0"/>
    <n v="2"/>
    <n v="0"/>
    <n v="2"/>
    <n v="724"/>
    <x v="4161"/>
  </r>
  <r>
    <x v="6"/>
    <x v="0"/>
    <x v="7135"/>
    <x v="175"/>
    <x v="0"/>
    <n v="1"/>
    <n v="0"/>
    <n v="1"/>
    <n v="362"/>
    <x v="7373"/>
  </r>
  <r>
    <x v="6"/>
    <x v="0"/>
    <x v="7135"/>
    <x v="176"/>
    <x v="0"/>
    <n v="1"/>
    <n v="0"/>
    <n v="1"/>
    <n v="259"/>
    <x v="7373"/>
  </r>
  <r>
    <x v="6"/>
    <x v="0"/>
    <x v="7136"/>
    <x v="447"/>
    <x v="0"/>
    <n v="10"/>
    <n v="0"/>
    <n v="10"/>
    <n v="4640"/>
    <x v="7374"/>
  </r>
  <r>
    <x v="6"/>
    <x v="0"/>
    <x v="7136"/>
    <x v="175"/>
    <x v="0"/>
    <n v="1"/>
    <n v="0"/>
    <n v="1"/>
    <n v="362"/>
    <x v="7374"/>
  </r>
  <r>
    <x v="6"/>
    <x v="0"/>
    <x v="2057"/>
    <x v="447"/>
    <x v="0"/>
    <n v="5"/>
    <n v="0"/>
    <n v="5"/>
    <n v="2320"/>
    <x v="2056"/>
  </r>
  <r>
    <x v="6"/>
    <x v="0"/>
    <x v="7138"/>
    <x v="447"/>
    <x v="0"/>
    <n v="1"/>
    <n v="0"/>
    <n v="1"/>
    <n v="464"/>
    <x v="7376"/>
  </r>
  <r>
    <x v="6"/>
    <x v="0"/>
    <x v="2058"/>
    <x v="447"/>
    <x v="0"/>
    <n v="1"/>
    <n v="0"/>
    <n v="1"/>
    <n v="464"/>
    <x v="2057"/>
  </r>
  <r>
    <x v="6"/>
    <x v="0"/>
    <x v="7141"/>
    <x v="447"/>
    <x v="0"/>
    <n v="1"/>
    <n v="0"/>
    <n v="1"/>
    <n v="464"/>
    <x v="7379"/>
  </r>
  <r>
    <x v="6"/>
    <x v="0"/>
    <x v="2063"/>
    <x v="173"/>
    <x v="0"/>
    <n v="1"/>
    <n v="0"/>
    <n v="1"/>
    <n v="429"/>
    <x v="2062"/>
  </r>
  <r>
    <x v="6"/>
    <x v="0"/>
    <x v="7143"/>
    <x v="174"/>
    <x v="0"/>
    <n v="1"/>
    <n v="0"/>
    <n v="1"/>
    <n v="472"/>
    <x v="7381"/>
  </r>
  <r>
    <x v="6"/>
    <x v="0"/>
    <x v="2065"/>
    <x v="447"/>
    <x v="0"/>
    <n v="14"/>
    <n v="0"/>
    <n v="14"/>
    <n v="6496"/>
    <x v="2064"/>
  </r>
  <r>
    <x v="6"/>
    <x v="0"/>
    <x v="2065"/>
    <x v="174"/>
    <x v="0"/>
    <n v="1"/>
    <n v="0"/>
    <n v="1"/>
    <n v="472"/>
    <x v="2064"/>
  </r>
  <r>
    <x v="6"/>
    <x v="0"/>
    <x v="2066"/>
    <x v="447"/>
    <x v="0"/>
    <n v="5"/>
    <n v="0"/>
    <n v="5"/>
    <n v="2320"/>
    <x v="2065"/>
  </r>
  <r>
    <x v="6"/>
    <x v="0"/>
    <x v="7146"/>
    <x v="447"/>
    <x v="0"/>
    <n v="38"/>
    <n v="0"/>
    <n v="38"/>
    <n v="17632"/>
    <x v="7385"/>
  </r>
  <r>
    <x v="6"/>
    <x v="0"/>
    <x v="7146"/>
    <x v="174"/>
    <x v="0"/>
    <n v="4"/>
    <n v="0"/>
    <n v="4"/>
    <n v="1888"/>
    <x v="7385"/>
  </r>
  <r>
    <x v="6"/>
    <x v="0"/>
    <x v="7147"/>
    <x v="447"/>
    <x v="0"/>
    <n v="14"/>
    <n v="0"/>
    <n v="14"/>
    <n v="6496"/>
    <x v="7386"/>
  </r>
  <r>
    <x v="6"/>
    <x v="0"/>
    <x v="7147"/>
    <x v="174"/>
    <x v="0"/>
    <n v="1"/>
    <n v="0"/>
    <n v="1"/>
    <n v="472"/>
    <x v="7386"/>
  </r>
  <r>
    <x v="6"/>
    <x v="0"/>
    <x v="7147"/>
    <x v="246"/>
    <x v="0"/>
    <n v="1"/>
    <n v="0"/>
    <n v="1"/>
    <n v="203"/>
    <x v="7386"/>
  </r>
  <r>
    <x v="6"/>
    <x v="0"/>
    <x v="7148"/>
    <x v="447"/>
    <x v="0"/>
    <n v="1"/>
    <n v="0"/>
    <n v="1"/>
    <n v="464"/>
    <x v="7387"/>
  </r>
  <r>
    <x v="6"/>
    <x v="0"/>
    <x v="7149"/>
    <x v="447"/>
    <x v="0"/>
    <n v="5"/>
    <n v="0"/>
    <n v="5"/>
    <n v="2320"/>
    <x v="7388"/>
  </r>
  <r>
    <x v="6"/>
    <x v="0"/>
    <x v="7150"/>
    <x v="447"/>
    <x v="0"/>
    <n v="102"/>
    <n v="0"/>
    <n v="102"/>
    <n v="48386"/>
    <x v="7389"/>
  </r>
  <r>
    <x v="6"/>
    <x v="0"/>
    <x v="7150"/>
    <x v="175"/>
    <x v="0"/>
    <n v="7"/>
    <n v="0"/>
    <n v="7"/>
    <n v="2534"/>
    <x v="7389"/>
  </r>
  <r>
    <x v="6"/>
    <x v="0"/>
    <x v="9087"/>
    <x v="447"/>
    <x v="0"/>
    <n v="1"/>
    <n v="0"/>
    <n v="1"/>
    <n v="464"/>
    <x v="9670"/>
  </r>
  <r>
    <x v="6"/>
    <x v="0"/>
    <x v="7152"/>
    <x v="447"/>
    <x v="0"/>
    <n v="11"/>
    <n v="0"/>
    <n v="11"/>
    <n v="5104"/>
    <x v="7392"/>
  </r>
  <r>
    <x v="6"/>
    <x v="0"/>
    <x v="2067"/>
    <x v="447"/>
    <x v="0"/>
    <n v="1"/>
    <n v="0"/>
    <n v="1"/>
    <n v="464"/>
    <x v="2066"/>
  </r>
  <r>
    <x v="6"/>
    <x v="0"/>
    <x v="7154"/>
    <x v="447"/>
    <x v="0"/>
    <n v="2"/>
    <n v="0"/>
    <n v="2"/>
    <n v="928"/>
    <x v="7394"/>
  </r>
  <r>
    <x v="6"/>
    <x v="0"/>
    <x v="4171"/>
    <x v="447"/>
    <x v="0"/>
    <n v="8"/>
    <n v="0"/>
    <n v="8"/>
    <n v="3881"/>
    <x v="4162"/>
  </r>
  <r>
    <x v="6"/>
    <x v="0"/>
    <x v="4171"/>
    <x v="174"/>
    <x v="0"/>
    <n v="1"/>
    <n v="0"/>
    <n v="1"/>
    <n v="472"/>
    <x v="4162"/>
  </r>
  <r>
    <x v="6"/>
    <x v="0"/>
    <x v="2068"/>
    <x v="447"/>
    <x v="0"/>
    <n v="9"/>
    <n v="0"/>
    <n v="9"/>
    <n v="4163"/>
    <x v="2067"/>
  </r>
  <r>
    <x v="6"/>
    <x v="0"/>
    <x v="2068"/>
    <x v="173"/>
    <x v="0"/>
    <n v="3"/>
    <n v="0"/>
    <n v="3"/>
    <n v="1287"/>
    <x v="2067"/>
  </r>
  <r>
    <x v="6"/>
    <x v="0"/>
    <x v="2069"/>
    <x v="447"/>
    <x v="0"/>
    <n v="14"/>
    <n v="0"/>
    <n v="14"/>
    <n v="6457"/>
    <x v="2068"/>
  </r>
  <r>
    <x v="6"/>
    <x v="0"/>
    <x v="2069"/>
    <x v="176"/>
    <x v="0"/>
    <n v="1"/>
    <n v="0"/>
    <n v="1"/>
    <n v="259"/>
    <x v="2068"/>
  </r>
  <r>
    <x v="6"/>
    <x v="0"/>
    <x v="2069"/>
    <x v="173"/>
    <x v="0"/>
    <n v="8"/>
    <n v="0"/>
    <n v="8"/>
    <n v="3372"/>
    <x v="2068"/>
  </r>
  <r>
    <x v="6"/>
    <x v="0"/>
    <x v="2070"/>
    <x v="173"/>
    <x v="0"/>
    <n v="2"/>
    <n v="0"/>
    <n v="2"/>
    <n v="846"/>
    <x v="2069"/>
  </r>
  <r>
    <x v="6"/>
    <x v="0"/>
    <x v="2071"/>
    <x v="447"/>
    <x v="0"/>
    <n v="9"/>
    <n v="0"/>
    <n v="9"/>
    <n v="4176"/>
    <x v="2070"/>
  </r>
  <r>
    <x v="6"/>
    <x v="0"/>
    <x v="2071"/>
    <x v="173"/>
    <x v="0"/>
    <n v="4"/>
    <n v="0"/>
    <n v="4"/>
    <n v="1716"/>
    <x v="2070"/>
  </r>
  <r>
    <x v="6"/>
    <x v="0"/>
    <x v="2072"/>
    <x v="447"/>
    <x v="0"/>
    <n v="37"/>
    <n v="0"/>
    <n v="37"/>
    <n v="17831"/>
    <x v="2071"/>
  </r>
  <r>
    <x v="6"/>
    <x v="0"/>
    <x v="2072"/>
    <x v="174"/>
    <x v="0"/>
    <n v="1"/>
    <n v="0"/>
    <n v="1"/>
    <n v="472"/>
    <x v="2071"/>
  </r>
  <r>
    <x v="6"/>
    <x v="0"/>
    <x v="7157"/>
    <x v="447"/>
    <x v="0"/>
    <n v="1"/>
    <n v="0"/>
    <n v="1"/>
    <n v="464"/>
    <x v="7398"/>
  </r>
  <r>
    <x v="6"/>
    <x v="0"/>
    <x v="7157"/>
    <x v="174"/>
    <x v="0"/>
    <n v="2"/>
    <n v="0"/>
    <n v="2"/>
    <n v="944"/>
    <x v="7398"/>
  </r>
  <r>
    <x v="6"/>
    <x v="0"/>
    <x v="7158"/>
    <x v="447"/>
    <x v="0"/>
    <n v="3"/>
    <n v="0"/>
    <n v="3"/>
    <n v="1392"/>
    <x v="7399"/>
  </r>
  <r>
    <x v="6"/>
    <x v="0"/>
    <x v="7159"/>
    <x v="447"/>
    <x v="0"/>
    <n v="3"/>
    <n v="0"/>
    <n v="3"/>
    <n v="1392"/>
    <x v="7400"/>
  </r>
  <r>
    <x v="6"/>
    <x v="0"/>
    <x v="2073"/>
    <x v="447"/>
    <x v="0"/>
    <n v="29"/>
    <n v="0"/>
    <n v="29"/>
    <n v="13625"/>
    <x v="2072"/>
  </r>
  <r>
    <x v="6"/>
    <x v="0"/>
    <x v="2073"/>
    <x v="174"/>
    <x v="0"/>
    <n v="1"/>
    <n v="0"/>
    <n v="1"/>
    <n v="472"/>
    <x v="2072"/>
  </r>
  <r>
    <x v="6"/>
    <x v="0"/>
    <x v="2073"/>
    <x v="173"/>
    <x v="0"/>
    <n v="2"/>
    <n v="0"/>
    <n v="2"/>
    <n v="858"/>
    <x v="2072"/>
  </r>
  <r>
    <x v="6"/>
    <x v="0"/>
    <x v="5289"/>
    <x v="447"/>
    <x v="0"/>
    <n v="1"/>
    <n v="0"/>
    <n v="1"/>
    <n v="464"/>
    <x v="7401"/>
  </r>
  <r>
    <x v="6"/>
    <x v="0"/>
    <x v="5289"/>
    <x v="173"/>
    <x v="0"/>
    <n v="1"/>
    <n v="0"/>
    <n v="1"/>
    <n v="168"/>
    <x v="7401"/>
  </r>
  <r>
    <x v="6"/>
    <x v="0"/>
    <x v="2074"/>
    <x v="174"/>
    <x v="0"/>
    <n v="6"/>
    <n v="0"/>
    <n v="6"/>
    <n v="2832"/>
    <x v="2073"/>
  </r>
  <r>
    <x v="6"/>
    <x v="0"/>
    <x v="2075"/>
    <x v="447"/>
    <x v="0"/>
    <n v="2"/>
    <n v="0"/>
    <n v="2"/>
    <n v="928"/>
    <x v="2074"/>
  </r>
  <r>
    <x v="6"/>
    <x v="0"/>
    <x v="2076"/>
    <x v="174"/>
    <x v="0"/>
    <n v="1"/>
    <n v="0"/>
    <n v="1"/>
    <n v="472"/>
    <x v="2075"/>
  </r>
  <r>
    <x v="6"/>
    <x v="0"/>
    <x v="2077"/>
    <x v="173"/>
    <x v="0"/>
    <n v="1"/>
    <n v="0"/>
    <n v="1"/>
    <n v="429"/>
    <x v="2076"/>
  </r>
  <r>
    <x v="6"/>
    <x v="0"/>
    <x v="2078"/>
    <x v="447"/>
    <x v="0"/>
    <n v="7"/>
    <n v="0"/>
    <n v="7"/>
    <n v="3248"/>
    <x v="2077"/>
  </r>
  <r>
    <x v="6"/>
    <x v="0"/>
    <x v="2079"/>
    <x v="447"/>
    <x v="0"/>
    <n v="1"/>
    <n v="0"/>
    <n v="1"/>
    <n v="464"/>
    <x v="2078"/>
  </r>
  <r>
    <x v="6"/>
    <x v="0"/>
    <x v="2079"/>
    <x v="174"/>
    <x v="0"/>
    <n v="1"/>
    <n v="0"/>
    <n v="1"/>
    <n v="472"/>
    <x v="2078"/>
  </r>
  <r>
    <x v="6"/>
    <x v="0"/>
    <x v="2080"/>
    <x v="447"/>
    <x v="0"/>
    <n v="9"/>
    <n v="0"/>
    <n v="9"/>
    <n v="4176"/>
    <x v="2079"/>
  </r>
  <r>
    <x v="6"/>
    <x v="0"/>
    <x v="2080"/>
    <x v="177"/>
    <x v="0"/>
    <n v="1"/>
    <n v="0"/>
    <n v="1"/>
    <n v="428"/>
    <x v="2079"/>
  </r>
  <r>
    <x v="6"/>
    <x v="0"/>
    <x v="2080"/>
    <x v="174"/>
    <x v="0"/>
    <n v="3"/>
    <n v="0"/>
    <n v="3"/>
    <n v="1416"/>
    <x v="2079"/>
  </r>
  <r>
    <x v="6"/>
    <x v="0"/>
    <x v="7164"/>
    <x v="447"/>
    <x v="0"/>
    <n v="3"/>
    <n v="0"/>
    <n v="3"/>
    <n v="1392"/>
    <x v="7406"/>
  </r>
  <r>
    <x v="6"/>
    <x v="0"/>
    <x v="7165"/>
    <x v="447"/>
    <x v="0"/>
    <n v="1"/>
    <n v="0"/>
    <n v="1"/>
    <n v="464"/>
    <x v="7407"/>
  </r>
  <r>
    <x v="6"/>
    <x v="0"/>
    <x v="7166"/>
    <x v="174"/>
    <x v="0"/>
    <n v="1"/>
    <n v="0"/>
    <n v="1"/>
    <n v="472"/>
    <x v="7408"/>
  </r>
  <r>
    <x v="6"/>
    <x v="0"/>
    <x v="4172"/>
    <x v="174"/>
    <x v="0"/>
    <n v="1"/>
    <n v="0"/>
    <n v="1"/>
    <n v="472"/>
    <x v="4163"/>
  </r>
  <r>
    <x v="6"/>
    <x v="0"/>
    <x v="7168"/>
    <x v="174"/>
    <x v="0"/>
    <n v="1"/>
    <n v="0"/>
    <n v="1"/>
    <n v="472"/>
    <x v="1017"/>
  </r>
  <r>
    <x v="6"/>
    <x v="0"/>
    <x v="2081"/>
    <x v="447"/>
    <x v="0"/>
    <n v="2"/>
    <n v="0"/>
    <n v="2"/>
    <n v="928"/>
    <x v="2080"/>
  </r>
  <r>
    <x v="6"/>
    <x v="0"/>
    <x v="2081"/>
    <x v="174"/>
    <x v="0"/>
    <n v="2"/>
    <n v="0"/>
    <n v="2"/>
    <n v="944"/>
    <x v="2080"/>
  </r>
  <r>
    <x v="6"/>
    <x v="0"/>
    <x v="2082"/>
    <x v="447"/>
    <x v="0"/>
    <n v="1"/>
    <n v="0"/>
    <n v="1"/>
    <n v="464"/>
    <x v="2081"/>
  </r>
  <r>
    <x v="6"/>
    <x v="0"/>
    <x v="2082"/>
    <x v="173"/>
    <x v="0"/>
    <n v="1"/>
    <n v="0"/>
    <n v="1"/>
    <n v="429"/>
    <x v="2081"/>
  </r>
  <r>
    <x v="6"/>
    <x v="0"/>
    <x v="2083"/>
    <x v="447"/>
    <x v="0"/>
    <n v="6"/>
    <n v="0"/>
    <n v="6"/>
    <n v="2784"/>
    <x v="2082"/>
  </r>
  <r>
    <x v="6"/>
    <x v="0"/>
    <x v="2083"/>
    <x v="173"/>
    <x v="0"/>
    <n v="11"/>
    <n v="0"/>
    <n v="11"/>
    <n v="4719"/>
    <x v="2082"/>
  </r>
  <r>
    <x v="6"/>
    <x v="0"/>
    <x v="4174"/>
    <x v="174"/>
    <x v="0"/>
    <n v="2"/>
    <n v="0"/>
    <n v="2"/>
    <n v="944"/>
    <x v="4165"/>
  </r>
  <r>
    <x v="6"/>
    <x v="0"/>
    <x v="2084"/>
    <x v="174"/>
    <x v="0"/>
    <n v="3"/>
    <n v="0"/>
    <n v="3"/>
    <n v="1416"/>
    <x v="2083"/>
  </r>
  <r>
    <x v="6"/>
    <x v="0"/>
    <x v="2085"/>
    <x v="173"/>
    <x v="0"/>
    <n v="16"/>
    <n v="0"/>
    <n v="16"/>
    <n v="6864"/>
    <x v="2084"/>
  </r>
  <r>
    <x v="6"/>
    <x v="0"/>
    <x v="2086"/>
    <x v="173"/>
    <x v="0"/>
    <n v="9"/>
    <n v="0"/>
    <n v="9"/>
    <n v="3861"/>
    <x v="2085"/>
  </r>
  <r>
    <x v="6"/>
    <x v="0"/>
    <x v="2087"/>
    <x v="246"/>
    <x v="0"/>
    <n v="18"/>
    <n v="0"/>
    <n v="18"/>
    <n v="3648"/>
    <x v="2086"/>
  </r>
  <r>
    <x v="6"/>
    <x v="0"/>
    <x v="7171"/>
    <x v="246"/>
    <x v="0"/>
    <n v="2"/>
    <n v="0"/>
    <n v="2"/>
    <n v="406"/>
    <x v="7412"/>
  </r>
  <r>
    <x v="6"/>
    <x v="0"/>
    <x v="2088"/>
    <x v="174"/>
    <x v="0"/>
    <n v="2"/>
    <n v="0"/>
    <n v="2"/>
    <n v="944"/>
    <x v="2087"/>
  </r>
  <r>
    <x v="6"/>
    <x v="0"/>
    <x v="2088"/>
    <x v="246"/>
    <x v="0"/>
    <n v="1"/>
    <n v="0"/>
    <n v="1"/>
    <n v="203"/>
    <x v="2087"/>
  </r>
  <r>
    <x v="6"/>
    <x v="0"/>
    <x v="5301"/>
    <x v="246"/>
    <x v="0"/>
    <n v="2"/>
    <n v="0"/>
    <n v="2"/>
    <n v="406"/>
    <x v="7414"/>
  </r>
  <r>
    <x v="6"/>
    <x v="0"/>
    <x v="2089"/>
    <x v="174"/>
    <x v="0"/>
    <n v="1"/>
    <n v="0"/>
    <n v="1"/>
    <n v="472"/>
    <x v="2088"/>
  </r>
  <r>
    <x v="6"/>
    <x v="0"/>
    <x v="2089"/>
    <x v="173"/>
    <x v="0"/>
    <n v="3"/>
    <n v="0"/>
    <n v="3"/>
    <n v="1287"/>
    <x v="2088"/>
  </r>
  <r>
    <x v="6"/>
    <x v="0"/>
    <x v="2089"/>
    <x v="246"/>
    <x v="0"/>
    <n v="129"/>
    <n v="0"/>
    <n v="129"/>
    <n v="26127"/>
    <x v="2088"/>
  </r>
  <r>
    <x v="6"/>
    <x v="0"/>
    <x v="2090"/>
    <x v="447"/>
    <x v="0"/>
    <n v="1"/>
    <n v="0"/>
    <n v="1"/>
    <n v="464"/>
    <x v="2089"/>
  </r>
  <r>
    <x v="6"/>
    <x v="0"/>
    <x v="5304"/>
    <x v="447"/>
    <x v="0"/>
    <n v="1"/>
    <n v="0"/>
    <n v="1"/>
    <n v="464"/>
    <x v="7416"/>
  </r>
  <r>
    <x v="6"/>
    <x v="0"/>
    <x v="2092"/>
    <x v="174"/>
    <x v="0"/>
    <n v="2"/>
    <n v="0"/>
    <n v="2"/>
    <n v="944"/>
    <x v="2091"/>
  </r>
  <r>
    <x v="6"/>
    <x v="0"/>
    <x v="2093"/>
    <x v="447"/>
    <x v="0"/>
    <n v="3"/>
    <n v="0"/>
    <n v="3"/>
    <n v="1392"/>
    <x v="2092"/>
  </r>
  <r>
    <x v="6"/>
    <x v="0"/>
    <x v="7173"/>
    <x v="447"/>
    <x v="0"/>
    <n v="2"/>
    <n v="0"/>
    <n v="2"/>
    <n v="928"/>
    <x v="7419"/>
  </r>
  <r>
    <x v="6"/>
    <x v="0"/>
    <x v="2094"/>
    <x v="447"/>
    <x v="0"/>
    <n v="1"/>
    <n v="0"/>
    <n v="1"/>
    <n v="464"/>
    <x v="2093"/>
  </r>
  <r>
    <x v="6"/>
    <x v="0"/>
    <x v="2094"/>
    <x v="173"/>
    <x v="0"/>
    <n v="1"/>
    <n v="0"/>
    <n v="1"/>
    <n v="429"/>
    <x v="2093"/>
  </r>
  <r>
    <x v="6"/>
    <x v="0"/>
    <x v="5309"/>
    <x v="447"/>
    <x v="0"/>
    <n v="2"/>
    <n v="0"/>
    <n v="2"/>
    <n v="928"/>
    <x v="7421"/>
  </r>
  <r>
    <x v="6"/>
    <x v="0"/>
    <x v="5309"/>
    <x v="174"/>
    <x v="0"/>
    <n v="2"/>
    <n v="0"/>
    <n v="2"/>
    <n v="944"/>
    <x v="7421"/>
  </r>
  <r>
    <x v="6"/>
    <x v="0"/>
    <x v="2095"/>
    <x v="447"/>
    <x v="0"/>
    <n v="1"/>
    <n v="0"/>
    <n v="1"/>
    <n v="464"/>
    <x v="2094"/>
  </r>
  <r>
    <x v="6"/>
    <x v="0"/>
    <x v="5312"/>
    <x v="447"/>
    <x v="0"/>
    <n v="2"/>
    <n v="0"/>
    <n v="2"/>
    <n v="928"/>
    <x v="7424"/>
  </r>
  <r>
    <x v="6"/>
    <x v="0"/>
    <x v="5312"/>
    <x v="173"/>
    <x v="0"/>
    <n v="2"/>
    <n v="0"/>
    <n v="2"/>
    <n v="858"/>
    <x v="7424"/>
  </r>
  <r>
    <x v="6"/>
    <x v="0"/>
    <x v="2096"/>
    <x v="177"/>
    <x v="0"/>
    <n v="1"/>
    <n v="0"/>
    <n v="1"/>
    <n v="428"/>
    <x v="2095"/>
  </r>
  <r>
    <x v="6"/>
    <x v="0"/>
    <x v="2096"/>
    <x v="174"/>
    <x v="0"/>
    <n v="9"/>
    <n v="0"/>
    <n v="9"/>
    <n v="3988"/>
    <x v="2095"/>
  </r>
  <r>
    <x v="6"/>
    <x v="0"/>
    <x v="2097"/>
    <x v="447"/>
    <x v="0"/>
    <n v="2"/>
    <n v="0"/>
    <n v="2"/>
    <n v="928"/>
    <x v="2096"/>
  </r>
  <r>
    <x v="6"/>
    <x v="0"/>
    <x v="2097"/>
    <x v="173"/>
    <x v="0"/>
    <n v="6"/>
    <n v="0"/>
    <n v="6"/>
    <n v="2574"/>
    <x v="2096"/>
  </r>
  <r>
    <x v="6"/>
    <x v="0"/>
    <x v="2098"/>
    <x v="447"/>
    <x v="0"/>
    <n v="2"/>
    <n v="0"/>
    <n v="2"/>
    <n v="928"/>
    <x v="2097"/>
  </r>
  <r>
    <x v="6"/>
    <x v="0"/>
    <x v="7174"/>
    <x v="447"/>
    <x v="0"/>
    <n v="1"/>
    <n v="0"/>
    <n v="1"/>
    <n v="464"/>
    <x v="7426"/>
  </r>
  <r>
    <x v="6"/>
    <x v="0"/>
    <x v="7175"/>
    <x v="447"/>
    <x v="0"/>
    <n v="1"/>
    <n v="0"/>
    <n v="1"/>
    <n v="464"/>
    <x v="7427"/>
  </r>
  <r>
    <x v="6"/>
    <x v="0"/>
    <x v="5316"/>
    <x v="447"/>
    <x v="0"/>
    <n v="3"/>
    <n v="0"/>
    <n v="3"/>
    <n v="1392"/>
    <x v="7431"/>
  </r>
  <r>
    <x v="6"/>
    <x v="0"/>
    <x v="5317"/>
    <x v="173"/>
    <x v="0"/>
    <n v="1"/>
    <n v="0"/>
    <n v="1"/>
    <n v="429"/>
    <x v="7433"/>
  </r>
  <r>
    <x v="6"/>
    <x v="0"/>
    <x v="2100"/>
    <x v="173"/>
    <x v="0"/>
    <n v="3"/>
    <n v="0"/>
    <n v="3"/>
    <n v="1287"/>
    <x v="2099"/>
  </r>
  <r>
    <x v="6"/>
    <x v="0"/>
    <x v="2101"/>
    <x v="173"/>
    <x v="0"/>
    <n v="7"/>
    <n v="0"/>
    <n v="7"/>
    <n v="2875"/>
    <x v="2100"/>
  </r>
  <r>
    <x v="6"/>
    <x v="0"/>
    <x v="7179"/>
    <x v="447"/>
    <x v="0"/>
    <n v="3"/>
    <n v="0"/>
    <n v="3"/>
    <n v="1392"/>
    <x v="7436"/>
  </r>
  <r>
    <x v="6"/>
    <x v="0"/>
    <x v="7179"/>
    <x v="174"/>
    <x v="0"/>
    <n v="1"/>
    <n v="0"/>
    <n v="1"/>
    <n v="472"/>
    <x v="7436"/>
  </r>
  <r>
    <x v="6"/>
    <x v="0"/>
    <x v="2104"/>
    <x v="447"/>
    <x v="0"/>
    <n v="1"/>
    <n v="0"/>
    <n v="1"/>
    <n v="464"/>
    <x v="2103"/>
  </r>
  <r>
    <x v="6"/>
    <x v="0"/>
    <x v="2104"/>
    <x v="173"/>
    <x v="0"/>
    <n v="6"/>
    <n v="0"/>
    <n v="6"/>
    <n v="2574"/>
    <x v="2103"/>
  </r>
  <r>
    <x v="6"/>
    <x v="0"/>
    <x v="2104"/>
    <x v="246"/>
    <x v="0"/>
    <n v="15"/>
    <n v="0"/>
    <n v="15"/>
    <n v="3022"/>
    <x v="2103"/>
  </r>
  <r>
    <x v="6"/>
    <x v="0"/>
    <x v="2105"/>
    <x v="26"/>
    <x v="0"/>
    <n v="1"/>
    <n v="0"/>
    <n v="1"/>
    <n v="160"/>
    <x v="2104"/>
  </r>
  <r>
    <x v="6"/>
    <x v="0"/>
    <x v="7182"/>
    <x v="447"/>
    <x v="0"/>
    <n v="1"/>
    <n v="0"/>
    <n v="1"/>
    <n v="464"/>
    <x v="7439"/>
  </r>
  <r>
    <x v="6"/>
    <x v="0"/>
    <x v="7183"/>
    <x v="447"/>
    <x v="0"/>
    <n v="1"/>
    <n v="0"/>
    <n v="1"/>
    <n v="464"/>
    <x v="7440"/>
  </r>
  <r>
    <x v="6"/>
    <x v="0"/>
    <x v="7183"/>
    <x v="173"/>
    <x v="0"/>
    <n v="1"/>
    <n v="0"/>
    <n v="1"/>
    <n v="429"/>
    <x v="7440"/>
  </r>
  <r>
    <x v="6"/>
    <x v="0"/>
    <x v="4176"/>
    <x v="447"/>
    <x v="0"/>
    <n v="2"/>
    <n v="0"/>
    <n v="2"/>
    <n v="915"/>
    <x v="4167"/>
  </r>
  <r>
    <x v="6"/>
    <x v="0"/>
    <x v="2107"/>
    <x v="173"/>
    <x v="0"/>
    <n v="13"/>
    <n v="0"/>
    <n v="13"/>
    <n v="5565"/>
    <x v="2106"/>
  </r>
  <r>
    <x v="6"/>
    <x v="0"/>
    <x v="2108"/>
    <x v="98"/>
    <x v="0"/>
    <n v="69"/>
    <n v="0"/>
    <n v="69"/>
    <n v="19148"/>
    <x v="2107"/>
  </r>
  <r>
    <x v="6"/>
    <x v="0"/>
    <x v="2109"/>
    <x v="75"/>
    <x v="0"/>
    <n v="45"/>
    <n v="0"/>
    <n v="47"/>
    <n v="9237"/>
    <x v="2108"/>
  </r>
  <r>
    <x v="6"/>
    <x v="0"/>
    <x v="2111"/>
    <x v="98"/>
    <x v="0"/>
    <n v="21"/>
    <n v="0"/>
    <n v="21"/>
    <n v="3739"/>
    <x v="2110"/>
  </r>
  <r>
    <x v="6"/>
    <x v="0"/>
    <x v="4177"/>
    <x v="77"/>
    <x v="0"/>
    <n v="3"/>
    <n v="0"/>
    <n v="3"/>
    <n v="975"/>
    <x v="4168"/>
  </r>
  <r>
    <x v="6"/>
    <x v="0"/>
    <x v="2112"/>
    <x v="230"/>
    <x v="0"/>
    <n v="1"/>
    <n v="0"/>
    <n v="2"/>
    <n v="1823"/>
    <x v="2111"/>
  </r>
  <r>
    <x v="6"/>
    <x v="0"/>
    <x v="2112"/>
    <x v="247"/>
    <x v="0"/>
    <n v="69"/>
    <n v="0"/>
    <n v="69"/>
    <n v="13647"/>
    <x v="2111"/>
  </r>
  <r>
    <x v="6"/>
    <x v="0"/>
    <x v="2112"/>
    <x v="123"/>
    <x v="0"/>
    <n v="277"/>
    <n v="0"/>
    <n v="285"/>
    <n v="49870"/>
    <x v="2111"/>
  </r>
  <r>
    <x v="6"/>
    <x v="0"/>
    <x v="2113"/>
    <x v="87"/>
    <x v="0"/>
    <n v="149"/>
    <n v="0"/>
    <n v="149"/>
    <n v="62003"/>
    <x v="2112"/>
  </r>
  <r>
    <x v="6"/>
    <x v="0"/>
    <x v="2114"/>
    <x v="87"/>
    <x v="0"/>
    <n v="11"/>
    <n v="0"/>
    <n v="11"/>
    <n v="4909"/>
    <x v="2113"/>
  </r>
  <r>
    <x v="6"/>
    <x v="0"/>
    <x v="2115"/>
    <x v="87"/>
    <x v="0"/>
    <n v="69"/>
    <n v="0"/>
    <n v="69"/>
    <n v="36909"/>
    <x v="2114"/>
  </r>
  <r>
    <x v="6"/>
    <x v="0"/>
    <x v="2115"/>
    <x v="95"/>
    <x v="0"/>
    <n v="3"/>
    <n v="0"/>
    <n v="3"/>
    <n v="1170"/>
    <x v="2114"/>
  </r>
  <r>
    <x v="6"/>
    <x v="0"/>
    <x v="2115"/>
    <x v="94"/>
    <x v="0"/>
    <n v="10"/>
    <n v="0"/>
    <n v="10"/>
    <n v="1929"/>
    <x v="2114"/>
  </r>
  <r>
    <x v="6"/>
    <x v="0"/>
    <x v="2116"/>
    <x v="103"/>
    <x v="0"/>
    <n v="25"/>
    <n v="0"/>
    <n v="26"/>
    <n v="4175"/>
    <x v="2115"/>
  </r>
  <r>
    <x v="6"/>
    <x v="0"/>
    <x v="2117"/>
    <x v="79"/>
    <x v="0"/>
    <n v="2"/>
    <n v="0"/>
    <n v="2"/>
    <n v="498"/>
    <x v="2116"/>
  </r>
  <r>
    <x v="6"/>
    <x v="0"/>
    <x v="4178"/>
    <x v="28"/>
    <x v="0"/>
    <n v="4"/>
    <n v="0"/>
    <n v="4"/>
    <n v="1129"/>
    <x v="4169"/>
  </r>
  <r>
    <x v="6"/>
    <x v="0"/>
    <x v="2118"/>
    <x v="28"/>
    <x v="0"/>
    <n v="176"/>
    <n v="0"/>
    <n v="176"/>
    <n v="50977"/>
    <x v="2117"/>
  </r>
  <r>
    <x v="6"/>
    <x v="0"/>
    <x v="4180"/>
    <x v="79"/>
    <x v="0"/>
    <n v="3"/>
    <n v="0"/>
    <n v="3"/>
    <n v="747"/>
    <x v="4171"/>
  </r>
  <r>
    <x v="6"/>
    <x v="0"/>
    <x v="2119"/>
    <x v="28"/>
    <x v="0"/>
    <n v="58"/>
    <n v="0"/>
    <n v="58"/>
    <n v="16812"/>
    <x v="2118"/>
  </r>
  <r>
    <x v="6"/>
    <x v="0"/>
    <x v="2119"/>
    <x v="217"/>
    <x v="0"/>
    <n v="25"/>
    <n v="0"/>
    <n v="25"/>
    <n v="5355"/>
    <x v="2118"/>
  </r>
  <r>
    <x v="6"/>
    <x v="0"/>
    <x v="2120"/>
    <x v="79"/>
    <x v="0"/>
    <n v="1"/>
    <n v="0"/>
    <n v="1"/>
    <n v="249"/>
    <x v="2119"/>
  </r>
  <r>
    <x v="6"/>
    <x v="0"/>
    <x v="2121"/>
    <x v="79"/>
    <x v="0"/>
    <n v="39"/>
    <n v="0"/>
    <n v="39"/>
    <n v="9704"/>
    <x v="2120"/>
  </r>
  <r>
    <x v="6"/>
    <x v="0"/>
    <x v="2122"/>
    <x v="178"/>
    <x v="0"/>
    <n v="20"/>
    <n v="0"/>
    <n v="20"/>
    <n v="6964"/>
    <x v="2121"/>
  </r>
  <r>
    <x v="6"/>
    <x v="0"/>
    <x v="2122"/>
    <x v="179"/>
    <x v="0"/>
    <n v="55"/>
    <n v="0"/>
    <n v="55"/>
    <n v="12273"/>
    <x v="2121"/>
  </r>
  <r>
    <x v="6"/>
    <x v="0"/>
    <x v="2122"/>
    <x v="215"/>
    <x v="0"/>
    <n v="132"/>
    <n v="0"/>
    <n v="133"/>
    <n v="52958"/>
    <x v="2121"/>
  </r>
  <r>
    <x v="6"/>
    <x v="0"/>
    <x v="2122"/>
    <x v="12"/>
    <x v="0"/>
    <n v="3"/>
    <n v="0"/>
    <n v="3"/>
    <n v="1245"/>
    <x v="2121"/>
  </r>
  <r>
    <x v="6"/>
    <x v="0"/>
    <x v="4183"/>
    <x v="91"/>
    <x v="0"/>
    <n v="4"/>
    <n v="0"/>
    <n v="4"/>
    <n v="616"/>
    <x v="4174"/>
  </r>
  <r>
    <x v="6"/>
    <x v="0"/>
    <x v="2123"/>
    <x v="92"/>
    <x v="0"/>
    <n v="4"/>
    <n v="0"/>
    <n v="4"/>
    <n v="730"/>
    <x v="2122"/>
  </r>
  <r>
    <x v="6"/>
    <x v="0"/>
    <x v="2123"/>
    <x v="91"/>
    <x v="0"/>
    <n v="6"/>
    <n v="0"/>
    <n v="6"/>
    <n v="924"/>
    <x v="2122"/>
  </r>
  <r>
    <x v="6"/>
    <x v="0"/>
    <x v="4184"/>
    <x v="21"/>
    <x v="0"/>
    <n v="1"/>
    <n v="0"/>
    <n v="1"/>
    <n v="134"/>
    <x v="4175"/>
  </r>
  <r>
    <x v="6"/>
    <x v="0"/>
    <x v="2124"/>
    <x v="91"/>
    <x v="0"/>
    <n v="5"/>
    <n v="0"/>
    <n v="5"/>
    <n v="766"/>
    <x v="2123"/>
  </r>
  <r>
    <x v="6"/>
    <x v="0"/>
    <x v="9088"/>
    <x v="91"/>
    <x v="0"/>
    <n v="3"/>
    <n v="0"/>
    <n v="3"/>
    <n v="462"/>
    <x v="9671"/>
  </r>
  <r>
    <x v="6"/>
    <x v="0"/>
    <x v="2127"/>
    <x v="91"/>
    <x v="0"/>
    <n v="2"/>
    <n v="0"/>
    <n v="2"/>
    <n v="462"/>
    <x v="2126"/>
  </r>
  <r>
    <x v="6"/>
    <x v="0"/>
    <x v="4185"/>
    <x v="91"/>
    <x v="0"/>
    <n v="2"/>
    <n v="0"/>
    <n v="2"/>
    <n v="308"/>
    <x v="4176"/>
  </r>
  <r>
    <x v="6"/>
    <x v="0"/>
    <x v="2128"/>
    <x v="222"/>
    <x v="0"/>
    <n v="1"/>
    <n v="0"/>
    <n v="1"/>
    <n v="398"/>
    <x v="2127"/>
  </r>
  <r>
    <x v="6"/>
    <x v="0"/>
    <x v="2128"/>
    <x v="26"/>
    <x v="0"/>
    <n v="8"/>
    <n v="0"/>
    <n v="8"/>
    <n v="1600"/>
    <x v="2127"/>
  </r>
  <r>
    <x v="6"/>
    <x v="1"/>
    <x v="2129"/>
    <x v="222"/>
    <x v="0"/>
    <n v="1"/>
    <n v="0"/>
    <n v="4"/>
    <n v="193"/>
    <x v="2128"/>
  </r>
  <r>
    <x v="6"/>
    <x v="0"/>
    <x v="2129"/>
    <x v="222"/>
    <x v="0"/>
    <n v="1"/>
    <n v="0"/>
    <n v="1"/>
    <n v="199"/>
    <x v="2128"/>
  </r>
  <r>
    <x v="6"/>
    <x v="0"/>
    <x v="2129"/>
    <x v="26"/>
    <x v="0"/>
    <n v="5"/>
    <n v="0"/>
    <n v="5"/>
    <n v="918"/>
    <x v="2128"/>
  </r>
  <r>
    <x v="6"/>
    <x v="0"/>
    <x v="2130"/>
    <x v="26"/>
    <x v="0"/>
    <n v="6"/>
    <n v="0"/>
    <n v="6"/>
    <n v="1078"/>
    <x v="2129"/>
  </r>
  <r>
    <x v="6"/>
    <x v="0"/>
    <x v="2131"/>
    <x v="222"/>
    <x v="0"/>
    <n v="1"/>
    <n v="0"/>
    <n v="1"/>
    <n v="199"/>
    <x v="2130"/>
  </r>
  <r>
    <x v="6"/>
    <x v="0"/>
    <x v="2132"/>
    <x v="26"/>
    <x v="0"/>
    <n v="2"/>
    <n v="0"/>
    <n v="2"/>
    <n v="480"/>
    <x v="2131"/>
  </r>
  <r>
    <x v="6"/>
    <x v="0"/>
    <x v="2133"/>
    <x v="26"/>
    <x v="0"/>
    <n v="1"/>
    <n v="0"/>
    <n v="1"/>
    <n v="160"/>
    <x v="2132"/>
  </r>
  <r>
    <x v="6"/>
    <x v="0"/>
    <x v="2135"/>
    <x v="26"/>
    <x v="0"/>
    <n v="4"/>
    <n v="0"/>
    <n v="4"/>
    <n v="1115"/>
    <x v="2134"/>
  </r>
  <r>
    <x v="6"/>
    <x v="0"/>
    <x v="2136"/>
    <x v="222"/>
    <x v="0"/>
    <n v="1"/>
    <n v="0"/>
    <n v="1"/>
    <n v="199"/>
    <x v="2135"/>
  </r>
  <r>
    <x v="6"/>
    <x v="0"/>
    <x v="2136"/>
    <x v="26"/>
    <x v="0"/>
    <n v="20"/>
    <n v="0"/>
    <n v="20"/>
    <n v="3318"/>
    <x v="2135"/>
  </r>
  <r>
    <x v="6"/>
    <x v="0"/>
    <x v="2137"/>
    <x v="21"/>
    <x v="0"/>
    <n v="3"/>
    <n v="0"/>
    <n v="3"/>
    <n v="398"/>
    <x v="2136"/>
  </r>
  <r>
    <x v="6"/>
    <x v="0"/>
    <x v="4187"/>
    <x v="21"/>
    <x v="0"/>
    <n v="1"/>
    <n v="0"/>
    <n v="1"/>
    <n v="134"/>
    <x v="4178"/>
  </r>
  <r>
    <x v="6"/>
    <x v="0"/>
    <x v="2138"/>
    <x v="92"/>
    <x v="0"/>
    <n v="1"/>
    <n v="0"/>
    <n v="1"/>
    <n v="163"/>
    <x v="2137"/>
  </r>
  <r>
    <x v="6"/>
    <x v="0"/>
    <x v="2138"/>
    <x v="91"/>
    <x v="0"/>
    <n v="6"/>
    <n v="0"/>
    <n v="6"/>
    <n v="1078"/>
    <x v="2137"/>
  </r>
  <r>
    <x v="6"/>
    <x v="0"/>
    <x v="2139"/>
    <x v="23"/>
    <x v="0"/>
    <n v="6"/>
    <n v="0"/>
    <n v="6"/>
    <n v="2119"/>
    <x v="2138"/>
  </r>
  <r>
    <x v="6"/>
    <x v="0"/>
    <x v="2139"/>
    <x v="22"/>
    <x v="0"/>
    <n v="2"/>
    <n v="0"/>
    <n v="2"/>
    <n v="342"/>
    <x v="2138"/>
  </r>
  <r>
    <x v="6"/>
    <x v="0"/>
    <x v="2140"/>
    <x v="91"/>
    <x v="0"/>
    <n v="8"/>
    <n v="0"/>
    <n v="10"/>
    <n v="1216"/>
    <x v="2139"/>
  </r>
  <r>
    <x v="6"/>
    <x v="0"/>
    <x v="2141"/>
    <x v="91"/>
    <x v="0"/>
    <n v="5"/>
    <n v="0"/>
    <n v="5"/>
    <n v="762"/>
    <x v="2140"/>
  </r>
  <r>
    <x v="6"/>
    <x v="0"/>
    <x v="2142"/>
    <x v="74"/>
    <x v="0"/>
    <n v="1"/>
    <n v="0"/>
    <n v="1"/>
    <n v="280"/>
    <x v="2141"/>
  </r>
  <r>
    <x v="6"/>
    <x v="0"/>
    <x v="2144"/>
    <x v="65"/>
    <x v="0"/>
    <n v="1"/>
    <n v="0"/>
    <n v="1"/>
    <n v="202"/>
    <x v="2143"/>
  </r>
  <r>
    <x v="6"/>
    <x v="0"/>
    <x v="2144"/>
    <x v="224"/>
    <x v="0"/>
    <n v="1"/>
    <n v="0"/>
    <n v="1"/>
    <n v="196"/>
    <x v="2143"/>
  </r>
  <r>
    <x v="6"/>
    <x v="0"/>
    <x v="2145"/>
    <x v="65"/>
    <x v="0"/>
    <n v="2"/>
    <n v="0"/>
    <n v="2"/>
    <n v="624"/>
    <x v="2144"/>
  </r>
  <r>
    <x v="6"/>
    <x v="0"/>
    <x v="2145"/>
    <x v="66"/>
    <x v="0"/>
    <n v="2"/>
    <n v="0"/>
    <n v="2"/>
    <n v="320"/>
    <x v="2144"/>
  </r>
  <r>
    <x v="6"/>
    <x v="0"/>
    <x v="4189"/>
    <x v="66"/>
    <x v="0"/>
    <n v="1"/>
    <n v="0"/>
    <n v="1"/>
    <n v="160"/>
    <x v="4180"/>
  </r>
  <r>
    <x v="6"/>
    <x v="0"/>
    <x v="4189"/>
    <x v="224"/>
    <x v="0"/>
    <n v="1"/>
    <n v="0"/>
    <n v="1"/>
    <n v="202"/>
    <x v="4180"/>
  </r>
  <r>
    <x v="6"/>
    <x v="0"/>
    <x v="4190"/>
    <x v="224"/>
    <x v="0"/>
    <n v="16"/>
    <n v="0"/>
    <n v="16"/>
    <n v="3232"/>
    <x v="4181"/>
  </r>
  <r>
    <x v="6"/>
    <x v="0"/>
    <x v="4191"/>
    <x v="224"/>
    <x v="0"/>
    <n v="4"/>
    <n v="0"/>
    <n v="4"/>
    <n v="808"/>
    <x v="4182"/>
  </r>
  <r>
    <x v="6"/>
    <x v="0"/>
    <x v="4192"/>
    <x v="224"/>
    <x v="0"/>
    <n v="10"/>
    <n v="0"/>
    <n v="10"/>
    <n v="2020"/>
    <x v="4183"/>
  </r>
  <r>
    <x v="6"/>
    <x v="0"/>
    <x v="4194"/>
    <x v="224"/>
    <x v="0"/>
    <n v="6"/>
    <n v="0"/>
    <n v="6"/>
    <n v="1219"/>
    <x v="4185"/>
  </r>
  <r>
    <x v="6"/>
    <x v="0"/>
    <x v="2147"/>
    <x v="87"/>
    <x v="0"/>
    <n v="59"/>
    <n v="0"/>
    <n v="59"/>
    <n v="24462"/>
    <x v="2146"/>
  </r>
  <r>
    <x v="6"/>
    <x v="0"/>
    <x v="2147"/>
    <x v="88"/>
    <x v="0"/>
    <n v="62"/>
    <n v="0"/>
    <n v="64"/>
    <n v="12388"/>
    <x v="2146"/>
  </r>
  <r>
    <x v="6"/>
    <x v="0"/>
    <x v="2148"/>
    <x v="28"/>
    <x v="0"/>
    <n v="2"/>
    <n v="0"/>
    <n v="2"/>
    <n v="580"/>
    <x v="2147"/>
  </r>
  <r>
    <x v="6"/>
    <x v="0"/>
    <x v="2149"/>
    <x v="21"/>
    <x v="0"/>
    <n v="2"/>
    <n v="0"/>
    <n v="2"/>
    <n v="268"/>
    <x v="2148"/>
  </r>
  <r>
    <x v="6"/>
    <x v="0"/>
    <x v="2150"/>
    <x v="26"/>
    <x v="0"/>
    <n v="1"/>
    <n v="0"/>
    <n v="2"/>
    <n v="160"/>
    <x v="1051"/>
  </r>
  <r>
    <x v="6"/>
    <x v="0"/>
    <x v="9089"/>
    <x v="28"/>
    <x v="0"/>
    <n v="2"/>
    <n v="0"/>
    <n v="2"/>
    <n v="580"/>
    <x v="9672"/>
  </r>
  <r>
    <x v="6"/>
    <x v="0"/>
    <x v="2151"/>
    <x v="28"/>
    <x v="0"/>
    <n v="1"/>
    <n v="0"/>
    <n v="1"/>
    <n v="290"/>
    <x v="2149"/>
  </r>
  <r>
    <x v="6"/>
    <x v="0"/>
    <x v="4195"/>
    <x v="28"/>
    <x v="0"/>
    <n v="1"/>
    <n v="0"/>
    <n v="1"/>
    <n v="290"/>
    <x v="4186"/>
  </r>
  <r>
    <x v="6"/>
    <x v="0"/>
    <x v="2152"/>
    <x v="26"/>
    <x v="0"/>
    <n v="1"/>
    <n v="0"/>
    <n v="1"/>
    <n v="160"/>
    <x v="2150"/>
  </r>
  <r>
    <x v="6"/>
    <x v="0"/>
    <x v="2153"/>
    <x v="180"/>
    <x v="0"/>
    <n v="139"/>
    <n v="0"/>
    <n v="139"/>
    <n v="34997"/>
    <x v="2151"/>
  </r>
  <r>
    <x v="6"/>
    <x v="0"/>
    <x v="2154"/>
    <x v="28"/>
    <x v="0"/>
    <n v="8"/>
    <n v="0"/>
    <n v="8"/>
    <n v="3193"/>
    <x v="2152"/>
  </r>
  <r>
    <x v="6"/>
    <x v="0"/>
    <x v="2154"/>
    <x v="217"/>
    <x v="0"/>
    <n v="12"/>
    <n v="0"/>
    <n v="12"/>
    <n v="2628"/>
    <x v="2152"/>
  </r>
  <r>
    <x v="6"/>
    <x v="0"/>
    <x v="2155"/>
    <x v="233"/>
    <x v="0"/>
    <n v="1"/>
    <n v="0"/>
    <n v="1"/>
    <n v="263"/>
    <x v="2153"/>
  </r>
  <r>
    <x v="6"/>
    <x v="0"/>
    <x v="2155"/>
    <x v="114"/>
    <x v="0"/>
    <n v="10"/>
    <n v="0"/>
    <n v="10"/>
    <n v="2053"/>
    <x v="2153"/>
  </r>
  <r>
    <x v="6"/>
    <x v="0"/>
    <x v="2156"/>
    <x v="233"/>
    <x v="0"/>
    <n v="5"/>
    <n v="0"/>
    <n v="5"/>
    <n v="1338"/>
    <x v="2154"/>
  </r>
  <r>
    <x v="6"/>
    <x v="0"/>
    <x v="2156"/>
    <x v="114"/>
    <x v="0"/>
    <n v="7"/>
    <n v="0"/>
    <n v="7"/>
    <n v="1428"/>
    <x v="2154"/>
  </r>
  <r>
    <x v="6"/>
    <x v="0"/>
    <x v="2159"/>
    <x v="64"/>
    <x v="0"/>
    <n v="6"/>
    <n v="0"/>
    <n v="6"/>
    <n v="1152"/>
    <x v="2157"/>
  </r>
  <r>
    <x v="6"/>
    <x v="0"/>
    <x v="2160"/>
    <x v="106"/>
    <x v="0"/>
    <n v="66"/>
    <n v="0"/>
    <n v="66"/>
    <n v="28501"/>
    <x v="2158"/>
  </r>
  <r>
    <x v="6"/>
    <x v="0"/>
    <x v="7188"/>
    <x v="442"/>
    <x v="0"/>
    <n v="18"/>
    <n v="0"/>
    <n v="18"/>
    <n v="18450"/>
    <x v="7447"/>
  </r>
  <r>
    <x v="6"/>
    <x v="0"/>
    <x v="7188"/>
    <x v="231"/>
    <x v="0"/>
    <n v="4"/>
    <n v="0"/>
    <n v="4"/>
    <n v="13955"/>
    <x v="7447"/>
  </r>
  <r>
    <x v="6"/>
    <x v="0"/>
    <x v="7188"/>
    <x v="106"/>
    <x v="0"/>
    <n v="182"/>
    <n v="0"/>
    <n v="183"/>
    <n v="79252"/>
    <x v="7447"/>
  </r>
  <r>
    <x v="6"/>
    <x v="0"/>
    <x v="2161"/>
    <x v="10"/>
    <x v="0"/>
    <n v="165"/>
    <n v="0"/>
    <n v="165"/>
    <n v="77168"/>
    <x v="2159"/>
  </r>
  <r>
    <x v="6"/>
    <x v="0"/>
    <x v="2162"/>
    <x v="1"/>
    <x v="0"/>
    <n v="1"/>
    <n v="0"/>
    <n v="1"/>
    <n v="434"/>
    <x v="2160"/>
  </r>
  <r>
    <x v="6"/>
    <x v="0"/>
    <x v="2162"/>
    <x v="10"/>
    <x v="0"/>
    <n v="182"/>
    <n v="0"/>
    <n v="182"/>
    <n v="84470"/>
    <x v="2160"/>
  </r>
  <r>
    <x v="6"/>
    <x v="0"/>
    <x v="2163"/>
    <x v="6"/>
    <x v="0"/>
    <n v="19"/>
    <n v="0"/>
    <n v="20"/>
    <n v="4466"/>
    <x v="2161"/>
  </r>
  <r>
    <x v="6"/>
    <x v="0"/>
    <x v="2164"/>
    <x v="138"/>
    <x v="0"/>
    <n v="5"/>
    <n v="0"/>
    <n v="5"/>
    <n v="979"/>
    <x v="2162"/>
  </r>
  <r>
    <x v="6"/>
    <x v="0"/>
    <x v="2164"/>
    <x v="131"/>
    <x v="0"/>
    <n v="1"/>
    <n v="0"/>
    <n v="1"/>
    <n v="1121"/>
    <x v="2162"/>
  </r>
  <r>
    <x v="6"/>
    <x v="0"/>
    <x v="7189"/>
    <x v="138"/>
    <x v="0"/>
    <n v="1"/>
    <n v="0"/>
    <n v="1"/>
    <n v="164"/>
    <x v="7448"/>
  </r>
  <r>
    <x v="6"/>
    <x v="0"/>
    <x v="7190"/>
    <x v="137"/>
    <x v="0"/>
    <n v="1"/>
    <n v="0"/>
    <n v="1"/>
    <n v="179"/>
    <x v="7449"/>
  </r>
  <r>
    <x v="6"/>
    <x v="0"/>
    <x v="2165"/>
    <x v="137"/>
    <x v="0"/>
    <n v="1"/>
    <n v="0"/>
    <n v="1"/>
    <n v="179"/>
    <x v="2163"/>
  </r>
  <r>
    <x v="6"/>
    <x v="0"/>
    <x v="2165"/>
    <x v="138"/>
    <x v="0"/>
    <n v="33"/>
    <n v="0"/>
    <n v="33"/>
    <n v="5814"/>
    <x v="2163"/>
  </r>
  <r>
    <x v="6"/>
    <x v="0"/>
    <x v="7191"/>
    <x v="137"/>
    <x v="0"/>
    <n v="1"/>
    <n v="0"/>
    <n v="1"/>
    <n v="179"/>
    <x v="7450"/>
  </r>
  <r>
    <x v="6"/>
    <x v="0"/>
    <x v="7191"/>
    <x v="138"/>
    <x v="0"/>
    <n v="1"/>
    <n v="0"/>
    <n v="1"/>
    <n v="164"/>
    <x v="7450"/>
  </r>
  <r>
    <x v="6"/>
    <x v="0"/>
    <x v="4198"/>
    <x v="138"/>
    <x v="0"/>
    <n v="1"/>
    <n v="0"/>
    <n v="1"/>
    <n v="164"/>
    <x v="4189"/>
  </r>
  <r>
    <x v="6"/>
    <x v="0"/>
    <x v="2166"/>
    <x v="138"/>
    <x v="0"/>
    <n v="1"/>
    <n v="0"/>
    <n v="1"/>
    <n v="328"/>
    <x v="2164"/>
  </r>
  <r>
    <x v="6"/>
    <x v="0"/>
    <x v="7192"/>
    <x v="138"/>
    <x v="0"/>
    <n v="4"/>
    <n v="0"/>
    <n v="4"/>
    <n v="651"/>
    <x v="7451"/>
  </r>
  <r>
    <x v="6"/>
    <x v="0"/>
    <x v="2167"/>
    <x v="137"/>
    <x v="0"/>
    <n v="15"/>
    <n v="0"/>
    <n v="16"/>
    <n v="3766"/>
    <x v="2165"/>
  </r>
  <r>
    <x v="6"/>
    <x v="0"/>
    <x v="2167"/>
    <x v="138"/>
    <x v="0"/>
    <n v="97"/>
    <n v="0"/>
    <n v="99"/>
    <n v="16777"/>
    <x v="2165"/>
  </r>
  <r>
    <x v="6"/>
    <x v="0"/>
    <x v="2167"/>
    <x v="139"/>
    <x v="0"/>
    <n v="1"/>
    <n v="0"/>
    <n v="1"/>
    <n v="1121"/>
    <x v="2165"/>
  </r>
  <r>
    <x v="6"/>
    <x v="0"/>
    <x v="2167"/>
    <x v="131"/>
    <x v="0"/>
    <n v="9"/>
    <n v="0"/>
    <n v="9"/>
    <n v="10089"/>
    <x v="2165"/>
  </r>
  <r>
    <x v="6"/>
    <x v="0"/>
    <x v="5335"/>
    <x v="137"/>
    <x v="0"/>
    <n v="1"/>
    <n v="0"/>
    <n v="1"/>
    <n v="179"/>
    <x v="7452"/>
  </r>
  <r>
    <x v="6"/>
    <x v="0"/>
    <x v="5335"/>
    <x v="138"/>
    <x v="0"/>
    <n v="1"/>
    <n v="0"/>
    <n v="1"/>
    <n v="164"/>
    <x v="7452"/>
  </r>
  <r>
    <x v="6"/>
    <x v="0"/>
    <x v="2168"/>
    <x v="137"/>
    <x v="0"/>
    <n v="1"/>
    <n v="0"/>
    <n v="1"/>
    <n v="179"/>
    <x v="2166"/>
  </r>
  <r>
    <x v="6"/>
    <x v="0"/>
    <x v="2168"/>
    <x v="138"/>
    <x v="0"/>
    <n v="19"/>
    <n v="0"/>
    <n v="19"/>
    <n v="3275"/>
    <x v="2166"/>
  </r>
  <r>
    <x v="6"/>
    <x v="0"/>
    <x v="2169"/>
    <x v="137"/>
    <x v="0"/>
    <n v="13"/>
    <n v="0"/>
    <n v="13"/>
    <n v="3386"/>
    <x v="2167"/>
  </r>
  <r>
    <x v="6"/>
    <x v="0"/>
    <x v="2169"/>
    <x v="138"/>
    <x v="0"/>
    <n v="13"/>
    <n v="0"/>
    <n v="13"/>
    <n v="2624"/>
    <x v="2167"/>
  </r>
  <r>
    <x v="6"/>
    <x v="0"/>
    <x v="2169"/>
    <x v="131"/>
    <x v="0"/>
    <n v="1"/>
    <n v="0"/>
    <n v="1"/>
    <n v="1121"/>
    <x v="2167"/>
  </r>
  <r>
    <x v="6"/>
    <x v="1"/>
    <x v="2170"/>
    <x v="231"/>
    <x v="0"/>
    <n v="2"/>
    <n v="0"/>
    <n v="4"/>
    <n v="3646"/>
    <x v="2168"/>
  </r>
  <r>
    <x v="6"/>
    <x v="0"/>
    <x v="2170"/>
    <x v="231"/>
    <x v="0"/>
    <n v="3"/>
    <n v="0"/>
    <n v="3"/>
    <n v="5469"/>
    <x v="2168"/>
  </r>
  <r>
    <x v="6"/>
    <x v="0"/>
    <x v="2170"/>
    <x v="230"/>
    <x v="0"/>
    <n v="172"/>
    <n v="0"/>
    <n v="251"/>
    <n v="314228"/>
    <x v="2168"/>
  </r>
  <r>
    <x v="6"/>
    <x v="0"/>
    <x v="2170"/>
    <x v="181"/>
    <x v="0"/>
    <n v="171"/>
    <n v="0"/>
    <n v="171"/>
    <n v="41949"/>
    <x v="2168"/>
  </r>
  <r>
    <x v="6"/>
    <x v="1"/>
    <x v="2171"/>
    <x v="231"/>
    <x v="0"/>
    <n v="4"/>
    <n v="0"/>
    <n v="10"/>
    <n v="7292"/>
    <x v="2169"/>
  </r>
  <r>
    <x v="6"/>
    <x v="0"/>
    <x v="2171"/>
    <x v="230"/>
    <x v="0"/>
    <n v="337"/>
    <n v="0"/>
    <n v="533"/>
    <n v="611198"/>
    <x v="2169"/>
  </r>
  <r>
    <x v="6"/>
    <x v="0"/>
    <x v="2171"/>
    <x v="181"/>
    <x v="0"/>
    <n v="158"/>
    <n v="0"/>
    <n v="158"/>
    <n v="39093"/>
    <x v="2169"/>
  </r>
  <r>
    <x v="6"/>
    <x v="0"/>
    <x v="2172"/>
    <x v="137"/>
    <x v="0"/>
    <n v="2"/>
    <n v="0"/>
    <n v="2"/>
    <n v="358"/>
    <x v="2170"/>
  </r>
  <r>
    <x v="6"/>
    <x v="0"/>
    <x v="2172"/>
    <x v="138"/>
    <x v="0"/>
    <n v="12"/>
    <n v="0"/>
    <n v="12"/>
    <n v="1958"/>
    <x v="2170"/>
  </r>
  <r>
    <x v="6"/>
    <x v="0"/>
    <x v="2173"/>
    <x v="230"/>
    <x v="0"/>
    <n v="7"/>
    <n v="0"/>
    <n v="8"/>
    <n v="12761"/>
    <x v="2171"/>
  </r>
  <r>
    <x v="6"/>
    <x v="0"/>
    <x v="2173"/>
    <x v="181"/>
    <x v="0"/>
    <n v="65"/>
    <n v="0"/>
    <n v="65"/>
    <n v="16005"/>
    <x v="2171"/>
  </r>
  <r>
    <x v="6"/>
    <x v="0"/>
    <x v="2174"/>
    <x v="138"/>
    <x v="0"/>
    <n v="2"/>
    <n v="0"/>
    <n v="2"/>
    <n v="328"/>
    <x v="2172"/>
  </r>
  <r>
    <x v="6"/>
    <x v="0"/>
    <x v="5339"/>
    <x v="138"/>
    <x v="0"/>
    <n v="1"/>
    <n v="0"/>
    <n v="1"/>
    <n v="164"/>
    <x v="7454"/>
  </r>
  <r>
    <x v="6"/>
    <x v="0"/>
    <x v="5340"/>
    <x v="137"/>
    <x v="0"/>
    <n v="1"/>
    <n v="0"/>
    <n v="1"/>
    <n v="358"/>
    <x v="7455"/>
  </r>
  <r>
    <x v="6"/>
    <x v="0"/>
    <x v="5340"/>
    <x v="138"/>
    <x v="0"/>
    <n v="2"/>
    <n v="0"/>
    <n v="2"/>
    <n v="328"/>
    <x v="7455"/>
  </r>
  <r>
    <x v="6"/>
    <x v="0"/>
    <x v="2175"/>
    <x v="212"/>
    <x v="0"/>
    <n v="4"/>
    <n v="0"/>
    <n v="4"/>
    <n v="1085"/>
    <x v="2173"/>
  </r>
  <r>
    <x v="6"/>
    <x v="0"/>
    <x v="2175"/>
    <x v="2"/>
    <x v="0"/>
    <n v="6"/>
    <n v="0"/>
    <n v="6"/>
    <n v="1008"/>
    <x v="2173"/>
  </r>
  <r>
    <x v="6"/>
    <x v="0"/>
    <x v="2175"/>
    <x v="211"/>
    <x v="0"/>
    <n v="9"/>
    <n v="0"/>
    <n v="9"/>
    <n v="2961"/>
    <x v="2173"/>
  </r>
  <r>
    <x v="6"/>
    <x v="0"/>
    <x v="2176"/>
    <x v="2"/>
    <x v="0"/>
    <n v="1"/>
    <n v="0"/>
    <n v="1"/>
    <n v="168"/>
    <x v="2174"/>
  </r>
  <r>
    <x v="6"/>
    <x v="0"/>
    <x v="2176"/>
    <x v="211"/>
    <x v="0"/>
    <n v="1"/>
    <n v="0"/>
    <n v="1"/>
    <n v="329"/>
    <x v="2174"/>
  </r>
  <r>
    <x v="6"/>
    <x v="0"/>
    <x v="2177"/>
    <x v="212"/>
    <x v="0"/>
    <n v="3"/>
    <n v="0"/>
    <n v="3"/>
    <n v="856"/>
    <x v="2175"/>
  </r>
  <r>
    <x v="6"/>
    <x v="0"/>
    <x v="2177"/>
    <x v="2"/>
    <x v="0"/>
    <n v="5"/>
    <n v="0"/>
    <n v="5"/>
    <n v="830"/>
    <x v="2175"/>
  </r>
  <r>
    <x v="6"/>
    <x v="0"/>
    <x v="2177"/>
    <x v="211"/>
    <x v="0"/>
    <n v="166"/>
    <n v="0"/>
    <n v="166"/>
    <n v="54883"/>
    <x v="2175"/>
  </r>
  <r>
    <x v="6"/>
    <x v="0"/>
    <x v="2178"/>
    <x v="2"/>
    <x v="0"/>
    <n v="1"/>
    <n v="0"/>
    <n v="1"/>
    <n v="168"/>
    <x v="2176"/>
  </r>
  <r>
    <x v="6"/>
    <x v="0"/>
    <x v="2179"/>
    <x v="212"/>
    <x v="0"/>
    <n v="6"/>
    <n v="0"/>
    <n v="6"/>
    <n v="1473"/>
    <x v="1055"/>
  </r>
  <r>
    <x v="6"/>
    <x v="0"/>
    <x v="2179"/>
    <x v="2"/>
    <x v="0"/>
    <n v="32"/>
    <n v="0"/>
    <n v="32"/>
    <n v="5541"/>
    <x v="1055"/>
  </r>
  <r>
    <x v="6"/>
    <x v="0"/>
    <x v="2179"/>
    <x v="211"/>
    <x v="0"/>
    <n v="9"/>
    <n v="0"/>
    <n v="12"/>
    <n v="2961"/>
    <x v="1055"/>
  </r>
  <r>
    <x v="6"/>
    <x v="0"/>
    <x v="7193"/>
    <x v="2"/>
    <x v="0"/>
    <n v="1"/>
    <n v="0"/>
    <n v="1"/>
    <n v="168"/>
    <x v="7456"/>
  </r>
  <r>
    <x v="6"/>
    <x v="0"/>
    <x v="7193"/>
    <x v="211"/>
    <x v="0"/>
    <n v="1"/>
    <n v="0"/>
    <n v="1"/>
    <n v="329"/>
    <x v="7456"/>
  </r>
  <r>
    <x v="6"/>
    <x v="0"/>
    <x v="7194"/>
    <x v="2"/>
    <x v="0"/>
    <n v="1"/>
    <n v="0"/>
    <n v="1"/>
    <n v="168"/>
    <x v="7457"/>
  </r>
  <r>
    <x v="6"/>
    <x v="0"/>
    <x v="2180"/>
    <x v="212"/>
    <x v="0"/>
    <n v="2"/>
    <n v="0"/>
    <n v="2"/>
    <n v="868"/>
    <x v="2177"/>
  </r>
  <r>
    <x v="6"/>
    <x v="0"/>
    <x v="2180"/>
    <x v="2"/>
    <x v="0"/>
    <n v="8"/>
    <n v="0"/>
    <n v="8"/>
    <n v="1344"/>
    <x v="2177"/>
  </r>
  <r>
    <x v="6"/>
    <x v="0"/>
    <x v="2180"/>
    <x v="211"/>
    <x v="0"/>
    <n v="6"/>
    <n v="0"/>
    <n v="6"/>
    <n v="1855"/>
    <x v="2177"/>
  </r>
  <r>
    <x v="6"/>
    <x v="0"/>
    <x v="2181"/>
    <x v="155"/>
    <x v="0"/>
    <n v="106"/>
    <n v="0"/>
    <n v="106"/>
    <n v="50100"/>
    <x v="2178"/>
  </r>
  <r>
    <x v="6"/>
    <x v="0"/>
    <x v="2181"/>
    <x v="69"/>
    <x v="0"/>
    <n v="141"/>
    <n v="0"/>
    <n v="142"/>
    <n v="17867"/>
    <x v="2178"/>
  </r>
  <r>
    <x v="6"/>
    <x v="0"/>
    <x v="2182"/>
    <x v="248"/>
    <x v="0"/>
    <n v="1"/>
    <n v="0"/>
    <n v="1"/>
    <n v="202"/>
    <x v="2179"/>
  </r>
  <r>
    <x v="6"/>
    <x v="0"/>
    <x v="2182"/>
    <x v="157"/>
    <x v="0"/>
    <n v="9"/>
    <n v="0"/>
    <n v="9"/>
    <n v="1340"/>
    <x v="2179"/>
  </r>
  <r>
    <x v="6"/>
    <x v="0"/>
    <x v="2182"/>
    <x v="237"/>
    <x v="0"/>
    <n v="2"/>
    <n v="0"/>
    <n v="2"/>
    <n v="814"/>
    <x v="2179"/>
  </r>
  <r>
    <x v="6"/>
    <x v="0"/>
    <x v="2183"/>
    <x v="248"/>
    <x v="0"/>
    <n v="12"/>
    <n v="0"/>
    <n v="12"/>
    <n v="2496"/>
    <x v="2180"/>
  </r>
  <r>
    <x v="6"/>
    <x v="0"/>
    <x v="2183"/>
    <x v="157"/>
    <x v="0"/>
    <n v="36"/>
    <n v="0"/>
    <n v="36"/>
    <n v="5160"/>
    <x v="2180"/>
  </r>
  <r>
    <x v="6"/>
    <x v="0"/>
    <x v="2183"/>
    <x v="237"/>
    <x v="0"/>
    <n v="8"/>
    <n v="0"/>
    <n v="8"/>
    <n v="3256"/>
    <x v="2180"/>
  </r>
  <r>
    <x v="6"/>
    <x v="0"/>
    <x v="2184"/>
    <x v="248"/>
    <x v="0"/>
    <n v="1"/>
    <n v="0"/>
    <n v="1"/>
    <n v="208"/>
    <x v="2181"/>
  </r>
  <r>
    <x v="6"/>
    <x v="0"/>
    <x v="2184"/>
    <x v="157"/>
    <x v="0"/>
    <n v="4"/>
    <n v="0"/>
    <n v="4"/>
    <n v="560"/>
    <x v="2181"/>
  </r>
  <r>
    <x v="6"/>
    <x v="0"/>
    <x v="2185"/>
    <x v="248"/>
    <x v="0"/>
    <n v="2"/>
    <n v="0"/>
    <n v="2"/>
    <n v="416"/>
    <x v="2182"/>
  </r>
  <r>
    <x v="6"/>
    <x v="0"/>
    <x v="2185"/>
    <x v="157"/>
    <x v="0"/>
    <n v="10"/>
    <n v="0"/>
    <n v="10"/>
    <n v="1396"/>
    <x v="2182"/>
  </r>
  <r>
    <x v="6"/>
    <x v="0"/>
    <x v="2186"/>
    <x v="248"/>
    <x v="0"/>
    <n v="3"/>
    <n v="0"/>
    <n v="3"/>
    <n v="624"/>
    <x v="2183"/>
  </r>
  <r>
    <x v="6"/>
    <x v="0"/>
    <x v="2186"/>
    <x v="157"/>
    <x v="0"/>
    <n v="4"/>
    <n v="0"/>
    <n v="5"/>
    <n v="560"/>
    <x v="2183"/>
  </r>
  <r>
    <x v="6"/>
    <x v="0"/>
    <x v="2186"/>
    <x v="237"/>
    <x v="0"/>
    <n v="1"/>
    <n v="0"/>
    <n v="1"/>
    <n v="251"/>
    <x v="2183"/>
  </r>
  <r>
    <x v="6"/>
    <x v="0"/>
    <x v="4201"/>
    <x v="157"/>
    <x v="0"/>
    <n v="2"/>
    <n v="0"/>
    <n v="2"/>
    <n v="280"/>
    <x v="4192"/>
  </r>
  <r>
    <x v="6"/>
    <x v="0"/>
    <x v="2187"/>
    <x v="157"/>
    <x v="0"/>
    <n v="3"/>
    <n v="0"/>
    <n v="3"/>
    <n v="420"/>
    <x v="2184"/>
  </r>
  <r>
    <x v="6"/>
    <x v="0"/>
    <x v="2188"/>
    <x v="157"/>
    <x v="0"/>
    <n v="4"/>
    <n v="0"/>
    <n v="4"/>
    <n v="560"/>
    <x v="2185"/>
  </r>
  <r>
    <x v="6"/>
    <x v="0"/>
    <x v="2189"/>
    <x v="157"/>
    <x v="0"/>
    <n v="4"/>
    <n v="0"/>
    <n v="4"/>
    <n v="556"/>
    <x v="2186"/>
  </r>
  <r>
    <x v="6"/>
    <x v="0"/>
    <x v="2189"/>
    <x v="237"/>
    <x v="0"/>
    <n v="2"/>
    <n v="0"/>
    <n v="2"/>
    <n v="814"/>
    <x v="2186"/>
  </r>
  <r>
    <x v="6"/>
    <x v="0"/>
    <x v="4205"/>
    <x v="237"/>
    <x v="0"/>
    <n v="1"/>
    <n v="0"/>
    <n v="1"/>
    <n v="407"/>
    <x v="4196"/>
  </r>
  <r>
    <x v="6"/>
    <x v="0"/>
    <x v="2190"/>
    <x v="107"/>
    <x v="0"/>
    <n v="1"/>
    <n v="0"/>
    <n v="1"/>
    <n v="257"/>
    <x v="2187"/>
  </r>
  <r>
    <x v="6"/>
    <x v="0"/>
    <x v="2193"/>
    <x v="248"/>
    <x v="0"/>
    <n v="2"/>
    <n v="0"/>
    <n v="2"/>
    <n v="832"/>
    <x v="2190"/>
  </r>
  <r>
    <x v="6"/>
    <x v="0"/>
    <x v="2193"/>
    <x v="157"/>
    <x v="0"/>
    <n v="2"/>
    <n v="0"/>
    <n v="2"/>
    <n v="276"/>
    <x v="2190"/>
  </r>
  <r>
    <x v="6"/>
    <x v="0"/>
    <x v="2194"/>
    <x v="212"/>
    <x v="0"/>
    <n v="15"/>
    <n v="0"/>
    <n v="15"/>
    <n v="4123"/>
    <x v="2191"/>
  </r>
  <r>
    <x v="6"/>
    <x v="0"/>
    <x v="2194"/>
    <x v="2"/>
    <x v="0"/>
    <n v="120"/>
    <n v="0"/>
    <n v="120"/>
    <n v="20127"/>
    <x v="2191"/>
  </r>
  <r>
    <x v="6"/>
    <x v="0"/>
    <x v="2194"/>
    <x v="211"/>
    <x v="0"/>
    <n v="106"/>
    <n v="0"/>
    <n v="106"/>
    <n v="36371"/>
    <x v="2191"/>
  </r>
  <r>
    <x v="6"/>
    <x v="0"/>
    <x v="2195"/>
    <x v="212"/>
    <x v="0"/>
    <n v="1"/>
    <n v="0"/>
    <n v="1"/>
    <n v="217"/>
    <x v="2192"/>
  </r>
  <r>
    <x v="6"/>
    <x v="0"/>
    <x v="2195"/>
    <x v="2"/>
    <x v="0"/>
    <n v="21"/>
    <n v="0"/>
    <n v="21"/>
    <n v="3691"/>
    <x v="2192"/>
  </r>
  <r>
    <x v="6"/>
    <x v="0"/>
    <x v="2195"/>
    <x v="211"/>
    <x v="0"/>
    <n v="7"/>
    <n v="0"/>
    <n v="7"/>
    <n v="2633"/>
    <x v="2192"/>
  </r>
  <r>
    <x v="6"/>
    <x v="0"/>
    <x v="2196"/>
    <x v="2"/>
    <x v="0"/>
    <n v="3"/>
    <n v="0"/>
    <n v="3"/>
    <n v="504"/>
    <x v="2193"/>
  </r>
  <r>
    <x v="6"/>
    <x v="0"/>
    <x v="2196"/>
    <x v="211"/>
    <x v="0"/>
    <n v="3"/>
    <n v="0"/>
    <n v="3"/>
    <n v="987"/>
    <x v="2193"/>
  </r>
  <r>
    <x v="6"/>
    <x v="0"/>
    <x v="2197"/>
    <x v="2"/>
    <x v="0"/>
    <n v="58"/>
    <n v="0"/>
    <n v="58"/>
    <n v="10376"/>
    <x v="2194"/>
  </r>
  <r>
    <x v="6"/>
    <x v="0"/>
    <x v="2197"/>
    <x v="211"/>
    <x v="0"/>
    <n v="113"/>
    <n v="0"/>
    <n v="113"/>
    <n v="38082"/>
    <x v="2194"/>
  </r>
  <r>
    <x v="6"/>
    <x v="0"/>
    <x v="2198"/>
    <x v="212"/>
    <x v="0"/>
    <n v="1"/>
    <n v="0"/>
    <n v="1"/>
    <n v="217"/>
    <x v="2195"/>
  </r>
  <r>
    <x v="6"/>
    <x v="0"/>
    <x v="2198"/>
    <x v="2"/>
    <x v="0"/>
    <n v="8"/>
    <n v="0"/>
    <n v="8"/>
    <n v="1344"/>
    <x v="2195"/>
  </r>
  <r>
    <x v="6"/>
    <x v="0"/>
    <x v="2198"/>
    <x v="211"/>
    <x v="0"/>
    <n v="10"/>
    <n v="0"/>
    <n v="10"/>
    <n v="3610"/>
    <x v="2195"/>
  </r>
  <r>
    <x v="6"/>
    <x v="0"/>
    <x v="2199"/>
    <x v="212"/>
    <x v="0"/>
    <n v="1"/>
    <n v="0"/>
    <n v="1"/>
    <n v="434"/>
    <x v="2196"/>
  </r>
  <r>
    <x v="6"/>
    <x v="0"/>
    <x v="2199"/>
    <x v="2"/>
    <x v="0"/>
    <n v="4"/>
    <n v="0"/>
    <n v="4"/>
    <n v="672"/>
    <x v="2196"/>
  </r>
  <r>
    <x v="6"/>
    <x v="0"/>
    <x v="2199"/>
    <x v="211"/>
    <x v="0"/>
    <n v="6"/>
    <n v="0"/>
    <n v="6"/>
    <n v="2634"/>
    <x v="2196"/>
  </r>
  <r>
    <x v="6"/>
    <x v="0"/>
    <x v="2200"/>
    <x v="212"/>
    <x v="0"/>
    <n v="6"/>
    <n v="0"/>
    <n v="6"/>
    <n v="1282"/>
    <x v="2197"/>
  </r>
  <r>
    <x v="6"/>
    <x v="0"/>
    <x v="2200"/>
    <x v="2"/>
    <x v="0"/>
    <n v="45"/>
    <n v="0"/>
    <n v="45"/>
    <n v="7767"/>
    <x v="2197"/>
  </r>
  <r>
    <x v="6"/>
    <x v="0"/>
    <x v="2200"/>
    <x v="211"/>
    <x v="0"/>
    <n v="22"/>
    <n v="0"/>
    <n v="24"/>
    <n v="7238"/>
    <x v="2197"/>
  </r>
  <r>
    <x v="6"/>
    <x v="0"/>
    <x v="2201"/>
    <x v="212"/>
    <x v="0"/>
    <n v="6"/>
    <n v="0"/>
    <n v="6"/>
    <n v="1730"/>
    <x v="2198"/>
  </r>
  <r>
    <x v="6"/>
    <x v="0"/>
    <x v="2201"/>
    <x v="2"/>
    <x v="0"/>
    <n v="81"/>
    <n v="0"/>
    <n v="81"/>
    <n v="13879"/>
    <x v="2198"/>
  </r>
  <r>
    <x v="6"/>
    <x v="0"/>
    <x v="2201"/>
    <x v="211"/>
    <x v="0"/>
    <n v="124"/>
    <n v="0"/>
    <n v="124"/>
    <n v="41983"/>
    <x v="2198"/>
  </r>
  <r>
    <x v="6"/>
    <x v="0"/>
    <x v="2202"/>
    <x v="212"/>
    <x v="0"/>
    <n v="2"/>
    <n v="0"/>
    <n v="2"/>
    <n v="651"/>
    <x v="2199"/>
  </r>
  <r>
    <x v="6"/>
    <x v="0"/>
    <x v="2202"/>
    <x v="2"/>
    <x v="0"/>
    <n v="33"/>
    <n v="0"/>
    <n v="33"/>
    <n v="5774"/>
    <x v="2199"/>
  </r>
  <r>
    <x v="6"/>
    <x v="0"/>
    <x v="2202"/>
    <x v="211"/>
    <x v="0"/>
    <n v="18"/>
    <n v="0"/>
    <n v="18"/>
    <n v="6252"/>
    <x v="2199"/>
  </r>
  <r>
    <x v="6"/>
    <x v="0"/>
    <x v="2204"/>
    <x v="37"/>
    <x v="0"/>
    <n v="1"/>
    <n v="0"/>
    <n v="1"/>
    <n v="258"/>
    <x v="360"/>
  </r>
  <r>
    <x v="6"/>
    <x v="0"/>
    <x v="2205"/>
    <x v="212"/>
    <x v="0"/>
    <n v="1"/>
    <n v="0"/>
    <n v="1"/>
    <n v="217"/>
    <x v="2201"/>
  </r>
  <r>
    <x v="6"/>
    <x v="0"/>
    <x v="2205"/>
    <x v="2"/>
    <x v="0"/>
    <n v="6"/>
    <n v="0"/>
    <n v="6"/>
    <n v="1176"/>
    <x v="2201"/>
  </r>
  <r>
    <x v="6"/>
    <x v="0"/>
    <x v="2205"/>
    <x v="211"/>
    <x v="0"/>
    <n v="2"/>
    <n v="0"/>
    <n v="2"/>
    <n v="988"/>
    <x v="2201"/>
  </r>
  <r>
    <x v="6"/>
    <x v="0"/>
    <x v="4208"/>
    <x v="2"/>
    <x v="0"/>
    <n v="1"/>
    <n v="0"/>
    <n v="1"/>
    <n v="168"/>
    <x v="4199"/>
  </r>
  <r>
    <x v="6"/>
    <x v="0"/>
    <x v="4208"/>
    <x v="211"/>
    <x v="0"/>
    <n v="1"/>
    <n v="0"/>
    <n v="1"/>
    <n v="659"/>
    <x v="4199"/>
  </r>
  <r>
    <x v="6"/>
    <x v="0"/>
    <x v="2206"/>
    <x v="211"/>
    <x v="0"/>
    <n v="1"/>
    <n v="0"/>
    <n v="1"/>
    <n v="329"/>
    <x v="2202"/>
  </r>
  <r>
    <x v="6"/>
    <x v="0"/>
    <x v="2207"/>
    <x v="211"/>
    <x v="0"/>
    <n v="1"/>
    <n v="0"/>
    <n v="1"/>
    <n v="659"/>
    <x v="2203"/>
  </r>
  <r>
    <x v="6"/>
    <x v="0"/>
    <x v="4210"/>
    <x v="2"/>
    <x v="0"/>
    <n v="2"/>
    <n v="0"/>
    <n v="2"/>
    <n v="336"/>
    <x v="4201"/>
  </r>
  <r>
    <x v="6"/>
    <x v="0"/>
    <x v="2208"/>
    <x v="2"/>
    <x v="0"/>
    <n v="2"/>
    <n v="0"/>
    <n v="2"/>
    <n v="336"/>
    <x v="2204"/>
  </r>
  <r>
    <x v="6"/>
    <x v="0"/>
    <x v="9090"/>
    <x v="33"/>
    <x v="0"/>
    <n v="1"/>
    <n v="0"/>
    <n v="1"/>
    <n v="164"/>
    <x v="9673"/>
  </r>
  <r>
    <x v="6"/>
    <x v="0"/>
    <x v="9091"/>
    <x v="32"/>
    <x v="0"/>
    <n v="1"/>
    <n v="0"/>
    <n v="1"/>
    <n v="499"/>
    <x v="9674"/>
  </r>
  <r>
    <x v="6"/>
    <x v="0"/>
    <x v="2209"/>
    <x v="92"/>
    <x v="0"/>
    <n v="16"/>
    <n v="0"/>
    <n v="16"/>
    <n v="2972"/>
    <x v="2205"/>
  </r>
  <r>
    <x v="6"/>
    <x v="0"/>
    <x v="2209"/>
    <x v="91"/>
    <x v="0"/>
    <n v="13"/>
    <n v="0"/>
    <n v="13"/>
    <n v="2136"/>
    <x v="2205"/>
  </r>
  <r>
    <x v="6"/>
    <x v="0"/>
    <x v="2210"/>
    <x v="212"/>
    <x v="0"/>
    <n v="1"/>
    <n v="0"/>
    <n v="1"/>
    <n v="421"/>
    <x v="2206"/>
  </r>
  <r>
    <x v="6"/>
    <x v="0"/>
    <x v="2210"/>
    <x v="2"/>
    <x v="0"/>
    <n v="3"/>
    <n v="0"/>
    <n v="3"/>
    <n v="504"/>
    <x v="2206"/>
  </r>
  <r>
    <x v="6"/>
    <x v="0"/>
    <x v="2210"/>
    <x v="211"/>
    <x v="0"/>
    <n v="1"/>
    <n v="0"/>
    <n v="1"/>
    <n v="329"/>
    <x v="2206"/>
  </r>
  <r>
    <x v="6"/>
    <x v="0"/>
    <x v="2212"/>
    <x v="224"/>
    <x v="0"/>
    <n v="1"/>
    <n v="0"/>
    <n v="1"/>
    <n v="202"/>
    <x v="2208"/>
  </r>
  <r>
    <x v="6"/>
    <x v="0"/>
    <x v="2213"/>
    <x v="92"/>
    <x v="0"/>
    <n v="4"/>
    <n v="0"/>
    <n v="4"/>
    <n v="652"/>
    <x v="2209"/>
  </r>
  <r>
    <x v="6"/>
    <x v="0"/>
    <x v="2213"/>
    <x v="91"/>
    <x v="0"/>
    <n v="4"/>
    <n v="0"/>
    <n v="4"/>
    <n v="770"/>
    <x v="2209"/>
  </r>
  <r>
    <x v="6"/>
    <x v="0"/>
    <x v="2214"/>
    <x v="91"/>
    <x v="0"/>
    <n v="9"/>
    <n v="0"/>
    <n v="9"/>
    <n v="1502"/>
    <x v="2210"/>
  </r>
  <r>
    <x v="6"/>
    <x v="0"/>
    <x v="2215"/>
    <x v="91"/>
    <x v="0"/>
    <n v="1"/>
    <n v="0"/>
    <n v="1"/>
    <n v="154"/>
    <x v="2211"/>
  </r>
  <r>
    <x v="6"/>
    <x v="0"/>
    <x v="2216"/>
    <x v="1"/>
    <x v="0"/>
    <n v="3"/>
    <n v="0"/>
    <n v="3"/>
    <n v="651"/>
    <x v="2212"/>
  </r>
  <r>
    <x v="6"/>
    <x v="0"/>
    <x v="2216"/>
    <x v="10"/>
    <x v="0"/>
    <n v="1"/>
    <n v="0"/>
    <n v="1"/>
    <n v="237"/>
    <x v="2212"/>
  </r>
  <r>
    <x v="6"/>
    <x v="0"/>
    <x v="4213"/>
    <x v="215"/>
    <x v="0"/>
    <n v="4"/>
    <n v="0"/>
    <n v="4"/>
    <n v="1545"/>
    <x v="4204"/>
  </r>
  <r>
    <x v="6"/>
    <x v="0"/>
    <x v="2217"/>
    <x v="92"/>
    <x v="0"/>
    <n v="5"/>
    <n v="0"/>
    <n v="5"/>
    <n v="815"/>
    <x v="2213"/>
  </r>
  <r>
    <x v="6"/>
    <x v="0"/>
    <x v="2217"/>
    <x v="91"/>
    <x v="0"/>
    <n v="14"/>
    <n v="0"/>
    <n v="14"/>
    <n v="2138"/>
    <x v="2213"/>
  </r>
  <r>
    <x v="6"/>
    <x v="0"/>
    <x v="9092"/>
    <x v="91"/>
    <x v="0"/>
    <n v="1"/>
    <n v="0"/>
    <n v="1"/>
    <n v="154"/>
    <x v="9675"/>
  </r>
  <r>
    <x v="6"/>
    <x v="0"/>
    <x v="2219"/>
    <x v="248"/>
    <x v="0"/>
    <n v="1"/>
    <n v="0"/>
    <n v="1"/>
    <n v="208"/>
    <x v="2215"/>
  </r>
  <r>
    <x v="6"/>
    <x v="0"/>
    <x v="2219"/>
    <x v="157"/>
    <x v="0"/>
    <n v="3"/>
    <n v="0"/>
    <n v="5"/>
    <n v="420"/>
    <x v="2215"/>
  </r>
  <r>
    <x v="6"/>
    <x v="0"/>
    <x v="4216"/>
    <x v="224"/>
    <x v="0"/>
    <n v="5"/>
    <n v="0"/>
    <n v="5"/>
    <n v="1010"/>
    <x v="4207"/>
  </r>
  <r>
    <x v="6"/>
    <x v="0"/>
    <x v="4217"/>
    <x v="2"/>
    <x v="0"/>
    <n v="2"/>
    <n v="0"/>
    <n v="2"/>
    <n v="336"/>
    <x v="4208"/>
  </r>
  <r>
    <x v="6"/>
    <x v="0"/>
    <x v="2222"/>
    <x v="138"/>
    <x v="0"/>
    <n v="4"/>
    <n v="0"/>
    <n v="4"/>
    <n v="656"/>
    <x v="2218"/>
  </r>
  <r>
    <x v="6"/>
    <x v="0"/>
    <x v="2223"/>
    <x v="111"/>
    <x v="0"/>
    <n v="2"/>
    <n v="0"/>
    <n v="2"/>
    <n v="296"/>
    <x v="2219"/>
  </r>
  <r>
    <x v="6"/>
    <x v="0"/>
    <x v="2224"/>
    <x v="150"/>
    <x v="0"/>
    <n v="1"/>
    <n v="0"/>
    <n v="1"/>
    <n v="157"/>
    <x v="2220"/>
  </r>
  <r>
    <x v="6"/>
    <x v="0"/>
    <x v="2226"/>
    <x v="230"/>
    <x v="0"/>
    <n v="22"/>
    <n v="0"/>
    <n v="41"/>
    <n v="40106"/>
    <x v="2222"/>
  </r>
  <r>
    <x v="6"/>
    <x v="0"/>
    <x v="2227"/>
    <x v="43"/>
    <x v="0"/>
    <n v="1"/>
    <n v="0"/>
    <n v="1"/>
    <n v="275"/>
    <x v="2223"/>
  </r>
  <r>
    <x v="6"/>
    <x v="0"/>
    <x v="2227"/>
    <x v="38"/>
    <x v="0"/>
    <n v="16"/>
    <n v="0"/>
    <n v="16"/>
    <n v="3390"/>
    <x v="2223"/>
  </r>
  <r>
    <x v="6"/>
    <x v="0"/>
    <x v="2228"/>
    <x v="231"/>
    <x v="0"/>
    <n v="1"/>
    <n v="0"/>
    <n v="1"/>
    <n v="1823"/>
    <x v="2224"/>
  </r>
  <r>
    <x v="6"/>
    <x v="0"/>
    <x v="2228"/>
    <x v="230"/>
    <x v="0"/>
    <n v="34"/>
    <n v="0"/>
    <n v="34"/>
    <n v="61160"/>
    <x v="2224"/>
  </r>
  <r>
    <x v="6"/>
    <x v="0"/>
    <x v="7205"/>
    <x v="38"/>
    <x v="0"/>
    <n v="2"/>
    <n v="0"/>
    <n v="2"/>
    <n v="418"/>
    <x v="7470"/>
  </r>
  <r>
    <x v="6"/>
    <x v="0"/>
    <x v="2232"/>
    <x v="75"/>
    <x v="0"/>
    <n v="29"/>
    <n v="0"/>
    <n v="29"/>
    <n v="11412"/>
    <x v="2228"/>
  </r>
  <r>
    <x v="6"/>
    <x v="0"/>
    <x v="5359"/>
    <x v="115"/>
    <x v="0"/>
    <n v="7"/>
    <n v="0"/>
    <n v="7"/>
    <n v="4314"/>
    <x v="7471"/>
  </r>
  <r>
    <x v="6"/>
    <x v="0"/>
    <x v="5360"/>
    <x v="115"/>
    <x v="0"/>
    <n v="3"/>
    <n v="0"/>
    <n v="3"/>
    <n v="1857"/>
    <x v="7472"/>
  </r>
  <r>
    <x v="6"/>
    <x v="0"/>
    <x v="4224"/>
    <x v="226"/>
    <x v="0"/>
    <n v="2"/>
    <n v="0"/>
    <n v="2"/>
    <n v="874"/>
    <x v="4215"/>
  </r>
  <r>
    <x v="6"/>
    <x v="0"/>
    <x v="2234"/>
    <x v="140"/>
    <x v="0"/>
    <n v="2"/>
    <n v="0"/>
    <n v="2"/>
    <n v="820"/>
    <x v="2230"/>
  </r>
  <r>
    <x v="6"/>
    <x v="0"/>
    <x v="2234"/>
    <x v="85"/>
    <x v="0"/>
    <n v="3"/>
    <n v="0"/>
    <n v="3"/>
    <n v="885"/>
    <x v="2230"/>
  </r>
  <r>
    <x v="6"/>
    <x v="0"/>
    <x v="2234"/>
    <x v="131"/>
    <x v="0"/>
    <n v="14"/>
    <n v="0"/>
    <n v="14"/>
    <n v="15694"/>
    <x v="2230"/>
  </r>
  <r>
    <x v="6"/>
    <x v="0"/>
    <x v="5365"/>
    <x v="92"/>
    <x v="0"/>
    <n v="1"/>
    <n v="0"/>
    <n v="1"/>
    <n v="326"/>
    <x v="7474"/>
  </r>
  <r>
    <x v="6"/>
    <x v="0"/>
    <x v="5365"/>
    <x v="91"/>
    <x v="0"/>
    <n v="1"/>
    <n v="0"/>
    <n v="1"/>
    <n v="308"/>
    <x v="7474"/>
  </r>
  <r>
    <x v="6"/>
    <x v="0"/>
    <x v="2236"/>
    <x v="92"/>
    <x v="0"/>
    <n v="138"/>
    <n v="0"/>
    <n v="138"/>
    <n v="42267"/>
    <x v="2232"/>
  </r>
  <r>
    <x v="6"/>
    <x v="0"/>
    <x v="2236"/>
    <x v="91"/>
    <x v="0"/>
    <n v="151"/>
    <n v="0"/>
    <n v="151"/>
    <n v="43096"/>
    <x v="2232"/>
  </r>
  <r>
    <x v="6"/>
    <x v="0"/>
    <x v="4225"/>
    <x v="226"/>
    <x v="0"/>
    <n v="4"/>
    <n v="0"/>
    <n v="4"/>
    <n v="886"/>
    <x v="4216"/>
  </r>
  <r>
    <x v="6"/>
    <x v="0"/>
    <x v="2237"/>
    <x v="249"/>
    <x v="0"/>
    <n v="3"/>
    <n v="0"/>
    <n v="3"/>
    <n v="985"/>
    <x v="2233"/>
  </r>
  <r>
    <x v="6"/>
    <x v="0"/>
    <x v="2238"/>
    <x v="182"/>
    <x v="0"/>
    <n v="2"/>
    <n v="0"/>
    <n v="2"/>
    <n v="450"/>
    <x v="2234"/>
  </r>
  <r>
    <x v="6"/>
    <x v="0"/>
    <x v="2238"/>
    <x v="249"/>
    <x v="0"/>
    <n v="22"/>
    <n v="0"/>
    <n v="22"/>
    <n v="5906"/>
    <x v="2234"/>
  </r>
  <r>
    <x v="6"/>
    <x v="0"/>
    <x v="7210"/>
    <x v="182"/>
    <x v="0"/>
    <n v="1"/>
    <n v="0"/>
    <n v="1"/>
    <n v="225"/>
    <x v="7478"/>
  </r>
  <r>
    <x v="6"/>
    <x v="0"/>
    <x v="2241"/>
    <x v="182"/>
    <x v="0"/>
    <n v="2"/>
    <n v="0"/>
    <n v="2"/>
    <n v="675"/>
    <x v="2237"/>
  </r>
  <r>
    <x v="6"/>
    <x v="0"/>
    <x v="2242"/>
    <x v="184"/>
    <x v="0"/>
    <n v="1"/>
    <n v="0"/>
    <n v="1"/>
    <n v="549"/>
    <x v="2238"/>
  </r>
  <r>
    <x v="6"/>
    <x v="0"/>
    <x v="2242"/>
    <x v="249"/>
    <x v="0"/>
    <n v="3"/>
    <n v="0"/>
    <n v="3"/>
    <n v="1232"/>
    <x v="2238"/>
  </r>
  <r>
    <x v="6"/>
    <x v="0"/>
    <x v="7220"/>
    <x v="183"/>
    <x v="0"/>
    <n v="2"/>
    <n v="0"/>
    <n v="2"/>
    <n v="1078"/>
    <x v="7488"/>
  </r>
  <r>
    <x v="6"/>
    <x v="0"/>
    <x v="7220"/>
    <x v="185"/>
    <x v="0"/>
    <n v="1"/>
    <n v="0"/>
    <n v="1"/>
    <n v="917"/>
    <x v="7488"/>
  </r>
  <r>
    <x v="6"/>
    <x v="0"/>
    <x v="9093"/>
    <x v="182"/>
    <x v="0"/>
    <n v="1"/>
    <n v="0"/>
    <n v="1"/>
    <n v="225"/>
    <x v="9676"/>
  </r>
  <r>
    <x v="6"/>
    <x v="0"/>
    <x v="7222"/>
    <x v="182"/>
    <x v="0"/>
    <n v="1"/>
    <n v="0"/>
    <n v="1"/>
    <n v="450"/>
    <x v="7490"/>
  </r>
  <r>
    <x v="6"/>
    <x v="0"/>
    <x v="7222"/>
    <x v="249"/>
    <x v="0"/>
    <n v="1"/>
    <n v="0"/>
    <n v="1"/>
    <n v="493"/>
    <x v="7490"/>
  </r>
  <r>
    <x v="6"/>
    <x v="0"/>
    <x v="2243"/>
    <x v="182"/>
    <x v="0"/>
    <n v="1"/>
    <n v="0"/>
    <n v="1"/>
    <n v="450"/>
    <x v="2239"/>
  </r>
  <r>
    <x v="6"/>
    <x v="0"/>
    <x v="2243"/>
    <x v="249"/>
    <x v="0"/>
    <n v="3"/>
    <n v="0"/>
    <n v="3"/>
    <n v="738"/>
    <x v="2239"/>
  </r>
  <r>
    <x v="6"/>
    <x v="0"/>
    <x v="9094"/>
    <x v="185"/>
    <x v="0"/>
    <n v="1"/>
    <n v="0"/>
    <n v="1"/>
    <n v="917"/>
    <x v="9677"/>
  </r>
  <r>
    <x v="6"/>
    <x v="0"/>
    <x v="9095"/>
    <x v="183"/>
    <x v="0"/>
    <n v="1"/>
    <n v="0"/>
    <n v="1"/>
    <n v="539"/>
    <x v="9678"/>
  </r>
  <r>
    <x v="6"/>
    <x v="0"/>
    <x v="7235"/>
    <x v="185"/>
    <x v="0"/>
    <n v="1"/>
    <n v="0"/>
    <n v="1"/>
    <n v="917"/>
    <x v="7503"/>
  </r>
  <r>
    <x v="6"/>
    <x v="0"/>
    <x v="2245"/>
    <x v="182"/>
    <x v="0"/>
    <n v="2"/>
    <n v="0"/>
    <n v="2"/>
    <n v="900"/>
    <x v="2241"/>
  </r>
  <r>
    <x v="6"/>
    <x v="0"/>
    <x v="2245"/>
    <x v="249"/>
    <x v="0"/>
    <n v="1"/>
    <n v="0"/>
    <n v="1"/>
    <n v="493"/>
    <x v="2241"/>
  </r>
  <r>
    <x v="6"/>
    <x v="0"/>
    <x v="2246"/>
    <x v="182"/>
    <x v="0"/>
    <n v="6"/>
    <n v="0"/>
    <n v="6"/>
    <n v="1350"/>
    <x v="2242"/>
  </r>
  <r>
    <x v="6"/>
    <x v="0"/>
    <x v="2246"/>
    <x v="249"/>
    <x v="0"/>
    <n v="2"/>
    <n v="0"/>
    <n v="2"/>
    <n v="739"/>
    <x v="2242"/>
  </r>
  <r>
    <x v="6"/>
    <x v="0"/>
    <x v="2247"/>
    <x v="182"/>
    <x v="0"/>
    <n v="2"/>
    <n v="0"/>
    <n v="2"/>
    <n v="450"/>
    <x v="2243"/>
  </r>
  <r>
    <x v="6"/>
    <x v="0"/>
    <x v="7241"/>
    <x v="182"/>
    <x v="0"/>
    <n v="1"/>
    <n v="0"/>
    <n v="1"/>
    <n v="450"/>
    <x v="7509"/>
  </r>
  <r>
    <x v="6"/>
    <x v="0"/>
    <x v="7241"/>
    <x v="249"/>
    <x v="0"/>
    <n v="1"/>
    <n v="0"/>
    <n v="1"/>
    <n v="493"/>
    <x v="7509"/>
  </r>
  <r>
    <x v="6"/>
    <x v="0"/>
    <x v="7246"/>
    <x v="184"/>
    <x v="0"/>
    <n v="1"/>
    <n v="0"/>
    <n v="1"/>
    <n v="549"/>
    <x v="7514"/>
  </r>
  <r>
    <x v="6"/>
    <x v="0"/>
    <x v="7246"/>
    <x v="249"/>
    <x v="0"/>
    <n v="1"/>
    <n v="0"/>
    <n v="1"/>
    <n v="493"/>
    <x v="7514"/>
  </r>
  <r>
    <x v="6"/>
    <x v="0"/>
    <x v="2248"/>
    <x v="184"/>
    <x v="0"/>
    <n v="1"/>
    <n v="0"/>
    <n v="1"/>
    <n v="549"/>
    <x v="2244"/>
  </r>
  <r>
    <x v="6"/>
    <x v="0"/>
    <x v="7248"/>
    <x v="183"/>
    <x v="0"/>
    <n v="4"/>
    <n v="0"/>
    <n v="4"/>
    <n v="2182"/>
    <x v="7516"/>
  </r>
  <r>
    <x v="6"/>
    <x v="0"/>
    <x v="7248"/>
    <x v="185"/>
    <x v="0"/>
    <n v="1"/>
    <n v="0"/>
    <n v="1"/>
    <n v="917"/>
    <x v="7516"/>
  </r>
  <r>
    <x v="6"/>
    <x v="0"/>
    <x v="7249"/>
    <x v="183"/>
    <x v="0"/>
    <n v="1"/>
    <n v="0"/>
    <n v="1"/>
    <n v="539"/>
    <x v="7517"/>
  </r>
  <r>
    <x v="6"/>
    <x v="0"/>
    <x v="8916"/>
    <x v="182"/>
    <x v="0"/>
    <n v="1"/>
    <n v="0"/>
    <n v="1"/>
    <n v="450"/>
    <x v="9489"/>
  </r>
  <r>
    <x v="6"/>
    <x v="0"/>
    <x v="7259"/>
    <x v="182"/>
    <x v="0"/>
    <n v="1"/>
    <n v="0"/>
    <n v="1"/>
    <n v="225"/>
    <x v="7527"/>
  </r>
  <r>
    <x v="6"/>
    <x v="0"/>
    <x v="9096"/>
    <x v="183"/>
    <x v="0"/>
    <n v="1"/>
    <n v="0"/>
    <n v="1"/>
    <n v="539"/>
    <x v="9679"/>
  </r>
  <r>
    <x v="6"/>
    <x v="0"/>
    <x v="4227"/>
    <x v="234"/>
    <x v="0"/>
    <n v="494"/>
    <n v="0"/>
    <n v="501"/>
    <n v="199639"/>
    <x v="4218"/>
  </r>
  <r>
    <x v="6"/>
    <x v="0"/>
    <x v="5375"/>
    <x v="234"/>
    <x v="0"/>
    <n v="1"/>
    <n v="0"/>
    <n v="1"/>
    <n v="406"/>
    <x v="7534"/>
  </r>
  <r>
    <x v="6"/>
    <x v="0"/>
    <x v="2251"/>
    <x v="27"/>
    <x v="0"/>
    <n v="4"/>
    <n v="0"/>
    <n v="4"/>
    <n v="1260"/>
    <x v="2247"/>
  </r>
  <r>
    <x v="6"/>
    <x v="0"/>
    <x v="2251"/>
    <x v="216"/>
    <x v="0"/>
    <n v="4"/>
    <n v="0"/>
    <n v="4"/>
    <n v="916"/>
    <x v="2247"/>
  </r>
  <r>
    <x v="6"/>
    <x v="0"/>
    <x v="2252"/>
    <x v="27"/>
    <x v="0"/>
    <n v="4"/>
    <n v="0"/>
    <n v="4"/>
    <n v="1260"/>
    <x v="2248"/>
  </r>
  <r>
    <x v="6"/>
    <x v="0"/>
    <x v="2252"/>
    <x v="216"/>
    <x v="0"/>
    <n v="5"/>
    <n v="0"/>
    <n v="5"/>
    <n v="1145"/>
    <x v="2248"/>
  </r>
  <r>
    <x v="6"/>
    <x v="0"/>
    <x v="4228"/>
    <x v="27"/>
    <x v="0"/>
    <n v="3"/>
    <n v="0"/>
    <n v="3"/>
    <n v="1261"/>
    <x v="4219"/>
  </r>
  <r>
    <x v="6"/>
    <x v="0"/>
    <x v="2254"/>
    <x v="27"/>
    <x v="0"/>
    <n v="1"/>
    <n v="0"/>
    <n v="1"/>
    <n v="315"/>
    <x v="2250"/>
  </r>
  <r>
    <x v="6"/>
    <x v="0"/>
    <x v="2254"/>
    <x v="216"/>
    <x v="0"/>
    <n v="1"/>
    <n v="0"/>
    <n v="1"/>
    <n v="458"/>
    <x v="2250"/>
  </r>
  <r>
    <x v="6"/>
    <x v="0"/>
    <x v="2255"/>
    <x v="216"/>
    <x v="0"/>
    <n v="1"/>
    <n v="0"/>
    <n v="1"/>
    <n v="229"/>
    <x v="2251"/>
  </r>
  <r>
    <x v="6"/>
    <x v="0"/>
    <x v="7267"/>
    <x v="27"/>
    <x v="0"/>
    <n v="3"/>
    <n v="0"/>
    <n v="3"/>
    <n v="1261"/>
    <x v="7536"/>
  </r>
  <r>
    <x v="6"/>
    <x v="0"/>
    <x v="9097"/>
    <x v="27"/>
    <x v="0"/>
    <n v="1"/>
    <n v="0"/>
    <n v="1"/>
    <n v="631"/>
    <x v="9680"/>
  </r>
  <r>
    <x v="6"/>
    <x v="0"/>
    <x v="2257"/>
    <x v="27"/>
    <x v="0"/>
    <n v="33"/>
    <n v="0"/>
    <n v="33"/>
    <n v="12254"/>
    <x v="2253"/>
  </r>
  <r>
    <x v="6"/>
    <x v="0"/>
    <x v="2257"/>
    <x v="216"/>
    <x v="0"/>
    <n v="1"/>
    <n v="0"/>
    <n v="1"/>
    <n v="458"/>
    <x v="2253"/>
  </r>
  <r>
    <x v="6"/>
    <x v="0"/>
    <x v="2259"/>
    <x v="214"/>
    <x v="0"/>
    <n v="2"/>
    <n v="0"/>
    <n v="2"/>
    <n v="378"/>
    <x v="2255"/>
  </r>
  <r>
    <x v="6"/>
    <x v="0"/>
    <x v="2259"/>
    <x v="17"/>
    <x v="0"/>
    <n v="7"/>
    <n v="0"/>
    <n v="7"/>
    <n v="1512"/>
    <x v="2255"/>
  </r>
  <r>
    <x v="6"/>
    <x v="0"/>
    <x v="2259"/>
    <x v="24"/>
    <x v="0"/>
    <n v="3"/>
    <n v="0"/>
    <n v="3"/>
    <n v="606"/>
    <x v="2255"/>
  </r>
  <r>
    <x v="6"/>
    <x v="0"/>
    <x v="5378"/>
    <x v="214"/>
    <x v="0"/>
    <n v="1"/>
    <n v="0"/>
    <n v="1"/>
    <n v="239"/>
    <x v="9681"/>
  </r>
  <r>
    <x v="6"/>
    <x v="0"/>
    <x v="2260"/>
    <x v="39"/>
    <x v="0"/>
    <n v="18"/>
    <n v="0"/>
    <n v="18"/>
    <n v="5916"/>
    <x v="2256"/>
  </r>
  <r>
    <x v="6"/>
    <x v="0"/>
    <x v="7270"/>
    <x v="182"/>
    <x v="0"/>
    <n v="1"/>
    <n v="0"/>
    <n v="1"/>
    <n v="225"/>
    <x v="7539"/>
  </r>
  <r>
    <x v="6"/>
    <x v="0"/>
    <x v="7270"/>
    <x v="249"/>
    <x v="0"/>
    <n v="2"/>
    <n v="0"/>
    <n v="2"/>
    <n v="739"/>
    <x v="7539"/>
  </r>
  <r>
    <x v="6"/>
    <x v="0"/>
    <x v="2261"/>
    <x v="184"/>
    <x v="0"/>
    <n v="1"/>
    <n v="0"/>
    <n v="1"/>
    <n v="274"/>
    <x v="2257"/>
  </r>
  <r>
    <x v="6"/>
    <x v="0"/>
    <x v="2261"/>
    <x v="182"/>
    <x v="0"/>
    <n v="6"/>
    <n v="0"/>
    <n v="6"/>
    <n v="1575"/>
    <x v="2257"/>
  </r>
  <r>
    <x v="6"/>
    <x v="0"/>
    <x v="2261"/>
    <x v="249"/>
    <x v="0"/>
    <n v="6"/>
    <n v="0"/>
    <n v="6"/>
    <n v="1469"/>
    <x v="2257"/>
  </r>
  <r>
    <x v="6"/>
    <x v="0"/>
    <x v="2262"/>
    <x v="182"/>
    <x v="0"/>
    <n v="1"/>
    <n v="0"/>
    <n v="1"/>
    <n v="225"/>
    <x v="2258"/>
  </r>
  <r>
    <x v="6"/>
    <x v="0"/>
    <x v="7271"/>
    <x v="183"/>
    <x v="0"/>
    <n v="1"/>
    <n v="0"/>
    <n v="1"/>
    <n v="269"/>
    <x v="7540"/>
  </r>
  <r>
    <x v="6"/>
    <x v="0"/>
    <x v="9098"/>
    <x v="183"/>
    <x v="0"/>
    <n v="1"/>
    <n v="0"/>
    <n v="1"/>
    <n v="269"/>
    <x v="9682"/>
  </r>
  <r>
    <x v="6"/>
    <x v="0"/>
    <x v="2263"/>
    <x v="185"/>
    <x v="0"/>
    <n v="1"/>
    <n v="0"/>
    <n v="1"/>
    <n v="917"/>
    <x v="2259"/>
  </r>
  <r>
    <x v="6"/>
    <x v="0"/>
    <x v="7279"/>
    <x v="182"/>
    <x v="0"/>
    <n v="1"/>
    <n v="0"/>
    <n v="1"/>
    <n v="450"/>
    <x v="7548"/>
  </r>
  <r>
    <x v="6"/>
    <x v="0"/>
    <x v="7280"/>
    <x v="185"/>
    <x v="0"/>
    <n v="2"/>
    <n v="0"/>
    <n v="2"/>
    <n v="1834"/>
    <x v="7549"/>
  </r>
  <r>
    <x v="6"/>
    <x v="0"/>
    <x v="9099"/>
    <x v="183"/>
    <x v="0"/>
    <n v="1"/>
    <n v="0"/>
    <n v="1"/>
    <n v="539"/>
    <x v="9683"/>
  </r>
  <r>
    <x v="6"/>
    <x v="0"/>
    <x v="7283"/>
    <x v="182"/>
    <x v="0"/>
    <n v="1"/>
    <n v="0"/>
    <n v="1"/>
    <n v="450"/>
    <x v="7552"/>
  </r>
  <r>
    <x v="6"/>
    <x v="0"/>
    <x v="7283"/>
    <x v="249"/>
    <x v="0"/>
    <n v="1"/>
    <n v="0"/>
    <n v="1"/>
    <n v="493"/>
    <x v="7552"/>
  </r>
  <r>
    <x v="6"/>
    <x v="0"/>
    <x v="9100"/>
    <x v="183"/>
    <x v="0"/>
    <n v="1"/>
    <n v="0"/>
    <n v="1"/>
    <n v="269"/>
    <x v="9684"/>
  </r>
  <r>
    <x v="6"/>
    <x v="0"/>
    <x v="7285"/>
    <x v="183"/>
    <x v="0"/>
    <n v="1"/>
    <n v="0"/>
    <n v="1"/>
    <n v="539"/>
    <x v="7554"/>
  </r>
  <r>
    <x v="6"/>
    <x v="0"/>
    <x v="7293"/>
    <x v="249"/>
    <x v="0"/>
    <n v="1"/>
    <n v="0"/>
    <n v="1"/>
    <n v="493"/>
    <x v="7562"/>
  </r>
  <r>
    <x v="6"/>
    <x v="0"/>
    <x v="9101"/>
    <x v="183"/>
    <x v="0"/>
    <n v="1"/>
    <n v="0"/>
    <n v="1"/>
    <n v="539"/>
    <x v="9685"/>
  </r>
  <r>
    <x v="6"/>
    <x v="0"/>
    <x v="9102"/>
    <x v="183"/>
    <x v="0"/>
    <n v="1"/>
    <n v="0"/>
    <n v="1"/>
    <n v="539"/>
    <x v="9686"/>
  </r>
  <r>
    <x v="6"/>
    <x v="0"/>
    <x v="9102"/>
    <x v="185"/>
    <x v="0"/>
    <n v="2"/>
    <n v="0"/>
    <n v="2"/>
    <n v="1834"/>
    <x v="9686"/>
  </r>
  <r>
    <x v="6"/>
    <x v="0"/>
    <x v="9103"/>
    <x v="183"/>
    <x v="0"/>
    <n v="1"/>
    <n v="0"/>
    <n v="1"/>
    <n v="539"/>
    <x v="9687"/>
  </r>
  <r>
    <x v="6"/>
    <x v="0"/>
    <x v="2271"/>
    <x v="169"/>
    <x v="0"/>
    <n v="2"/>
    <n v="0"/>
    <n v="2"/>
    <n v="594"/>
    <x v="2267"/>
  </r>
  <r>
    <x v="6"/>
    <x v="0"/>
    <x v="2272"/>
    <x v="169"/>
    <x v="0"/>
    <n v="1"/>
    <n v="0"/>
    <n v="1"/>
    <n v="396"/>
    <x v="2268"/>
  </r>
  <r>
    <x v="6"/>
    <x v="0"/>
    <x v="2273"/>
    <x v="169"/>
    <x v="0"/>
    <n v="5"/>
    <n v="0"/>
    <n v="5"/>
    <n v="1188"/>
    <x v="2269"/>
  </r>
  <r>
    <x v="6"/>
    <x v="0"/>
    <x v="7311"/>
    <x v="169"/>
    <x v="0"/>
    <n v="1"/>
    <n v="0"/>
    <n v="1"/>
    <n v="396"/>
    <x v="7580"/>
  </r>
  <r>
    <x v="6"/>
    <x v="0"/>
    <x v="7312"/>
    <x v="169"/>
    <x v="0"/>
    <n v="1"/>
    <n v="0"/>
    <n v="1"/>
    <n v="198"/>
    <x v="7581"/>
  </r>
  <r>
    <x v="6"/>
    <x v="0"/>
    <x v="2274"/>
    <x v="169"/>
    <x v="0"/>
    <n v="3"/>
    <n v="0"/>
    <n v="3"/>
    <n v="1188"/>
    <x v="2270"/>
  </r>
  <r>
    <x v="6"/>
    <x v="0"/>
    <x v="7313"/>
    <x v="169"/>
    <x v="0"/>
    <n v="1"/>
    <n v="0"/>
    <n v="1"/>
    <n v="198"/>
    <x v="7582"/>
  </r>
  <r>
    <x v="6"/>
    <x v="0"/>
    <x v="7315"/>
    <x v="169"/>
    <x v="0"/>
    <n v="2"/>
    <n v="0"/>
    <n v="2"/>
    <n v="396"/>
    <x v="7584"/>
  </r>
  <r>
    <x v="6"/>
    <x v="0"/>
    <x v="2276"/>
    <x v="169"/>
    <x v="0"/>
    <n v="38"/>
    <n v="0"/>
    <n v="40"/>
    <n v="8503"/>
    <x v="2272"/>
  </r>
  <r>
    <x v="6"/>
    <x v="0"/>
    <x v="7317"/>
    <x v="169"/>
    <x v="0"/>
    <n v="1"/>
    <n v="0"/>
    <n v="1"/>
    <n v="198"/>
    <x v="7586"/>
  </r>
  <r>
    <x v="6"/>
    <x v="0"/>
    <x v="2277"/>
    <x v="169"/>
    <x v="0"/>
    <n v="53"/>
    <n v="0"/>
    <n v="56"/>
    <n v="11880"/>
    <x v="2273"/>
  </r>
  <r>
    <x v="6"/>
    <x v="0"/>
    <x v="2278"/>
    <x v="169"/>
    <x v="0"/>
    <n v="6"/>
    <n v="0"/>
    <n v="6"/>
    <n v="1386"/>
    <x v="2274"/>
  </r>
  <r>
    <x v="6"/>
    <x v="0"/>
    <x v="2279"/>
    <x v="169"/>
    <x v="0"/>
    <n v="6"/>
    <n v="0"/>
    <n v="6"/>
    <n v="1129"/>
    <x v="2275"/>
  </r>
  <r>
    <x v="6"/>
    <x v="0"/>
    <x v="7319"/>
    <x v="93"/>
    <x v="0"/>
    <n v="1"/>
    <n v="0"/>
    <n v="1"/>
    <n v="298"/>
    <x v="7588"/>
  </r>
  <r>
    <x v="6"/>
    <x v="0"/>
    <x v="7326"/>
    <x v="93"/>
    <x v="0"/>
    <n v="1"/>
    <n v="0"/>
    <n v="1"/>
    <n v="597"/>
    <x v="7595"/>
  </r>
  <r>
    <x v="6"/>
    <x v="0"/>
    <x v="2281"/>
    <x v="93"/>
    <x v="0"/>
    <n v="3"/>
    <n v="0"/>
    <n v="3"/>
    <n v="1492"/>
    <x v="2277"/>
  </r>
  <r>
    <x v="6"/>
    <x v="0"/>
    <x v="2281"/>
    <x v="185"/>
    <x v="0"/>
    <n v="1"/>
    <n v="0"/>
    <n v="1"/>
    <n v="917"/>
    <x v="2277"/>
  </r>
  <r>
    <x v="6"/>
    <x v="0"/>
    <x v="2282"/>
    <x v="140"/>
    <x v="0"/>
    <n v="2"/>
    <n v="0"/>
    <n v="2"/>
    <n v="615"/>
    <x v="2278"/>
  </r>
  <r>
    <x v="6"/>
    <x v="0"/>
    <x v="2282"/>
    <x v="85"/>
    <x v="0"/>
    <n v="5"/>
    <n v="0"/>
    <n v="5"/>
    <n v="931"/>
    <x v="2278"/>
  </r>
  <r>
    <x v="6"/>
    <x v="0"/>
    <x v="2283"/>
    <x v="140"/>
    <x v="0"/>
    <n v="1"/>
    <n v="0"/>
    <n v="1"/>
    <n v="205"/>
    <x v="2279"/>
  </r>
  <r>
    <x v="6"/>
    <x v="0"/>
    <x v="2283"/>
    <x v="85"/>
    <x v="0"/>
    <n v="11"/>
    <n v="0"/>
    <n v="11"/>
    <n v="2000"/>
    <x v="2279"/>
  </r>
  <r>
    <x v="6"/>
    <x v="0"/>
    <x v="2284"/>
    <x v="140"/>
    <x v="0"/>
    <n v="2"/>
    <n v="0"/>
    <n v="2"/>
    <n v="410"/>
    <x v="2280"/>
  </r>
  <r>
    <x v="6"/>
    <x v="0"/>
    <x v="2284"/>
    <x v="85"/>
    <x v="0"/>
    <n v="9"/>
    <n v="0"/>
    <n v="9"/>
    <n v="1647"/>
    <x v="2280"/>
  </r>
  <r>
    <x v="6"/>
    <x v="0"/>
    <x v="2285"/>
    <x v="448"/>
    <x v="0"/>
    <n v="7"/>
    <n v="0"/>
    <n v="7"/>
    <n v="2593"/>
    <x v="2281"/>
  </r>
  <r>
    <x v="6"/>
    <x v="0"/>
    <x v="2285"/>
    <x v="186"/>
    <x v="0"/>
    <n v="16"/>
    <n v="0"/>
    <n v="16"/>
    <n v="4601"/>
    <x v="2281"/>
  </r>
  <r>
    <x v="6"/>
    <x v="0"/>
    <x v="2286"/>
    <x v="448"/>
    <x v="0"/>
    <n v="3"/>
    <n v="0"/>
    <n v="3"/>
    <n v="876"/>
    <x v="2282"/>
  </r>
  <r>
    <x v="6"/>
    <x v="0"/>
    <x v="2286"/>
    <x v="186"/>
    <x v="0"/>
    <n v="6"/>
    <n v="0"/>
    <n v="6"/>
    <n v="1752"/>
    <x v="2282"/>
  </r>
  <r>
    <x v="6"/>
    <x v="0"/>
    <x v="2287"/>
    <x v="448"/>
    <x v="0"/>
    <n v="2"/>
    <n v="0"/>
    <n v="2"/>
    <n v="584"/>
    <x v="2283"/>
  </r>
  <r>
    <x v="6"/>
    <x v="0"/>
    <x v="2287"/>
    <x v="186"/>
    <x v="0"/>
    <n v="5"/>
    <n v="0"/>
    <n v="5"/>
    <n v="1460"/>
    <x v="2283"/>
  </r>
  <r>
    <x v="6"/>
    <x v="0"/>
    <x v="2288"/>
    <x v="448"/>
    <x v="0"/>
    <n v="3"/>
    <n v="0"/>
    <n v="3"/>
    <n v="876"/>
    <x v="2284"/>
  </r>
  <r>
    <x v="6"/>
    <x v="0"/>
    <x v="2288"/>
    <x v="186"/>
    <x v="0"/>
    <n v="3"/>
    <n v="0"/>
    <n v="3"/>
    <n v="876"/>
    <x v="2284"/>
  </r>
  <r>
    <x v="6"/>
    <x v="0"/>
    <x v="2288"/>
    <x v="185"/>
    <x v="0"/>
    <n v="1"/>
    <n v="0"/>
    <n v="1"/>
    <n v="917"/>
    <x v="2284"/>
  </r>
  <r>
    <x v="6"/>
    <x v="0"/>
    <x v="2289"/>
    <x v="186"/>
    <x v="0"/>
    <n v="1"/>
    <n v="0"/>
    <n v="1"/>
    <n v="292"/>
    <x v="2285"/>
  </r>
  <r>
    <x v="6"/>
    <x v="0"/>
    <x v="2291"/>
    <x v="448"/>
    <x v="0"/>
    <n v="2"/>
    <n v="0"/>
    <n v="2"/>
    <n v="877"/>
    <x v="2287"/>
  </r>
  <r>
    <x v="6"/>
    <x v="0"/>
    <x v="2291"/>
    <x v="186"/>
    <x v="0"/>
    <n v="3"/>
    <n v="0"/>
    <n v="3"/>
    <n v="1169"/>
    <x v="2287"/>
  </r>
  <r>
    <x v="6"/>
    <x v="0"/>
    <x v="7332"/>
    <x v="448"/>
    <x v="0"/>
    <n v="1"/>
    <n v="0"/>
    <n v="1"/>
    <n v="585"/>
    <x v="7601"/>
  </r>
  <r>
    <x v="6"/>
    <x v="0"/>
    <x v="7334"/>
    <x v="186"/>
    <x v="0"/>
    <n v="1"/>
    <n v="0"/>
    <n v="1"/>
    <n v="292"/>
    <x v="7603"/>
  </r>
  <r>
    <x v="6"/>
    <x v="0"/>
    <x v="2292"/>
    <x v="448"/>
    <x v="0"/>
    <n v="2"/>
    <n v="0"/>
    <n v="2"/>
    <n v="584"/>
    <x v="2288"/>
  </r>
  <r>
    <x v="6"/>
    <x v="0"/>
    <x v="2292"/>
    <x v="186"/>
    <x v="0"/>
    <n v="18"/>
    <n v="0"/>
    <n v="18"/>
    <n v="5256"/>
    <x v="2288"/>
  </r>
  <r>
    <x v="6"/>
    <x v="0"/>
    <x v="2294"/>
    <x v="187"/>
    <x v="0"/>
    <n v="4"/>
    <n v="0"/>
    <n v="4"/>
    <n v="1316"/>
    <x v="2290"/>
  </r>
  <r>
    <x v="6"/>
    <x v="0"/>
    <x v="2294"/>
    <x v="185"/>
    <x v="0"/>
    <n v="2"/>
    <n v="0"/>
    <n v="2"/>
    <n v="1375"/>
    <x v="2290"/>
  </r>
  <r>
    <x v="6"/>
    <x v="0"/>
    <x v="2295"/>
    <x v="187"/>
    <x v="0"/>
    <n v="3"/>
    <n v="0"/>
    <n v="3"/>
    <n v="789"/>
    <x v="2291"/>
  </r>
  <r>
    <x v="6"/>
    <x v="0"/>
    <x v="2296"/>
    <x v="187"/>
    <x v="0"/>
    <n v="11"/>
    <n v="0"/>
    <n v="11"/>
    <n v="2893"/>
    <x v="2292"/>
  </r>
  <r>
    <x v="6"/>
    <x v="0"/>
    <x v="2297"/>
    <x v="187"/>
    <x v="0"/>
    <n v="8"/>
    <n v="0"/>
    <n v="8"/>
    <n v="2368"/>
    <x v="2293"/>
  </r>
  <r>
    <x v="6"/>
    <x v="0"/>
    <x v="2298"/>
    <x v="187"/>
    <x v="0"/>
    <n v="2"/>
    <n v="0"/>
    <n v="2"/>
    <n v="790"/>
    <x v="2294"/>
  </r>
  <r>
    <x v="6"/>
    <x v="0"/>
    <x v="2298"/>
    <x v="185"/>
    <x v="0"/>
    <n v="1"/>
    <n v="0"/>
    <n v="1"/>
    <n v="917"/>
    <x v="2294"/>
  </r>
  <r>
    <x v="6"/>
    <x v="0"/>
    <x v="2299"/>
    <x v="187"/>
    <x v="0"/>
    <n v="1"/>
    <n v="0"/>
    <n v="1"/>
    <n v="527"/>
    <x v="2295"/>
  </r>
  <r>
    <x v="6"/>
    <x v="0"/>
    <x v="2300"/>
    <x v="187"/>
    <x v="0"/>
    <n v="2"/>
    <n v="0"/>
    <n v="2"/>
    <n v="774"/>
    <x v="2296"/>
  </r>
  <r>
    <x v="6"/>
    <x v="0"/>
    <x v="2301"/>
    <x v="39"/>
    <x v="0"/>
    <n v="1"/>
    <n v="0"/>
    <n v="1"/>
    <n v="515"/>
    <x v="2297"/>
  </r>
  <r>
    <x v="6"/>
    <x v="0"/>
    <x v="2302"/>
    <x v="446"/>
    <x v="0"/>
    <n v="1"/>
    <n v="0"/>
    <n v="1"/>
    <n v="229"/>
    <x v="2298"/>
  </r>
  <r>
    <x v="6"/>
    <x v="0"/>
    <x v="2302"/>
    <x v="167"/>
    <x v="0"/>
    <n v="21"/>
    <n v="0"/>
    <n v="21"/>
    <n v="3668"/>
    <x v="2298"/>
  </r>
  <r>
    <x v="6"/>
    <x v="0"/>
    <x v="2302"/>
    <x v="245"/>
    <x v="0"/>
    <n v="15"/>
    <n v="0"/>
    <n v="15"/>
    <n v="4620"/>
    <x v="2298"/>
  </r>
  <r>
    <x v="6"/>
    <x v="0"/>
    <x v="7343"/>
    <x v="446"/>
    <x v="0"/>
    <n v="1"/>
    <n v="0"/>
    <n v="1"/>
    <n v="229"/>
    <x v="7615"/>
  </r>
  <r>
    <x v="6"/>
    <x v="0"/>
    <x v="2303"/>
    <x v="446"/>
    <x v="0"/>
    <n v="1"/>
    <n v="0"/>
    <n v="1"/>
    <n v="229"/>
    <x v="2299"/>
  </r>
  <r>
    <x v="6"/>
    <x v="0"/>
    <x v="2303"/>
    <x v="167"/>
    <x v="0"/>
    <n v="5"/>
    <n v="0"/>
    <n v="5"/>
    <n v="865"/>
    <x v="2299"/>
  </r>
  <r>
    <x v="6"/>
    <x v="0"/>
    <x v="2303"/>
    <x v="245"/>
    <x v="0"/>
    <n v="5"/>
    <n v="0"/>
    <n v="5"/>
    <n v="1540"/>
    <x v="2299"/>
  </r>
  <r>
    <x v="6"/>
    <x v="0"/>
    <x v="7344"/>
    <x v="167"/>
    <x v="0"/>
    <n v="1"/>
    <n v="0"/>
    <n v="1"/>
    <n v="173"/>
    <x v="7616"/>
  </r>
  <r>
    <x v="6"/>
    <x v="0"/>
    <x v="7344"/>
    <x v="245"/>
    <x v="0"/>
    <n v="2"/>
    <n v="0"/>
    <n v="2"/>
    <n v="616"/>
    <x v="7616"/>
  </r>
  <r>
    <x v="6"/>
    <x v="0"/>
    <x v="2304"/>
    <x v="446"/>
    <x v="0"/>
    <n v="2"/>
    <n v="0"/>
    <n v="2"/>
    <n v="458"/>
    <x v="2300"/>
  </r>
  <r>
    <x v="6"/>
    <x v="0"/>
    <x v="2304"/>
    <x v="167"/>
    <x v="0"/>
    <n v="7"/>
    <n v="0"/>
    <n v="7"/>
    <n v="1211"/>
    <x v="2300"/>
  </r>
  <r>
    <x v="6"/>
    <x v="0"/>
    <x v="2304"/>
    <x v="245"/>
    <x v="0"/>
    <n v="2"/>
    <n v="0"/>
    <n v="2"/>
    <n v="616"/>
    <x v="2300"/>
  </r>
  <r>
    <x v="6"/>
    <x v="0"/>
    <x v="2305"/>
    <x v="167"/>
    <x v="0"/>
    <n v="2"/>
    <n v="0"/>
    <n v="2"/>
    <n v="346"/>
    <x v="2301"/>
  </r>
  <r>
    <x v="6"/>
    <x v="0"/>
    <x v="2305"/>
    <x v="245"/>
    <x v="0"/>
    <n v="1"/>
    <n v="0"/>
    <n v="1"/>
    <n v="308"/>
    <x v="2301"/>
  </r>
  <r>
    <x v="6"/>
    <x v="0"/>
    <x v="2306"/>
    <x v="39"/>
    <x v="0"/>
    <n v="1"/>
    <n v="0"/>
    <n v="1"/>
    <n v="257"/>
    <x v="2302"/>
  </r>
  <r>
    <x v="6"/>
    <x v="0"/>
    <x v="2307"/>
    <x v="446"/>
    <x v="0"/>
    <n v="4"/>
    <n v="0"/>
    <n v="4"/>
    <n v="916"/>
    <x v="2303"/>
  </r>
  <r>
    <x v="6"/>
    <x v="0"/>
    <x v="2307"/>
    <x v="167"/>
    <x v="0"/>
    <n v="67"/>
    <n v="0"/>
    <n v="67"/>
    <n v="11581"/>
    <x v="2303"/>
  </r>
  <r>
    <x v="6"/>
    <x v="0"/>
    <x v="2307"/>
    <x v="245"/>
    <x v="0"/>
    <n v="13"/>
    <n v="0"/>
    <n v="13"/>
    <n v="4004"/>
    <x v="2303"/>
  </r>
  <r>
    <x v="6"/>
    <x v="0"/>
    <x v="2308"/>
    <x v="446"/>
    <x v="0"/>
    <n v="2"/>
    <n v="0"/>
    <n v="2"/>
    <n v="458"/>
    <x v="2304"/>
  </r>
  <r>
    <x v="6"/>
    <x v="0"/>
    <x v="2308"/>
    <x v="167"/>
    <x v="0"/>
    <n v="9"/>
    <n v="0"/>
    <n v="9"/>
    <n v="1557"/>
    <x v="2304"/>
  </r>
  <r>
    <x v="6"/>
    <x v="0"/>
    <x v="2308"/>
    <x v="245"/>
    <x v="0"/>
    <n v="4"/>
    <n v="0"/>
    <n v="4"/>
    <n v="1232"/>
    <x v="2304"/>
  </r>
  <r>
    <x v="6"/>
    <x v="0"/>
    <x v="2310"/>
    <x v="167"/>
    <x v="0"/>
    <n v="12"/>
    <n v="0"/>
    <n v="12"/>
    <n v="2097"/>
    <x v="2306"/>
  </r>
  <r>
    <x v="6"/>
    <x v="0"/>
    <x v="2311"/>
    <x v="446"/>
    <x v="0"/>
    <n v="2"/>
    <n v="0"/>
    <n v="2"/>
    <n v="458"/>
    <x v="2307"/>
  </r>
  <r>
    <x v="6"/>
    <x v="0"/>
    <x v="2311"/>
    <x v="167"/>
    <x v="0"/>
    <n v="13"/>
    <n v="0"/>
    <n v="13"/>
    <n v="2422"/>
    <x v="2307"/>
  </r>
  <r>
    <x v="6"/>
    <x v="0"/>
    <x v="2311"/>
    <x v="245"/>
    <x v="0"/>
    <n v="6"/>
    <n v="0"/>
    <n v="6"/>
    <n v="1848"/>
    <x v="2307"/>
  </r>
  <r>
    <x v="6"/>
    <x v="0"/>
    <x v="8925"/>
    <x v="167"/>
    <x v="0"/>
    <n v="1"/>
    <n v="0"/>
    <n v="1"/>
    <n v="173"/>
    <x v="9499"/>
  </r>
  <r>
    <x v="6"/>
    <x v="0"/>
    <x v="9104"/>
    <x v="167"/>
    <x v="0"/>
    <n v="1"/>
    <n v="0"/>
    <n v="1"/>
    <n v="173"/>
    <x v="9688"/>
  </r>
  <r>
    <x v="6"/>
    <x v="0"/>
    <x v="2312"/>
    <x v="167"/>
    <x v="0"/>
    <n v="1"/>
    <n v="0"/>
    <n v="1"/>
    <n v="173"/>
    <x v="2308"/>
  </r>
  <r>
    <x v="6"/>
    <x v="0"/>
    <x v="2312"/>
    <x v="245"/>
    <x v="0"/>
    <n v="4"/>
    <n v="0"/>
    <n v="4"/>
    <n v="1232"/>
    <x v="2308"/>
  </r>
  <r>
    <x v="6"/>
    <x v="0"/>
    <x v="2313"/>
    <x v="167"/>
    <x v="0"/>
    <n v="12"/>
    <n v="0"/>
    <n v="12"/>
    <n v="2249"/>
    <x v="2309"/>
  </r>
  <r>
    <x v="6"/>
    <x v="0"/>
    <x v="2313"/>
    <x v="245"/>
    <x v="0"/>
    <n v="10"/>
    <n v="0"/>
    <n v="10"/>
    <n v="3080"/>
    <x v="2309"/>
  </r>
  <r>
    <x v="6"/>
    <x v="0"/>
    <x v="9105"/>
    <x v="167"/>
    <x v="0"/>
    <n v="1"/>
    <n v="0"/>
    <n v="1"/>
    <n v="173"/>
    <x v="9689"/>
  </r>
  <r>
    <x v="6"/>
    <x v="0"/>
    <x v="2314"/>
    <x v="167"/>
    <x v="0"/>
    <n v="6"/>
    <n v="0"/>
    <n v="6"/>
    <n v="1038"/>
    <x v="2310"/>
  </r>
  <r>
    <x v="6"/>
    <x v="0"/>
    <x v="2314"/>
    <x v="245"/>
    <x v="0"/>
    <n v="14"/>
    <n v="0"/>
    <n v="14"/>
    <n v="4312"/>
    <x v="2310"/>
  </r>
  <r>
    <x v="6"/>
    <x v="0"/>
    <x v="7349"/>
    <x v="446"/>
    <x v="0"/>
    <n v="1"/>
    <n v="0"/>
    <n v="1"/>
    <n v="229"/>
    <x v="7621"/>
  </r>
  <r>
    <x v="6"/>
    <x v="0"/>
    <x v="7349"/>
    <x v="167"/>
    <x v="0"/>
    <n v="2"/>
    <n v="0"/>
    <n v="2"/>
    <n v="346"/>
    <x v="7621"/>
  </r>
  <r>
    <x v="6"/>
    <x v="0"/>
    <x v="7349"/>
    <x v="245"/>
    <x v="0"/>
    <n v="21"/>
    <n v="0"/>
    <n v="21"/>
    <n v="6468"/>
    <x v="7621"/>
  </r>
  <r>
    <x v="6"/>
    <x v="0"/>
    <x v="7350"/>
    <x v="245"/>
    <x v="0"/>
    <n v="1"/>
    <n v="0"/>
    <n v="1"/>
    <n v="308"/>
    <x v="7622"/>
  </r>
  <r>
    <x v="6"/>
    <x v="0"/>
    <x v="4232"/>
    <x v="245"/>
    <x v="0"/>
    <n v="2"/>
    <n v="0"/>
    <n v="2"/>
    <n v="616"/>
    <x v="4223"/>
  </r>
  <r>
    <x v="6"/>
    <x v="0"/>
    <x v="7351"/>
    <x v="245"/>
    <x v="0"/>
    <n v="3"/>
    <n v="0"/>
    <n v="3"/>
    <n v="924"/>
    <x v="7623"/>
  </r>
  <r>
    <x v="6"/>
    <x v="0"/>
    <x v="2315"/>
    <x v="245"/>
    <x v="0"/>
    <n v="6"/>
    <n v="0"/>
    <n v="6"/>
    <n v="1848"/>
    <x v="2311"/>
  </r>
  <r>
    <x v="6"/>
    <x v="0"/>
    <x v="7353"/>
    <x v="251"/>
    <x v="0"/>
    <n v="3"/>
    <n v="0"/>
    <n v="3"/>
    <n v="867"/>
    <x v="7625"/>
  </r>
  <r>
    <x v="6"/>
    <x v="0"/>
    <x v="7353"/>
    <x v="250"/>
    <x v="0"/>
    <n v="4"/>
    <n v="0"/>
    <n v="4"/>
    <n v="1388"/>
    <x v="7625"/>
  </r>
  <r>
    <x v="6"/>
    <x v="0"/>
    <x v="7354"/>
    <x v="449"/>
    <x v="0"/>
    <n v="2"/>
    <n v="0"/>
    <n v="2"/>
    <n v="578"/>
    <x v="7626"/>
  </r>
  <r>
    <x v="6"/>
    <x v="0"/>
    <x v="7354"/>
    <x v="251"/>
    <x v="0"/>
    <n v="3"/>
    <n v="0"/>
    <n v="3"/>
    <n v="867"/>
    <x v="7626"/>
  </r>
  <r>
    <x v="6"/>
    <x v="0"/>
    <x v="7354"/>
    <x v="250"/>
    <x v="0"/>
    <n v="1"/>
    <n v="0"/>
    <n v="1"/>
    <n v="347"/>
    <x v="7626"/>
  </r>
  <r>
    <x v="6"/>
    <x v="0"/>
    <x v="7355"/>
    <x v="251"/>
    <x v="0"/>
    <n v="1"/>
    <n v="0"/>
    <n v="1"/>
    <n v="289"/>
    <x v="7627"/>
  </r>
  <r>
    <x v="6"/>
    <x v="0"/>
    <x v="9106"/>
    <x v="250"/>
    <x v="0"/>
    <n v="1"/>
    <n v="0"/>
    <n v="1"/>
    <n v="347"/>
    <x v="9690"/>
  </r>
  <r>
    <x v="6"/>
    <x v="0"/>
    <x v="9107"/>
    <x v="250"/>
    <x v="0"/>
    <n v="1"/>
    <n v="0"/>
    <n v="1"/>
    <n v="347"/>
    <x v="9691"/>
  </r>
  <r>
    <x v="6"/>
    <x v="0"/>
    <x v="4233"/>
    <x v="251"/>
    <x v="0"/>
    <n v="9"/>
    <n v="0"/>
    <n v="9"/>
    <n v="2601"/>
    <x v="4224"/>
  </r>
  <r>
    <x v="6"/>
    <x v="0"/>
    <x v="4233"/>
    <x v="250"/>
    <x v="0"/>
    <n v="6"/>
    <n v="0"/>
    <n v="6"/>
    <n v="2082"/>
    <x v="4224"/>
  </r>
  <r>
    <x v="6"/>
    <x v="0"/>
    <x v="7356"/>
    <x v="250"/>
    <x v="0"/>
    <n v="1"/>
    <n v="0"/>
    <n v="1"/>
    <n v="347"/>
    <x v="7628"/>
  </r>
  <r>
    <x v="6"/>
    <x v="0"/>
    <x v="9108"/>
    <x v="250"/>
    <x v="0"/>
    <n v="5"/>
    <n v="0"/>
    <n v="5"/>
    <n v="1735"/>
    <x v="9692"/>
  </r>
  <r>
    <x v="6"/>
    <x v="0"/>
    <x v="7359"/>
    <x v="250"/>
    <x v="0"/>
    <n v="11"/>
    <n v="0"/>
    <n v="11"/>
    <n v="3817"/>
    <x v="7631"/>
  </r>
  <r>
    <x v="6"/>
    <x v="0"/>
    <x v="4234"/>
    <x v="449"/>
    <x v="0"/>
    <n v="1"/>
    <n v="0"/>
    <n v="1"/>
    <n v="289"/>
    <x v="4225"/>
  </r>
  <r>
    <x v="6"/>
    <x v="0"/>
    <x v="4234"/>
    <x v="251"/>
    <x v="0"/>
    <n v="3"/>
    <n v="0"/>
    <n v="3"/>
    <n v="867"/>
    <x v="4225"/>
  </r>
  <r>
    <x v="6"/>
    <x v="0"/>
    <x v="4234"/>
    <x v="250"/>
    <x v="0"/>
    <n v="22"/>
    <n v="0"/>
    <n v="22"/>
    <n v="7634"/>
    <x v="4225"/>
  </r>
  <r>
    <x v="6"/>
    <x v="0"/>
    <x v="7360"/>
    <x v="251"/>
    <x v="0"/>
    <n v="2"/>
    <n v="0"/>
    <n v="2"/>
    <n v="578"/>
    <x v="7632"/>
  </r>
  <r>
    <x v="6"/>
    <x v="0"/>
    <x v="7360"/>
    <x v="250"/>
    <x v="0"/>
    <n v="1"/>
    <n v="0"/>
    <n v="1"/>
    <n v="347"/>
    <x v="7632"/>
  </r>
  <r>
    <x v="6"/>
    <x v="0"/>
    <x v="4235"/>
    <x v="449"/>
    <x v="0"/>
    <n v="1"/>
    <n v="0"/>
    <n v="1"/>
    <n v="579"/>
    <x v="4226"/>
  </r>
  <r>
    <x v="6"/>
    <x v="0"/>
    <x v="4235"/>
    <x v="251"/>
    <x v="0"/>
    <n v="6"/>
    <n v="0"/>
    <n v="6"/>
    <n v="1734"/>
    <x v="4226"/>
  </r>
  <r>
    <x v="6"/>
    <x v="0"/>
    <x v="4235"/>
    <x v="250"/>
    <x v="0"/>
    <n v="116"/>
    <n v="0"/>
    <n v="116"/>
    <n v="40200"/>
    <x v="4226"/>
  </r>
  <r>
    <x v="6"/>
    <x v="0"/>
    <x v="9109"/>
    <x v="250"/>
    <x v="0"/>
    <n v="1"/>
    <n v="0"/>
    <n v="1"/>
    <n v="347"/>
    <x v="9693"/>
  </r>
  <r>
    <x v="6"/>
    <x v="0"/>
    <x v="7361"/>
    <x v="250"/>
    <x v="0"/>
    <n v="1"/>
    <n v="0"/>
    <n v="1"/>
    <n v="347"/>
    <x v="7633"/>
  </r>
  <r>
    <x v="6"/>
    <x v="0"/>
    <x v="7362"/>
    <x v="449"/>
    <x v="0"/>
    <n v="1"/>
    <n v="0"/>
    <n v="1"/>
    <n v="289"/>
    <x v="7634"/>
  </r>
  <r>
    <x v="6"/>
    <x v="0"/>
    <x v="7363"/>
    <x v="250"/>
    <x v="0"/>
    <n v="3"/>
    <n v="0"/>
    <n v="3"/>
    <n v="1041"/>
    <x v="7635"/>
  </r>
  <r>
    <x v="6"/>
    <x v="0"/>
    <x v="4236"/>
    <x v="251"/>
    <x v="0"/>
    <n v="40"/>
    <n v="0"/>
    <n v="40"/>
    <n v="11552"/>
    <x v="4227"/>
  </r>
  <r>
    <x v="6"/>
    <x v="0"/>
    <x v="4236"/>
    <x v="250"/>
    <x v="0"/>
    <n v="46"/>
    <n v="0"/>
    <n v="46"/>
    <n v="15962"/>
    <x v="4227"/>
  </r>
  <r>
    <x v="6"/>
    <x v="0"/>
    <x v="4237"/>
    <x v="449"/>
    <x v="0"/>
    <n v="2"/>
    <n v="0"/>
    <n v="2"/>
    <n v="578"/>
    <x v="4228"/>
  </r>
  <r>
    <x v="6"/>
    <x v="0"/>
    <x v="4237"/>
    <x v="251"/>
    <x v="0"/>
    <n v="98"/>
    <n v="0"/>
    <n v="98"/>
    <n v="28290"/>
    <x v="4228"/>
  </r>
  <r>
    <x v="6"/>
    <x v="0"/>
    <x v="4237"/>
    <x v="250"/>
    <x v="0"/>
    <n v="14"/>
    <n v="0"/>
    <n v="14"/>
    <n v="4858"/>
    <x v="4228"/>
  </r>
  <r>
    <x v="6"/>
    <x v="0"/>
    <x v="7364"/>
    <x v="251"/>
    <x v="0"/>
    <n v="11"/>
    <n v="0"/>
    <n v="11"/>
    <n v="3179"/>
    <x v="7636"/>
  </r>
  <r>
    <x v="6"/>
    <x v="0"/>
    <x v="7364"/>
    <x v="250"/>
    <x v="0"/>
    <n v="31"/>
    <n v="0"/>
    <n v="31"/>
    <n v="10747"/>
    <x v="7636"/>
  </r>
  <r>
    <x v="6"/>
    <x v="0"/>
    <x v="4238"/>
    <x v="449"/>
    <x v="0"/>
    <n v="3"/>
    <n v="0"/>
    <n v="3"/>
    <n v="867"/>
    <x v="4229"/>
  </r>
  <r>
    <x v="6"/>
    <x v="0"/>
    <x v="4238"/>
    <x v="251"/>
    <x v="0"/>
    <n v="15"/>
    <n v="0"/>
    <n v="15"/>
    <n v="4335"/>
    <x v="4229"/>
  </r>
  <r>
    <x v="6"/>
    <x v="0"/>
    <x v="4238"/>
    <x v="250"/>
    <x v="0"/>
    <n v="22"/>
    <n v="0"/>
    <n v="22"/>
    <n v="7613"/>
    <x v="4229"/>
  </r>
  <r>
    <x v="6"/>
    <x v="0"/>
    <x v="8926"/>
    <x v="250"/>
    <x v="0"/>
    <n v="1"/>
    <n v="0"/>
    <n v="1"/>
    <n v="347"/>
    <x v="9500"/>
  </r>
  <r>
    <x v="6"/>
    <x v="0"/>
    <x v="7366"/>
    <x v="449"/>
    <x v="0"/>
    <n v="1"/>
    <n v="0"/>
    <n v="1"/>
    <n v="289"/>
    <x v="4228"/>
  </r>
  <r>
    <x v="6"/>
    <x v="0"/>
    <x v="7366"/>
    <x v="251"/>
    <x v="0"/>
    <n v="2"/>
    <n v="0"/>
    <n v="2"/>
    <n v="578"/>
    <x v="4228"/>
  </r>
  <r>
    <x v="6"/>
    <x v="0"/>
    <x v="7366"/>
    <x v="250"/>
    <x v="0"/>
    <n v="2"/>
    <n v="0"/>
    <n v="2"/>
    <n v="694"/>
    <x v="4228"/>
  </r>
  <r>
    <x v="6"/>
    <x v="0"/>
    <x v="7367"/>
    <x v="250"/>
    <x v="0"/>
    <n v="1"/>
    <n v="0"/>
    <n v="1"/>
    <n v="347"/>
    <x v="7636"/>
  </r>
  <r>
    <x v="6"/>
    <x v="0"/>
    <x v="7368"/>
    <x v="449"/>
    <x v="0"/>
    <n v="1"/>
    <n v="0"/>
    <n v="1"/>
    <n v="289"/>
    <x v="7638"/>
  </r>
  <r>
    <x v="6"/>
    <x v="0"/>
    <x v="4239"/>
    <x v="250"/>
    <x v="0"/>
    <n v="4"/>
    <n v="0"/>
    <n v="4"/>
    <n v="1388"/>
    <x v="4230"/>
  </r>
  <r>
    <x v="6"/>
    <x v="0"/>
    <x v="7369"/>
    <x v="250"/>
    <x v="0"/>
    <n v="6"/>
    <n v="0"/>
    <n v="6"/>
    <n v="2082"/>
    <x v="7639"/>
  </r>
  <r>
    <x v="6"/>
    <x v="0"/>
    <x v="7370"/>
    <x v="250"/>
    <x v="0"/>
    <n v="2"/>
    <n v="0"/>
    <n v="2"/>
    <n v="694"/>
    <x v="7640"/>
  </r>
  <r>
    <x v="6"/>
    <x v="0"/>
    <x v="4240"/>
    <x v="251"/>
    <x v="0"/>
    <n v="1"/>
    <n v="0"/>
    <n v="1"/>
    <n v="289"/>
    <x v="4231"/>
  </r>
  <r>
    <x v="6"/>
    <x v="0"/>
    <x v="4240"/>
    <x v="250"/>
    <x v="0"/>
    <n v="7"/>
    <n v="0"/>
    <n v="7"/>
    <n v="2429"/>
    <x v="4231"/>
  </r>
  <r>
    <x v="6"/>
    <x v="0"/>
    <x v="7371"/>
    <x v="449"/>
    <x v="0"/>
    <n v="1"/>
    <n v="0"/>
    <n v="1"/>
    <n v="579"/>
    <x v="7641"/>
  </r>
  <r>
    <x v="6"/>
    <x v="0"/>
    <x v="7371"/>
    <x v="250"/>
    <x v="0"/>
    <n v="4"/>
    <n v="0"/>
    <n v="4"/>
    <n v="1388"/>
    <x v="7641"/>
  </r>
  <r>
    <x v="6"/>
    <x v="0"/>
    <x v="9110"/>
    <x v="251"/>
    <x v="0"/>
    <n v="1"/>
    <n v="0"/>
    <n v="1"/>
    <n v="289"/>
    <x v="9694"/>
  </r>
  <r>
    <x v="6"/>
    <x v="0"/>
    <x v="9110"/>
    <x v="250"/>
    <x v="0"/>
    <n v="3"/>
    <n v="0"/>
    <n v="3"/>
    <n v="1041"/>
    <x v="9694"/>
  </r>
  <r>
    <x v="6"/>
    <x v="0"/>
    <x v="7372"/>
    <x v="251"/>
    <x v="0"/>
    <n v="2"/>
    <n v="0"/>
    <n v="3"/>
    <n v="578"/>
    <x v="7642"/>
  </r>
  <r>
    <x v="6"/>
    <x v="0"/>
    <x v="7372"/>
    <x v="250"/>
    <x v="0"/>
    <n v="1"/>
    <n v="0"/>
    <n v="1"/>
    <n v="347"/>
    <x v="7642"/>
  </r>
  <r>
    <x v="6"/>
    <x v="0"/>
    <x v="4241"/>
    <x v="251"/>
    <x v="0"/>
    <n v="8"/>
    <n v="0"/>
    <n v="8"/>
    <n v="2301"/>
    <x v="4232"/>
  </r>
  <r>
    <x v="6"/>
    <x v="0"/>
    <x v="4242"/>
    <x v="449"/>
    <x v="0"/>
    <n v="1"/>
    <n v="0"/>
    <n v="1"/>
    <n v="289"/>
    <x v="4233"/>
  </r>
  <r>
    <x v="6"/>
    <x v="0"/>
    <x v="4242"/>
    <x v="251"/>
    <x v="0"/>
    <n v="20"/>
    <n v="0"/>
    <n v="20"/>
    <n v="5780"/>
    <x v="4233"/>
  </r>
  <r>
    <x v="6"/>
    <x v="0"/>
    <x v="4242"/>
    <x v="250"/>
    <x v="0"/>
    <n v="5"/>
    <n v="0"/>
    <n v="5"/>
    <n v="1725"/>
    <x v="4233"/>
  </r>
  <r>
    <x v="6"/>
    <x v="0"/>
    <x v="9111"/>
    <x v="251"/>
    <x v="0"/>
    <n v="2"/>
    <n v="0"/>
    <n v="2"/>
    <n v="578"/>
    <x v="9695"/>
  </r>
  <r>
    <x v="6"/>
    <x v="0"/>
    <x v="9111"/>
    <x v="250"/>
    <x v="0"/>
    <n v="1"/>
    <n v="0"/>
    <n v="1"/>
    <n v="347"/>
    <x v="9695"/>
  </r>
  <r>
    <x v="6"/>
    <x v="0"/>
    <x v="7375"/>
    <x v="251"/>
    <x v="0"/>
    <n v="3"/>
    <n v="0"/>
    <n v="3"/>
    <n v="867"/>
    <x v="7645"/>
  </r>
  <r>
    <x v="6"/>
    <x v="0"/>
    <x v="7376"/>
    <x v="251"/>
    <x v="0"/>
    <n v="6"/>
    <n v="0"/>
    <n v="6"/>
    <n v="1734"/>
    <x v="7646"/>
  </r>
  <r>
    <x v="6"/>
    <x v="0"/>
    <x v="4243"/>
    <x v="251"/>
    <x v="0"/>
    <n v="4"/>
    <n v="0"/>
    <n v="4"/>
    <n v="1156"/>
    <x v="4234"/>
  </r>
  <r>
    <x v="6"/>
    <x v="0"/>
    <x v="9112"/>
    <x v="250"/>
    <x v="0"/>
    <n v="1"/>
    <n v="0"/>
    <n v="1"/>
    <n v="347"/>
    <x v="9696"/>
  </r>
  <r>
    <x v="6"/>
    <x v="0"/>
    <x v="4244"/>
    <x v="251"/>
    <x v="0"/>
    <n v="6"/>
    <n v="0"/>
    <n v="6"/>
    <n v="1734"/>
    <x v="4235"/>
  </r>
  <r>
    <x v="6"/>
    <x v="0"/>
    <x v="4244"/>
    <x v="250"/>
    <x v="0"/>
    <n v="3"/>
    <n v="0"/>
    <n v="3"/>
    <n v="1041"/>
    <x v="4235"/>
  </r>
  <r>
    <x v="6"/>
    <x v="0"/>
    <x v="4245"/>
    <x v="251"/>
    <x v="0"/>
    <n v="2"/>
    <n v="0"/>
    <n v="2"/>
    <n v="578"/>
    <x v="4236"/>
  </r>
  <r>
    <x v="6"/>
    <x v="0"/>
    <x v="4245"/>
    <x v="250"/>
    <x v="0"/>
    <n v="8"/>
    <n v="0"/>
    <n v="8"/>
    <n v="2776"/>
    <x v="4236"/>
  </r>
  <r>
    <x v="6"/>
    <x v="0"/>
    <x v="4246"/>
    <x v="251"/>
    <x v="0"/>
    <n v="2"/>
    <n v="0"/>
    <n v="2"/>
    <n v="578"/>
    <x v="4237"/>
  </r>
  <r>
    <x v="6"/>
    <x v="0"/>
    <x v="9113"/>
    <x v="251"/>
    <x v="0"/>
    <n v="3"/>
    <n v="0"/>
    <n v="3"/>
    <n v="1157"/>
    <x v="9697"/>
  </r>
  <r>
    <x v="6"/>
    <x v="0"/>
    <x v="9113"/>
    <x v="250"/>
    <x v="0"/>
    <n v="1"/>
    <n v="0"/>
    <n v="1"/>
    <n v="347"/>
    <x v="9697"/>
  </r>
  <r>
    <x v="6"/>
    <x v="0"/>
    <x v="7378"/>
    <x v="250"/>
    <x v="0"/>
    <n v="1"/>
    <n v="0"/>
    <n v="1"/>
    <n v="347"/>
    <x v="7648"/>
  </r>
  <r>
    <x v="6"/>
    <x v="0"/>
    <x v="9114"/>
    <x v="251"/>
    <x v="0"/>
    <n v="2"/>
    <n v="0"/>
    <n v="2"/>
    <n v="868"/>
    <x v="9698"/>
  </r>
  <r>
    <x v="6"/>
    <x v="0"/>
    <x v="8725"/>
    <x v="245"/>
    <x v="0"/>
    <n v="1"/>
    <n v="0"/>
    <n v="1"/>
    <n v="308"/>
    <x v="9699"/>
  </r>
  <r>
    <x v="6"/>
    <x v="0"/>
    <x v="5436"/>
    <x v="245"/>
    <x v="0"/>
    <n v="1"/>
    <n v="0"/>
    <n v="1"/>
    <n v="308"/>
    <x v="9429"/>
  </r>
  <r>
    <x v="6"/>
    <x v="0"/>
    <x v="2316"/>
    <x v="187"/>
    <x v="0"/>
    <n v="14"/>
    <n v="0"/>
    <n v="14"/>
    <n v="3927"/>
    <x v="2312"/>
  </r>
  <r>
    <x v="6"/>
    <x v="0"/>
    <x v="2317"/>
    <x v="187"/>
    <x v="0"/>
    <n v="55"/>
    <n v="0"/>
    <n v="55"/>
    <n v="18047"/>
    <x v="2313"/>
  </r>
  <r>
    <x v="6"/>
    <x v="0"/>
    <x v="2318"/>
    <x v="187"/>
    <x v="0"/>
    <n v="29"/>
    <n v="0"/>
    <n v="29"/>
    <n v="9475"/>
    <x v="2314"/>
  </r>
  <r>
    <x v="6"/>
    <x v="0"/>
    <x v="2319"/>
    <x v="187"/>
    <x v="0"/>
    <n v="13"/>
    <n v="0"/>
    <n v="13"/>
    <n v="4459"/>
    <x v="2315"/>
  </r>
  <r>
    <x v="6"/>
    <x v="0"/>
    <x v="2320"/>
    <x v="187"/>
    <x v="0"/>
    <n v="4"/>
    <n v="0"/>
    <n v="4"/>
    <n v="1308"/>
    <x v="2316"/>
  </r>
  <r>
    <x v="6"/>
    <x v="0"/>
    <x v="2321"/>
    <x v="187"/>
    <x v="0"/>
    <n v="43"/>
    <n v="0"/>
    <n v="43"/>
    <n v="13948"/>
    <x v="2317"/>
  </r>
  <r>
    <x v="6"/>
    <x v="0"/>
    <x v="2321"/>
    <x v="185"/>
    <x v="0"/>
    <n v="1"/>
    <n v="0"/>
    <n v="1"/>
    <n v="917"/>
    <x v="2317"/>
  </r>
  <r>
    <x v="6"/>
    <x v="0"/>
    <x v="2322"/>
    <x v="187"/>
    <x v="0"/>
    <n v="10"/>
    <n v="0"/>
    <n v="10"/>
    <n v="3421"/>
    <x v="2318"/>
  </r>
  <r>
    <x v="6"/>
    <x v="0"/>
    <x v="2323"/>
    <x v="187"/>
    <x v="0"/>
    <n v="7"/>
    <n v="0"/>
    <n v="7"/>
    <n v="2633"/>
    <x v="2319"/>
  </r>
  <r>
    <x v="6"/>
    <x v="0"/>
    <x v="2323"/>
    <x v="185"/>
    <x v="0"/>
    <n v="1"/>
    <n v="0"/>
    <n v="1"/>
    <n v="917"/>
    <x v="2319"/>
  </r>
  <r>
    <x v="6"/>
    <x v="0"/>
    <x v="7382"/>
    <x v="187"/>
    <x v="0"/>
    <n v="1"/>
    <n v="0"/>
    <n v="1"/>
    <n v="263"/>
    <x v="2317"/>
  </r>
  <r>
    <x v="6"/>
    <x v="0"/>
    <x v="2324"/>
    <x v="187"/>
    <x v="0"/>
    <n v="1"/>
    <n v="0"/>
    <n v="1"/>
    <n v="527"/>
    <x v="2320"/>
  </r>
  <r>
    <x v="6"/>
    <x v="0"/>
    <x v="2325"/>
    <x v="188"/>
    <x v="0"/>
    <n v="7"/>
    <n v="0"/>
    <n v="7"/>
    <n v="2611"/>
    <x v="2321"/>
  </r>
  <r>
    <x v="6"/>
    <x v="0"/>
    <x v="2326"/>
    <x v="188"/>
    <x v="0"/>
    <n v="28"/>
    <n v="0"/>
    <n v="28"/>
    <n v="8982"/>
    <x v="2322"/>
  </r>
  <r>
    <x v="6"/>
    <x v="0"/>
    <x v="2326"/>
    <x v="185"/>
    <x v="0"/>
    <n v="1"/>
    <n v="0"/>
    <n v="1"/>
    <n v="458"/>
    <x v="2322"/>
  </r>
  <r>
    <x v="6"/>
    <x v="0"/>
    <x v="2327"/>
    <x v="188"/>
    <x v="0"/>
    <n v="3"/>
    <n v="0"/>
    <n v="3"/>
    <n v="1322"/>
    <x v="2323"/>
  </r>
  <r>
    <x v="6"/>
    <x v="0"/>
    <x v="2329"/>
    <x v="188"/>
    <x v="0"/>
    <n v="2"/>
    <n v="0"/>
    <n v="2"/>
    <n v="528"/>
    <x v="2325"/>
  </r>
  <r>
    <x v="6"/>
    <x v="0"/>
    <x v="2331"/>
    <x v="188"/>
    <x v="0"/>
    <n v="3"/>
    <n v="0"/>
    <n v="3"/>
    <n v="792"/>
    <x v="2327"/>
  </r>
  <r>
    <x v="6"/>
    <x v="0"/>
    <x v="7384"/>
    <x v="188"/>
    <x v="0"/>
    <n v="4"/>
    <n v="0"/>
    <n v="4"/>
    <n v="1851"/>
    <x v="7651"/>
  </r>
  <r>
    <x v="6"/>
    <x v="0"/>
    <x v="7386"/>
    <x v="188"/>
    <x v="0"/>
    <n v="1"/>
    <n v="0"/>
    <n v="1"/>
    <n v="264"/>
    <x v="7653"/>
  </r>
  <r>
    <x v="6"/>
    <x v="0"/>
    <x v="2332"/>
    <x v="167"/>
    <x v="0"/>
    <n v="15"/>
    <n v="0"/>
    <n v="15"/>
    <n v="2768"/>
    <x v="2328"/>
  </r>
  <r>
    <x v="6"/>
    <x v="0"/>
    <x v="2332"/>
    <x v="245"/>
    <x v="0"/>
    <n v="3"/>
    <n v="0"/>
    <n v="3"/>
    <n v="924"/>
    <x v="2328"/>
  </r>
  <r>
    <x v="6"/>
    <x v="0"/>
    <x v="2333"/>
    <x v="167"/>
    <x v="0"/>
    <n v="20"/>
    <n v="0"/>
    <n v="20"/>
    <n v="3460"/>
    <x v="2329"/>
  </r>
  <r>
    <x v="6"/>
    <x v="0"/>
    <x v="2333"/>
    <x v="245"/>
    <x v="0"/>
    <n v="3"/>
    <n v="0"/>
    <n v="3"/>
    <n v="924"/>
    <x v="2329"/>
  </r>
  <r>
    <x v="6"/>
    <x v="0"/>
    <x v="2334"/>
    <x v="167"/>
    <x v="0"/>
    <n v="1"/>
    <n v="0"/>
    <n v="1"/>
    <n v="173"/>
    <x v="2330"/>
  </r>
  <r>
    <x v="6"/>
    <x v="0"/>
    <x v="2335"/>
    <x v="446"/>
    <x v="0"/>
    <n v="2"/>
    <n v="0"/>
    <n v="2"/>
    <n v="458"/>
    <x v="2331"/>
  </r>
  <r>
    <x v="6"/>
    <x v="0"/>
    <x v="2335"/>
    <x v="167"/>
    <x v="0"/>
    <n v="8"/>
    <n v="0"/>
    <n v="8"/>
    <n v="1384"/>
    <x v="2331"/>
  </r>
  <r>
    <x v="6"/>
    <x v="0"/>
    <x v="2335"/>
    <x v="245"/>
    <x v="0"/>
    <n v="53"/>
    <n v="0"/>
    <n v="53"/>
    <n v="16324"/>
    <x v="2331"/>
  </r>
  <r>
    <x v="6"/>
    <x v="0"/>
    <x v="2336"/>
    <x v="167"/>
    <x v="0"/>
    <n v="5"/>
    <n v="0"/>
    <n v="5"/>
    <n v="865"/>
    <x v="2332"/>
  </r>
  <r>
    <x v="6"/>
    <x v="0"/>
    <x v="2336"/>
    <x v="245"/>
    <x v="0"/>
    <n v="1"/>
    <n v="0"/>
    <n v="1"/>
    <n v="308"/>
    <x v="2332"/>
  </r>
  <r>
    <x v="6"/>
    <x v="0"/>
    <x v="2337"/>
    <x v="446"/>
    <x v="0"/>
    <n v="1"/>
    <n v="0"/>
    <n v="1"/>
    <n v="458"/>
    <x v="2333"/>
  </r>
  <r>
    <x v="6"/>
    <x v="0"/>
    <x v="2337"/>
    <x v="167"/>
    <x v="0"/>
    <n v="27"/>
    <n v="0"/>
    <n v="27"/>
    <n v="5211"/>
    <x v="2333"/>
  </r>
  <r>
    <x v="6"/>
    <x v="0"/>
    <x v="2337"/>
    <x v="245"/>
    <x v="0"/>
    <n v="21"/>
    <n v="0"/>
    <n v="21"/>
    <n v="6760"/>
    <x v="2333"/>
  </r>
  <r>
    <x v="6"/>
    <x v="0"/>
    <x v="4249"/>
    <x v="167"/>
    <x v="0"/>
    <n v="3"/>
    <n v="0"/>
    <n v="3"/>
    <n v="692"/>
    <x v="4240"/>
  </r>
  <r>
    <x v="6"/>
    <x v="0"/>
    <x v="2338"/>
    <x v="245"/>
    <x v="0"/>
    <n v="1"/>
    <n v="0"/>
    <n v="1"/>
    <n v="308"/>
    <x v="2334"/>
  </r>
  <r>
    <x v="6"/>
    <x v="0"/>
    <x v="4250"/>
    <x v="167"/>
    <x v="0"/>
    <n v="1"/>
    <n v="0"/>
    <n v="1"/>
    <n v="173"/>
    <x v="4241"/>
  </r>
  <r>
    <x v="6"/>
    <x v="0"/>
    <x v="4250"/>
    <x v="245"/>
    <x v="0"/>
    <n v="15"/>
    <n v="0"/>
    <n v="15"/>
    <n v="4620"/>
    <x v="4241"/>
  </r>
  <r>
    <x v="6"/>
    <x v="0"/>
    <x v="7394"/>
    <x v="167"/>
    <x v="0"/>
    <n v="2"/>
    <n v="0"/>
    <n v="2"/>
    <n v="346"/>
    <x v="7662"/>
  </r>
  <r>
    <x v="6"/>
    <x v="0"/>
    <x v="7395"/>
    <x v="245"/>
    <x v="0"/>
    <n v="2"/>
    <n v="0"/>
    <n v="2"/>
    <n v="616"/>
    <x v="7663"/>
  </r>
  <r>
    <x v="6"/>
    <x v="0"/>
    <x v="2339"/>
    <x v="167"/>
    <x v="0"/>
    <n v="9"/>
    <n v="0"/>
    <n v="9"/>
    <n v="1578"/>
    <x v="2335"/>
  </r>
  <r>
    <x v="6"/>
    <x v="0"/>
    <x v="2339"/>
    <x v="245"/>
    <x v="0"/>
    <n v="5"/>
    <n v="0"/>
    <n v="5"/>
    <n v="1540"/>
    <x v="2335"/>
  </r>
  <r>
    <x v="6"/>
    <x v="0"/>
    <x v="2340"/>
    <x v="167"/>
    <x v="0"/>
    <n v="24"/>
    <n v="0"/>
    <n v="24"/>
    <n v="4173"/>
    <x v="2336"/>
  </r>
  <r>
    <x v="6"/>
    <x v="0"/>
    <x v="2340"/>
    <x v="245"/>
    <x v="0"/>
    <n v="4"/>
    <n v="0"/>
    <n v="4"/>
    <n v="1224"/>
    <x v="2336"/>
  </r>
  <r>
    <x v="6"/>
    <x v="0"/>
    <x v="2341"/>
    <x v="167"/>
    <x v="0"/>
    <n v="29"/>
    <n v="0"/>
    <n v="29"/>
    <n v="5190"/>
    <x v="2337"/>
  </r>
  <r>
    <x v="6"/>
    <x v="0"/>
    <x v="2341"/>
    <x v="245"/>
    <x v="0"/>
    <n v="1"/>
    <n v="0"/>
    <n v="1"/>
    <n v="308"/>
    <x v="2337"/>
  </r>
  <r>
    <x v="6"/>
    <x v="0"/>
    <x v="2343"/>
    <x v="167"/>
    <x v="0"/>
    <n v="12"/>
    <n v="0"/>
    <n v="12"/>
    <n v="2249"/>
    <x v="2339"/>
  </r>
  <r>
    <x v="6"/>
    <x v="0"/>
    <x v="7397"/>
    <x v="245"/>
    <x v="0"/>
    <n v="4"/>
    <n v="0"/>
    <n v="4"/>
    <n v="1232"/>
    <x v="7665"/>
  </r>
  <r>
    <x v="6"/>
    <x v="0"/>
    <x v="2344"/>
    <x v="167"/>
    <x v="0"/>
    <n v="9"/>
    <n v="0"/>
    <n v="9"/>
    <n v="1557"/>
    <x v="2340"/>
  </r>
  <r>
    <x v="6"/>
    <x v="0"/>
    <x v="2344"/>
    <x v="245"/>
    <x v="0"/>
    <n v="1"/>
    <n v="0"/>
    <n v="1"/>
    <n v="308"/>
    <x v="2340"/>
  </r>
  <r>
    <x v="6"/>
    <x v="0"/>
    <x v="7398"/>
    <x v="251"/>
    <x v="0"/>
    <n v="5"/>
    <n v="0"/>
    <n v="5"/>
    <n v="1445"/>
    <x v="7666"/>
  </r>
  <r>
    <x v="6"/>
    <x v="0"/>
    <x v="7398"/>
    <x v="250"/>
    <x v="0"/>
    <n v="1"/>
    <n v="0"/>
    <n v="1"/>
    <n v="347"/>
    <x v="7666"/>
  </r>
  <r>
    <x v="6"/>
    <x v="0"/>
    <x v="7399"/>
    <x v="251"/>
    <x v="0"/>
    <n v="1"/>
    <n v="0"/>
    <n v="1"/>
    <n v="289"/>
    <x v="7667"/>
  </r>
  <r>
    <x v="6"/>
    <x v="0"/>
    <x v="7400"/>
    <x v="251"/>
    <x v="0"/>
    <n v="1"/>
    <n v="0"/>
    <n v="1"/>
    <n v="289"/>
    <x v="7668"/>
  </r>
  <r>
    <x v="6"/>
    <x v="0"/>
    <x v="7401"/>
    <x v="251"/>
    <x v="0"/>
    <n v="1"/>
    <n v="0"/>
    <n v="1"/>
    <n v="289"/>
    <x v="7669"/>
  </r>
  <r>
    <x v="6"/>
    <x v="0"/>
    <x v="7402"/>
    <x v="251"/>
    <x v="0"/>
    <n v="12"/>
    <n v="0"/>
    <n v="12"/>
    <n v="3468"/>
    <x v="7670"/>
  </r>
  <r>
    <x v="6"/>
    <x v="0"/>
    <x v="7402"/>
    <x v="250"/>
    <x v="0"/>
    <n v="2"/>
    <n v="0"/>
    <n v="2"/>
    <n v="694"/>
    <x v="7670"/>
  </r>
  <r>
    <x v="6"/>
    <x v="0"/>
    <x v="7405"/>
    <x v="251"/>
    <x v="0"/>
    <n v="3"/>
    <n v="0"/>
    <n v="3"/>
    <n v="867"/>
    <x v="7673"/>
  </r>
  <r>
    <x v="6"/>
    <x v="0"/>
    <x v="7405"/>
    <x v="250"/>
    <x v="0"/>
    <n v="4"/>
    <n v="0"/>
    <n v="4"/>
    <n v="1367"/>
    <x v="7673"/>
  </r>
  <r>
    <x v="6"/>
    <x v="0"/>
    <x v="7407"/>
    <x v="253"/>
    <x v="0"/>
    <n v="1"/>
    <n v="0"/>
    <n v="1"/>
    <n v="227"/>
    <x v="7675"/>
  </r>
  <r>
    <x v="6"/>
    <x v="0"/>
    <x v="7408"/>
    <x v="250"/>
    <x v="0"/>
    <n v="1"/>
    <n v="0"/>
    <n v="1"/>
    <n v="347"/>
    <x v="7676"/>
  </r>
  <r>
    <x v="6"/>
    <x v="0"/>
    <x v="2345"/>
    <x v="27"/>
    <x v="0"/>
    <n v="5"/>
    <n v="0"/>
    <n v="5"/>
    <n v="1575"/>
    <x v="2341"/>
  </r>
  <r>
    <x v="6"/>
    <x v="0"/>
    <x v="2346"/>
    <x v="167"/>
    <x v="0"/>
    <n v="80"/>
    <n v="0"/>
    <n v="80"/>
    <n v="14228"/>
    <x v="2342"/>
  </r>
  <r>
    <x v="6"/>
    <x v="0"/>
    <x v="2346"/>
    <x v="245"/>
    <x v="0"/>
    <n v="1"/>
    <n v="0"/>
    <n v="1"/>
    <n v="308"/>
    <x v="2342"/>
  </r>
  <r>
    <x v="6"/>
    <x v="0"/>
    <x v="2347"/>
    <x v="167"/>
    <x v="0"/>
    <n v="9"/>
    <n v="0"/>
    <n v="9"/>
    <n v="1557"/>
    <x v="2343"/>
  </r>
  <r>
    <x v="6"/>
    <x v="0"/>
    <x v="2348"/>
    <x v="167"/>
    <x v="0"/>
    <n v="1"/>
    <n v="0"/>
    <n v="1"/>
    <n v="173"/>
    <x v="2344"/>
  </r>
  <r>
    <x v="6"/>
    <x v="0"/>
    <x v="2349"/>
    <x v="167"/>
    <x v="0"/>
    <n v="1"/>
    <n v="0"/>
    <n v="1"/>
    <n v="173"/>
    <x v="2345"/>
  </r>
  <r>
    <x v="6"/>
    <x v="0"/>
    <x v="2350"/>
    <x v="167"/>
    <x v="0"/>
    <n v="13"/>
    <n v="0"/>
    <n v="13"/>
    <n v="2249"/>
    <x v="2346"/>
  </r>
  <r>
    <x v="6"/>
    <x v="0"/>
    <x v="2350"/>
    <x v="245"/>
    <x v="0"/>
    <n v="1"/>
    <n v="0"/>
    <n v="1"/>
    <n v="308"/>
    <x v="2346"/>
  </r>
  <r>
    <x v="6"/>
    <x v="0"/>
    <x v="2351"/>
    <x v="167"/>
    <x v="0"/>
    <n v="4"/>
    <n v="0"/>
    <n v="4"/>
    <n v="692"/>
    <x v="2347"/>
  </r>
  <r>
    <x v="6"/>
    <x v="0"/>
    <x v="2352"/>
    <x v="167"/>
    <x v="0"/>
    <n v="12"/>
    <n v="0"/>
    <n v="12"/>
    <n v="2076"/>
    <x v="2348"/>
  </r>
  <r>
    <x v="6"/>
    <x v="0"/>
    <x v="2352"/>
    <x v="245"/>
    <x v="0"/>
    <n v="10"/>
    <n v="0"/>
    <n v="10"/>
    <n v="3080"/>
    <x v="2348"/>
  </r>
  <r>
    <x v="6"/>
    <x v="0"/>
    <x v="2353"/>
    <x v="167"/>
    <x v="0"/>
    <n v="2"/>
    <n v="0"/>
    <n v="2"/>
    <n v="346"/>
    <x v="2349"/>
  </r>
  <r>
    <x v="6"/>
    <x v="0"/>
    <x v="2354"/>
    <x v="167"/>
    <x v="0"/>
    <n v="1"/>
    <n v="0"/>
    <n v="1"/>
    <n v="173"/>
    <x v="2350"/>
  </r>
  <r>
    <x v="6"/>
    <x v="0"/>
    <x v="9115"/>
    <x v="167"/>
    <x v="0"/>
    <n v="1"/>
    <n v="0"/>
    <n v="1"/>
    <n v="173"/>
    <x v="9700"/>
  </r>
  <r>
    <x v="6"/>
    <x v="0"/>
    <x v="7409"/>
    <x v="251"/>
    <x v="0"/>
    <n v="4"/>
    <n v="0"/>
    <n v="4"/>
    <n v="1145"/>
    <x v="7677"/>
  </r>
  <r>
    <x v="6"/>
    <x v="0"/>
    <x v="7409"/>
    <x v="250"/>
    <x v="0"/>
    <n v="1"/>
    <n v="0"/>
    <n v="1"/>
    <n v="347"/>
    <x v="7677"/>
  </r>
  <r>
    <x v="6"/>
    <x v="0"/>
    <x v="9116"/>
    <x v="251"/>
    <x v="0"/>
    <n v="1"/>
    <n v="0"/>
    <n v="1"/>
    <n v="289"/>
    <x v="9701"/>
  </r>
  <r>
    <x v="6"/>
    <x v="0"/>
    <x v="4251"/>
    <x v="251"/>
    <x v="0"/>
    <n v="3"/>
    <n v="0"/>
    <n v="3"/>
    <n v="859"/>
    <x v="4242"/>
  </r>
  <r>
    <x v="6"/>
    <x v="0"/>
    <x v="9117"/>
    <x v="251"/>
    <x v="0"/>
    <n v="1"/>
    <n v="0"/>
    <n v="1"/>
    <n v="289"/>
    <x v="9702"/>
  </r>
  <r>
    <x v="6"/>
    <x v="0"/>
    <x v="4252"/>
    <x v="251"/>
    <x v="0"/>
    <n v="2"/>
    <n v="0"/>
    <n v="2"/>
    <n v="578"/>
    <x v="4243"/>
  </r>
  <r>
    <x v="6"/>
    <x v="0"/>
    <x v="4252"/>
    <x v="250"/>
    <x v="0"/>
    <n v="1"/>
    <n v="0"/>
    <n v="1"/>
    <n v="347"/>
    <x v="4243"/>
  </r>
  <r>
    <x v="6"/>
    <x v="0"/>
    <x v="7412"/>
    <x v="251"/>
    <x v="0"/>
    <n v="1"/>
    <n v="0"/>
    <n v="1"/>
    <n v="289"/>
    <x v="7680"/>
  </r>
  <r>
    <x v="6"/>
    <x v="0"/>
    <x v="2355"/>
    <x v="189"/>
    <x v="0"/>
    <n v="9"/>
    <n v="0"/>
    <n v="9"/>
    <n v="1400"/>
    <x v="2351"/>
  </r>
  <r>
    <x v="6"/>
    <x v="0"/>
    <x v="2356"/>
    <x v="189"/>
    <x v="0"/>
    <n v="1"/>
    <n v="0"/>
    <n v="1"/>
    <n v="140"/>
    <x v="2352"/>
  </r>
  <r>
    <x v="6"/>
    <x v="0"/>
    <x v="5497"/>
    <x v="167"/>
    <x v="0"/>
    <n v="1"/>
    <n v="0"/>
    <n v="1"/>
    <n v="173"/>
    <x v="9703"/>
  </r>
  <r>
    <x v="6"/>
    <x v="0"/>
    <x v="2360"/>
    <x v="245"/>
    <x v="0"/>
    <n v="1"/>
    <n v="0"/>
    <n v="1"/>
    <n v="308"/>
    <x v="2356"/>
  </r>
  <r>
    <x v="6"/>
    <x v="0"/>
    <x v="2361"/>
    <x v="167"/>
    <x v="0"/>
    <n v="6"/>
    <n v="0"/>
    <n v="6"/>
    <n v="1038"/>
    <x v="2357"/>
  </r>
  <r>
    <x v="6"/>
    <x v="0"/>
    <x v="5501"/>
    <x v="167"/>
    <x v="0"/>
    <n v="1"/>
    <n v="0"/>
    <n v="1"/>
    <n v="173"/>
    <x v="7684"/>
  </r>
  <r>
    <x v="6"/>
    <x v="0"/>
    <x v="7417"/>
    <x v="250"/>
    <x v="0"/>
    <n v="1"/>
    <n v="0"/>
    <n v="1"/>
    <n v="347"/>
    <x v="7685"/>
  </r>
  <r>
    <x v="6"/>
    <x v="0"/>
    <x v="7419"/>
    <x v="251"/>
    <x v="0"/>
    <n v="2"/>
    <n v="0"/>
    <n v="2"/>
    <n v="578"/>
    <x v="7687"/>
  </r>
  <r>
    <x v="6"/>
    <x v="0"/>
    <x v="4254"/>
    <x v="251"/>
    <x v="0"/>
    <n v="2"/>
    <n v="0"/>
    <n v="2"/>
    <n v="578"/>
    <x v="4245"/>
  </r>
  <r>
    <x v="6"/>
    <x v="0"/>
    <x v="7421"/>
    <x v="251"/>
    <x v="0"/>
    <n v="1"/>
    <n v="0"/>
    <n v="1"/>
    <n v="289"/>
    <x v="7689"/>
  </r>
  <r>
    <x v="6"/>
    <x v="0"/>
    <x v="7421"/>
    <x v="250"/>
    <x v="0"/>
    <n v="1"/>
    <n v="0"/>
    <n v="1"/>
    <n v="347"/>
    <x v="7689"/>
  </r>
  <r>
    <x v="6"/>
    <x v="0"/>
    <x v="7423"/>
    <x v="169"/>
    <x v="0"/>
    <n v="1"/>
    <n v="0"/>
    <n v="1"/>
    <n v="198"/>
    <x v="7691"/>
  </r>
  <r>
    <x v="6"/>
    <x v="0"/>
    <x v="9118"/>
    <x v="169"/>
    <x v="0"/>
    <n v="2"/>
    <n v="0"/>
    <n v="2"/>
    <n v="390"/>
    <x v="9704"/>
  </r>
  <r>
    <x v="6"/>
    <x v="0"/>
    <x v="7430"/>
    <x v="169"/>
    <x v="0"/>
    <n v="2"/>
    <n v="0"/>
    <n v="2"/>
    <n v="390"/>
    <x v="7698"/>
  </r>
  <r>
    <x v="6"/>
    <x v="0"/>
    <x v="9119"/>
    <x v="186"/>
    <x v="0"/>
    <n v="1"/>
    <n v="0"/>
    <n v="1"/>
    <n v="292"/>
    <x v="9705"/>
  </r>
  <r>
    <x v="6"/>
    <x v="0"/>
    <x v="7432"/>
    <x v="251"/>
    <x v="0"/>
    <n v="3"/>
    <n v="0"/>
    <n v="3"/>
    <n v="867"/>
    <x v="7700"/>
  </r>
  <r>
    <x v="6"/>
    <x v="0"/>
    <x v="7433"/>
    <x v="167"/>
    <x v="0"/>
    <n v="1"/>
    <n v="0"/>
    <n v="1"/>
    <n v="173"/>
    <x v="7701"/>
  </r>
  <r>
    <x v="6"/>
    <x v="0"/>
    <x v="8742"/>
    <x v="167"/>
    <x v="0"/>
    <n v="1"/>
    <n v="0"/>
    <n v="1"/>
    <n v="208"/>
    <x v="9706"/>
  </r>
  <r>
    <x v="6"/>
    <x v="0"/>
    <x v="8749"/>
    <x v="250"/>
    <x v="0"/>
    <n v="3"/>
    <n v="0"/>
    <n v="3"/>
    <n v="1041"/>
    <x v="9707"/>
  </r>
  <r>
    <x v="6"/>
    <x v="0"/>
    <x v="9120"/>
    <x v="251"/>
    <x v="0"/>
    <n v="1"/>
    <n v="0"/>
    <n v="1"/>
    <n v="289"/>
    <x v="9708"/>
  </r>
  <r>
    <x v="6"/>
    <x v="0"/>
    <x v="9121"/>
    <x v="251"/>
    <x v="0"/>
    <n v="1"/>
    <n v="0"/>
    <n v="1"/>
    <n v="289"/>
    <x v="9709"/>
  </r>
  <r>
    <x v="6"/>
    <x v="0"/>
    <x v="9122"/>
    <x v="189"/>
    <x v="0"/>
    <n v="1"/>
    <n v="0"/>
    <n v="1"/>
    <n v="140"/>
    <x v="9710"/>
  </r>
  <r>
    <x v="6"/>
    <x v="0"/>
    <x v="7437"/>
    <x v="189"/>
    <x v="0"/>
    <n v="3"/>
    <n v="0"/>
    <n v="3"/>
    <n v="560"/>
    <x v="7705"/>
  </r>
  <r>
    <x v="6"/>
    <x v="0"/>
    <x v="2365"/>
    <x v="167"/>
    <x v="0"/>
    <n v="3"/>
    <n v="0"/>
    <n v="3"/>
    <n v="519"/>
    <x v="2361"/>
  </r>
  <r>
    <x v="6"/>
    <x v="0"/>
    <x v="2365"/>
    <x v="245"/>
    <x v="0"/>
    <n v="1"/>
    <n v="0"/>
    <n v="1"/>
    <n v="308"/>
    <x v="2361"/>
  </r>
  <r>
    <x v="6"/>
    <x v="0"/>
    <x v="2366"/>
    <x v="167"/>
    <x v="0"/>
    <n v="1"/>
    <n v="0"/>
    <n v="1"/>
    <n v="173"/>
    <x v="2362"/>
  </r>
  <r>
    <x v="6"/>
    <x v="0"/>
    <x v="5523"/>
    <x v="245"/>
    <x v="0"/>
    <n v="2"/>
    <n v="0"/>
    <n v="2"/>
    <n v="616"/>
    <x v="7706"/>
  </r>
  <r>
    <x v="6"/>
    <x v="0"/>
    <x v="2367"/>
    <x v="167"/>
    <x v="0"/>
    <n v="6"/>
    <n v="0"/>
    <n v="6"/>
    <n v="1033"/>
    <x v="2363"/>
  </r>
  <r>
    <x v="6"/>
    <x v="0"/>
    <x v="2367"/>
    <x v="245"/>
    <x v="0"/>
    <n v="3"/>
    <n v="0"/>
    <n v="3"/>
    <n v="924"/>
    <x v="2363"/>
  </r>
  <r>
    <x v="6"/>
    <x v="0"/>
    <x v="2368"/>
    <x v="167"/>
    <x v="0"/>
    <n v="3"/>
    <n v="0"/>
    <n v="3"/>
    <n v="519"/>
    <x v="2364"/>
  </r>
  <r>
    <x v="6"/>
    <x v="0"/>
    <x v="2368"/>
    <x v="245"/>
    <x v="0"/>
    <n v="3"/>
    <n v="0"/>
    <n v="3"/>
    <n v="924"/>
    <x v="2364"/>
  </r>
  <r>
    <x v="6"/>
    <x v="0"/>
    <x v="7438"/>
    <x v="167"/>
    <x v="0"/>
    <n v="1"/>
    <n v="0"/>
    <n v="1"/>
    <n v="173"/>
    <x v="7707"/>
  </r>
  <r>
    <x v="6"/>
    <x v="0"/>
    <x v="7439"/>
    <x v="167"/>
    <x v="0"/>
    <n v="2"/>
    <n v="0"/>
    <n v="2"/>
    <n v="367"/>
    <x v="7708"/>
  </r>
  <r>
    <x v="6"/>
    <x v="0"/>
    <x v="2369"/>
    <x v="167"/>
    <x v="0"/>
    <n v="4"/>
    <n v="0"/>
    <n v="4"/>
    <n v="692"/>
    <x v="2365"/>
  </r>
  <r>
    <x v="6"/>
    <x v="0"/>
    <x v="2369"/>
    <x v="245"/>
    <x v="0"/>
    <n v="1"/>
    <n v="0"/>
    <n v="1"/>
    <n v="308"/>
    <x v="2365"/>
  </r>
  <r>
    <x v="6"/>
    <x v="0"/>
    <x v="7440"/>
    <x v="251"/>
    <x v="0"/>
    <n v="1"/>
    <n v="0"/>
    <n v="1"/>
    <n v="289"/>
    <x v="7709"/>
  </r>
  <r>
    <x v="6"/>
    <x v="0"/>
    <x v="2370"/>
    <x v="169"/>
    <x v="0"/>
    <n v="55"/>
    <n v="0"/>
    <n v="55"/>
    <n v="10896"/>
    <x v="2366"/>
  </r>
  <r>
    <x v="6"/>
    <x v="0"/>
    <x v="2371"/>
    <x v="169"/>
    <x v="0"/>
    <n v="2"/>
    <n v="0"/>
    <n v="2"/>
    <n v="396"/>
    <x v="2367"/>
  </r>
  <r>
    <x v="6"/>
    <x v="0"/>
    <x v="7443"/>
    <x v="189"/>
    <x v="0"/>
    <n v="1"/>
    <n v="0"/>
    <n v="1"/>
    <n v="140"/>
    <x v="7712"/>
  </r>
  <r>
    <x v="6"/>
    <x v="0"/>
    <x v="7444"/>
    <x v="250"/>
    <x v="0"/>
    <n v="1"/>
    <n v="0"/>
    <n v="1"/>
    <n v="347"/>
    <x v="7713"/>
  </r>
  <r>
    <x v="6"/>
    <x v="0"/>
    <x v="4257"/>
    <x v="451"/>
    <x v="0"/>
    <n v="9"/>
    <n v="0"/>
    <n v="9"/>
    <n v="2673"/>
    <x v="4248"/>
  </r>
  <r>
    <x v="6"/>
    <x v="0"/>
    <x v="4257"/>
    <x v="452"/>
    <x v="0"/>
    <n v="83"/>
    <n v="0"/>
    <n v="83"/>
    <n v="17858"/>
    <x v="4248"/>
  </r>
  <r>
    <x v="6"/>
    <x v="0"/>
    <x v="4257"/>
    <x v="252"/>
    <x v="0"/>
    <n v="219"/>
    <n v="0"/>
    <n v="219"/>
    <n v="48375"/>
    <x v="4248"/>
  </r>
  <r>
    <x v="6"/>
    <x v="0"/>
    <x v="2375"/>
    <x v="451"/>
    <x v="0"/>
    <n v="3"/>
    <n v="0"/>
    <n v="3"/>
    <n v="729"/>
    <x v="2371"/>
  </r>
  <r>
    <x v="6"/>
    <x v="0"/>
    <x v="2375"/>
    <x v="452"/>
    <x v="0"/>
    <n v="22"/>
    <n v="0"/>
    <n v="22"/>
    <n v="4921"/>
    <x v="2371"/>
  </r>
  <r>
    <x v="6"/>
    <x v="0"/>
    <x v="2375"/>
    <x v="252"/>
    <x v="0"/>
    <n v="33"/>
    <n v="0"/>
    <n v="33"/>
    <n v="7412"/>
    <x v="2371"/>
  </r>
  <r>
    <x v="6"/>
    <x v="0"/>
    <x v="7447"/>
    <x v="451"/>
    <x v="0"/>
    <n v="2"/>
    <n v="0"/>
    <n v="2"/>
    <n v="729"/>
    <x v="7716"/>
  </r>
  <r>
    <x v="6"/>
    <x v="0"/>
    <x v="7447"/>
    <x v="452"/>
    <x v="0"/>
    <n v="8"/>
    <n v="0"/>
    <n v="8"/>
    <n v="1672"/>
    <x v="7716"/>
  </r>
  <r>
    <x v="6"/>
    <x v="0"/>
    <x v="7447"/>
    <x v="252"/>
    <x v="0"/>
    <n v="9"/>
    <n v="0"/>
    <n v="9"/>
    <n v="1962"/>
    <x v="7716"/>
  </r>
  <r>
    <x v="6"/>
    <x v="0"/>
    <x v="7448"/>
    <x v="451"/>
    <x v="0"/>
    <n v="1"/>
    <n v="0"/>
    <n v="1"/>
    <n v="243"/>
    <x v="7717"/>
  </r>
  <r>
    <x v="6"/>
    <x v="0"/>
    <x v="7449"/>
    <x v="452"/>
    <x v="0"/>
    <n v="1"/>
    <n v="0"/>
    <n v="1"/>
    <n v="418"/>
    <x v="7718"/>
  </r>
  <r>
    <x v="6"/>
    <x v="0"/>
    <x v="7450"/>
    <x v="451"/>
    <x v="0"/>
    <n v="3"/>
    <n v="0"/>
    <n v="3"/>
    <n v="729"/>
    <x v="7719"/>
  </r>
  <r>
    <x v="6"/>
    <x v="0"/>
    <x v="7450"/>
    <x v="452"/>
    <x v="0"/>
    <n v="7"/>
    <n v="0"/>
    <n v="7"/>
    <n v="1463"/>
    <x v="7719"/>
  </r>
  <r>
    <x v="6"/>
    <x v="0"/>
    <x v="7450"/>
    <x v="252"/>
    <x v="0"/>
    <n v="3"/>
    <n v="0"/>
    <n v="3"/>
    <n v="654"/>
    <x v="7719"/>
  </r>
  <r>
    <x v="6"/>
    <x v="0"/>
    <x v="7451"/>
    <x v="451"/>
    <x v="0"/>
    <n v="1"/>
    <n v="0"/>
    <n v="1"/>
    <n v="243"/>
    <x v="7720"/>
  </r>
  <r>
    <x v="6"/>
    <x v="0"/>
    <x v="7451"/>
    <x v="452"/>
    <x v="0"/>
    <n v="13"/>
    <n v="0"/>
    <n v="13"/>
    <n v="3129"/>
    <x v="7720"/>
  </r>
  <r>
    <x v="6"/>
    <x v="0"/>
    <x v="7451"/>
    <x v="252"/>
    <x v="0"/>
    <n v="2"/>
    <n v="0"/>
    <n v="2"/>
    <n v="436"/>
    <x v="7720"/>
  </r>
  <r>
    <x v="6"/>
    <x v="0"/>
    <x v="2376"/>
    <x v="182"/>
    <x v="0"/>
    <n v="1"/>
    <n v="0"/>
    <n v="1"/>
    <n v="225"/>
    <x v="2372"/>
  </r>
  <r>
    <x v="6"/>
    <x v="0"/>
    <x v="2377"/>
    <x v="182"/>
    <x v="0"/>
    <n v="2"/>
    <n v="0"/>
    <n v="2"/>
    <n v="450"/>
    <x v="2373"/>
  </r>
  <r>
    <x v="6"/>
    <x v="0"/>
    <x v="2377"/>
    <x v="249"/>
    <x v="0"/>
    <n v="4"/>
    <n v="0"/>
    <n v="4"/>
    <n v="984"/>
    <x v="2373"/>
  </r>
  <r>
    <x v="6"/>
    <x v="0"/>
    <x v="2378"/>
    <x v="182"/>
    <x v="0"/>
    <n v="1"/>
    <n v="0"/>
    <n v="1"/>
    <n v="225"/>
    <x v="2374"/>
  </r>
  <r>
    <x v="6"/>
    <x v="0"/>
    <x v="2379"/>
    <x v="183"/>
    <x v="0"/>
    <n v="2"/>
    <n v="0"/>
    <n v="2"/>
    <n v="808"/>
    <x v="2375"/>
  </r>
  <r>
    <x v="6"/>
    <x v="0"/>
    <x v="2381"/>
    <x v="182"/>
    <x v="0"/>
    <n v="1"/>
    <n v="0"/>
    <n v="1"/>
    <n v="225"/>
    <x v="2377"/>
  </r>
  <r>
    <x v="6"/>
    <x v="0"/>
    <x v="2382"/>
    <x v="182"/>
    <x v="0"/>
    <n v="2"/>
    <n v="0"/>
    <n v="2"/>
    <n v="450"/>
    <x v="2378"/>
  </r>
  <r>
    <x v="6"/>
    <x v="0"/>
    <x v="7459"/>
    <x v="249"/>
    <x v="0"/>
    <n v="2"/>
    <n v="0"/>
    <n v="2"/>
    <n v="739"/>
    <x v="7728"/>
  </r>
  <r>
    <x v="6"/>
    <x v="0"/>
    <x v="7460"/>
    <x v="183"/>
    <x v="0"/>
    <n v="1"/>
    <n v="0"/>
    <n v="1"/>
    <n v="269"/>
    <x v="7729"/>
  </r>
  <r>
    <x v="6"/>
    <x v="0"/>
    <x v="7462"/>
    <x v="183"/>
    <x v="0"/>
    <n v="1"/>
    <n v="0"/>
    <n v="1"/>
    <n v="539"/>
    <x v="7731"/>
  </r>
  <r>
    <x v="6"/>
    <x v="0"/>
    <x v="2383"/>
    <x v="183"/>
    <x v="0"/>
    <n v="1"/>
    <n v="0"/>
    <n v="1"/>
    <n v="539"/>
    <x v="2379"/>
  </r>
  <r>
    <x v="6"/>
    <x v="0"/>
    <x v="7468"/>
    <x v="184"/>
    <x v="0"/>
    <n v="1"/>
    <n v="0"/>
    <n v="1"/>
    <n v="274"/>
    <x v="7737"/>
  </r>
  <r>
    <x v="6"/>
    <x v="0"/>
    <x v="9123"/>
    <x v="185"/>
    <x v="0"/>
    <n v="1"/>
    <n v="0"/>
    <n v="1"/>
    <n v="917"/>
    <x v="9711"/>
  </r>
  <r>
    <x v="6"/>
    <x v="0"/>
    <x v="2384"/>
    <x v="182"/>
    <x v="0"/>
    <n v="1"/>
    <n v="0"/>
    <n v="1"/>
    <n v="225"/>
    <x v="2380"/>
  </r>
  <r>
    <x v="6"/>
    <x v="0"/>
    <x v="2385"/>
    <x v="184"/>
    <x v="0"/>
    <n v="1"/>
    <n v="0"/>
    <n v="1"/>
    <n v="274"/>
    <x v="2381"/>
  </r>
  <r>
    <x v="6"/>
    <x v="0"/>
    <x v="2385"/>
    <x v="182"/>
    <x v="0"/>
    <n v="2"/>
    <n v="0"/>
    <n v="2"/>
    <n v="450"/>
    <x v="2381"/>
  </r>
  <r>
    <x v="6"/>
    <x v="0"/>
    <x v="2386"/>
    <x v="184"/>
    <x v="0"/>
    <n v="1"/>
    <n v="0"/>
    <n v="1"/>
    <n v="274"/>
    <x v="2382"/>
  </r>
  <r>
    <x v="6"/>
    <x v="0"/>
    <x v="2386"/>
    <x v="182"/>
    <x v="0"/>
    <n v="3"/>
    <n v="0"/>
    <n v="3"/>
    <n v="895"/>
    <x v="2382"/>
  </r>
  <r>
    <x v="6"/>
    <x v="0"/>
    <x v="2386"/>
    <x v="249"/>
    <x v="0"/>
    <n v="1"/>
    <n v="0"/>
    <n v="1"/>
    <n v="246"/>
    <x v="2382"/>
  </r>
  <r>
    <x v="6"/>
    <x v="0"/>
    <x v="7478"/>
    <x v="183"/>
    <x v="0"/>
    <n v="1"/>
    <n v="0"/>
    <n v="1"/>
    <n v="539"/>
    <x v="7747"/>
  </r>
  <r>
    <x v="6"/>
    <x v="0"/>
    <x v="7480"/>
    <x v="184"/>
    <x v="0"/>
    <n v="1"/>
    <n v="0"/>
    <n v="1"/>
    <n v="549"/>
    <x v="7749"/>
  </r>
  <r>
    <x v="6"/>
    <x v="0"/>
    <x v="2388"/>
    <x v="184"/>
    <x v="0"/>
    <n v="3"/>
    <n v="0"/>
    <n v="3"/>
    <n v="1372"/>
    <x v="2383"/>
  </r>
  <r>
    <x v="6"/>
    <x v="0"/>
    <x v="2388"/>
    <x v="182"/>
    <x v="0"/>
    <n v="8"/>
    <n v="0"/>
    <n v="8"/>
    <n v="2250"/>
    <x v="2383"/>
  </r>
  <r>
    <x v="6"/>
    <x v="0"/>
    <x v="2388"/>
    <x v="249"/>
    <x v="0"/>
    <n v="2"/>
    <n v="0"/>
    <n v="2"/>
    <n v="492"/>
    <x v="2383"/>
  </r>
  <r>
    <x v="6"/>
    <x v="0"/>
    <x v="2388"/>
    <x v="185"/>
    <x v="0"/>
    <n v="1"/>
    <n v="0"/>
    <n v="1"/>
    <n v="917"/>
    <x v="2383"/>
  </r>
  <r>
    <x v="6"/>
    <x v="0"/>
    <x v="2389"/>
    <x v="184"/>
    <x v="0"/>
    <n v="2"/>
    <n v="0"/>
    <n v="2"/>
    <n v="823"/>
    <x v="2384"/>
  </r>
  <r>
    <x v="6"/>
    <x v="0"/>
    <x v="2389"/>
    <x v="182"/>
    <x v="0"/>
    <n v="11"/>
    <n v="0"/>
    <n v="11"/>
    <n v="2475"/>
    <x v="2384"/>
  </r>
  <r>
    <x v="6"/>
    <x v="0"/>
    <x v="2389"/>
    <x v="249"/>
    <x v="0"/>
    <n v="1"/>
    <n v="0"/>
    <n v="1"/>
    <n v="246"/>
    <x v="2384"/>
  </r>
  <r>
    <x v="6"/>
    <x v="0"/>
    <x v="2390"/>
    <x v="184"/>
    <x v="0"/>
    <n v="2"/>
    <n v="0"/>
    <n v="2"/>
    <n v="1100"/>
    <x v="2385"/>
  </r>
  <r>
    <x v="6"/>
    <x v="0"/>
    <x v="2390"/>
    <x v="182"/>
    <x v="0"/>
    <n v="5"/>
    <n v="0"/>
    <n v="5"/>
    <n v="1562"/>
    <x v="2385"/>
  </r>
  <r>
    <x v="6"/>
    <x v="0"/>
    <x v="2390"/>
    <x v="249"/>
    <x v="0"/>
    <n v="1"/>
    <n v="0"/>
    <n v="1"/>
    <n v="246"/>
    <x v="2385"/>
  </r>
  <r>
    <x v="6"/>
    <x v="0"/>
    <x v="7485"/>
    <x v="183"/>
    <x v="0"/>
    <n v="2"/>
    <n v="0"/>
    <n v="2"/>
    <n v="1104"/>
    <x v="7750"/>
  </r>
  <r>
    <x v="6"/>
    <x v="0"/>
    <x v="7486"/>
    <x v="183"/>
    <x v="0"/>
    <n v="1"/>
    <n v="0"/>
    <n v="1"/>
    <n v="539"/>
    <x v="7751"/>
  </r>
  <r>
    <x v="6"/>
    <x v="0"/>
    <x v="7487"/>
    <x v="183"/>
    <x v="0"/>
    <n v="1"/>
    <n v="0"/>
    <n v="1"/>
    <n v="539"/>
    <x v="7752"/>
  </r>
  <r>
    <x v="6"/>
    <x v="0"/>
    <x v="7487"/>
    <x v="185"/>
    <x v="0"/>
    <n v="2"/>
    <n v="0"/>
    <n v="2"/>
    <n v="1834"/>
    <x v="7752"/>
  </r>
  <r>
    <x v="6"/>
    <x v="0"/>
    <x v="2391"/>
    <x v="185"/>
    <x v="0"/>
    <n v="1"/>
    <n v="0"/>
    <n v="1"/>
    <n v="917"/>
    <x v="2386"/>
  </r>
  <r>
    <x v="6"/>
    <x v="0"/>
    <x v="7492"/>
    <x v="183"/>
    <x v="0"/>
    <n v="1"/>
    <n v="0"/>
    <n v="1"/>
    <n v="539"/>
    <x v="7757"/>
  </r>
  <r>
    <x v="6"/>
    <x v="0"/>
    <x v="2392"/>
    <x v="184"/>
    <x v="0"/>
    <n v="2"/>
    <n v="0"/>
    <n v="2"/>
    <n v="1098"/>
    <x v="2387"/>
  </r>
  <r>
    <x v="6"/>
    <x v="0"/>
    <x v="2392"/>
    <x v="182"/>
    <x v="0"/>
    <n v="12"/>
    <n v="0"/>
    <n v="12"/>
    <n v="4500"/>
    <x v="2387"/>
  </r>
  <r>
    <x v="6"/>
    <x v="0"/>
    <x v="2393"/>
    <x v="184"/>
    <x v="0"/>
    <n v="4"/>
    <n v="0"/>
    <n v="4"/>
    <n v="2196"/>
    <x v="2388"/>
  </r>
  <r>
    <x v="6"/>
    <x v="0"/>
    <x v="2393"/>
    <x v="182"/>
    <x v="0"/>
    <n v="14"/>
    <n v="0"/>
    <n v="14"/>
    <n v="4487"/>
    <x v="2388"/>
  </r>
  <r>
    <x v="6"/>
    <x v="0"/>
    <x v="2393"/>
    <x v="249"/>
    <x v="0"/>
    <n v="1"/>
    <n v="0"/>
    <n v="1"/>
    <n v="493"/>
    <x v="2388"/>
  </r>
  <r>
    <x v="6"/>
    <x v="0"/>
    <x v="2394"/>
    <x v="184"/>
    <x v="0"/>
    <n v="2"/>
    <n v="0"/>
    <n v="2"/>
    <n v="1098"/>
    <x v="2389"/>
  </r>
  <r>
    <x v="6"/>
    <x v="0"/>
    <x v="2394"/>
    <x v="182"/>
    <x v="0"/>
    <n v="2"/>
    <n v="0"/>
    <n v="2"/>
    <n v="900"/>
    <x v="2389"/>
  </r>
  <r>
    <x v="6"/>
    <x v="0"/>
    <x v="7495"/>
    <x v="183"/>
    <x v="0"/>
    <n v="12"/>
    <n v="0"/>
    <n v="12"/>
    <n v="6468"/>
    <x v="7760"/>
  </r>
  <r>
    <x v="6"/>
    <x v="0"/>
    <x v="7495"/>
    <x v="185"/>
    <x v="0"/>
    <n v="1"/>
    <n v="0"/>
    <n v="1"/>
    <n v="917"/>
    <x v="7760"/>
  </r>
  <r>
    <x v="6"/>
    <x v="0"/>
    <x v="7496"/>
    <x v="183"/>
    <x v="0"/>
    <n v="1"/>
    <n v="0"/>
    <n v="1"/>
    <n v="539"/>
    <x v="7761"/>
  </r>
  <r>
    <x v="6"/>
    <x v="0"/>
    <x v="7499"/>
    <x v="249"/>
    <x v="0"/>
    <n v="1"/>
    <n v="0"/>
    <n v="1"/>
    <n v="493"/>
    <x v="7764"/>
  </r>
  <r>
    <x v="6"/>
    <x v="0"/>
    <x v="2397"/>
    <x v="182"/>
    <x v="0"/>
    <n v="1"/>
    <n v="0"/>
    <n v="1"/>
    <n v="450"/>
    <x v="2392"/>
  </r>
  <r>
    <x v="6"/>
    <x v="0"/>
    <x v="2397"/>
    <x v="249"/>
    <x v="0"/>
    <n v="1"/>
    <n v="0"/>
    <n v="1"/>
    <n v="246"/>
    <x v="2392"/>
  </r>
  <r>
    <x v="6"/>
    <x v="0"/>
    <x v="2398"/>
    <x v="182"/>
    <x v="0"/>
    <n v="1"/>
    <n v="0"/>
    <n v="1"/>
    <n v="225"/>
    <x v="2393"/>
  </r>
  <r>
    <x v="6"/>
    <x v="0"/>
    <x v="9124"/>
    <x v="183"/>
    <x v="0"/>
    <n v="1"/>
    <n v="0"/>
    <n v="1"/>
    <n v="539"/>
    <x v="9712"/>
  </r>
  <r>
    <x v="6"/>
    <x v="0"/>
    <x v="7509"/>
    <x v="182"/>
    <x v="0"/>
    <n v="2"/>
    <n v="0"/>
    <n v="2"/>
    <n v="895"/>
    <x v="7774"/>
  </r>
  <r>
    <x v="6"/>
    <x v="0"/>
    <x v="2399"/>
    <x v="182"/>
    <x v="0"/>
    <n v="2"/>
    <n v="0"/>
    <n v="2"/>
    <n v="900"/>
    <x v="2394"/>
  </r>
  <r>
    <x v="6"/>
    <x v="0"/>
    <x v="2400"/>
    <x v="184"/>
    <x v="0"/>
    <n v="1"/>
    <n v="0"/>
    <n v="1"/>
    <n v="549"/>
    <x v="2395"/>
  </r>
  <r>
    <x v="6"/>
    <x v="0"/>
    <x v="2400"/>
    <x v="182"/>
    <x v="0"/>
    <n v="3"/>
    <n v="0"/>
    <n v="3"/>
    <n v="900"/>
    <x v="2395"/>
  </r>
  <r>
    <x v="6"/>
    <x v="0"/>
    <x v="2400"/>
    <x v="249"/>
    <x v="0"/>
    <n v="1"/>
    <n v="0"/>
    <n v="1"/>
    <n v="493"/>
    <x v="2395"/>
  </r>
  <r>
    <x v="6"/>
    <x v="0"/>
    <x v="2401"/>
    <x v="182"/>
    <x v="0"/>
    <n v="2"/>
    <n v="0"/>
    <n v="2"/>
    <n v="900"/>
    <x v="2396"/>
  </r>
  <r>
    <x v="6"/>
    <x v="0"/>
    <x v="7510"/>
    <x v="183"/>
    <x v="0"/>
    <n v="2"/>
    <n v="0"/>
    <n v="2"/>
    <n v="1078"/>
    <x v="7775"/>
  </r>
  <r>
    <x v="6"/>
    <x v="0"/>
    <x v="7510"/>
    <x v="185"/>
    <x v="0"/>
    <n v="1"/>
    <n v="0"/>
    <n v="1"/>
    <n v="917"/>
    <x v="7775"/>
  </r>
  <r>
    <x v="6"/>
    <x v="0"/>
    <x v="7511"/>
    <x v="183"/>
    <x v="0"/>
    <n v="1"/>
    <n v="0"/>
    <n v="1"/>
    <n v="539"/>
    <x v="7776"/>
  </r>
  <r>
    <x v="6"/>
    <x v="0"/>
    <x v="9125"/>
    <x v="184"/>
    <x v="0"/>
    <n v="2"/>
    <n v="0"/>
    <n v="2"/>
    <n v="1098"/>
    <x v="9713"/>
  </r>
  <r>
    <x v="6"/>
    <x v="0"/>
    <x v="2404"/>
    <x v="184"/>
    <x v="0"/>
    <n v="12"/>
    <n v="0"/>
    <n v="12"/>
    <n v="3838"/>
    <x v="2399"/>
  </r>
  <r>
    <x v="6"/>
    <x v="0"/>
    <x v="2404"/>
    <x v="182"/>
    <x v="0"/>
    <n v="66"/>
    <n v="0"/>
    <n v="66"/>
    <n v="15776"/>
    <x v="2399"/>
  </r>
  <r>
    <x v="6"/>
    <x v="0"/>
    <x v="2404"/>
    <x v="249"/>
    <x v="0"/>
    <n v="28"/>
    <n v="0"/>
    <n v="28"/>
    <n v="7382"/>
    <x v="2399"/>
  </r>
  <r>
    <x v="6"/>
    <x v="0"/>
    <x v="2405"/>
    <x v="182"/>
    <x v="0"/>
    <n v="14"/>
    <n v="0"/>
    <n v="14"/>
    <n v="3150"/>
    <x v="2400"/>
  </r>
  <r>
    <x v="6"/>
    <x v="0"/>
    <x v="2405"/>
    <x v="249"/>
    <x v="0"/>
    <n v="78"/>
    <n v="0"/>
    <n v="78"/>
    <n v="19306"/>
    <x v="2400"/>
  </r>
  <r>
    <x v="6"/>
    <x v="0"/>
    <x v="2405"/>
    <x v="185"/>
    <x v="0"/>
    <n v="3"/>
    <n v="0"/>
    <n v="3"/>
    <n v="1833"/>
    <x v="2400"/>
  </r>
  <r>
    <x v="6"/>
    <x v="0"/>
    <x v="2406"/>
    <x v="184"/>
    <x v="0"/>
    <n v="2"/>
    <n v="0"/>
    <n v="2"/>
    <n v="548"/>
    <x v="2401"/>
  </r>
  <r>
    <x v="6"/>
    <x v="0"/>
    <x v="2406"/>
    <x v="182"/>
    <x v="0"/>
    <n v="6"/>
    <n v="0"/>
    <n v="6"/>
    <n v="1572"/>
    <x v="2401"/>
  </r>
  <r>
    <x v="6"/>
    <x v="0"/>
    <x v="2406"/>
    <x v="249"/>
    <x v="0"/>
    <n v="13"/>
    <n v="0"/>
    <n v="13"/>
    <n v="3198"/>
    <x v="2401"/>
  </r>
  <r>
    <x v="6"/>
    <x v="0"/>
    <x v="2406"/>
    <x v="185"/>
    <x v="0"/>
    <n v="1"/>
    <n v="0"/>
    <n v="1"/>
    <n v="458"/>
    <x v="2401"/>
  </r>
  <r>
    <x v="6"/>
    <x v="0"/>
    <x v="2407"/>
    <x v="183"/>
    <x v="0"/>
    <n v="2"/>
    <n v="0"/>
    <n v="2"/>
    <n v="808"/>
    <x v="2402"/>
  </r>
  <r>
    <x v="6"/>
    <x v="0"/>
    <x v="7515"/>
    <x v="183"/>
    <x v="0"/>
    <n v="1"/>
    <n v="0"/>
    <n v="1"/>
    <n v="539"/>
    <x v="7780"/>
  </r>
  <r>
    <x v="6"/>
    <x v="0"/>
    <x v="2408"/>
    <x v="183"/>
    <x v="0"/>
    <n v="2"/>
    <n v="0"/>
    <n v="2"/>
    <n v="538"/>
    <x v="2403"/>
  </r>
  <r>
    <x v="6"/>
    <x v="0"/>
    <x v="2409"/>
    <x v="184"/>
    <x v="0"/>
    <n v="1"/>
    <n v="0"/>
    <n v="1"/>
    <n v="549"/>
    <x v="2404"/>
  </r>
  <r>
    <x v="6"/>
    <x v="0"/>
    <x v="2409"/>
    <x v="182"/>
    <x v="0"/>
    <n v="1"/>
    <n v="0"/>
    <n v="1"/>
    <n v="225"/>
    <x v="2404"/>
  </r>
  <r>
    <x v="6"/>
    <x v="0"/>
    <x v="2409"/>
    <x v="249"/>
    <x v="0"/>
    <n v="2"/>
    <n v="0"/>
    <n v="2"/>
    <n v="492"/>
    <x v="2404"/>
  </r>
  <r>
    <x v="6"/>
    <x v="0"/>
    <x v="7516"/>
    <x v="184"/>
    <x v="0"/>
    <n v="1"/>
    <n v="0"/>
    <n v="1"/>
    <n v="549"/>
    <x v="7781"/>
  </r>
  <r>
    <x v="6"/>
    <x v="0"/>
    <x v="7517"/>
    <x v="249"/>
    <x v="0"/>
    <n v="1"/>
    <n v="0"/>
    <n v="1"/>
    <n v="246"/>
    <x v="7782"/>
  </r>
  <r>
    <x v="6"/>
    <x v="0"/>
    <x v="2410"/>
    <x v="135"/>
    <x v="0"/>
    <n v="2"/>
    <n v="0"/>
    <n v="2"/>
    <n v="434"/>
    <x v="2405"/>
  </r>
  <r>
    <x v="6"/>
    <x v="0"/>
    <x v="2410"/>
    <x v="134"/>
    <x v="0"/>
    <n v="6"/>
    <n v="0"/>
    <n v="6"/>
    <n v="1575"/>
    <x v="2405"/>
  </r>
  <r>
    <x v="6"/>
    <x v="0"/>
    <x v="2410"/>
    <x v="185"/>
    <x v="0"/>
    <n v="1"/>
    <n v="0"/>
    <n v="1"/>
    <n v="917"/>
    <x v="2405"/>
  </r>
  <r>
    <x v="6"/>
    <x v="0"/>
    <x v="2412"/>
    <x v="135"/>
    <x v="0"/>
    <n v="2"/>
    <n v="0"/>
    <n v="2"/>
    <n v="766"/>
    <x v="2407"/>
  </r>
  <r>
    <x v="6"/>
    <x v="0"/>
    <x v="2412"/>
    <x v="134"/>
    <x v="0"/>
    <n v="2"/>
    <n v="0"/>
    <n v="2"/>
    <n v="675"/>
    <x v="2407"/>
  </r>
  <r>
    <x v="6"/>
    <x v="0"/>
    <x v="2412"/>
    <x v="185"/>
    <x v="0"/>
    <n v="2"/>
    <n v="0"/>
    <n v="2"/>
    <n v="1834"/>
    <x v="2407"/>
  </r>
  <r>
    <x v="6"/>
    <x v="0"/>
    <x v="2412"/>
    <x v="131"/>
    <x v="0"/>
    <n v="1"/>
    <n v="0"/>
    <n v="1"/>
    <n v="1121"/>
    <x v="2407"/>
  </r>
  <r>
    <x v="6"/>
    <x v="0"/>
    <x v="7520"/>
    <x v="135"/>
    <x v="0"/>
    <n v="1"/>
    <n v="0"/>
    <n v="1"/>
    <n v="511"/>
    <x v="7785"/>
  </r>
  <r>
    <x v="6"/>
    <x v="0"/>
    <x v="2413"/>
    <x v="134"/>
    <x v="0"/>
    <n v="2"/>
    <n v="0"/>
    <n v="2"/>
    <n v="450"/>
    <x v="2408"/>
  </r>
  <r>
    <x v="6"/>
    <x v="0"/>
    <x v="2413"/>
    <x v="185"/>
    <x v="0"/>
    <n v="1"/>
    <n v="0"/>
    <n v="1"/>
    <n v="917"/>
    <x v="2408"/>
  </r>
  <r>
    <x v="6"/>
    <x v="0"/>
    <x v="2413"/>
    <x v="131"/>
    <x v="0"/>
    <n v="2"/>
    <n v="0"/>
    <n v="2"/>
    <n v="2242"/>
    <x v="2408"/>
  </r>
  <r>
    <x v="6"/>
    <x v="0"/>
    <x v="2414"/>
    <x v="38"/>
    <x v="0"/>
    <n v="1"/>
    <n v="0"/>
    <n v="1"/>
    <n v="212"/>
    <x v="2409"/>
  </r>
  <r>
    <x v="6"/>
    <x v="0"/>
    <x v="7524"/>
    <x v="140"/>
    <x v="0"/>
    <n v="1"/>
    <n v="0"/>
    <n v="1"/>
    <n v="205"/>
    <x v="7789"/>
  </r>
  <r>
    <x v="6"/>
    <x v="0"/>
    <x v="2415"/>
    <x v="140"/>
    <x v="0"/>
    <n v="2"/>
    <n v="0"/>
    <n v="2"/>
    <n v="615"/>
    <x v="2410"/>
  </r>
  <r>
    <x v="6"/>
    <x v="0"/>
    <x v="2415"/>
    <x v="85"/>
    <x v="0"/>
    <n v="3"/>
    <n v="0"/>
    <n v="3"/>
    <n v="537"/>
    <x v="2410"/>
  </r>
  <r>
    <x v="6"/>
    <x v="0"/>
    <x v="2415"/>
    <x v="185"/>
    <x v="0"/>
    <n v="3"/>
    <n v="0"/>
    <n v="3"/>
    <n v="2292"/>
    <x v="2410"/>
  </r>
  <r>
    <x v="6"/>
    <x v="0"/>
    <x v="2415"/>
    <x v="131"/>
    <x v="0"/>
    <n v="1"/>
    <n v="0"/>
    <n v="1"/>
    <n v="1121"/>
    <x v="2410"/>
  </r>
  <r>
    <x v="6"/>
    <x v="0"/>
    <x v="7527"/>
    <x v="448"/>
    <x v="0"/>
    <n v="1"/>
    <n v="0"/>
    <n v="1"/>
    <n v="585"/>
    <x v="7792"/>
  </r>
  <r>
    <x v="6"/>
    <x v="0"/>
    <x v="7527"/>
    <x v="186"/>
    <x v="0"/>
    <n v="1"/>
    <n v="0"/>
    <n v="1"/>
    <n v="292"/>
    <x v="7792"/>
  </r>
  <r>
    <x v="6"/>
    <x v="0"/>
    <x v="7528"/>
    <x v="121"/>
    <x v="0"/>
    <n v="1"/>
    <n v="0"/>
    <n v="1"/>
    <n v="223"/>
    <x v="7793"/>
  </r>
  <r>
    <x v="6"/>
    <x v="0"/>
    <x v="9126"/>
    <x v="140"/>
    <x v="0"/>
    <n v="1"/>
    <n v="0"/>
    <n v="1"/>
    <n v="205"/>
    <x v="9714"/>
  </r>
  <r>
    <x v="6"/>
    <x v="0"/>
    <x v="7530"/>
    <x v="253"/>
    <x v="0"/>
    <n v="1"/>
    <n v="0"/>
    <n v="1"/>
    <n v="227"/>
    <x v="7795"/>
  </r>
  <r>
    <x v="6"/>
    <x v="0"/>
    <x v="7531"/>
    <x v="450"/>
    <x v="0"/>
    <n v="1"/>
    <n v="0"/>
    <n v="1"/>
    <n v="454"/>
    <x v="7796"/>
  </r>
  <r>
    <x v="6"/>
    <x v="0"/>
    <x v="7531"/>
    <x v="256"/>
    <x v="0"/>
    <n v="1"/>
    <n v="0"/>
    <n v="1"/>
    <n v="353"/>
    <x v="7796"/>
  </r>
  <r>
    <x v="6"/>
    <x v="0"/>
    <x v="9127"/>
    <x v="219"/>
    <x v="0"/>
    <n v="1"/>
    <n v="0"/>
    <n v="1"/>
    <n v="423"/>
    <x v="9715"/>
  </r>
  <r>
    <x v="6"/>
    <x v="0"/>
    <x v="7536"/>
    <x v="33"/>
    <x v="0"/>
    <n v="1"/>
    <n v="0"/>
    <n v="1"/>
    <n v="164"/>
    <x v="7801"/>
  </r>
  <r>
    <x v="6"/>
    <x v="0"/>
    <x v="9128"/>
    <x v="33"/>
    <x v="0"/>
    <n v="1"/>
    <n v="0"/>
    <n v="1"/>
    <n v="328"/>
    <x v="9716"/>
  </r>
  <r>
    <x v="6"/>
    <x v="0"/>
    <x v="2419"/>
    <x v="22"/>
    <x v="0"/>
    <n v="1"/>
    <n v="0"/>
    <n v="1"/>
    <n v="171"/>
    <x v="2414"/>
  </r>
  <r>
    <x v="6"/>
    <x v="0"/>
    <x v="2420"/>
    <x v="22"/>
    <x v="0"/>
    <n v="1"/>
    <n v="0"/>
    <n v="1"/>
    <n v="171"/>
    <x v="2415"/>
  </r>
  <r>
    <x v="6"/>
    <x v="0"/>
    <x v="2420"/>
    <x v="185"/>
    <x v="0"/>
    <n v="2"/>
    <n v="0"/>
    <n v="2"/>
    <n v="1834"/>
    <x v="2415"/>
  </r>
  <r>
    <x v="6"/>
    <x v="0"/>
    <x v="7541"/>
    <x v="185"/>
    <x v="0"/>
    <n v="1"/>
    <n v="0"/>
    <n v="1"/>
    <n v="917"/>
    <x v="7805"/>
  </r>
  <r>
    <x v="6"/>
    <x v="0"/>
    <x v="7542"/>
    <x v="185"/>
    <x v="0"/>
    <n v="1"/>
    <n v="0"/>
    <n v="1"/>
    <n v="917"/>
    <x v="7806"/>
  </r>
  <r>
    <x v="6"/>
    <x v="0"/>
    <x v="7544"/>
    <x v="22"/>
    <x v="0"/>
    <n v="1"/>
    <n v="0"/>
    <n v="1"/>
    <n v="171"/>
    <x v="7808"/>
  </r>
  <r>
    <x v="6"/>
    <x v="0"/>
    <x v="7554"/>
    <x v="6"/>
    <x v="0"/>
    <n v="1"/>
    <n v="0"/>
    <n v="1"/>
    <n v="448"/>
    <x v="7818"/>
  </r>
  <r>
    <x v="6"/>
    <x v="0"/>
    <x v="2424"/>
    <x v="60"/>
    <x v="0"/>
    <n v="1"/>
    <n v="0"/>
    <n v="1"/>
    <n v="169"/>
    <x v="2419"/>
  </r>
  <r>
    <x v="6"/>
    <x v="0"/>
    <x v="2425"/>
    <x v="61"/>
    <x v="0"/>
    <n v="2"/>
    <n v="0"/>
    <n v="2"/>
    <n v="430"/>
    <x v="2420"/>
  </r>
  <r>
    <x v="6"/>
    <x v="0"/>
    <x v="2425"/>
    <x v="60"/>
    <x v="0"/>
    <n v="2"/>
    <n v="0"/>
    <n v="2"/>
    <n v="338"/>
    <x v="2420"/>
  </r>
  <r>
    <x v="6"/>
    <x v="0"/>
    <x v="2426"/>
    <x v="60"/>
    <x v="0"/>
    <n v="3"/>
    <n v="0"/>
    <n v="3"/>
    <n v="507"/>
    <x v="2421"/>
  </r>
  <r>
    <x v="6"/>
    <x v="0"/>
    <x v="5577"/>
    <x v="61"/>
    <x v="0"/>
    <n v="1"/>
    <n v="0"/>
    <n v="1"/>
    <n v="430"/>
    <x v="9717"/>
  </r>
  <r>
    <x v="6"/>
    <x v="0"/>
    <x v="5577"/>
    <x v="60"/>
    <x v="0"/>
    <n v="1"/>
    <n v="0"/>
    <n v="1"/>
    <n v="328"/>
    <x v="9717"/>
  </r>
  <r>
    <x v="6"/>
    <x v="0"/>
    <x v="5579"/>
    <x v="220"/>
    <x v="0"/>
    <n v="8"/>
    <n v="0"/>
    <n v="8"/>
    <n v="1424"/>
    <x v="7829"/>
  </r>
  <r>
    <x v="6"/>
    <x v="0"/>
    <x v="4258"/>
    <x v="220"/>
    <x v="0"/>
    <n v="1"/>
    <n v="0"/>
    <n v="1"/>
    <n v="178"/>
    <x v="4249"/>
  </r>
  <r>
    <x v="6"/>
    <x v="0"/>
    <x v="7564"/>
    <x v="221"/>
    <x v="0"/>
    <n v="1"/>
    <n v="0"/>
    <n v="1"/>
    <n v="358"/>
    <x v="7830"/>
  </r>
  <r>
    <x v="6"/>
    <x v="0"/>
    <x v="2428"/>
    <x v="219"/>
    <x v="0"/>
    <n v="7"/>
    <n v="0"/>
    <n v="7"/>
    <n v="2961"/>
    <x v="2423"/>
  </r>
  <r>
    <x v="6"/>
    <x v="0"/>
    <x v="7567"/>
    <x v="33"/>
    <x v="0"/>
    <n v="3"/>
    <n v="0"/>
    <n v="3"/>
    <n v="492"/>
    <x v="7833"/>
  </r>
  <r>
    <x v="6"/>
    <x v="0"/>
    <x v="7569"/>
    <x v="253"/>
    <x v="0"/>
    <n v="1"/>
    <n v="0"/>
    <n v="1"/>
    <n v="227"/>
    <x v="7835"/>
  </r>
  <r>
    <x v="6"/>
    <x v="0"/>
    <x v="9129"/>
    <x v="185"/>
    <x v="0"/>
    <n v="1"/>
    <n v="0"/>
    <n v="1"/>
    <n v="917"/>
    <x v="9718"/>
  </r>
  <r>
    <x v="6"/>
    <x v="0"/>
    <x v="4259"/>
    <x v="450"/>
    <x v="0"/>
    <n v="1"/>
    <n v="0"/>
    <n v="1"/>
    <n v="454"/>
    <x v="4250"/>
  </r>
  <r>
    <x v="6"/>
    <x v="0"/>
    <x v="4259"/>
    <x v="256"/>
    <x v="0"/>
    <n v="6"/>
    <n v="0"/>
    <n v="6"/>
    <n v="2118"/>
    <x v="4250"/>
  </r>
  <r>
    <x v="6"/>
    <x v="0"/>
    <x v="2430"/>
    <x v="214"/>
    <x v="0"/>
    <n v="1"/>
    <n v="0"/>
    <n v="1"/>
    <n v="189"/>
    <x v="2425"/>
  </r>
  <r>
    <x v="6"/>
    <x v="0"/>
    <x v="2430"/>
    <x v="17"/>
    <x v="0"/>
    <n v="1"/>
    <n v="0"/>
    <n v="1"/>
    <n v="189"/>
    <x v="2425"/>
  </r>
  <r>
    <x v="6"/>
    <x v="0"/>
    <x v="2430"/>
    <x v="24"/>
    <x v="0"/>
    <n v="5"/>
    <n v="0"/>
    <n v="5"/>
    <n v="1010"/>
    <x v="2425"/>
  </r>
  <r>
    <x v="6"/>
    <x v="0"/>
    <x v="2431"/>
    <x v="17"/>
    <x v="0"/>
    <n v="1"/>
    <n v="0"/>
    <n v="1"/>
    <n v="189"/>
    <x v="2426"/>
  </r>
  <r>
    <x v="6"/>
    <x v="0"/>
    <x v="2431"/>
    <x v="24"/>
    <x v="0"/>
    <n v="1"/>
    <n v="0"/>
    <n v="1"/>
    <n v="202"/>
    <x v="2426"/>
  </r>
  <r>
    <x v="6"/>
    <x v="0"/>
    <x v="9130"/>
    <x v="17"/>
    <x v="0"/>
    <n v="1"/>
    <n v="0"/>
    <n v="1"/>
    <n v="189"/>
    <x v="9719"/>
  </r>
  <r>
    <x v="6"/>
    <x v="0"/>
    <x v="8768"/>
    <x v="214"/>
    <x v="0"/>
    <n v="1"/>
    <n v="0"/>
    <n v="1"/>
    <n v="378"/>
    <x v="9720"/>
  </r>
  <r>
    <x v="6"/>
    <x v="0"/>
    <x v="2433"/>
    <x v="17"/>
    <x v="0"/>
    <n v="1"/>
    <n v="0"/>
    <n v="1"/>
    <n v="189"/>
    <x v="2428"/>
  </r>
  <r>
    <x v="6"/>
    <x v="0"/>
    <x v="2433"/>
    <x v="24"/>
    <x v="0"/>
    <n v="1"/>
    <n v="0"/>
    <n v="1"/>
    <n v="202"/>
    <x v="2428"/>
  </r>
  <r>
    <x v="6"/>
    <x v="0"/>
    <x v="9131"/>
    <x v="17"/>
    <x v="0"/>
    <n v="1"/>
    <n v="0"/>
    <n v="1"/>
    <n v="378"/>
    <x v="9721"/>
  </r>
  <r>
    <x v="6"/>
    <x v="0"/>
    <x v="2435"/>
    <x v="17"/>
    <x v="0"/>
    <n v="2"/>
    <n v="0"/>
    <n v="2"/>
    <n v="378"/>
    <x v="2430"/>
  </r>
  <r>
    <x v="6"/>
    <x v="0"/>
    <x v="2435"/>
    <x v="24"/>
    <x v="0"/>
    <n v="1"/>
    <n v="0"/>
    <n v="1"/>
    <n v="202"/>
    <x v="2430"/>
  </r>
  <r>
    <x v="6"/>
    <x v="0"/>
    <x v="2436"/>
    <x v="28"/>
    <x v="0"/>
    <n v="1"/>
    <n v="0"/>
    <n v="1"/>
    <n v="282"/>
    <x v="2431"/>
  </r>
  <r>
    <x v="6"/>
    <x v="0"/>
    <x v="2436"/>
    <x v="217"/>
    <x v="0"/>
    <n v="1"/>
    <n v="0"/>
    <n v="1"/>
    <n v="219"/>
    <x v="2431"/>
  </r>
  <r>
    <x v="6"/>
    <x v="0"/>
    <x v="7574"/>
    <x v="217"/>
    <x v="0"/>
    <n v="1"/>
    <n v="0"/>
    <n v="1"/>
    <n v="219"/>
    <x v="7841"/>
  </r>
  <r>
    <x v="6"/>
    <x v="0"/>
    <x v="9132"/>
    <x v="217"/>
    <x v="0"/>
    <n v="1"/>
    <n v="0"/>
    <n v="1"/>
    <n v="219"/>
    <x v="9722"/>
  </r>
  <r>
    <x v="6"/>
    <x v="0"/>
    <x v="2438"/>
    <x v="217"/>
    <x v="0"/>
    <n v="1"/>
    <n v="0"/>
    <n v="1"/>
    <n v="219"/>
    <x v="2433"/>
  </r>
  <r>
    <x v="6"/>
    <x v="0"/>
    <x v="7575"/>
    <x v="453"/>
    <x v="0"/>
    <n v="1"/>
    <n v="0"/>
    <n v="1"/>
    <n v="254"/>
    <x v="7842"/>
  </r>
  <r>
    <x v="6"/>
    <x v="0"/>
    <x v="7575"/>
    <x v="255"/>
    <x v="0"/>
    <n v="8"/>
    <n v="0"/>
    <n v="8"/>
    <n v="1588"/>
    <x v="7842"/>
  </r>
  <r>
    <x v="6"/>
    <x v="0"/>
    <x v="7575"/>
    <x v="254"/>
    <x v="0"/>
    <n v="3"/>
    <n v="0"/>
    <n v="3"/>
    <n v="900"/>
    <x v="7842"/>
  </r>
  <r>
    <x v="6"/>
    <x v="0"/>
    <x v="7577"/>
    <x v="234"/>
    <x v="0"/>
    <n v="8"/>
    <n v="0"/>
    <n v="8"/>
    <n v="3248"/>
    <x v="7844"/>
  </r>
  <r>
    <x v="6"/>
    <x v="0"/>
    <x v="7578"/>
    <x v="28"/>
    <x v="0"/>
    <n v="1"/>
    <n v="0"/>
    <n v="1"/>
    <n v="290"/>
    <x v="7845"/>
  </r>
  <r>
    <x v="6"/>
    <x v="0"/>
    <x v="9133"/>
    <x v="28"/>
    <x v="0"/>
    <n v="1"/>
    <n v="0"/>
    <n v="1"/>
    <n v="290"/>
    <x v="9723"/>
  </r>
  <r>
    <x v="6"/>
    <x v="0"/>
    <x v="4262"/>
    <x v="217"/>
    <x v="0"/>
    <n v="1"/>
    <n v="0"/>
    <n v="1"/>
    <n v="219"/>
    <x v="4253"/>
  </r>
  <r>
    <x v="6"/>
    <x v="0"/>
    <x v="9134"/>
    <x v="217"/>
    <x v="0"/>
    <n v="1"/>
    <n v="0"/>
    <n v="1"/>
    <n v="219"/>
    <x v="9724"/>
  </r>
  <r>
    <x v="6"/>
    <x v="0"/>
    <x v="4263"/>
    <x v="255"/>
    <x v="0"/>
    <n v="7"/>
    <n v="0"/>
    <n v="7"/>
    <n v="1400"/>
    <x v="4254"/>
  </r>
  <r>
    <x v="6"/>
    <x v="0"/>
    <x v="4263"/>
    <x v="254"/>
    <x v="0"/>
    <n v="18"/>
    <n v="0"/>
    <n v="18"/>
    <n v="5520"/>
    <x v="4254"/>
  </r>
  <r>
    <x v="6"/>
    <x v="0"/>
    <x v="7580"/>
    <x v="255"/>
    <x v="0"/>
    <n v="4"/>
    <n v="0"/>
    <n v="4"/>
    <n v="800"/>
    <x v="7847"/>
  </r>
  <r>
    <x v="6"/>
    <x v="0"/>
    <x v="7580"/>
    <x v="254"/>
    <x v="0"/>
    <n v="5"/>
    <n v="0"/>
    <n v="5"/>
    <n v="1500"/>
    <x v="7847"/>
  </r>
  <r>
    <x v="6"/>
    <x v="0"/>
    <x v="4264"/>
    <x v="453"/>
    <x v="0"/>
    <n v="1"/>
    <n v="0"/>
    <n v="1"/>
    <n v="254"/>
    <x v="4255"/>
  </r>
  <r>
    <x v="6"/>
    <x v="0"/>
    <x v="4264"/>
    <x v="255"/>
    <x v="0"/>
    <n v="6"/>
    <n v="0"/>
    <n v="6"/>
    <n v="1289"/>
    <x v="4255"/>
  </r>
  <r>
    <x v="6"/>
    <x v="0"/>
    <x v="4264"/>
    <x v="254"/>
    <x v="0"/>
    <n v="22"/>
    <n v="0"/>
    <n v="22"/>
    <n v="6600"/>
    <x v="4255"/>
  </r>
  <r>
    <x v="6"/>
    <x v="0"/>
    <x v="2439"/>
    <x v="27"/>
    <x v="0"/>
    <n v="4"/>
    <n v="0"/>
    <n v="4"/>
    <n v="1260"/>
    <x v="2434"/>
  </r>
  <r>
    <x v="6"/>
    <x v="0"/>
    <x v="2439"/>
    <x v="216"/>
    <x v="0"/>
    <n v="24"/>
    <n v="0"/>
    <n v="24"/>
    <n v="5725"/>
    <x v="2434"/>
  </r>
  <r>
    <x v="6"/>
    <x v="0"/>
    <x v="7581"/>
    <x v="216"/>
    <x v="0"/>
    <n v="2"/>
    <n v="0"/>
    <n v="2"/>
    <n v="458"/>
    <x v="7848"/>
  </r>
  <r>
    <x v="6"/>
    <x v="0"/>
    <x v="4265"/>
    <x v="453"/>
    <x v="0"/>
    <n v="1"/>
    <n v="0"/>
    <n v="1"/>
    <n v="254"/>
    <x v="4256"/>
  </r>
  <r>
    <x v="6"/>
    <x v="0"/>
    <x v="4265"/>
    <x v="255"/>
    <x v="0"/>
    <n v="2"/>
    <n v="0"/>
    <n v="2"/>
    <n v="400"/>
    <x v="4256"/>
  </r>
  <r>
    <x v="6"/>
    <x v="0"/>
    <x v="4265"/>
    <x v="254"/>
    <x v="0"/>
    <n v="17"/>
    <n v="0"/>
    <n v="17"/>
    <n v="5401"/>
    <x v="4256"/>
  </r>
  <r>
    <x v="6"/>
    <x v="0"/>
    <x v="4266"/>
    <x v="453"/>
    <x v="0"/>
    <n v="1"/>
    <n v="0"/>
    <n v="1"/>
    <n v="254"/>
    <x v="4257"/>
  </r>
  <r>
    <x v="6"/>
    <x v="0"/>
    <x v="4266"/>
    <x v="254"/>
    <x v="0"/>
    <n v="2"/>
    <n v="0"/>
    <n v="2"/>
    <n v="600"/>
    <x v="4257"/>
  </r>
  <r>
    <x v="6"/>
    <x v="0"/>
    <x v="7582"/>
    <x v="255"/>
    <x v="0"/>
    <n v="1"/>
    <n v="0"/>
    <n v="1"/>
    <n v="200"/>
    <x v="7849"/>
  </r>
  <r>
    <x v="6"/>
    <x v="0"/>
    <x v="4267"/>
    <x v="255"/>
    <x v="0"/>
    <n v="1"/>
    <n v="0"/>
    <n v="1"/>
    <n v="200"/>
    <x v="4258"/>
  </r>
  <r>
    <x v="6"/>
    <x v="0"/>
    <x v="2440"/>
    <x v="27"/>
    <x v="0"/>
    <n v="1"/>
    <n v="0"/>
    <n v="1"/>
    <n v="315"/>
    <x v="2435"/>
  </r>
  <r>
    <x v="6"/>
    <x v="0"/>
    <x v="2440"/>
    <x v="216"/>
    <x v="0"/>
    <n v="2"/>
    <n v="0"/>
    <n v="2"/>
    <n v="458"/>
    <x v="2435"/>
  </r>
  <r>
    <x v="6"/>
    <x v="0"/>
    <x v="9135"/>
    <x v="216"/>
    <x v="0"/>
    <n v="1"/>
    <n v="0"/>
    <n v="1"/>
    <n v="229"/>
    <x v="9725"/>
  </r>
  <r>
    <x v="6"/>
    <x v="0"/>
    <x v="4268"/>
    <x v="254"/>
    <x v="0"/>
    <n v="3"/>
    <n v="0"/>
    <n v="3"/>
    <n v="900"/>
    <x v="4259"/>
  </r>
  <r>
    <x v="6"/>
    <x v="0"/>
    <x v="2441"/>
    <x v="27"/>
    <x v="0"/>
    <n v="1"/>
    <n v="0"/>
    <n v="1"/>
    <n v="631"/>
    <x v="2436"/>
  </r>
  <r>
    <x v="6"/>
    <x v="0"/>
    <x v="2441"/>
    <x v="216"/>
    <x v="0"/>
    <n v="7"/>
    <n v="0"/>
    <n v="7"/>
    <n v="1603"/>
    <x v="2436"/>
  </r>
  <r>
    <x v="6"/>
    <x v="0"/>
    <x v="2441"/>
    <x v="218"/>
    <x v="0"/>
    <n v="1"/>
    <n v="0"/>
    <n v="1"/>
    <n v="469"/>
    <x v="2436"/>
  </r>
  <r>
    <x v="6"/>
    <x v="0"/>
    <x v="4269"/>
    <x v="216"/>
    <x v="0"/>
    <n v="1"/>
    <n v="0"/>
    <n v="1"/>
    <n v="229"/>
    <x v="4260"/>
  </r>
  <r>
    <x v="6"/>
    <x v="0"/>
    <x v="2442"/>
    <x v="27"/>
    <x v="0"/>
    <n v="2"/>
    <n v="0"/>
    <n v="2"/>
    <n v="593"/>
    <x v="2437"/>
  </r>
  <r>
    <x v="6"/>
    <x v="0"/>
    <x v="2442"/>
    <x v="216"/>
    <x v="0"/>
    <n v="20"/>
    <n v="0"/>
    <n v="20"/>
    <n v="4580"/>
    <x v="2437"/>
  </r>
  <r>
    <x v="6"/>
    <x v="0"/>
    <x v="7584"/>
    <x v="216"/>
    <x v="0"/>
    <n v="1"/>
    <n v="0"/>
    <n v="1"/>
    <n v="229"/>
    <x v="7851"/>
  </r>
  <r>
    <x v="6"/>
    <x v="0"/>
    <x v="9136"/>
    <x v="216"/>
    <x v="0"/>
    <n v="1"/>
    <n v="0"/>
    <n v="1"/>
    <n v="229"/>
    <x v="9726"/>
  </r>
  <r>
    <x v="6"/>
    <x v="0"/>
    <x v="4271"/>
    <x v="216"/>
    <x v="0"/>
    <n v="1"/>
    <n v="0"/>
    <n v="1"/>
    <n v="229"/>
    <x v="4262"/>
  </r>
  <r>
    <x v="6"/>
    <x v="0"/>
    <x v="7585"/>
    <x v="27"/>
    <x v="0"/>
    <n v="1"/>
    <n v="0"/>
    <n v="1"/>
    <n v="315"/>
    <x v="7852"/>
  </r>
  <r>
    <x v="6"/>
    <x v="0"/>
    <x v="4272"/>
    <x v="216"/>
    <x v="0"/>
    <n v="1"/>
    <n v="0"/>
    <n v="1"/>
    <n v="229"/>
    <x v="4263"/>
  </r>
  <r>
    <x v="6"/>
    <x v="0"/>
    <x v="4272"/>
    <x v="218"/>
    <x v="0"/>
    <n v="2"/>
    <n v="0"/>
    <n v="2"/>
    <n v="938"/>
    <x v="4263"/>
  </r>
  <r>
    <x v="6"/>
    <x v="0"/>
    <x v="2443"/>
    <x v="216"/>
    <x v="0"/>
    <n v="2"/>
    <n v="0"/>
    <n v="2"/>
    <n v="458"/>
    <x v="2438"/>
  </r>
  <r>
    <x v="6"/>
    <x v="0"/>
    <x v="9137"/>
    <x v="255"/>
    <x v="0"/>
    <n v="1"/>
    <n v="0"/>
    <n v="1"/>
    <n v="200"/>
    <x v="9727"/>
  </r>
  <r>
    <x v="6"/>
    <x v="0"/>
    <x v="9137"/>
    <x v="254"/>
    <x v="0"/>
    <n v="2"/>
    <n v="0"/>
    <n v="2"/>
    <n v="600"/>
    <x v="9727"/>
  </r>
  <r>
    <x v="6"/>
    <x v="0"/>
    <x v="7586"/>
    <x v="255"/>
    <x v="0"/>
    <n v="1"/>
    <n v="0"/>
    <n v="1"/>
    <n v="200"/>
    <x v="7853"/>
  </r>
  <r>
    <x v="6"/>
    <x v="0"/>
    <x v="2744"/>
    <x v="217"/>
    <x v="0"/>
    <n v="1"/>
    <n v="0"/>
    <n v="1"/>
    <n v="219"/>
    <x v="4265"/>
  </r>
  <r>
    <x v="6"/>
    <x v="0"/>
    <x v="9138"/>
    <x v="217"/>
    <x v="0"/>
    <n v="1"/>
    <n v="0"/>
    <n v="1"/>
    <n v="219"/>
    <x v="9728"/>
  </r>
  <r>
    <x v="6"/>
    <x v="0"/>
    <x v="7588"/>
    <x v="255"/>
    <x v="0"/>
    <n v="2"/>
    <n v="0"/>
    <n v="2"/>
    <n v="400"/>
    <x v="7855"/>
  </r>
  <r>
    <x v="6"/>
    <x v="0"/>
    <x v="7590"/>
    <x v="255"/>
    <x v="0"/>
    <n v="4"/>
    <n v="0"/>
    <n v="4"/>
    <n v="800"/>
    <x v="7857"/>
  </r>
  <r>
    <x v="6"/>
    <x v="0"/>
    <x v="7591"/>
    <x v="253"/>
    <x v="0"/>
    <n v="1"/>
    <n v="0"/>
    <n v="1"/>
    <n v="227"/>
    <x v="7858"/>
  </r>
  <r>
    <x v="6"/>
    <x v="0"/>
    <x v="9139"/>
    <x v="255"/>
    <x v="0"/>
    <n v="1"/>
    <n v="0"/>
    <n v="1"/>
    <n v="200"/>
    <x v="9729"/>
  </r>
  <r>
    <x v="6"/>
    <x v="0"/>
    <x v="7592"/>
    <x v="255"/>
    <x v="0"/>
    <n v="2"/>
    <n v="0"/>
    <n v="2"/>
    <n v="400"/>
    <x v="7859"/>
  </r>
  <r>
    <x v="6"/>
    <x v="0"/>
    <x v="4274"/>
    <x v="221"/>
    <x v="0"/>
    <n v="1"/>
    <n v="0"/>
    <n v="1"/>
    <n v="358"/>
    <x v="4266"/>
  </r>
  <r>
    <x v="6"/>
    <x v="0"/>
    <x v="7596"/>
    <x v="221"/>
    <x v="0"/>
    <n v="3"/>
    <n v="0"/>
    <n v="3"/>
    <n v="1074"/>
    <x v="7863"/>
  </r>
  <r>
    <x v="6"/>
    <x v="0"/>
    <x v="9140"/>
    <x v="220"/>
    <x v="0"/>
    <n v="1"/>
    <n v="0"/>
    <n v="1"/>
    <n v="178"/>
    <x v="9730"/>
  </r>
  <r>
    <x v="6"/>
    <x v="0"/>
    <x v="7598"/>
    <x v="255"/>
    <x v="0"/>
    <n v="2"/>
    <n v="0"/>
    <n v="2"/>
    <n v="400"/>
    <x v="7865"/>
  </r>
  <r>
    <x v="6"/>
    <x v="0"/>
    <x v="4275"/>
    <x v="253"/>
    <x v="0"/>
    <n v="1"/>
    <n v="0"/>
    <n v="1"/>
    <n v="227"/>
    <x v="4267"/>
  </r>
  <r>
    <x v="6"/>
    <x v="0"/>
    <x v="7600"/>
    <x v="253"/>
    <x v="0"/>
    <n v="1"/>
    <n v="0"/>
    <n v="1"/>
    <n v="227"/>
    <x v="7867"/>
  </r>
  <r>
    <x v="6"/>
    <x v="0"/>
    <x v="7601"/>
    <x v="254"/>
    <x v="0"/>
    <n v="1"/>
    <n v="0"/>
    <n v="1"/>
    <n v="300"/>
    <x v="7868"/>
  </r>
  <r>
    <x v="6"/>
    <x v="0"/>
    <x v="7603"/>
    <x v="255"/>
    <x v="0"/>
    <n v="2"/>
    <n v="0"/>
    <n v="2"/>
    <n v="400"/>
    <x v="7870"/>
  </r>
  <r>
    <x v="6"/>
    <x v="0"/>
    <x v="7604"/>
    <x v="254"/>
    <x v="0"/>
    <n v="1"/>
    <n v="0"/>
    <n v="1"/>
    <n v="300"/>
    <x v="7872"/>
  </r>
  <r>
    <x v="6"/>
    <x v="0"/>
    <x v="9141"/>
    <x v="254"/>
    <x v="0"/>
    <n v="1"/>
    <n v="0"/>
    <n v="1"/>
    <n v="300"/>
    <x v="9731"/>
  </r>
  <r>
    <x v="6"/>
    <x v="0"/>
    <x v="7605"/>
    <x v="255"/>
    <x v="0"/>
    <n v="4"/>
    <n v="0"/>
    <n v="4"/>
    <n v="794"/>
    <x v="7873"/>
  </r>
  <r>
    <x v="6"/>
    <x v="0"/>
    <x v="7605"/>
    <x v="254"/>
    <x v="0"/>
    <n v="2"/>
    <n v="0"/>
    <n v="2"/>
    <n v="600"/>
    <x v="7873"/>
  </r>
  <r>
    <x v="6"/>
    <x v="0"/>
    <x v="7606"/>
    <x v="253"/>
    <x v="0"/>
    <n v="1"/>
    <n v="0"/>
    <n v="1"/>
    <n v="227"/>
    <x v="7874"/>
  </r>
  <r>
    <x v="6"/>
    <x v="0"/>
    <x v="7607"/>
    <x v="256"/>
    <x v="0"/>
    <n v="1"/>
    <n v="0"/>
    <n v="1"/>
    <n v="353"/>
    <x v="7875"/>
  </r>
  <r>
    <x v="6"/>
    <x v="0"/>
    <x v="9142"/>
    <x v="39"/>
    <x v="0"/>
    <n v="1"/>
    <n v="0"/>
    <n v="1"/>
    <n v="257"/>
    <x v="9732"/>
  </r>
  <r>
    <x v="6"/>
    <x v="0"/>
    <x v="4276"/>
    <x v="255"/>
    <x v="0"/>
    <n v="3"/>
    <n v="0"/>
    <n v="3"/>
    <n v="600"/>
    <x v="4268"/>
  </r>
  <r>
    <x v="6"/>
    <x v="0"/>
    <x v="4276"/>
    <x v="254"/>
    <x v="0"/>
    <n v="2"/>
    <n v="0"/>
    <n v="2"/>
    <n v="600"/>
    <x v="4268"/>
  </r>
  <r>
    <x v="6"/>
    <x v="0"/>
    <x v="7608"/>
    <x v="453"/>
    <x v="0"/>
    <n v="1"/>
    <n v="0"/>
    <n v="1"/>
    <n v="254"/>
    <x v="7876"/>
  </r>
  <r>
    <x v="6"/>
    <x v="0"/>
    <x v="7608"/>
    <x v="255"/>
    <x v="0"/>
    <n v="3"/>
    <n v="0"/>
    <n v="3"/>
    <n v="600"/>
    <x v="7876"/>
  </r>
  <r>
    <x v="6"/>
    <x v="0"/>
    <x v="7608"/>
    <x v="254"/>
    <x v="0"/>
    <n v="1"/>
    <n v="0"/>
    <n v="1"/>
    <n v="300"/>
    <x v="7876"/>
  </r>
  <r>
    <x v="6"/>
    <x v="0"/>
    <x v="7609"/>
    <x v="255"/>
    <x v="0"/>
    <n v="5"/>
    <n v="0"/>
    <n v="5"/>
    <n v="1000"/>
    <x v="7877"/>
  </r>
  <r>
    <x v="6"/>
    <x v="0"/>
    <x v="7609"/>
    <x v="254"/>
    <x v="0"/>
    <n v="2"/>
    <n v="0"/>
    <n v="2"/>
    <n v="600"/>
    <x v="7877"/>
  </r>
  <r>
    <x v="6"/>
    <x v="0"/>
    <x v="7610"/>
    <x v="253"/>
    <x v="0"/>
    <n v="3"/>
    <n v="0"/>
    <n v="3"/>
    <n v="681"/>
    <x v="7878"/>
  </r>
  <r>
    <x v="6"/>
    <x v="0"/>
    <x v="2446"/>
    <x v="39"/>
    <x v="0"/>
    <n v="2"/>
    <n v="0"/>
    <n v="2"/>
    <n v="772"/>
    <x v="2441"/>
  </r>
  <r>
    <x v="6"/>
    <x v="0"/>
    <x v="4277"/>
    <x v="255"/>
    <x v="0"/>
    <n v="13"/>
    <n v="0"/>
    <n v="13"/>
    <n v="2600"/>
    <x v="4269"/>
  </r>
  <r>
    <x v="6"/>
    <x v="0"/>
    <x v="4277"/>
    <x v="254"/>
    <x v="0"/>
    <n v="6"/>
    <n v="0"/>
    <n v="6"/>
    <n v="1800"/>
    <x v="4269"/>
  </r>
  <r>
    <x v="6"/>
    <x v="0"/>
    <x v="7612"/>
    <x v="253"/>
    <x v="0"/>
    <n v="2"/>
    <n v="0"/>
    <n v="2"/>
    <n v="454"/>
    <x v="7880"/>
  </r>
  <r>
    <x v="6"/>
    <x v="0"/>
    <x v="2447"/>
    <x v="39"/>
    <x v="0"/>
    <n v="1"/>
    <n v="0"/>
    <n v="1"/>
    <n v="257"/>
    <x v="2442"/>
  </r>
  <r>
    <x v="6"/>
    <x v="0"/>
    <x v="4278"/>
    <x v="255"/>
    <x v="0"/>
    <n v="20"/>
    <n v="0"/>
    <n v="20"/>
    <n v="3994"/>
    <x v="4270"/>
  </r>
  <r>
    <x v="6"/>
    <x v="0"/>
    <x v="4278"/>
    <x v="254"/>
    <x v="0"/>
    <n v="8"/>
    <n v="0"/>
    <n v="8"/>
    <n v="2400"/>
    <x v="4270"/>
  </r>
  <r>
    <x v="6"/>
    <x v="0"/>
    <x v="4279"/>
    <x v="253"/>
    <x v="0"/>
    <n v="7"/>
    <n v="0"/>
    <n v="7"/>
    <n v="1582"/>
    <x v="4271"/>
  </r>
  <r>
    <x v="6"/>
    <x v="0"/>
    <x v="4279"/>
    <x v="256"/>
    <x v="0"/>
    <n v="4"/>
    <n v="0"/>
    <n v="4"/>
    <n v="1766"/>
    <x v="4271"/>
  </r>
  <r>
    <x v="6"/>
    <x v="0"/>
    <x v="2448"/>
    <x v="39"/>
    <x v="0"/>
    <n v="7"/>
    <n v="0"/>
    <n v="7"/>
    <n v="2824"/>
    <x v="2443"/>
  </r>
  <r>
    <x v="6"/>
    <x v="0"/>
    <x v="7614"/>
    <x v="450"/>
    <x v="0"/>
    <n v="1"/>
    <n v="0"/>
    <n v="1"/>
    <n v="454"/>
    <x v="7882"/>
  </r>
  <r>
    <x v="6"/>
    <x v="0"/>
    <x v="7614"/>
    <x v="253"/>
    <x v="0"/>
    <n v="1"/>
    <n v="0"/>
    <n v="1"/>
    <n v="227"/>
    <x v="7882"/>
  </r>
  <r>
    <x v="6"/>
    <x v="0"/>
    <x v="7615"/>
    <x v="253"/>
    <x v="0"/>
    <n v="1"/>
    <n v="0"/>
    <n v="1"/>
    <n v="227"/>
    <x v="7883"/>
  </r>
  <r>
    <x v="6"/>
    <x v="0"/>
    <x v="9143"/>
    <x v="253"/>
    <x v="0"/>
    <n v="1"/>
    <n v="0"/>
    <n v="1"/>
    <n v="454"/>
    <x v="9733"/>
  </r>
  <r>
    <x v="6"/>
    <x v="0"/>
    <x v="4280"/>
    <x v="253"/>
    <x v="0"/>
    <n v="3"/>
    <n v="0"/>
    <n v="3"/>
    <n v="908"/>
    <x v="4272"/>
  </r>
  <r>
    <x v="6"/>
    <x v="0"/>
    <x v="4280"/>
    <x v="256"/>
    <x v="0"/>
    <n v="3"/>
    <n v="0"/>
    <n v="3"/>
    <n v="1059"/>
    <x v="4272"/>
  </r>
  <r>
    <x v="6"/>
    <x v="0"/>
    <x v="4281"/>
    <x v="253"/>
    <x v="0"/>
    <n v="2"/>
    <n v="0"/>
    <n v="2"/>
    <n v="454"/>
    <x v="4273"/>
  </r>
  <r>
    <x v="6"/>
    <x v="0"/>
    <x v="9144"/>
    <x v="450"/>
    <x v="0"/>
    <n v="1"/>
    <n v="0"/>
    <n v="1"/>
    <n v="454"/>
    <x v="9734"/>
  </r>
  <r>
    <x v="6"/>
    <x v="0"/>
    <x v="7616"/>
    <x v="255"/>
    <x v="0"/>
    <n v="4"/>
    <n v="0"/>
    <n v="4"/>
    <n v="800"/>
    <x v="7885"/>
  </r>
  <r>
    <x v="6"/>
    <x v="0"/>
    <x v="7616"/>
    <x v="254"/>
    <x v="0"/>
    <n v="8"/>
    <n v="0"/>
    <n v="8"/>
    <n v="2400"/>
    <x v="7885"/>
  </r>
  <r>
    <x v="6"/>
    <x v="0"/>
    <x v="4282"/>
    <x v="255"/>
    <x v="0"/>
    <n v="17"/>
    <n v="0"/>
    <n v="17"/>
    <n v="3464"/>
    <x v="4274"/>
  </r>
  <r>
    <x v="6"/>
    <x v="0"/>
    <x v="4282"/>
    <x v="254"/>
    <x v="0"/>
    <n v="17"/>
    <n v="0"/>
    <n v="17"/>
    <n v="5100"/>
    <x v="4274"/>
  </r>
  <r>
    <x v="6"/>
    <x v="0"/>
    <x v="7618"/>
    <x v="253"/>
    <x v="0"/>
    <n v="7"/>
    <n v="0"/>
    <n v="7"/>
    <n v="1589"/>
    <x v="7887"/>
  </r>
  <r>
    <x v="6"/>
    <x v="0"/>
    <x v="4283"/>
    <x v="255"/>
    <x v="0"/>
    <n v="4"/>
    <n v="0"/>
    <n v="4"/>
    <n v="800"/>
    <x v="4275"/>
  </r>
  <r>
    <x v="6"/>
    <x v="0"/>
    <x v="4283"/>
    <x v="254"/>
    <x v="0"/>
    <n v="2"/>
    <n v="0"/>
    <n v="2"/>
    <n v="600"/>
    <x v="4275"/>
  </r>
  <r>
    <x v="6"/>
    <x v="0"/>
    <x v="7619"/>
    <x v="253"/>
    <x v="0"/>
    <n v="2"/>
    <n v="0"/>
    <n v="2"/>
    <n v="454"/>
    <x v="7888"/>
  </r>
  <r>
    <x v="6"/>
    <x v="0"/>
    <x v="7619"/>
    <x v="256"/>
    <x v="0"/>
    <n v="2"/>
    <n v="0"/>
    <n v="2"/>
    <n v="706"/>
    <x v="7888"/>
  </r>
  <r>
    <x v="6"/>
    <x v="0"/>
    <x v="2450"/>
    <x v="39"/>
    <x v="0"/>
    <n v="1"/>
    <n v="0"/>
    <n v="1"/>
    <n v="257"/>
    <x v="2445"/>
  </r>
  <r>
    <x v="6"/>
    <x v="0"/>
    <x v="7621"/>
    <x v="253"/>
    <x v="0"/>
    <n v="1"/>
    <n v="0"/>
    <n v="1"/>
    <n v="227"/>
    <x v="7890"/>
  </r>
  <r>
    <x v="6"/>
    <x v="0"/>
    <x v="9145"/>
    <x v="39"/>
    <x v="0"/>
    <n v="1"/>
    <n v="0"/>
    <n v="1"/>
    <n v="257"/>
    <x v="9735"/>
  </r>
  <r>
    <x v="6"/>
    <x v="0"/>
    <x v="9146"/>
    <x v="185"/>
    <x v="0"/>
    <n v="1"/>
    <n v="0"/>
    <n v="1"/>
    <n v="917"/>
    <x v="9736"/>
  </r>
  <r>
    <x v="6"/>
    <x v="0"/>
    <x v="7624"/>
    <x v="450"/>
    <x v="0"/>
    <n v="1"/>
    <n v="0"/>
    <n v="1"/>
    <n v="454"/>
    <x v="7893"/>
  </r>
  <r>
    <x v="6"/>
    <x v="0"/>
    <x v="7624"/>
    <x v="185"/>
    <x v="0"/>
    <n v="2"/>
    <n v="0"/>
    <n v="2"/>
    <n v="1834"/>
    <x v="7893"/>
  </r>
  <r>
    <x v="6"/>
    <x v="0"/>
    <x v="7626"/>
    <x v="253"/>
    <x v="0"/>
    <n v="1"/>
    <n v="0"/>
    <n v="1"/>
    <n v="212"/>
    <x v="7895"/>
  </r>
  <r>
    <x v="6"/>
    <x v="0"/>
    <x v="7630"/>
    <x v="185"/>
    <x v="0"/>
    <n v="2"/>
    <n v="0"/>
    <n v="2"/>
    <n v="1834"/>
    <x v="7899"/>
  </r>
  <r>
    <x v="6"/>
    <x v="0"/>
    <x v="7631"/>
    <x v="185"/>
    <x v="0"/>
    <n v="1"/>
    <n v="0"/>
    <n v="1"/>
    <n v="917"/>
    <x v="7900"/>
  </r>
  <r>
    <x v="6"/>
    <x v="0"/>
    <x v="7635"/>
    <x v="253"/>
    <x v="0"/>
    <n v="1"/>
    <n v="0"/>
    <n v="1"/>
    <n v="227"/>
    <x v="7904"/>
  </r>
  <r>
    <x v="6"/>
    <x v="0"/>
    <x v="7636"/>
    <x v="253"/>
    <x v="0"/>
    <n v="1"/>
    <n v="0"/>
    <n v="1"/>
    <n v="227"/>
    <x v="7905"/>
  </r>
  <r>
    <x v="6"/>
    <x v="0"/>
    <x v="9147"/>
    <x v="253"/>
    <x v="0"/>
    <n v="1"/>
    <n v="0"/>
    <n v="1"/>
    <n v="220"/>
    <x v="9737"/>
  </r>
  <r>
    <x v="6"/>
    <x v="0"/>
    <x v="4286"/>
    <x v="26"/>
    <x v="0"/>
    <n v="4"/>
    <n v="0"/>
    <n v="4"/>
    <n v="640"/>
    <x v="4278"/>
  </r>
  <r>
    <x v="6"/>
    <x v="0"/>
    <x v="2451"/>
    <x v="169"/>
    <x v="0"/>
    <n v="3"/>
    <n v="0"/>
    <n v="3"/>
    <n v="594"/>
    <x v="2446"/>
  </r>
  <r>
    <x v="6"/>
    <x v="0"/>
    <x v="2452"/>
    <x v="190"/>
    <x v="0"/>
    <n v="19"/>
    <n v="0"/>
    <n v="21"/>
    <n v="4660"/>
    <x v="2447"/>
  </r>
  <r>
    <x v="6"/>
    <x v="0"/>
    <x v="2453"/>
    <x v="190"/>
    <x v="0"/>
    <n v="1"/>
    <n v="0"/>
    <n v="1"/>
    <n v="245"/>
    <x v="2448"/>
  </r>
  <r>
    <x v="6"/>
    <x v="0"/>
    <x v="2454"/>
    <x v="190"/>
    <x v="0"/>
    <n v="29"/>
    <n v="0"/>
    <n v="29"/>
    <n v="7121"/>
    <x v="2449"/>
  </r>
  <r>
    <x v="6"/>
    <x v="0"/>
    <x v="4287"/>
    <x v="190"/>
    <x v="0"/>
    <n v="2"/>
    <n v="0"/>
    <n v="2"/>
    <n v="490"/>
    <x v="4279"/>
  </r>
  <r>
    <x v="6"/>
    <x v="0"/>
    <x v="7641"/>
    <x v="251"/>
    <x v="0"/>
    <n v="2"/>
    <n v="0"/>
    <n v="2"/>
    <n v="578"/>
    <x v="7910"/>
  </r>
  <r>
    <x v="6"/>
    <x v="0"/>
    <x v="2455"/>
    <x v="190"/>
    <x v="0"/>
    <n v="2"/>
    <n v="0"/>
    <n v="2"/>
    <n v="490"/>
    <x v="2450"/>
  </r>
  <r>
    <x v="6"/>
    <x v="0"/>
    <x v="4288"/>
    <x v="453"/>
    <x v="0"/>
    <n v="1"/>
    <n v="0"/>
    <n v="1"/>
    <n v="254"/>
    <x v="4280"/>
  </r>
  <r>
    <x v="6"/>
    <x v="0"/>
    <x v="4288"/>
    <x v="255"/>
    <x v="0"/>
    <n v="1"/>
    <n v="0"/>
    <n v="1"/>
    <n v="289"/>
    <x v="4280"/>
  </r>
  <r>
    <x v="6"/>
    <x v="0"/>
    <x v="4288"/>
    <x v="254"/>
    <x v="0"/>
    <n v="2"/>
    <n v="0"/>
    <n v="2"/>
    <n v="600"/>
    <x v="4280"/>
  </r>
  <r>
    <x v="6"/>
    <x v="0"/>
    <x v="4289"/>
    <x v="255"/>
    <x v="0"/>
    <n v="1"/>
    <n v="0"/>
    <n v="1"/>
    <n v="200"/>
    <x v="4281"/>
  </r>
  <r>
    <x v="6"/>
    <x v="0"/>
    <x v="4289"/>
    <x v="254"/>
    <x v="0"/>
    <n v="1"/>
    <n v="0"/>
    <n v="1"/>
    <n v="300"/>
    <x v="4281"/>
  </r>
  <r>
    <x v="6"/>
    <x v="0"/>
    <x v="4290"/>
    <x v="255"/>
    <x v="0"/>
    <n v="7"/>
    <n v="0"/>
    <n v="7"/>
    <n v="1400"/>
    <x v="4282"/>
  </r>
  <r>
    <x v="6"/>
    <x v="0"/>
    <x v="4290"/>
    <x v="254"/>
    <x v="0"/>
    <n v="2"/>
    <n v="0"/>
    <n v="2"/>
    <n v="600"/>
    <x v="4282"/>
  </r>
  <r>
    <x v="6"/>
    <x v="0"/>
    <x v="4291"/>
    <x v="255"/>
    <x v="0"/>
    <n v="2"/>
    <n v="0"/>
    <n v="2"/>
    <n v="394"/>
    <x v="4283"/>
  </r>
  <r>
    <x v="6"/>
    <x v="0"/>
    <x v="2457"/>
    <x v="26"/>
    <x v="0"/>
    <n v="4"/>
    <n v="0"/>
    <n v="4"/>
    <n v="635"/>
    <x v="2452"/>
  </r>
  <r>
    <x v="6"/>
    <x v="0"/>
    <x v="7645"/>
    <x v="26"/>
    <x v="0"/>
    <n v="3"/>
    <n v="0"/>
    <n v="3"/>
    <n v="480"/>
    <x v="7914"/>
  </r>
  <r>
    <x v="6"/>
    <x v="0"/>
    <x v="7646"/>
    <x v="26"/>
    <x v="0"/>
    <n v="1"/>
    <n v="0"/>
    <n v="1"/>
    <n v="160"/>
    <x v="7915"/>
  </r>
  <r>
    <x v="6"/>
    <x v="0"/>
    <x v="7651"/>
    <x v="253"/>
    <x v="0"/>
    <n v="1"/>
    <n v="0"/>
    <n v="1"/>
    <n v="227"/>
    <x v="7920"/>
  </r>
  <r>
    <x v="6"/>
    <x v="0"/>
    <x v="7652"/>
    <x v="191"/>
    <x v="0"/>
    <n v="2"/>
    <n v="0"/>
    <n v="2"/>
    <n v="248"/>
    <x v="7921"/>
  </r>
  <r>
    <x v="6"/>
    <x v="0"/>
    <x v="9148"/>
    <x v="191"/>
    <x v="0"/>
    <n v="1"/>
    <n v="0"/>
    <n v="1"/>
    <n v="124"/>
    <x v="9738"/>
  </r>
  <r>
    <x v="6"/>
    <x v="0"/>
    <x v="2458"/>
    <x v="191"/>
    <x v="0"/>
    <n v="6"/>
    <n v="0"/>
    <n v="6"/>
    <n v="744"/>
    <x v="2453"/>
  </r>
  <r>
    <x v="6"/>
    <x v="0"/>
    <x v="2459"/>
    <x v="191"/>
    <x v="0"/>
    <n v="1"/>
    <n v="0"/>
    <n v="1"/>
    <n v="124"/>
    <x v="2454"/>
  </r>
  <r>
    <x v="6"/>
    <x v="0"/>
    <x v="9149"/>
    <x v="254"/>
    <x v="0"/>
    <n v="6"/>
    <n v="0"/>
    <n v="6"/>
    <n v="1800"/>
    <x v="4290"/>
  </r>
  <r>
    <x v="6"/>
    <x v="0"/>
    <x v="9150"/>
    <x v="9"/>
    <x v="0"/>
    <n v="1"/>
    <n v="0"/>
    <n v="1"/>
    <n v="184"/>
    <x v="7926"/>
  </r>
  <r>
    <x v="6"/>
    <x v="0"/>
    <x v="2460"/>
    <x v="21"/>
    <x v="0"/>
    <n v="1"/>
    <n v="0"/>
    <n v="1"/>
    <n v="134"/>
    <x v="2455"/>
  </r>
  <r>
    <x v="6"/>
    <x v="0"/>
    <x v="4294"/>
    <x v="254"/>
    <x v="0"/>
    <n v="1"/>
    <n v="0"/>
    <n v="1"/>
    <n v="300"/>
    <x v="4286"/>
  </r>
  <r>
    <x v="6"/>
    <x v="0"/>
    <x v="7655"/>
    <x v="453"/>
    <x v="0"/>
    <n v="1"/>
    <n v="0"/>
    <n v="1"/>
    <n v="254"/>
    <x v="7924"/>
  </r>
  <r>
    <x v="6"/>
    <x v="0"/>
    <x v="7655"/>
    <x v="255"/>
    <x v="0"/>
    <n v="3"/>
    <n v="0"/>
    <n v="3"/>
    <n v="600"/>
    <x v="7924"/>
  </r>
  <r>
    <x v="6"/>
    <x v="0"/>
    <x v="7655"/>
    <x v="254"/>
    <x v="0"/>
    <n v="30"/>
    <n v="0"/>
    <n v="30"/>
    <n v="9149"/>
    <x v="7924"/>
  </r>
  <r>
    <x v="6"/>
    <x v="0"/>
    <x v="7656"/>
    <x v="122"/>
    <x v="0"/>
    <n v="1"/>
    <n v="0"/>
    <n v="1"/>
    <n v="328"/>
    <x v="7925"/>
  </r>
  <r>
    <x v="6"/>
    <x v="0"/>
    <x v="7658"/>
    <x v="122"/>
    <x v="0"/>
    <n v="1"/>
    <n v="0"/>
    <n v="1"/>
    <n v="328"/>
    <x v="7926"/>
  </r>
  <r>
    <x v="6"/>
    <x v="0"/>
    <x v="4295"/>
    <x v="255"/>
    <x v="0"/>
    <n v="1"/>
    <n v="0"/>
    <n v="1"/>
    <n v="200"/>
    <x v="4286"/>
  </r>
  <r>
    <x v="6"/>
    <x v="0"/>
    <x v="4296"/>
    <x v="255"/>
    <x v="0"/>
    <n v="3"/>
    <n v="0"/>
    <n v="3"/>
    <n v="600"/>
    <x v="4286"/>
  </r>
  <r>
    <x v="6"/>
    <x v="0"/>
    <x v="4297"/>
    <x v="255"/>
    <x v="0"/>
    <n v="15"/>
    <n v="0"/>
    <n v="15"/>
    <n v="3000"/>
    <x v="4286"/>
  </r>
  <r>
    <x v="6"/>
    <x v="0"/>
    <x v="4297"/>
    <x v="254"/>
    <x v="0"/>
    <n v="2"/>
    <n v="0"/>
    <n v="2"/>
    <n v="600"/>
    <x v="4286"/>
  </r>
  <r>
    <x v="6"/>
    <x v="0"/>
    <x v="4301"/>
    <x v="255"/>
    <x v="0"/>
    <n v="4"/>
    <n v="0"/>
    <n v="4"/>
    <n v="800"/>
    <x v="4286"/>
  </r>
  <r>
    <x v="6"/>
    <x v="0"/>
    <x v="4304"/>
    <x v="255"/>
    <x v="0"/>
    <n v="3"/>
    <n v="0"/>
    <n v="3"/>
    <n v="600"/>
    <x v="4286"/>
  </r>
  <r>
    <x v="6"/>
    <x v="0"/>
    <x v="9151"/>
    <x v="122"/>
    <x v="0"/>
    <n v="1"/>
    <n v="0"/>
    <n v="1"/>
    <n v="328"/>
    <x v="2456"/>
  </r>
  <r>
    <x v="6"/>
    <x v="0"/>
    <x v="7664"/>
    <x v="122"/>
    <x v="0"/>
    <n v="1"/>
    <n v="0"/>
    <n v="1"/>
    <n v="328"/>
    <x v="7929"/>
  </r>
  <r>
    <x v="6"/>
    <x v="0"/>
    <x v="4306"/>
    <x v="254"/>
    <x v="0"/>
    <n v="1"/>
    <n v="0"/>
    <n v="1"/>
    <n v="300"/>
    <x v="4290"/>
  </r>
  <r>
    <x v="6"/>
    <x v="0"/>
    <x v="2462"/>
    <x v="24"/>
    <x v="0"/>
    <n v="1"/>
    <n v="0"/>
    <n v="1"/>
    <n v="202"/>
    <x v="2457"/>
  </r>
  <r>
    <x v="6"/>
    <x v="0"/>
    <x v="2463"/>
    <x v="17"/>
    <x v="0"/>
    <n v="5"/>
    <n v="0"/>
    <n v="5"/>
    <n v="945"/>
    <x v="2458"/>
  </r>
  <r>
    <x v="6"/>
    <x v="0"/>
    <x v="2463"/>
    <x v="24"/>
    <x v="0"/>
    <n v="2"/>
    <n v="0"/>
    <n v="2"/>
    <n v="404"/>
    <x v="2458"/>
  </r>
  <r>
    <x v="6"/>
    <x v="0"/>
    <x v="9152"/>
    <x v="17"/>
    <x v="0"/>
    <n v="3"/>
    <n v="0"/>
    <n v="3"/>
    <n v="567"/>
    <x v="9739"/>
  </r>
  <r>
    <x v="6"/>
    <x v="0"/>
    <x v="2464"/>
    <x v="17"/>
    <x v="0"/>
    <n v="4"/>
    <n v="0"/>
    <n v="4"/>
    <n v="756"/>
    <x v="2459"/>
  </r>
  <r>
    <x v="6"/>
    <x v="0"/>
    <x v="2464"/>
    <x v="24"/>
    <x v="0"/>
    <n v="1"/>
    <n v="0"/>
    <n v="1"/>
    <n v="202"/>
    <x v="2459"/>
  </r>
  <r>
    <x v="6"/>
    <x v="0"/>
    <x v="4308"/>
    <x v="254"/>
    <x v="0"/>
    <n v="2"/>
    <n v="0"/>
    <n v="2"/>
    <n v="600"/>
    <x v="4290"/>
  </r>
  <r>
    <x v="6"/>
    <x v="0"/>
    <x v="4309"/>
    <x v="255"/>
    <x v="0"/>
    <n v="3"/>
    <n v="0"/>
    <n v="3"/>
    <n v="600"/>
    <x v="4286"/>
  </r>
  <r>
    <x v="6"/>
    <x v="0"/>
    <x v="7667"/>
    <x v="255"/>
    <x v="0"/>
    <n v="9"/>
    <n v="0"/>
    <n v="9"/>
    <n v="2000"/>
    <x v="7932"/>
  </r>
  <r>
    <x v="6"/>
    <x v="0"/>
    <x v="7667"/>
    <x v="254"/>
    <x v="0"/>
    <n v="9"/>
    <n v="0"/>
    <n v="9"/>
    <n v="2700"/>
    <x v="7932"/>
  </r>
  <r>
    <x v="6"/>
    <x v="0"/>
    <x v="9153"/>
    <x v="122"/>
    <x v="0"/>
    <n v="1"/>
    <n v="0"/>
    <n v="1"/>
    <n v="328"/>
    <x v="9740"/>
  </r>
  <r>
    <x v="6"/>
    <x v="0"/>
    <x v="4310"/>
    <x v="453"/>
    <x v="0"/>
    <n v="11"/>
    <n v="0"/>
    <n v="11"/>
    <n v="3049"/>
    <x v="4291"/>
  </r>
  <r>
    <x v="6"/>
    <x v="0"/>
    <x v="4310"/>
    <x v="255"/>
    <x v="0"/>
    <n v="89"/>
    <n v="0"/>
    <n v="89"/>
    <n v="18042"/>
    <x v="4291"/>
  </r>
  <r>
    <x v="6"/>
    <x v="0"/>
    <x v="4310"/>
    <x v="254"/>
    <x v="0"/>
    <n v="313"/>
    <n v="0"/>
    <n v="313"/>
    <n v="95072"/>
    <x v="4291"/>
  </r>
  <r>
    <x v="6"/>
    <x v="0"/>
    <x v="2465"/>
    <x v="24"/>
    <x v="0"/>
    <n v="1"/>
    <n v="0"/>
    <n v="1"/>
    <n v="202"/>
    <x v="2460"/>
  </r>
  <r>
    <x v="6"/>
    <x v="0"/>
    <x v="2466"/>
    <x v="102"/>
    <x v="0"/>
    <n v="1"/>
    <n v="0"/>
    <n v="1"/>
    <n v="212"/>
    <x v="2461"/>
  </r>
  <r>
    <x v="6"/>
    <x v="0"/>
    <x v="2467"/>
    <x v="214"/>
    <x v="0"/>
    <n v="1"/>
    <n v="0"/>
    <n v="1"/>
    <n v="378"/>
    <x v="2462"/>
  </r>
  <r>
    <x v="6"/>
    <x v="0"/>
    <x v="2467"/>
    <x v="17"/>
    <x v="0"/>
    <n v="1"/>
    <n v="0"/>
    <n v="1"/>
    <n v="184"/>
    <x v="2462"/>
  </r>
  <r>
    <x v="6"/>
    <x v="0"/>
    <x v="2467"/>
    <x v="24"/>
    <x v="0"/>
    <n v="1"/>
    <n v="0"/>
    <n v="1"/>
    <n v="202"/>
    <x v="2462"/>
  </r>
  <r>
    <x v="6"/>
    <x v="0"/>
    <x v="2468"/>
    <x v="102"/>
    <x v="0"/>
    <n v="7"/>
    <n v="0"/>
    <n v="7"/>
    <n v="1484"/>
    <x v="2463"/>
  </r>
  <r>
    <x v="6"/>
    <x v="0"/>
    <x v="2469"/>
    <x v="214"/>
    <x v="0"/>
    <n v="2"/>
    <n v="0"/>
    <n v="2"/>
    <n v="378"/>
    <x v="2464"/>
  </r>
  <r>
    <x v="6"/>
    <x v="0"/>
    <x v="2469"/>
    <x v="17"/>
    <x v="0"/>
    <n v="19"/>
    <n v="0"/>
    <n v="19"/>
    <n v="3591"/>
    <x v="2464"/>
  </r>
  <r>
    <x v="6"/>
    <x v="0"/>
    <x v="2469"/>
    <x v="24"/>
    <x v="0"/>
    <n v="5"/>
    <n v="0"/>
    <n v="5"/>
    <n v="1010"/>
    <x v="2464"/>
  </r>
  <r>
    <x v="6"/>
    <x v="0"/>
    <x v="7668"/>
    <x v="453"/>
    <x v="0"/>
    <n v="2"/>
    <n v="0"/>
    <n v="2"/>
    <n v="763"/>
    <x v="7933"/>
  </r>
  <r>
    <x v="6"/>
    <x v="0"/>
    <x v="7668"/>
    <x v="255"/>
    <x v="0"/>
    <n v="20"/>
    <n v="0"/>
    <n v="20"/>
    <n v="4178"/>
    <x v="7933"/>
  </r>
  <r>
    <x v="6"/>
    <x v="0"/>
    <x v="7668"/>
    <x v="254"/>
    <x v="0"/>
    <n v="5"/>
    <n v="0"/>
    <n v="5"/>
    <n v="1801"/>
    <x v="7933"/>
  </r>
  <r>
    <x v="6"/>
    <x v="0"/>
    <x v="4311"/>
    <x v="453"/>
    <x v="0"/>
    <n v="2"/>
    <n v="0"/>
    <n v="2"/>
    <n v="508"/>
    <x v="4293"/>
  </r>
  <r>
    <x v="6"/>
    <x v="0"/>
    <x v="4311"/>
    <x v="255"/>
    <x v="0"/>
    <n v="16"/>
    <n v="0"/>
    <n v="16"/>
    <n v="3289"/>
    <x v="4293"/>
  </r>
  <r>
    <x v="6"/>
    <x v="0"/>
    <x v="4311"/>
    <x v="254"/>
    <x v="0"/>
    <n v="13"/>
    <n v="0"/>
    <n v="13"/>
    <n v="3900"/>
    <x v="4293"/>
  </r>
  <r>
    <x v="6"/>
    <x v="0"/>
    <x v="4312"/>
    <x v="255"/>
    <x v="0"/>
    <n v="5"/>
    <n v="0"/>
    <n v="5"/>
    <n v="1000"/>
    <x v="4294"/>
  </r>
  <r>
    <x v="6"/>
    <x v="0"/>
    <x v="4312"/>
    <x v="254"/>
    <x v="0"/>
    <n v="5"/>
    <n v="0"/>
    <n v="5"/>
    <n v="1500"/>
    <x v="4294"/>
  </r>
  <r>
    <x v="6"/>
    <x v="0"/>
    <x v="4313"/>
    <x v="255"/>
    <x v="0"/>
    <n v="5"/>
    <n v="0"/>
    <n v="5"/>
    <n v="1000"/>
    <x v="4295"/>
  </r>
  <r>
    <x v="6"/>
    <x v="0"/>
    <x v="2753"/>
    <x v="221"/>
    <x v="0"/>
    <n v="4"/>
    <n v="0"/>
    <n v="4"/>
    <n v="1432"/>
    <x v="4296"/>
  </r>
  <r>
    <x v="6"/>
    <x v="0"/>
    <x v="2753"/>
    <x v="220"/>
    <x v="0"/>
    <n v="1"/>
    <n v="0"/>
    <n v="1"/>
    <n v="178"/>
    <x v="4296"/>
  </r>
  <r>
    <x v="6"/>
    <x v="0"/>
    <x v="2755"/>
    <x v="453"/>
    <x v="0"/>
    <n v="1"/>
    <n v="0"/>
    <n v="1"/>
    <n v="254"/>
    <x v="7935"/>
  </r>
  <r>
    <x v="6"/>
    <x v="0"/>
    <x v="2755"/>
    <x v="255"/>
    <x v="0"/>
    <n v="6"/>
    <n v="0"/>
    <n v="6"/>
    <n v="1200"/>
    <x v="7935"/>
  </r>
  <r>
    <x v="6"/>
    <x v="0"/>
    <x v="2755"/>
    <x v="254"/>
    <x v="0"/>
    <n v="3"/>
    <n v="0"/>
    <n v="3"/>
    <n v="900"/>
    <x v="7935"/>
  </r>
  <r>
    <x v="6"/>
    <x v="0"/>
    <x v="2756"/>
    <x v="453"/>
    <x v="0"/>
    <n v="1"/>
    <n v="0"/>
    <n v="1"/>
    <n v="254"/>
    <x v="7936"/>
  </r>
  <r>
    <x v="6"/>
    <x v="0"/>
    <x v="2756"/>
    <x v="255"/>
    <x v="0"/>
    <n v="7"/>
    <n v="0"/>
    <n v="10"/>
    <n v="1400"/>
    <x v="7936"/>
  </r>
  <r>
    <x v="6"/>
    <x v="0"/>
    <x v="7670"/>
    <x v="255"/>
    <x v="0"/>
    <n v="6"/>
    <n v="0"/>
    <n v="6"/>
    <n v="1200"/>
    <x v="7937"/>
  </r>
  <r>
    <x v="6"/>
    <x v="0"/>
    <x v="7670"/>
    <x v="254"/>
    <x v="0"/>
    <n v="2"/>
    <n v="0"/>
    <n v="2"/>
    <n v="600"/>
    <x v="7937"/>
  </r>
  <r>
    <x v="6"/>
    <x v="0"/>
    <x v="7672"/>
    <x v="255"/>
    <x v="0"/>
    <n v="1"/>
    <n v="0"/>
    <n v="1"/>
    <n v="200"/>
    <x v="7939"/>
  </r>
  <r>
    <x v="6"/>
    <x v="0"/>
    <x v="7673"/>
    <x v="453"/>
    <x v="0"/>
    <n v="1"/>
    <n v="0"/>
    <n v="1"/>
    <n v="254"/>
    <x v="7940"/>
  </r>
  <r>
    <x v="6"/>
    <x v="0"/>
    <x v="7673"/>
    <x v="255"/>
    <x v="0"/>
    <n v="10"/>
    <n v="0"/>
    <n v="10"/>
    <n v="2000"/>
    <x v="7940"/>
  </r>
  <r>
    <x v="6"/>
    <x v="0"/>
    <x v="7673"/>
    <x v="254"/>
    <x v="0"/>
    <n v="5"/>
    <n v="0"/>
    <n v="5"/>
    <n v="1500"/>
    <x v="7940"/>
  </r>
  <r>
    <x v="6"/>
    <x v="0"/>
    <x v="4314"/>
    <x v="255"/>
    <x v="0"/>
    <n v="1"/>
    <n v="0"/>
    <n v="1"/>
    <n v="200"/>
    <x v="4297"/>
  </r>
  <r>
    <x v="6"/>
    <x v="0"/>
    <x v="4315"/>
    <x v="255"/>
    <x v="0"/>
    <n v="2"/>
    <n v="0"/>
    <n v="2"/>
    <n v="400"/>
    <x v="4298"/>
  </r>
  <r>
    <x v="6"/>
    <x v="0"/>
    <x v="4315"/>
    <x v="254"/>
    <x v="0"/>
    <n v="4"/>
    <n v="0"/>
    <n v="4"/>
    <n v="1200"/>
    <x v="4298"/>
  </r>
  <r>
    <x v="6"/>
    <x v="0"/>
    <x v="4316"/>
    <x v="255"/>
    <x v="0"/>
    <n v="1"/>
    <n v="0"/>
    <n v="1"/>
    <n v="200"/>
    <x v="4299"/>
  </r>
  <r>
    <x v="6"/>
    <x v="0"/>
    <x v="7674"/>
    <x v="255"/>
    <x v="0"/>
    <n v="1"/>
    <n v="0"/>
    <n v="1"/>
    <n v="200"/>
    <x v="7941"/>
  </r>
  <r>
    <x v="6"/>
    <x v="0"/>
    <x v="7675"/>
    <x v="255"/>
    <x v="0"/>
    <n v="1"/>
    <n v="0"/>
    <n v="1"/>
    <n v="200"/>
    <x v="7942"/>
  </r>
  <r>
    <x v="6"/>
    <x v="0"/>
    <x v="7675"/>
    <x v="254"/>
    <x v="0"/>
    <n v="1"/>
    <n v="0"/>
    <n v="1"/>
    <n v="300"/>
    <x v="7942"/>
  </r>
  <r>
    <x v="6"/>
    <x v="0"/>
    <x v="4318"/>
    <x v="255"/>
    <x v="0"/>
    <n v="20"/>
    <n v="0"/>
    <n v="20"/>
    <n v="3922"/>
    <x v="4301"/>
  </r>
  <r>
    <x v="6"/>
    <x v="0"/>
    <x v="4318"/>
    <x v="254"/>
    <x v="0"/>
    <n v="3"/>
    <n v="0"/>
    <n v="3"/>
    <n v="900"/>
    <x v="4301"/>
  </r>
  <r>
    <x v="6"/>
    <x v="0"/>
    <x v="4319"/>
    <x v="453"/>
    <x v="0"/>
    <n v="2"/>
    <n v="0"/>
    <n v="2"/>
    <n v="508"/>
    <x v="4302"/>
  </r>
  <r>
    <x v="6"/>
    <x v="0"/>
    <x v="4319"/>
    <x v="255"/>
    <x v="0"/>
    <n v="13"/>
    <n v="0"/>
    <n v="13"/>
    <n v="2800"/>
    <x v="4302"/>
  </r>
  <r>
    <x v="6"/>
    <x v="0"/>
    <x v="4319"/>
    <x v="254"/>
    <x v="0"/>
    <n v="1"/>
    <n v="0"/>
    <n v="1"/>
    <n v="300"/>
    <x v="4302"/>
  </r>
  <r>
    <x v="6"/>
    <x v="0"/>
    <x v="4320"/>
    <x v="453"/>
    <x v="0"/>
    <n v="1"/>
    <n v="0"/>
    <n v="1"/>
    <n v="509"/>
    <x v="4303"/>
  </r>
  <r>
    <x v="6"/>
    <x v="0"/>
    <x v="4320"/>
    <x v="255"/>
    <x v="0"/>
    <n v="12"/>
    <n v="0"/>
    <n v="12"/>
    <n v="2394"/>
    <x v="4303"/>
  </r>
  <r>
    <x v="6"/>
    <x v="0"/>
    <x v="4320"/>
    <x v="254"/>
    <x v="0"/>
    <n v="4"/>
    <n v="0"/>
    <n v="4"/>
    <n v="1200"/>
    <x v="4303"/>
  </r>
  <r>
    <x v="6"/>
    <x v="0"/>
    <x v="4321"/>
    <x v="255"/>
    <x v="0"/>
    <n v="4"/>
    <n v="0"/>
    <n v="4"/>
    <n v="800"/>
    <x v="4304"/>
  </r>
  <r>
    <x v="6"/>
    <x v="0"/>
    <x v="4321"/>
    <x v="254"/>
    <x v="0"/>
    <n v="2"/>
    <n v="0"/>
    <n v="2"/>
    <n v="600"/>
    <x v="4304"/>
  </r>
  <r>
    <x v="6"/>
    <x v="0"/>
    <x v="7676"/>
    <x v="255"/>
    <x v="0"/>
    <n v="3"/>
    <n v="0"/>
    <n v="3"/>
    <n v="600"/>
    <x v="7943"/>
  </r>
  <r>
    <x v="6"/>
    <x v="0"/>
    <x v="7676"/>
    <x v="254"/>
    <x v="0"/>
    <n v="2"/>
    <n v="0"/>
    <n v="2"/>
    <n v="591"/>
    <x v="7943"/>
  </r>
  <r>
    <x v="6"/>
    <x v="0"/>
    <x v="9154"/>
    <x v="255"/>
    <x v="0"/>
    <n v="2"/>
    <n v="0"/>
    <n v="2"/>
    <n v="400"/>
    <x v="9741"/>
  </r>
  <r>
    <x v="6"/>
    <x v="0"/>
    <x v="9155"/>
    <x v="255"/>
    <x v="0"/>
    <n v="2"/>
    <n v="0"/>
    <n v="2"/>
    <n v="400"/>
    <x v="9742"/>
  </r>
  <r>
    <x v="6"/>
    <x v="0"/>
    <x v="4322"/>
    <x v="255"/>
    <x v="0"/>
    <n v="7"/>
    <n v="0"/>
    <n v="7"/>
    <n v="1394"/>
    <x v="4305"/>
  </r>
  <r>
    <x v="6"/>
    <x v="0"/>
    <x v="4323"/>
    <x v="255"/>
    <x v="0"/>
    <n v="9"/>
    <n v="0"/>
    <n v="9"/>
    <n v="1788"/>
    <x v="4306"/>
  </r>
  <r>
    <x v="6"/>
    <x v="0"/>
    <x v="4323"/>
    <x v="254"/>
    <x v="0"/>
    <n v="3"/>
    <n v="0"/>
    <n v="3"/>
    <n v="900"/>
    <x v="4306"/>
  </r>
  <r>
    <x v="6"/>
    <x v="0"/>
    <x v="4324"/>
    <x v="453"/>
    <x v="0"/>
    <n v="2"/>
    <n v="0"/>
    <n v="2"/>
    <n v="508"/>
    <x v="4307"/>
  </r>
  <r>
    <x v="6"/>
    <x v="0"/>
    <x v="4324"/>
    <x v="255"/>
    <x v="0"/>
    <n v="19"/>
    <n v="0"/>
    <n v="19"/>
    <n v="4070"/>
    <x v="4307"/>
  </r>
  <r>
    <x v="6"/>
    <x v="0"/>
    <x v="4324"/>
    <x v="254"/>
    <x v="0"/>
    <n v="5"/>
    <n v="0"/>
    <n v="5"/>
    <n v="1500"/>
    <x v="4307"/>
  </r>
  <r>
    <x v="6"/>
    <x v="0"/>
    <x v="7677"/>
    <x v="255"/>
    <x v="0"/>
    <n v="3"/>
    <n v="0"/>
    <n v="3"/>
    <n v="594"/>
    <x v="7944"/>
  </r>
  <r>
    <x v="6"/>
    <x v="0"/>
    <x v="7683"/>
    <x v="253"/>
    <x v="0"/>
    <n v="1"/>
    <n v="0"/>
    <n v="1"/>
    <n v="227"/>
    <x v="7950"/>
  </r>
  <r>
    <x v="6"/>
    <x v="0"/>
    <x v="9156"/>
    <x v="253"/>
    <x v="0"/>
    <n v="1"/>
    <n v="0"/>
    <n v="1"/>
    <n v="227"/>
    <x v="9743"/>
  </r>
  <r>
    <x v="6"/>
    <x v="0"/>
    <x v="4326"/>
    <x v="253"/>
    <x v="0"/>
    <n v="2"/>
    <n v="0"/>
    <n v="2"/>
    <n v="681"/>
    <x v="4309"/>
  </r>
  <r>
    <x v="6"/>
    <x v="0"/>
    <x v="4327"/>
    <x v="253"/>
    <x v="0"/>
    <n v="8"/>
    <n v="0"/>
    <n v="8"/>
    <n v="1816"/>
    <x v="4310"/>
  </r>
  <r>
    <x v="6"/>
    <x v="0"/>
    <x v="4327"/>
    <x v="256"/>
    <x v="0"/>
    <n v="4"/>
    <n v="0"/>
    <n v="4"/>
    <n v="1412"/>
    <x v="4310"/>
  </r>
  <r>
    <x v="6"/>
    <x v="0"/>
    <x v="7684"/>
    <x v="253"/>
    <x v="0"/>
    <n v="1"/>
    <n v="0"/>
    <n v="1"/>
    <n v="227"/>
    <x v="7951"/>
  </r>
  <r>
    <x v="6"/>
    <x v="0"/>
    <x v="9157"/>
    <x v="256"/>
    <x v="0"/>
    <n v="1"/>
    <n v="0"/>
    <n v="1"/>
    <n v="353"/>
    <x v="9744"/>
  </r>
  <r>
    <x v="6"/>
    <x v="0"/>
    <x v="7685"/>
    <x v="253"/>
    <x v="0"/>
    <n v="2"/>
    <n v="0"/>
    <n v="2"/>
    <n v="454"/>
    <x v="7952"/>
  </r>
  <r>
    <x v="6"/>
    <x v="0"/>
    <x v="4330"/>
    <x v="253"/>
    <x v="0"/>
    <n v="2"/>
    <n v="0"/>
    <n v="2"/>
    <n v="454"/>
    <x v="4313"/>
  </r>
  <r>
    <x v="6"/>
    <x v="0"/>
    <x v="4330"/>
    <x v="256"/>
    <x v="0"/>
    <n v="2"/>
    <n v="0"/>
    <n v="2"/>
    <n v="706"/>
    <x v="4313"/>
  </r>
  <r>
    <x v="6"/>
    <x v="0"/>
    <x v="9158"/>
    <x v="253"/>
    <x v="0"/>
    <n v="1"/>
    <n v="0"/>
    <n v="1"/>
    <n v="227"/>
    <x v="9745"/>
  </r>
  <r>
    <x v="6"/>
    <x v="0"/>
    <x v="4331"/>
    <x v="17"/>
    <x v="0"/>
    <n v="2"/>
    <n v="0"/>
    <n v="2"/>
    <n v="378"/>
    <x v="4314"/>
  </r>
  <r>
    <x v="6"/>
    <x v="0"/>
    <x v="7690"/>
    <x v="24"/>
    <x v="0"/>
    <n v="2"/>
    <n v="0"/>
    <n v="2"/>
    <n v="404"/>
    <x v="7957"/>
  </r>
  <r>
    <x v="6"/>
    <x v="0"/>
    <x v="7691"/>
    <x v="24"/>
    <x v="0"/>
    <n v="3"/>
    <n v="0"/>
    <n v="3"/>
    <n v="606"/>
    <x v="7958"/>
  </r>
  <r>
    <x v="6"/>
    <x v="0"/>
    <x v="4332"/>
    <x v="28"/>
    <x v="0"/>
    <n v="1"/>
    <n v="0"/>
    <n v="1"/>
    <n v="290"/>
    <x v="4315"/>
  </r>
  <r>
    <x v="6"/>
    <x v="0"/>
    <x v="4332"/>
    <x v="217"/>
    <x v="0"/>
    <n v="14"/>
    <n v="0"/>
    <n v="14"/>
    <n v="3066"/>
    <x v="4315"/>
  </r>
  <r>
    <x v="6"/>
    <x v="0"/>
    <x v="4333"/>
    <x v="234"/>
    <x v="0"/>
    <n v="15"/>
    <n v="0"/>
    <n v="15"/>
    <n v="6090"/>
    <x v="4316"/>
  </r>
  <r>
    <x v="6"/>
    <x v="0"/>
    <x v="2471"/>
    <x v="28"/>
    <x v="0"/>
    <n v="10"/>
    <n v="0"/>
    <n v="10"/>
    <n v="2900"/>
    <x v="2466"/>
  </r>
  <r>
    <x v="6"/>
    <x v="0"/>
    <x v="2471"/>
    <x v="217"/>
    <x v="0"/>
    <n v="7"/>
    <n v="0"/>
    <n v="7"/>
    <n v="1533"/>
    <x v="2466"/>
  </r>
  <r>
    <x v="6"/>
    <x v="0"/>
    <x v="2472"/>
    <x v="28"/>
    <x v="0"/>
    <n v="2"/>
    <n v="0"/>
    <n v="2"/>
    <n v="580"/>
    <x v="2467"/>
  </r>
  <r>
    <x v="6"/>
    <x v="0"/>
    <x v="2472"/>
    <x v="217"/>
    <x v="0"/>
    <n v="2"/>
    <n v="0"/>
    <n v="2"/>
    <n v="438"/>
    <x v="2467"/>
  </r>
  <r>
    <x v="6"/>
    <x v="0"/>
    <x v="7692"/>
    <x v="131"/>
    <x v="0"/>
    <n v="1"/>
    <n v="0"/>
    <n v="1"/>
    <n v="1121"/>
    <x v="7959"/>
  </r>
  <r>
    <x v="6"/>
    <x v="0"/>
    <x v="2473"/>
    <x v="140"/>
    <x v="0"/>
    <n v="1"/>
    <n v="0"/>
    <n v="1"/>
    <n v="205"/>
    <x v="2468"/>
  </r>
  <r>
    <x v="6"/>
    <x v="0"/>
    <x v="2473"/>
    <x v="85"/>
    <x v="0"/>
    <n v="3"/>
    <n v="0"/>
    <n v="3"/>
    <n v="537"/>
    <x v="2468"/>
  </r>
  <r>
    <x v="6"/>
    <x v="0"/>
    <x v="2474"/>
    <x v="140"/>
    <x v="0"/>
    <n v="1"/>
    <n v="0"/>
    <n v="1"/>
    <n v="205"/>
    <x v="2469"/>
  </r>
  <r>
    <x v="6"/>
    <x v="0"/>
    <x v="2474"/>
    <x v="85"/>
    <x v="0"/>
    <n v="2"/>
    <n v="0"/>
    <n v="2"/>
    <n v="358"/>
    <x v="2469"/>
  </r>
  <r>
    <x v="6"/>
    <x v="0"/>
    <x v="2475"/>
    <x v="140"/>
    <x v="0"/>
    <n v="2"/>
    <n v="0"/>
    <n v="2"/>
    <n v="615"/>
    <x v="2470"/>
  </r>
  <r>
    <x v="6"/>
    <x v="0"/>
    <x v="2475"/>
    <x v="85"/>
    <x v="0"/>
    <n v="4"/>
    <n v="0"/>
    <n v="4"/>
    <n v="1064"/>
    <x v="2470"/>
  </r>
  <r>
    <x v="6"/>
    <x v="0"/>
    <x v="4334"/>
    <x v="27"/>
    <x v="0"/>
    <n v="1"/>
    <n v="0"/>
    <n v="1"/>
    <n v="315"/>
    <x v="4317"/>
  </r>
  <r>
    <x v="6"/>
    <x v="0"/>
    <x v="4334"/>
    <x v="216"/>
    <x v="0"/>
    <n v="1"/>
    <n v="0"/>
    <n v="1"/>
    <n v="229"/>
    <x v="4317"/>
  </r>
  <r>
    <x v="6"/>
    <x v="0"/>
    <x v="2476"/>
    <x v="32"/>
    <x v="0"/>
    <n v="1"/>
    <n v="0"/>
    <n v="1"/>
    <n v="249"/>
    <x v="2471"/>
  </r>
  <r>
    <x v="6"/>
    <x v="0"/>
    <x v="2476"/>
    <x v="33"/>
    <x v="0"/>
    <n v="15"/>
    <n v="0"/>
    <n v="15"/>
    <n v="2460"/>
    <x v="2471"/>
  </r>
  <r>
    <x v="6"/>
    <x v="0"/>
    <x v="2476"/>
    <x v="219"/>
    <x v="0"/>
    <n v="36"/>
    <n v="0"/>
    <n v="36"/>
    <n v="15460"/>
    <x v="2471"/>
  </r>
  <r>
    <x v="6"/>
    <x v="0"/>
    <x v="2477"/>
    <x v="33"/>
    <x v="0"/>
    <n v="7"/>
    <n v="0"/>
    <n v="7"/>
    <n v="1312"/>
    <x v="2472"/>
  </r>
  <r>
    <x v="6"/>
    <x v="0"/>
    <x v="2477"/>
    <x v="219"/>
    <x v="0"/>
    <n v="34"/>
    <n v="0"/>
    <n v="34"/>
    <n v="14382"/>
    <x v="2472"/>
  </r>
  <r>
    <x v="6"/>
    <x v="0"/>
    <x v="2478"/>
    <x v="32"/>
    <x v="0"/>
    <n v="1"/>
    <n v="0"/>
    <n v="1"/>
    <n v="249"/>
    <x v="2473"/>
  </r>
  <r>
    <x v="6"/>
    <x v="0"/>
    <x v="2478"/>
    <x v="33"/>
    <x v="0"/>
    <n v="4"/>
    <n v="0"/>
    <n v="4"/>
    <n v="656"/>
    <x v="2473"/>
  </r>
  <r>
    <x v="6"/>
    <x v="0"/>
    <x v="2478"/>
    <x v="219"/>
    <x v="0"/>
    <n v="4"/>
    <n v="0"/>
    <n v="4"/>
    <n v="1692"/>
    <x v="2473"/>
  </r>
  <r>
    <x v="6"/>
    <x v="0"/>
    <x v="2479"/>
    <x v="33"/>
    <x v="0"/>
    <n v="16"/>
    <n v="0"/>
    <n v="16"/>
    <n v="2664"/>
    <x v="2474"/>
  </r>
  <r>
    <x v="6"/>
    <x v="0"/>
    <x v="2479"/>
    <x v="219"/>
    <x v="0"/>
    <n v="2"/>
    <n v="0"/>
    <n v="2"/>
    <n v="846"/>
    <x v="2474"/>
  </r>
  <r>
    <x v="6"/>
    <x v="0"/>
    <x v="2480"/>
    <x v="33"/>
    <x v="0"/>
    <n v="21"/>
    <n v="0"/>
    <n v="21"/>
    <n v="3444"/>
    <x v="2475"/>
  </r>
  <r>
    <x v="6"/>
    <x v="0"/>
    <x v="2480"/>
    <x v="219"/>
    <x v="0"/>
    <n v="54"/>
    <n v="0"/>
    <n v="54"/>
    <n v="22818"/>
    <x v="2475"/>
  </r>
  <r>
    <x v="6"/>
    <x v="0"/>
    <x v="7693"/>
    <x v="60"/>
    <x v="0"/>
    <n v="1"/>
    <n v="0"/>
    <n v="1"/>
    <n v="169"/>
    <x v="7960"/>
  </r>
  <r>
    <x v="6"/>
    <x v="0"/>
    <x v="4335"/>
    <x v="220"/>
    <x v="0"/>
    <n v="2"/>
    <n v="0"/>
    <n v="2"/>
    <n v="356"/>
    <x v="4318"/>
  </r>
  <r>
    <x v="6"/>
    <x v="0"/>
    <x v="7694"/>
    <x v="220"/>
    <x v="0"/>
    <n v="2"/>
    <n v="0"/>
    <n v="2"/>
    <n v="356"/>
    <x v="7961"/>
  </r>
  <r>
    <x v="6"/>
    <x v="0"/>
    <x v="4336"/>
    <x v="60"/>
    <x v="0"/>
    <n v="1"/>
    <n v="0"/>
    <n v="1"/>
    <n v="213"/>
    <x v="4319"/>
  </r>
  <r>
    <x v="6"/>
    <x v="0"/>
    <x v="4336"/>
    <x v="151"/>
    <x v="0"/>
    <n v="2"/>
    <n v="0"/>
    <n v="2"/>
    <n v="684"/>
    <x v="4319"/>
  </r>
  <r>
    <x v="6"/>
    <x v="0"/>
    <x v="7696"/>
    <x v="17"/>
    <x v="0"/>
    <n v="3"/>
    <n v="0"/>
    <n v="3"/>
    <n v="567"/>
    <x v="7963"/>
  </r>
  <r>
    <x v="6"/>
    <x v="0"/>
    <x v="2482"/>
    <x v="192"/>
    <x v="0"/>
    <n v="1"/>
    <n v="0"/>
    <n v="1"/>
    <n v="487"/>
    <x v="2477"/>
  </r>
  <r>
    <x v="6"/>
    <x v="0"/>
    <x v="2484"/>
    <x v="192"/>
    <x v="0"/>
    <n v="3"/>
    <n v="0"/>
    <n v="3"/>
    <n v="2011"/>
    <x v="2479"/>
  </r>
  <r>
    <x v="6"/>
    <x v="0"/>
    <x v="2485"/>
    <x v="192"/>
    <x v="0"/>
    <n v="3"/>
    <n v="0"/>
    <n v="3"/>
    <n v="2513"/>
    <x v="2480"/>
  </r>
  <r>
    <x v="6"/>
    <x v="0"/>
    <x v="9159"/>
    <x v="192"/>
    <x v="0"/>
    <n v="1"/>
    <n v="0"/>
    <n v="1"/>
    <n v="503"/>
    <x v="9746"/>
  </r>
  <r>
    <x v="6"/>
    <x v="0"/>
    <x v="9160"/>
    <x v="192"/>
    <x v="0"/>
    <n v="1"/>
    <n v="0"/>
    <n v="1"/>
    <n v="503"/>
    <x v="9747"/>
  </r>
  <r>
    <x v="6"/>
    <x v="0"/>
    <x v="2491"/>
    <x v="192"/>
    <x v="0"/>
    <n v="1"/>
    <n v="0"/>
    <n v="1"/>
    <n v="503"/>
    <x v="2486"/>
  </r>
  <r>
    <x v="6"/>
    <x v="0"/>
    <x v="7713"/>
    <x v="192"/>
    <x v="0"/>
    <n v="3"/>
    <n v="0"/>
    <n v="3"/>
    <n v="2513"/>
    <x v="7980"/>
  </r>
  <r>
    <x v="6"/>
    <x v="0"/>
    <x v="2492"/>
    <x v="192"/>
    <x v="0"/>
    <n v="1"/>
    <n v="0"/>
    <n v="1"/>
    <n v="503"/>
    <x v="2487"/>
  </r>
  <r>
    <x v="6"/>
    <x v="0"/>
    <x v="2493"/>
    <x v="192"/>
    <x v="0"/>
    <n v="1"/>
    <n v="0"/>
    <n v="1"/>
    <n v="1005"/>
    <x v="2488"/>
  </r>
  <r>
    <x v="6"/>
    <x v="0"/>
    <x v="9161"/>
    <x v="193"/>
    <x v="0"/>
    <n v="1"/>
    <n v="0"/>
    <n v="1"/>
    <n v="558"/>
    <x v="9748"/>
  </r>
  <r>
    <x v="6"/>
    <x v="0"/>
    <x v="7722"/>
    <x v="192"/>
    <x v="0"/>
    <n v="2"/>
    <n v="0"/>
    <n v="2"/>
    <n v="1508"/>
    <x v="7989"/>
  </r>
  <r>
    <x v="6"/>
    <x v="0"/>
    <x v="9162"/>
    <x v="192"/>
    <x v="0"/>
    <n v="1"/>
    <n v="0"/>
    <n v="1"/>
    <n v="503"/>
    <x v="9749"/>
  </r>
  <r>
    <x v="6"/>
    <x v="0"/>
    <x v="2495"/>
    <x v="192"/>
    <x v="0"/>
    <n v="2"/>
    <n v="0"/>
    <n v="2"/>
    <n v="1508"/>
    <x v="2490"/>
  </r>
  <r>
    <x v="6"/>
    <x v="0"/>
    <x v="9163"/>
    <x v="192"/>
    <x v="0"/>
    <n v="1"/>
    <n v="0"/>
    <n v="1"/>
    <n v="503"/>
    <x v="9750"/>
  </r>
  <r>
    <x v="6"/>
    <x v="0"/>
    <x v="2497"/>
    <x v="192"/>
    <x v="0"/>
    <n v="2"/>
    <n v="0"/>
    <n v="2"/>
    <n v="1006"/>
    <x v="2492"/>
  </r>
  <r>
    <x v="6"/>
    <x v="0"/>
    <x v="2498"/>
    <x v="193"/>
    <x v="0"/>
    <n v="1"/>
    <n v="0"/>
    <n v="1"/>
    <n v="558"/>
    <x v="2493"/>
  </r>
  <r>
    <x v="6"/>
    <x v="0"/>
    <x v="2499"/>
    <x v="193"/>
    <x v="0"/>
    <n v="1"/>
    <n v="0"/>
    <n v="1"/>
    <n v="558"/>
    <x v="2494"/>
  </r>
  <r>
    <x v="6"/>
    <x v="0"/>
    <x v="4343"/>
    <x v="193"/>
    <x v="0"/>
    <n v="4"/>
    <n v="0"/>
    <n v="4"/>
    <n v="2232"/>
    <x v="4326"/>
  </r>
  <r>
    <x v="6"/>
    <x v="0"/>
    <x v="4344"/>
    <x v="193"/>
    <x v="0"/>
    <n v="1"/>
    <n v="0"/>
    <n v="1"/>
    <n v="558"/>
    <x v="4327"/>
  </r>
  <r>
    <x v="6"/>
    <x v="0"/>
    <x v="9164"/>
    <x v="193"/>
    <x v="0"/>
    <n v="1"/>
    <n v="0"/>
    <n v="1"/>
    <n v="558"/>
    <x v="9751"/>
  </r>
  <r>
    <x v="6"/>
    <x v="0"/>
    <x v="7739"/>
    <x v="192"/>
    <x v="0"/>
    <n v="1"/>
    <n v="0"/>
    <n v="1"/>
    <n v="503"/>
    <x v="8006"/>
  </r>
  <r>
    <x v="6"/>
    <x v="0"/>
    <x v="4350"/>
    <x v="192"/>
    <x v="0"/>
    <n v="2"/>
    <n v="0"/>
    <n v="2"/>
    <n v="1006"/>
    <x v="4333"/>
  </r>
  <r>
    <x v="6"/>
    <x v="0"/>
    <x v="4352"/>
    <x v="192"/>
    <x v="0"/>
    <n v="1"/>
    <n v="0"/>
    <n v="1"/>
    <n v="503"/>
    <x v="4335"/>
  </r>
  <r>
    <x v="6"/>
    <x v="0"/>
    <x v="4356"/>
    <x v="192"/>
    <x v="0"/>
    <n v="4"/>
    <n v="0"/>
    <n v="4"/>
    <n v="2514"/>
    <x v="4339"/>
  </r>
  <r>
    <x v="6"/>
    <x v="0"/>
    <x v="2508"/>
    <x v="454"/>
    <x v="0"/>
    <n v="1"/>
    <n v="0"/>
    <n v="1"/>
    <n v="1231"/>
    <x v="2503"/>
  </r>
  <r>
    <x v="6"/>
    <x v="0"/>
    <x v="2508"/>
    <x v="192"/>
    <x v="0"/>
    <n v="6"/>
    <n v="0"/>
    <n v="6"/>
    <n v="3018"/>
    <x v="2503"/>
  </r>
  <r>
    <x v="6"/>
    <x v="0"/>
    <x v="2509"/>
    <x v="193"/>
    <x v="0"/>
    <n v="1"/>
    <n v="0"/>
    <n v="1"/>
    <n v="1115"/>
    <x v="2504"/>
  </r>
  <r>
    <x v="6"/>
    <x v="0"/>
    <x v="2510"/>
    <x v="28"/>
    <x v="0"/>
    <n v="1"/>
    <n v="0"/>
    <n v="1"/>
    <n v="290"/>
    <x v="2505"/>
  </r>
  <r>
    <x v="6"/>
    <x v="0"/>
    <x v="2510"/>
    <x v="217"/>
    <x v="0"/>
    <n v="4"/>
    <n v="0"/>
    <n v="4"/>
    <n v="876"/>
    <x v="2505"/>
  </r>
  <r>
    <x v="6"/>
    <x v="0"/>
    <x v="2512"/>
    <x v="192"/>
    <x v="0"/>
    <n v="4"/>
    <n v="0"/>
    <n v="4"/>
    <n v="2012"/>
    <x v="2507"/>
  </r>
  <r>
    <x v="6"/>
    <x v="0"/>
    <x v="7752"/>
    <x v="192"/>
    <x v="0"/>
    <n v="3"/>
    <n v="0"/>
    <n v="3"/>
    <n v="2011"/>
    <x v="8019"/>
  </r>
  <r>
    <x v="6"/>
    <x v="0"/>
    <x v="2513"/>
    <x v="192"/>
    <x v="0"/>
    <n v="13"/>
    <n v="0"/>
    <n v="13"/>
    <n v="6539"/>
    <x v="2508"/>
  </r>
  <r>
    <x v="6"/>
    <x v="0"/>
    <x v="2514"/>
    <x v="192"/>
    <x v="0"/>
    <n v="5"/>
    <n v="0"/>
    <n v="5"/>
    <n v="3017"/>
    <x v="2509"/>
  </r>
  <r>
    <x v="6"/>
    <x v="0"/>
    <x v="2515"/>
    <x v="193"/>
    <x v="0"/>
    <n v="1"/>
    <n v="0"/>
    <n v="1"/>
    <n v="558"/>
    <x v="2510"/>
  </r>
  <r>
    <x v="6"/>
    <x v="0"/>
    <x v="2517"/>
    <x v="195"/>
    <x v="0"/>
    <n v="1"/>
    <n v="0"/>
    <n v="1"/>
    <n v="1253"/>
    <x v="2512"/>
  </r>
  <r>
    <x v="6"/>
    <x v="0"/>
    <x v="9165"/>
    <x v="454"/>
    <x v="0"/>
    <n v="2"/>
    <n v="0"/>
    <n v="2"/>
    <n v="2462"/>
    <x v="9752"/>
  </r>
  <r>
    <x v="6"/>
    <x v="0"/>
    <x v="9166"/>
    <x v="195"/>
    <x v="0"/>
    <n v="1"/>
    <n v="0"/>
    <n v="1"/>
    <n v="1253"/>
    <x v="9753"/>
  </r>
  <r>
    <x v="6"/>
    <x v="0"/>
    <x v="9167"/>
    <x v="192"/>
    <x v="0"/>
    <n v="1"/>
    <n v="0"/>
    <n v="1"/>
    <n v="1005"/>
    <x v="9754"/>
  </r>
  <r>
    <x v="6"/>
    <x v="0"/>
    <x v="9168"/>
    <x v="195"/>
    <x v="0"/>
    <n v="1"/>
    <n v="0"/>
    <n v="1"/>
    <n v="1253"/>
    <x v="9755"/>
  </r>
  <r>
    <x v="6"/>
    <x v="0"/>
    <x v="9169"/>
    <x v="195"/>
    <x v="0"/>
    <n v="1"/>
    <n v="0"/>
    <n v="1"/>
    <n v="1253"/>
    <x v="9756"/>
  </r>
  <r>
    <x v="6"/>
    <x v="0"/>
    <x v="2519"/>
    <x v="192"/>
    <x v="0"/>
    <n v="1"/>
    <n v="0"/>
    <n v="1"/>
    <n v="503"/>
    <x v="2514"/>
  </r>
  <r>
    <x v="6"/>
    <x v="0"/>
    <x v="2520"/>
    <x v="454"/>
    <x v="0"/>
    <n v="1"/>
    <n v="0"/>
    <n v="1"/>
    <n v="1231"/>
    <x v="2503"/>
  </r>
  <r>
    <x v="6"/>
    <x v="0"/>
    <x v="2520"/>
    <x v="192"/>
    <x v="0"/>
    <n v="1"/>
    <n v="0"/>
    <n v="1"/>
    <n v="1005"/>
    <x v="2503"/>
  </r>
  <r>
    <x v="6"/>
    <x v="0"/>
    <x v="7760"/>
    <x v="194"/>
    <x v="0"/>
    <n v="1"/>
    <n v="0"/>
    <n v="1"/>
    <n v="1407"/>
    <x v="2504"/>
  </r>
  <r>
    <x v="6"/>
    <x v="0"/>
    <x v="9170"/>
    <x v="193"/>
    <x v="0"/>
    <n v="1"/>
    <n v="0"/>
    <n v="1"/>
    <n v="558"/>
    <x v="9757"/>
  </r>
  <r>
    <x v="6"/>
    <x v="0"/>
    <x v="7763"/>
    <x v="93"/>
    <x v="0"/>
    <n v="1"/>
    <n v="0"/>
    <n v="1"/>
    <n v="298"/>
    <x v="8029"/>
  </r>
  <r>
    <x v="6"/>
    <x v="0"/>
    <x v="7767"/>
    <x v="185"/>
    <x v="0"/>
    <n v="1"/>
    <n v="0"/>
    <n v="1"/>
    <n v="917"/>
    <x v="8033"/>
  </r>
  <r>
    <x v="6"/>
    <x v="0"/>
    <x v="2521"/>
    <x v="93"/>
    <x v="0"/>
    <n v="1"/>
    <n v="0"/>
    <n v="1"/>
    <n v="597"/>
    <x v="2515"/>
  </r>
  <r>
    <x v="6"/>
    <x v="0"/>
    <x v="2522"/>
    <x v="93"/>
    <x v="0"/>
    <n v="1"/>
    <n v="0"/>
    <n v="1"/>
    <n v="298"/>
    <x v="2516"/>
  </r>
  <r>
    <x v="6"/>
    <x v="0"/>
    <x v="2524"/>
    <x v="16"/>
    <x v="0"/>
    <n v="1"/>
    <n v="0"/>
    <n v="1"/>
    <n v="159"/>
    <x v="2518"/>
  </r>
  <r>
    <x v="6"/>
    <x v="0"/>
    <x v="2526"/>
    <x v="16"/>
    <x v="0"/>
    <n v="18"/>
    <n v="0"/>
    <n v="18"/>
    <n v="3021"/>
    <x v="2520"/>
  </r>
  <r>
    <x v="6"/>
    <x v="0"/>
    <x v="9171"/>
    <x v="16"/>
    <x v="0"/>
    <n v="1"/>
    <n v="0"/>
    <n v="1"/>
    <n v="159"/>
    <x v="9758"/>
  </r>
  <r>
    <x v="6"/>
    <x v="0"/>
    <x v="9172"/>
    <x v="16"/>
    <x v="0"/>
    <n v="1"/>
    <n v="0"/>
    <n v="1"/>
    <n v="213"/>
    <x v="9759"/>
  </r>
  <r>
    <x v="6"/>
    <x v="0"/>
    <x v="7784"/>
    <x v="112"/>
    <x v="0"/>
    <n v="1"/>
    <n v="0"/>
    <n v="1"/>
    <n v="214"/>
    <x v="8050"/>
  </r>
  <r>
    <x v="6"/>
    <x v="0"/>
    <x v="7786"/>
    <x v="191"/>
    <x v="0"/>
    <n v="3"/>
    <n v="0"/>
    <n v="3"/>
    <n v="372"/>
    <x v="8052"/>
  </r>
  <r>
    <x v="6"/>
    <x v="0"/>
    <x v="2529"/>
    <x v="196"/>
    <x v="0"/>
    <n v="1"/>
    <n v="0"/>
    <n v="5"/>
    <n v="239"/>
    <x v="2523"/>
  </r>
  <r>
    <x v="6"/>
    <x v="0"/>
    <x v="2530"/>
    <x v="257"/>
    <x v="0"/>
    <n v="7"/>
    <n v="0"/>
    <n v="7"/>
    <n v="3038"/>
    <x v="2524"/>
  </r>
  <r>
    <x v="6"/>
    <x v="0"/>
    <x v="2530"/>
    <x v="191"/>
    <x v="0"/>
    <n v="3"/>
    <n v="0"/>
    <n v="3"/>
    <n v="744"/>
    <x v="2524"/>
  </r>
  <r>
    <x v="6"/>
    <x v="0"/>
    <x v="2530"/>
    <x v="185"/>
    <x v="0"/>
    <n v="3"/>
    <n v="0"/>
    <n v="3"/>
    <n v="2596"/>
    <x v="2524"/>
  </r>
  <r>
    <x v="6"/>
    <x v="0"/>
    <x v="7788"/>
    <x v="135"/>
    <x v="0"/>
    <n v="1"/>
    <n v="0"/>
    <n v="1"/>
    <n v="511"/>
    <x v="8054"/>
  </r>
  <r>
    <x v="6"/>
    <x v="0"/>
    <x v="7789"/>
    <x v="191"/>
    <x v="0"/>
    <n v="1"/>
    <n v="0"/>
    <n v="1"/>
    <n v="248"/>
    <x v="8055"/>
  </r>
  <r>
    <x v="6"/>
    <x v="0"/>
    <x v="7791"/>
    <x v="253"/>
    <x v="0"/>
    <n v="9"/>
    <n v="0"/>
    <n v="9"/>
    <n v="2043"/>
    <x v="8057"/>
  </r>
  <r>
    <x v="6"/>
    <x v="0"/>
    <x v="7791"/>
    <x v="256"/>
    <x v="0"/>
    <n v="108"/>
    <n v="0"/>
    <n v="108"/>
    <n v="38114"/>
    <x v="8057"/>
  </r>
  <r>
    <x v="6"/>
    <x v="0"/>
    <x v="4357"/>
    <x v="450"/>
    <x v="0"/>
    <n v="1"/>
    <n v="0"/>
    <n v="1"/>
    <n v="454"/>
    <x v="4340"/>
  </r>
  <r>
    <x v="6"/>
    <x v="0"/>
    <x v="4357"/>
    <x v="253"/>
    <x v="0"/>
    <n v="7"/>
    <n v="0"/>
    <n v="7"/>
    <n v="1560"/>
    <x v="4340"/>
  </r>
  <r>
    <x v="6"/>
    <x v="0"/>
    <x v="4357"/>
    <x v="256"/>
    <x v="0"/>
    <n v="31"/>
    <n v="0"/>
    <n v="31"/>
    <n v="11220"/>
    <x v="4340"/>
  </r>
  <r>
    <x v="6"/>
    <x v="0"/>
    <x v="4357"/>
    <x v="185"/>
    <x v="0"/>
    <n v="1"/>
    <n v="0"/>
    <n v="1"/>
    <n v="917"/>
    <x v="4340"/>
  </r>
  <r>
    <x v="6"/>
    <x v="0"/>
    <x v="7792"/>
    <x v="253"/>
    <x v="0"/>
    <n v="1"/>
    <n v="0"/>
    <n v="1"/>
    <n v="227"/>
    <x v="8058"/>
  </r>
  <r>
    <x v="6"/>
    <x v="0"/>
    <x v="7792"/>
    <x v="256"/>
    <x v="0"/>
    <n v="2"/>
    <n v="0"/>
    <n v="2"/>
    <n v="706"/>
    <x v="8058"/>
  </r>
  <r>
    <x v="6"/>
    <x v="0"/>
    <x v="7793"/>
    <x v="253"/>
    <x v="0"/>
    <n v="1"/>
    <n v="0"/>
    <n v="1"/>
    <n v="227"/>
    <x v="8059"/>
  </r>
  <r>
    <x v="6"/>
    <x v="0"/>
    <x v="7793"/>
    <x v="256"/>
    <x v="0"/>
    <n v="6"/>
    <n v="0"/>
    <n v="6"/>
    <n v="2118"/>
    <x v="8059"/>
  </r>
  <r>
    <x v="6"/>
    <x v="0"/>
    <x v="7794"/>
    <x v="253"/>
    <x v="0"/>
    <n v="1"/>
    <n v="0"/>
    <n v="1"/>
    <n v="227"/>
    <x v="8060"/>
  </r>
  <r>
    <x v="6"/>
    <x v="0"/>
    <x v="7795"/>
    <x v="253"/>
    <x v="0"/>
    <n v="3"/>
    <n v="0"/>
    <n v="3"/>
    <n v="681"/>
    <x v="8061"/>
  </r>
  <r>
    <x v="6"/>
    <x v="0"/>
    <x v="7795"/>
    <x v="256"/>
    <x v="0"/>
    <n v="7"/>
    <n v="0"/>
    <n v="7"/>
    <n v="2471"/>
    <x v="8061"/>
  </r>
  <r>
    <x v="6"/>
    <x v="0"/>
    <x v="7796"/>
    <x v="253"/>
    <x v="0"/>
    <n v="5"/>
    <n v="0"/>
    <n v="5"/>
    <n v="1128"/>
    <x v="8062"/>
  </r>
  <r>
    <x v="6"/>
    <x v="0"/>
    <x v="7796"/>
    <x v="256"/>
    <x v="0"/>
    <n v="5"/>
    <n v="0"/>
    <n v="5"/>
    <n v="2119"/>
    <x v="8062"/>
  </r>
  <r>
    <x v="6"/>
    <x v="0"/>
    <x v="7798"/>
    <x v="256"/>
    <x v="0"/>
    <n v="1"/>
    <n v="0"/>
    <n v="1"/>
    <n v="353"/>
    <x v="8064"/>
  </r>
  <r>
    <x v="6"/>
    <x v="0"/>
    <x v="7799"/>
    <x v="256"/>
    <x v="0"/>
    <n v="2"/>
    <n v="0"/>
    <n v="2"/>
    <n v="706"/>
    <x v="8065"/>
  </r>
  <r>
    <x v="6"/>
    <x v="0"/>
    <x v="7800"/>
    <x v="253"/>
    <x v="0"/>
    <n v="2"/>
    <n v="0"/>
    <n v="2"/>
    <n v="454"/>
    <x v="8066"/>
  </r>
  <r>
    <x v="6"/>
    <x v="0"/>
    <x v="4359"/>
    <x v="253"/>
    <x v="0"/>
    <n v="14"/>
    <n v="0"/>
    <n v="14"/>
    <n v="3156"/>
    <x v="4342"/>
  </r>
  <r>
    <x v="6"/>
    <x v="0"/>
    <x v="4359"/>
    <x v="256"/>
    <x v="0"/>
    <n v="21"/>
    <n v="0"/>
    <n v="21"/>
    <n v="7413"/>
    <x v="4342"/>
  </r>
  <r>
    <x v="6"/>
    <x v="0"/>
    <x v="4360"/>
    <x v="253"/>
    <x v="0"/>
    <n v="7"/>
    <n v="0"/>
    <n v="7"/>
    <n v="1816"/>
    <x v="4343"/>
  </r>
  <r>
    <x v="6"/>
    <x v="0"/>
    <x v="4360"/>
    <x v="256"/>
    <x v="0"/>
    <n v="18"/>
    <n v="0"/>
    <n v="18"/>
    <n v="6344"/>
    <x v="4343"/>
  </r>
  <r>
    <x v="6"/>
    <x v="0"/>
    <x v="9173"/>
    <x v="260"/>
    <x v="0"/>
    <n v="1"/>
    <n v="0"/>
    <n v="1"/>
    <n v="485"/>
    <x v="9760"/>
  </r>
  <r>
    <x v="6"/>
    <x v="0"/>
    <x v="2532"/>
    <x v="259"/>
    <x v="0"/>
    <n v="1"/>
    <n v="0"/>
    <n v="1"/>
    <n v="388"/>
    <x v="2526"/>
  </r>
  <r>
    <x v="6"/>
    <x v="0"/>
    <x v="7801"/>
    <x v="259"/>
    <x v="0"/>
    <n v="1"/>
    <n v="0"/>
    <n v="1"/>
    <n v="194"/>
    <x v="8067"/>
  </r>
  <r>
    <x v="6"/>
    <x v="0"/>
    <x v="7801"/>
    <x v="197"/>
    <x v="0"/>
    <n v="1"/>
    <n v="0"/>
    <n v="1"/>
    <n v="174"/>
    <x v="8067"/>
  </r>
  <r>
    <x v="6"/>
    <x v="0"/>
    <x v="7801"/>
    <x v="260"/>
    <x v="0"/>
    <n v="2"/>
    <n v="0"/>
    <n v="2"/>
    <n v="970"/>
    <x v="8067"/>
  </r>
  <r>
    <x v="6"/>
    <x v="0"/>
    <x v="2533"/>
    <x v="259"/>
    <x v="0"/>
    <n v="1"/>
    <n v="0"/>
    <n v="1"/>
    <n v="194"/>
    <x v="2527"/>
  </r>
  <r>
    <x v="6"/>
    <x v="0"/>
    <x v="2533"/>
    <x v="197"/>
    <x v="0"/>
    <n v="1"/>
    <n v="0"/>
    <n v="1"/>
    <n v="174"/>
    <x v="2527"/>
  </r>
  <r>
    <x v="6"/>
    <x v="0"/>
    <x v="2533"/>
    <x v="260"/>
    <x v="0"/>
    <n v="1"/>
    <n v="0"/>
    <n v="1"/>
    <n v="485"/>
    <x v="2527"/>
  </r>
  <r>
    <x v="6"/>
    <x v="0"/>
    <x v="7810"/>
    <x v="260"/>
    <x v="0"/>
    <n v="1"/>
    <n v="0"/>
    <n v="1"/>
    <n v="485"/>
    <x v="8076"/>
  </r>
  <r>
    <x v="6"/>
    <x v="0"/>
    <x v="7811"/>
    <x v="260"/>
    <x v="0"/>
    <n v="1"/>
    <n v="0"/>
    <n v="1"/>
    <n v="485"/>
    <x v="8077"/>
  </r>
  <r>
    <x v="6"/>
    <x v="0"/>
    <x v="7812"/>
    <x v="260"/>
    <x v="0"/>
    <n v="11"/>
    <n v="0"/>
    <n v="11"/>
    <n v="5821"/>
    <x v="8078"/>
  </r>
  <r>
    <x v="6"/>
    <x v="0"/>
    <x v="7814"/>
    <x v="197"/>
    <x v="0"/>
    <n v="2"/>
    <n v="0"/>
    <n v="2"/>
    <n v="348"/>
    <x v="8080"/>
  </r>
  <r>
    <x v="6"/>
    <x v="0"/>
    <x v="7814"/>
    <x v="260"/>
    <x v="0"/>
    <n v="4"/>
    <n v="0"/>
    <n v="4"/>
    <n v="1940"/>
    <x v="8080"/>
  </r>
  <r>
    <x v="6"/>
    <x v="0"/>
    <x v="7815"/>
    <x v="197"/>
    <x v="0"/>
    <n v="2"/>
    <n v="0"/>
    <n v="2"/>
    <n v="522"/>
    <x v="8081"/>
  </r>
  <r>
    <x v="6"/>
    <x v="0"/>
    <x v="7815"/>
    <x v="260"/>
    <x v="0"/>
    <n v="2"/>
    <n v="0"/>
    <n v="2"/>
    <n v="970"/>
    <x v="8081"/>
  </r>
  <r>
    <x v="6"/>
    <x v="0"/>
    <x v="9174"/>
    <x v="260"/>
    <x v="0"/>
    <n v="1"/>
    <n v="0"/>
    <n v="1"/>
    <n v="485"/>
    <x v="9761"/>
  </r>
  <r>
    <x v="6"/>
    <x v="0"/>
    <x v="7817"/>
    <x v="197"/>
    <x v="0"/>
    <n v="1"/>
    <n v="0"/>
    <n v="1"/>
    <n v="348"/>
    <x v="8083"/>
  </r>
  <r>
    <x v="6"/>
    <x v="0"/>
    <x v="7817"/>
    <x v="260"/>
    <x v="0"/>
    <n v="4"/>
    <n v="0"/>
    <n v="4"/>
    <n v="2426"/>
    <x v="8083"/>
  </r>
  <r>
    <x v="6"/>
    <x v="0"/>
    <x v="7818"/>
    <x v="197"/>
    <x v="0"/>
    <n v="2"/>
    <n v="0"/>
    <n v="2"/>
    <n v="348"/>
    <x v="8084"/>
  </r>
  <r>
    <x v="6"/>
    <x v="0"/>
    <x v="7818"/>
    <x v="260"/>
    <x v="0"/>
    <n v="2"/>
    <n v="0"/>
    <n v="2"/>
    <n v="970"/>
    <x v="8084"/>
  </r>
  <r>
    <x v="6"/>
    <x v="0"/>
    <x v="2534"/>
    <x v="259"/>
    <x v="0"/>
    <n v="4"/>
    <n v="0"/>
    <n v="4"/>
    <n v="964"/>
    <x v="2528"/>
  </r>
  <r>
    <x v="6"/>
    <x v="0"/>
    <x v="2534"/>
    <x v="197"/>
    <x v="0"/>
    <n v="3"/>
    <n v="0"/>
    <n v="3"/>
    <n v="522"/>
    <x v="2528"/>
  </r>
  <r>
    <x v="6"/>
    <x v="0"/>
    <x v="7823"/>
    <x v="197"/>
    <x v="0"/>
    <n v="1"/>
    <n v="0"/>
    <n v="1"/>
    <n v="174"/>
    <x v="8089"/>
  </r>
  <r>
    <x v="6"/>
    <x v="0"/>
    <x v="2535"/>
    <x v="259"/>
    <x v="0"/>
    <n v="1"/>
    <n v="0"/>
    <n v="1"/>
    <n v="388"/>
    <x v="2529"/>
  </r>
  <r>
    <x v="6"/>
    <x v="0"/>
    <x v="2535"/>
    <x v="197"/>
    <x v="0"/>
    <n v="1"/>
    <n v="0"/>
    <n v="1"/>
    <n v="174"/>
    <x v="2529"/>
  </r>
  <r>
    <x v="6"/>
    <x v="0"/>
    <x v="2536"/>
    <x v="259"/>
    <x v="0"/>
    <n v="1"/>
    <n v="0"/>
    <n v="1"/>
    <n v="194"/>
    <x v="2530"/>
  </r>
  <r>
    <x v="6"/>
    <x v="0"/>
    <x v="7824"/>
    <x v="260"/>
    <x v="0"/>
    <n v="1"/>
    <n v="0"/>
    <n v="1"/>
    <n v="485"/>
    <x v="8090"/>
  </r>
  <r>
    <x v="6"/>
    <x v="0"/>
    <x v="7825"/>
    <x v="197"/>
    <x v="0"/>
    <n v="1"/>
    <n v="0"/>
    <n v="1"/>
    <n v="174"/>
    <x v="8091"/>
  </r>
  <r>
    <x v="6"/>
    <x v="0"/>
    <x v="7825"/>
    <x v="260"/>
    <x v="0"/>
    <n v="1"/>
    <n v="0"/>
    <n v="1"/>
    <n v="485"/>
    <x v="8091"/>
  </r>
  <r>
    <x v="6"/>
    <x v="0"/>
    <x v="2537"/>
    <x v="259"/>
    <x v="0"/>
    <n v="1"/>
    <n v="0"/>
    <n v="1"/>
    <n v="194"/>
    <x v="2531"/>
  </r>
  <r>
    <x v="6"/>
    <x v="0"/>
    <x v="2537"/>
    <x v="197"/>
    <x v="0"/>
    <n v="6"/>
    <n v="0"/>
    <n v="6"/>
    <n v="1218"/>
    <x v="2531"/>
  </r>
  <r>
    <x v="6"/>
    <x v="0"/>
    <x v="2537"/>
    <x v="260"/>
    <x v="0"/>
    <n v="6"/>
    <n v="0"/>
    <n v="6"/>
    <n v="2910"/>
    <x v="2531"/>
  </r>
  <r>
    <x v="6"/>
    <x v="0"/>
    <x v="7826"/>
    <x v="260"/>
    <x v="0"/>
    <n v="4"/>
    <n v="0"/>
    <n v="4"/>
    <n v="1940"/>
    <x v="8092"/>
  </r>
  <r>
    <x v="6"/>
    <x v="0"/>
    <x v="7828"/>
    <x v="197"/>
    <x v="0"/>
    <n v="1"/>
    <n v="0"/>
    <n v="1"/>
    <n v="174"/>
    <x v="8094"/>
  </r>
  <r>
    <x v="6"/>
    <x v="0"/>
    <x v="2538"/>
    <x v="197"/>
    <x v="0"/>
    <n v="1"/>
    <n v="0"/>
    <n v="1"/>
    <n v="174"/>
    <x v="2532"/>
  </r>
  <r>
    <x v="6"/>
    <x v="0"/>
    <x v="2538"/>
    <x v="260"/>
    <x v="0"/>
    <n v="2"/>
    <n v="0"/>
    <n v="2"/>
    <n v="1456"/>
    <x v="2532"/>
  </r>
  <r>
    <x v="6"/>
    <x v="0"/>
    <x v="2540"/>
    <x v="197"/>
    <x v="0"/>
    <n v="3"/>
    <n v="0"/>
    <n v="3"/>
    <n v="696"/>
    <x v="2534"/>
  </r>
  <r>
    <x v="6"/>
    <x v="0"/>
    <x v="2540"/>
    <x v="260"/>
    <x v="0"/>
    <n v="2"/>
    <n v="0"/>
    <n v="2"/>
    <n v="1456"/>
    <x v="2534"/>
  </r>
  <r>
    <x v="6"/>
    <x v="0"/>
    <x v="9175"/>
    <x v="197"/>
    <x v="0"/>
    <n v="1"/>
    <n v="0"/>
    <n v="1"/>
    <n v="174"/>
    <x v="9762"/>
  </r>
  <r>
    <x v="6"/>
    <x v="0"/>
    <x v="2542"/>
    <x v="259"/>
    <x v="0"/>
    <n v="1"/>
    <n v="0"/>
    <n v="1"/>
    <n v="388"/>
    <x v="2536"/>
  </r>
  <r>
    <x v="6"/>
    <x v="0"/>
    <x v="2543"/>
    <x v="259"/>
    <x v="0"/>
    <n v="2"/>
    <n v="0"/>
    <n v="2"/>
    <n v="388"/>
    <x v="2537"/>
  </r>
  <r>
    <x v="6"/>
    <x v="0"/>
    <x v="2543"/>
    <x v="197"/>
    <x v="0"/>
    <n v="6"/>
    <n v="0"/>
    <n v="6"/>
    <n v="1044"/>
    <x v="2537"/>
  </r>
  <r>
    <x v="6"/>
    <x v="0"/>
    <x v="2543"/>
    <x v="260"/>
    <x v="0"/>
    <n v="1"/>
    <n v="0"/>
    <n v="1"/>
    <n v="485"/>
    <x v="2537"/>
  </r>
  <r>
    <x v="6"/>
    <x v="0"/>
    <x v="2544"/>
    <x v="197"/>
    <x v="0"/>
    <n v="5"/>
    <n v="0"/>
    <n v="5"/>
    <n v="940"/>
    <x v="2538"/>
  </r>
  <r>
    <x v="6"/>
    <x v="0"/>
    <x v="9176"/>
    <x v="197"/>
    <x v="0"/>
    <n v="1"/>
    <n v="0"/>
    <n v="1"/>
    <n v="174"/>
    <x v="9763"/>
  </r>
  <r>
    <x v="6"/>
    <x v="0"/>
    <x v="9176"/>
    <x v="260"/>
    <x v="0"/>
    <n v="2"/>
    <n v="0"/>
    <n v="2"/>
    <n v="970"/>
    <x v="9763"/>
  </r>
  <r>
    <x v="6"/>
    <x v="0"/>
    <x v="7829"/>
    <x v="197"/>
    <x v="0"/>
    <n v="1"/>
    <n v="0"/>
    <n v="1"/>
    <n v="348"/>
    <x v="8095"/>
  </r>
  <r>
    <x v="6"/>
    <x v="0"/>
    <x v="2545"/>
    <x v="259"/>
    <x v="0"/>
    <n v="5"/>
    <n v="0"/>
    <n v="5"/>
    <n v="1552"/>
    <x v="2539"/>
  </r>
  <r>
    <x v="6"/>
    <x v="0"/>
    <x v="2545"/>
    <x v="197"/>
    <x v="0"/>
    <n v="11"/>
    <n v="0"/>
    <n v="11"/>
    <n v="2610"/>
    <x v="2539"/>
  </r>
  <r>
    <x v="6"/>
    <x v="0"/>
    <x v="2545"/>
    <x v="260"/>
    <x v="0"/>
    <n v="1"/>
    <n v="0"/>
    <n v="1"/>
    <n v="485"/>
    <x v="2539"/>
  </r>
  <r>
    <x v="6"/>
    <x v="0"/>
    <x v="7830"/>
    <x v="197"/>
    <x v="0"/>
    <n v="1"/>
    <n v="0"/>
    <n v="1"/>
    <n v="174"/>
    <x v="8096"/>
  </r>
  <r>
    <x v="6"/>
    <x v="0"/>
    <x v="2546"/>
    <x v="260"/>
    <x v="0"/>
    <n v="3"/>
    <n v="0"/>
    <n v="3"/>
    <n v="1455"/>
    <x v="2540"/>
  </r>
  <r>
    <x v="6"/>
    <x v="0"/>
    <x v="2547"/>
    <x v="259"/>
    <x v="0"/>
    <n v="4"/>
    <n v="0"/>
    <n v="4"/>
    <n v="1552"/>
    <x v="2541"/>
  </r>
  <r>
    <x v="6"/>
    <x v="0"/>
    <x v="2547"/>
    <x v="197"/>
    <x v="0"/>
    <n v="6"/>
    <n v="0"/>
    <n v="6"/>
    <n v="1392"/>
    <x v="2541"/>
  </r>
  <r>
    <x v="6"/>
    <x v="0"/>
    <x v="2547"/>
    <x v="260"/>
    <x v="0"/>
    <n v="2"/>
    <n v="0"/>
    <n v="2"/>
    <n v="970"/>
    <x v="2541"/>
  </r>
  <r>
    <x v="6"/>
    <x v="0"/>
    <x v="2548"/>
    <x v="259"/>
    <x v="0"/>
    <n v="4"/>
    <n v="0"/>
    <n v="4"/>
    <n v="970"/>
    <x v="2542"/>
  </r>
  <r>
    <x v="6"/>
    <x v="0"/>
    <x v="2548"/>
    <x v="197"/>
    <x v="0"/>
    <n v="42"/>
    <n v="0"/>
    <n v="42"/>
    <n v="10092"/>
    <x v="2542"/>
  </r>
  <r>
    <x v="6"/>
    <x v="0"/>
    <x v="2548"/>
    <x v="260"/>
    <x v="0"/>
    <n v="6"/>
    <n v="0"/>
    <n v="6"/>
    <n v="3396"/>
    <x v="2542"/>
  </r>
  <r>
    <x v="6"/>
    <x v="0"/>
    <x v="2549"/>
    <x v="259"/>
    <x v="0"/>
    <n v="1"/>
    <n v="0"/>
    <n v="1"/>
    <n v="194"/>
    <x v="2543"/>
  </r>
  <r>
    <x v="6"/>
    <x v="0"/>
    <x v="2549"/>
    <x v="260"/>
    <x v="0"/>
    <n v="1"/>
    <n v="0"/>
    <n v="1"/>
    <n v="485"/>
    <x v="2543"/>
  </r>
  <r>
    <x v="6"/>
    <x v="0"/>
    <x v="7832"/>
    <x v="197"/>
    <x v="0"/>
    <n v="6"/>
    <n v="0"/>
    <n v="6"/>
    <n v="1392"/>
    <x v="8098"/>
  </r>
  <r>
    <x v="6"/>
    <x v="0"/>
    <x v="7832"/>
    <x v="260"/>
    <x v="0"/>
    <n v="1"/>
    <n v="0"/>
    <n v="1"/>
    <n v="485"/>
    <x v="8098"/>
  </r>
  <r>
    <x v="6"/>
    <x v="0"/>
    <x v="2551"/>
    <x v="259"/>
    <x v="0"/>
    <n v="1"/>
    <n v="0"/>
    <n v="1"/>
    <n v="388"/>
    <x v="2545"/>
  </r>
  <r>
    <x v="6"/>
    <x v="0"/>
    <x v="2551"/>
    <x v="260"/>
    <x v="0"/>
    <n v="1"/>
    <n v="0"/>
    <n v="1"/>
    <n v="485"/>
    <x v="2545"/>
  </r>
  <r>
    <x v="6"/>
    <x v="0"/>
    <x v="7836"/>
    <x v="197"/>
    <x v="0"/>
    <n v="1"/>
    <n v="0"/>
    <n v="1"/>
    <n v="174"/>
    <x v="8102"/>
  </r>
  <r>
    <x v="6"/>
    <x v="0"/>
    <x v="9177"/>
    <x v="197"/>
    <x v="0"/>
    <n v="1"/>
    <n v="0"/>
    <n v="1"/>
    <n v="244"/>
    <x v="9764"/>
  </r>
  <r>
    <x v="6"/>
    <x v="0"/>
    <x v="9177"/>
    <x v="260"/>
    <x v="0"/>
    <n v="2"/>
    <n v="0"/>
    <n v="2"/>
    <n v="970"/>
    <x v="9764"/>
  </r>
  <r>
    <x v="6"/>
    <x v="0"/>
    <x v="9178"/>
    <x v="260"/>
    <x v="0"/>
    <n v="1"/>
    <n v="0"/>
    <n v="1"/>
    <n v="485"/>
    <x v="9765"/>
  </r>
  <r>
    <x v="6"/>
    <x v="0"/>
    <x v="7837"/>
    <x v="259"/>
    <x v="0"/>
    <n v="1"/>
    <n v="0"/>
    <n v="1"/>
    <n v="194"/>
    <x v="8103"/>
  </r>
  <r>
    <x v="6"/>
    <x v="0"/>
    <x v="2552"/>
    <x v="197"/>
    <x v="0"/>
    <n v="2"/>
    <n v="0"/>
    <n v="2"/>
    <n v="348"/>
    <x v="2546"/>
  </r>
  <r>
    <x v="6"/>
    <x v="0"/>
    <x v="2552"/>
    <x v="260"/>
    <x v="0"/>
    <n v="1"/>
    <n v="0"/>
    <n v="1"/>
    <n v="485"/>
    <x v="2546"/>
  </r>
  <r>
    <x v="6"/>
    <x v="0"/>
    <x v="7838"/>
    <x v="259"/>
    <x v="0"/>
    <n v="1"/>
    <n v="0"/>
    <n v="1"/>
    <n v="377"/>
    <x v="8104"/>
  </r>
  <r>
    <x v="6"/>
    <x v="0"/>
    <x v="9179"/>
    <x v="197"/>
    <x v="0"/>
    <n v="1"/>
    <n v="0"/>
    <n v="1"/>
    <n v="174"/>
    <x v="9766"/>
  </r>
  <r>
    <x v="6"/>
    <x v="0"/>
    <x v="9180"/>
    <x v="260"/>
    <x v="0"/>
    <n v="1"/>
    <n v="0"/>
    <n v="1"/>
    <n v="485"/>
    <x v="9767"/>
  </r>
  <r>
    <x v="6"/>
    <x v="0"/>
    <x v="2553"/>
    <x v="197"/>
    <x v="0"/>
    <n v="4"/>
    <n v="0"/>
    <n v="4"/>
    <n v="696"/>
    <x v="2547"/>
  </r>
  <r>
    <x v="6"/>
    <x v="0"/>
    <x v="2553"/>
    <x v="260"/>
    <x v="0"/>
    <n v="6"/>
    <n v="0"/>
    <n v="6"/>
    <n v="2910"/>
    <x v="2547"/>
  </r>
  <r>
    <x v="6"/>
    <x v="0"/>
    <x v="2554"/>
    <x v="259"/>
    <x v="0"/>
    <n v="1"/>
    <n v="0"/>
    <n v="1"/>
    <n v="388"/>
    <x v="2548"/>
  </r>
  <r>
    <x v="6"/>
    <x v="0"/>
    <x v="2554"/>
    <x v="197"/>
    <x v="0"/>
    <n v="3"/>
    <n v="0"/>
    <n v="3"/>
    <n v="522"/>
    <x v="2548"/>
  </r>
  <r>
    <x v="6"/>
    <x v="0"/>
    <x v="9181"/>
    <x v="197"/>
    <x v="0"/>
    <n v="1"/>
    <n v="0"/>
    <n v="1"/>
    <n v="174"/>
    <x v="9768"/>
  </r>
  <r>
    <x v="6"/>
    <x v="0"/>
    <x v="9181"/>
    <x v="260"/>
    <x v="0"/>
    <n v="1"/>
    <n v="0"/>
    <n v="1"/>
    <n v="485"/>
    <x v="9768"/>
  </r>
  <r>
    <x v="6"/>
    <x v="0"/>
    <x v="2555"/>
    <x v="260"/>
    <x v="0"/>
    <n v="1"/>
    <n v="0"/>
    <n v="1"/>
    <n v="485"/>
    <x v="2549"/>
  </r>
  <r>
    <x v="6"/>
    <x v="0"/>
    <x v="9182"/>
    <x v="260"/>
    <x v="0"/>
    <n v="1"/>
    <n v="0"/>
    <n v="1"/>
    <n v="485"/>
    <x v="9769"/>
  </r>
  <r>
    <x v="6"/>
    <x v="0"/>
    <x v="7843"/>
    <x v="260"/>
    <x v="0"/>
    <n v="1"/>
    <n v="0"/>
    <n v="1"/>
    <n v="485"/>
    <x v="8109"/>
  </r>
  <r>
    <x v="6"/>
    <x v="0"/>
    <x v="7844"/>
    <x v="260"/>
    <x v="0"/>
    <n v="3"/>
    <n v="0"/>
    <n v="3"/>
    <n v="1455"/>
    <x v="8110"/>
  </r>
  <r>
    <x v="6"/>
    <x v="0"/>
    <x v="7845"/>
    <x v="260"/>
    <x v="0"/>
    <n v="1"/>
    <n v="0"/>
    <n v="1"/>
    <n v="485"/>
    <x v="8111"/>
  </r>
  <r>
    <x v="6"/>
    <x v="0"/>
    <x v="7846"/>
    <x v="260"/>
    <x v="0"/>
    <n v="1"/>
    <n v="0"/>
    <n v="1"/>
    <n v="485"/>
    <x v="8112"/>
  </r>
  <r>
    <x v="6"/>
    <x v="0"/>
    <x v="7847"/>
    <x v="260"/>
    <x v="0"/>
    <n v="2"/>
    <n v="0"/>
    <n v="2"/>
    <n v="970"/>
    <x v="8113"/>
  </r>
  <r>
    <x v="6"/>
    <x v="0"/>
    <x v="9183"/>
    <x v="260"/>
    <x v="0"/>
    <n v="1"/>
    <n v="0"/>
    <n v="1"/>
    <n v="485"/>
    <x v="9770"/>
  </r>
  <r>
    <x v="6"/>
    <x v="0"/>
    <x v="9184"/>
    <x v="260"/>
    <x v="0"/>
    <n v="1"/>
    <n v="0"/>
    <n v="1"/>
    <n v="485"/>
    <x v="9771"/>
  </r>
  <r>
    <x v="6"/>
    <x v="0"/>
    <x v="7848"/>
    <x v="197"/>
    <x v="0"/>
    <n v="1"/>
    <n v="0"/>
    <n v="1"/>
    <n v="174"/>
    <x v="8114"/>
  </r>
  <r>
    <x v="6"/>
    <x v="0"/>
    <x v="2556"/>
    <x v="197"/>
    <x v="0"/>
    <n v="3"/>
    <n v="0"/>
    <n v="3"/>
    <n v="522"/>
    <x v="2550"/>
  </r>
  <r>
    <x v="6"/>
    <x v="0"/>
    <x v="2556"/>
    <x v="260"/>
    <x v="0"/>
    <n v="13"/>
    <n v="0"/>
    <n v="13"/>
    <n v="6291"/>
    <x v="2550"/>
  </r>
  <r>
    <x v="6"/>
    <x v="0"/>
    <x v="2557"/>
    <x v="259"/>
    <x v="0"/>
    <n v="1"/>
    <n v="0"/>
    <n v="1"/>
    <n v="194"/>
    <x v="2551"/>
  </r>
  <r>
    <x v="6"/>
    <x v="0"/>
    <x v="2557"/>
    <x v="197"/>
    <x v="0"/>
    <n v="8"/>
    <n v="0"/>
    <n v="8"/>
    <n v="1382"/>
    <x v="2551"/>
  </r>
  <r>
    <x v="6"/>
    <x v="0"/>
    <x v="2557"/>
    <x v="260"/>
    <x v="0"/>
    <n v="61"/>
    <n v="0"/>
    <n v="61"/>
    <n v="29800"/>
    <x v="2551"/>
  </r>
  <r>
    <x v="6"/>
    <x v="0"/>
    <x v="9185"/>
    <x v="197"/>
    <x v="0"/>
    <n v="1"/>
    <n v="0"/>
    <n v="1"/>
    <n v="174"/>
    <x v="9772"/>
  </r>
  <r>
    <x v="6"/>
    <x v="0"/>
    <x v="9186"/>
    <x v="197"/>
    <x v="0"/>
    <n v="1"/>
    <n v="0"/>
    <n v="1"/>
    <n v="174"/>
    <x v="9773"/>
  </r>
  <r>
    <x v="6"/>
    <x v="0"/>
    <x v="2558"/>
    <x v="197"/>
    <x v="0"/>
    <n v="2"/>
    <n v="0"/>
    <n v="2"/>
    <n v="522"/>
    <x v="2552"/>
  </r>
  <r>
    <x v="6"/>
    <x v="0"/>
    <x v="2558"/>
    <x v="260"/>
    <x v="0"/>
    <n v="3"/>
    <n v="0"/>
    <n v="3"/>
    <n v="1455"/>
    <x v="2552"/>
  </r>
  <r>
    <x v="6"/>
    <x v="0"/>
    <x v="7852"/>
    <x v="260"/>
    <x v="0"/>
    <n v="1"/>
    <n v="0"/>
    <n v="1"/>
    <n v="471"/>
    <x v="8119"/>
  </r>
  <r>
    <x v="6"/>
    <x v="0"/>
    <x v="2560"/>
    <x v="197"/>
    <x v="0"/>
    <n v="3"/>
    <n v="0"/>
    <n v="3"/>
    <n v="696"/>
    <x v="2554"/>
  </r>
  <r>
    <x v="6"/>
    <x v="0"/>
    <x v="2560"/>
    <x v="260"/>
    <x v="0"/>
    <n v="10"/>
    <n v="0"/>
    <n v="10"/>
    <n v="5336"/>
    <x v="2554"/>
  </r>
  <r>
    <x v="6"/>
    <x v="0"/>
    <x v="7853"/>
    <x v="197"/>
    <x v="0"/>
    <n v="1"/>
    <n v="0"/>
    <n v="1"/>
    <n v="174"/>
    <x v="8120"/>
  </r>
  <r>
    <x v="6"/>
    <x v="0"/>
    <x v="7853"/>
    <x v="260"/>
    <x v="0"/>
    <n v="5"/>
    <n v="0"/>
    <n v="5"/>
    <n v="3397"/>
    <x v="8120"/>
  </r>
  <r>
    <x v="6"/>
    <x v="0"/>
    <x v="2561"/>
    <x v="259"/>
    <x v="0"/>
    <n v="2"/>
    <n v="0"/>
    <n v="2"/>
    <n v="776"/>
    <x v="2555"/>
  </r>
  <r>
    <x v="6"/>
    <x v="0"/>
    <x v="2561"/>
    <x v="197"/>
    <x v="0"/>
    <n v="6"/>
    <n v="0"/>
    <n v="6"/>
    <n v="1044"/>
    <x v="2555"/>
  </r>
  <r>
    <x v="6"/>
    <x v="0"/>
    <x v="2561"/>
    <x v="260"/>
    <x v="0"/>
    <n v="7"/>
    <n v="0"/>
    <n v="7"/>
    <n v="3881"/>
    <x v="2555"/>
  </r>
  <r>
    <x v="6"/>
    <x v="0"/>
    <x v="2562"/>
    <x v="197"/>
    <x v="0"/>
    <n v="2"/>
    <n v="0"/>
    <n v="2"/>
    <n v="522"/>
    <x v="2556"/>
  </r>
  <r>
    <x v="6"/>
    <x v="0"/>
    <x v="2562"/>
    <x v="260"/>
    <x v="0"/>
    <n v="7"/>
    <n v="0"/>
    <n v="7"/>
    <n v="3395"/>
    <x v="2556"/>
  </r>
  <r>
    <x v="6"/>
    <x v="0"/>
    <x v="2563"/>
    <x v="197"/>
    <x v="0"/>
    <n v="28"/>
    <n v="0"/>
    <n v="28"/>
    <n v="5134"/>
    <x v="2557"/>
  </r>
  <r>
    <x v="6"/>
    <x v="0"/>
    <x v="2563"/>
    <x v="260"/>
    <x v="0"/>
    <n v="25"/>
    <n v="0"/>
    <n v="25"/>
    <n v="12125"/>
    <x v="2557"/>
  </r>
  <r>
    <x v="6"/>
    <x v="0"/>
    <x v="7860"/>
    <x v="197"/>
    <x v="0"/>
    <n v="1"/>
    <n v="0"/>
    <n v="1"/>
    <n v="174"/>
    <x v="8127"/>
  </r>
  <r>
    <x v="6"/>
    <x v="0"/>
    <x v="7860"/>
    <x v="260"/>
    <x v="0"/>
    <n v="1"/>
    <n v="0"/>
    <n v="1"/>
    <n v="485"/>
    <x v="8127"/>
  </r>
  <r>
    <x v="6"/>
    <x v="0"/>
    <x v="2565"/>
    <x v="197"/>
    <x v="0"/>
    <n v="7"/>
    <n v="0"/>
    <n v="7"/>
    <n v="1306"/>
    <x v="2559"/>
  </r>
  <r>
    <x v="6"/>
    <x v="0"/>
    <x v="2565"/>
    <x v="260"/>
    <x v="0"/>
    <n v="6"/>
    <n v="0"/>
    <n v="6"/>
    <n v="2910"/>
    <x v="2559"/>
  </r>
  <r>
    <x v="6"/>
    <x v="0"/>
    <x v="2566"/>
    <x v="197"/>
    <x v="0"/>
    <n v="1"/>
    <n v="0"/>
    <n v="1"/>
    <n v="174"/>
    <x v="2560"/>
  </r>
  <r>
    <x v="6"/>
    <x v="0"/>
    <x v="2566"/>
    <x v="260"/>
    <x v="0"/>
    <n v="6"/>
    <n v="0"/>
    <n v="6"/>
    <n v="2896"/>
    <x v="2560"/>
  </r>
  <r>
    <x v="6"/>
    <x v="0"/>
    <x v="7861"/>
    <x v="197"/>
    <x v="0"/>
    <n v="1"/>
    <n v="0"/>
    <n v="1"/>
    <n v="174"/>
    <x v="8128"/>
  </r>
  <r>
    <x v="6"/>
    <x v="0"/>
    <x v="7861"/>
    <x v="260"/>
    <x v="0"/>
    <n v="1"/>
    <n v="0"/>
    <n v="1"/>
    <n v="485"/>
    <x v="8128"/>
  </r>
  <r>
    <x v="6"/>
    <x v="0"/>
    <x v="7862"/>
    <x v="260"/>
    <x v="0"/>
    <n v="1"/>
    <n v="0"/>
    <n v="1"/>
    <n v="485"/>
    <x v="8129"/>
  </r>
  <r>
    <x v="6"/>
    <x v="0"/>
    <x v="7864"/>
    <x v="197"/>
    <x v="0"/>
    <n v="1"/>
    <n v="0"/>
    <n v="1"/>
    <n v="174"/>
    <x v="8131"/>
  </r>
  <r>
    <x v="6"/>
    <x v="0"/>
    <x v="2567"/>
    <x v="259"/>
    <x v="0"/>
    <n v="1"/>
    <n v="0"/>
    <n v="1"/>
    <n v="388"/>
    <x v="2561"/>
  </r>
  <r>
    <x v="6"/>
    <x v="0"/>
    <x v="2567"/>
    <x v="197"/>
    <x v="0"/>
    <n v="7"/>
    <n v="0"/>
    <n v="7"/>
    <n v="1288"/>
    <x v="2561"/>
  </r>
  <r>
    <x v="6"/>
    <x v="0"/>
    <x v="2567"/>
    <x v="260"/>
    <x v="0"/>
    <n v="3"/>
    <n v="0"/>
    <n v="3"/>
    <n v="1441"/>
    <x v="2561"/>
  </r>
  <r>
    <x v="6"/>
    <x v="0"/>
    <x v="2568"/>
    <x v="197"/>
    <x v="0"/>
    <n v="1"/>
    <n v="0"/>
    <n v="1"/>
    <n v="174"/>
    <x v="2562"/>
  </r>
  <r>
    <x v="6"/>
    <x v="0"/>
    <x v="2568"/>
    <x v="260"/>
    <x v="0"/>
    <n v="6"/>
    <n v="0"/>
    <n v="6"/>
    <n v="2882"/>
    <x v="2562"/>
  </r>
  <r>
    <x v="6"/>
    <x v="0"/>
    <x v="7865"/>
    <x v="260"/>
    <x v="0"/>
    <n v="4"/>
    <n v="0"/>
    <n v="4"/>
    <n v="1940"/>
    <x v="8132"/>
  </r>
  <r>
    <x v="6"/>
    <x v="0"/>
    <x v="7866"/>
    <x v="259"/>
    <x v="0"/>
    <n v="1"/>
    <n v="0"/>
    <n v="1"/>
    <n v="194"/>
    <x v="8133"/>
  </r>
  <r>
    <x v="6"/>
    <x v="0"/>
    <x v="7866"/>
    <x v="260"/>
    <x v="0"/>
    <n v="10"/>
    <n v="0"/>
    <n v="10"/>
    <n v="5336"/>
    <x v="8133"/>
  </r>
  <r>
    <x v="6"/>
    <x v="0"/>
    <x v="7867"/>
    <x v="260"/>
    <x v="0"/>
    <n v="16"/>
    <n v="0"/>
    <n v="16"/>
    <n v="8053"/>
    <x v="8134"/>
  </r>
  <r>
    <x v="6"/>
    <x v="0"/>
    <x v="2569"/>
    <x v="191"/>
    <x v="0"/>
    <n v="1"/>
    <n v="0"/>
    <n v="1"/>
    <n v="124"/>
    <x v="2563"/>
  </r>
  <r>
    <x v="6"/>
    <x v="0"/>
    <x v="2570"/>
    <x v="257"/>
    <x v="0"/>
    <n v="2"/>
    <n v="0"/>
    <n v="2"/>
    <n v="651"/>
    <x v="2564"/>
  </r>
  <r>
    <x v="6"/>
    <x v="0"/>
    <x v="2571"/>
    <x v="191"/>
    <x v="0"/>
    <n v="4"/>
    <n v="0"/>
    <n v="4"/>
    <n v="496"/>
    <x v="2565"/>
  </r>
  <r>
    <x v="6"/>
    <x v="0"/>
    <x v="5608"/>
    <x v="191"/>
    <x v="0"/>
    <n v="3"/>
    <n v="0"/>
    <n v="3"/>
    <n v="372"/>
    <x v="8136"/>
  </r>
  <r>
    <x v="6"/>
    <x v="0"/>
    <x v="7869"/>
    <x v="227"/>
    <x v="0"/>
    <n v="1"/>
    <n v="0"/>
    <n v="1"/>
    <n v="202"/>
    <x v="8137"/>
  </r>
  <r>
    <x v="6"/>
    <x v="0"/>
    <x v="7869"/>
    <x v="213"/>
    <x v="0"/>
    <n v="1"/>
    <n v="0"/>
    <n v="1"/>
    <n v="366"/>
    <x v="8137"/>
  </r>
  <r>
    <x v="6"/>
    <x v="0"/>
    <x v="7871"/>
    <x v="191"/>
    <x v="0"/>
    <n v="3"/>
    <n v="0"/>
    <n v="3"/>
    <n v="372"/>
    <x v="8139"/>
  </r>
  <r>
    <x v="6"/>
    <x v="0"/>
    <x v="2572"/>
    <x v="257"/>
    <x v="0"/>
    <n v="1"/>
    <n v="0"/>
    <n v="1"/>
    <n v="434"/>
    <x v="2566"/>
  </r>
  <r>
    <x v="6"/>
    <x v="0"/>
    <x v="2572"/>
    <x v="191"/>
    <x v="0"/>
    <n v="4"/>
    <n v="0"/>
    <n v="4"/>
    <n v="496"/>
    <x v="2566"/>
  </r>
  <r>
    <x v="6"/>
    <x v="0"/>
    <x v="2573"/>
    <x v="257"/>
    <x v="0"/>
    <n v="2"/>
    <n v="0"/>
    <n v="2"/>
    <n v="868"/>
    <x v="2567"/>
  </r>
  <r>
    <x v="6"/>
    <x v="0"/>
    <x v="2573"/>
    <x v="191"/>
    <x v="0"/>
    <n v="1"/>
    <n v="0"/>
    <n v="1"/>
    <n v="124"/>
    <x v="2567"/>
  </r>
  <r>
    <x v="6"/>
    <x v="0"/>
    <x v="2574"/>
    <x v="191"/>
    <x v="0"/>
    <n v="1"/>
    <n v="0"/>
    <n v="1"/>
    <n v="124"/>
    <x v="2568"/>
  </r>
  <r>
    <x v="6"/>
    <x v="0"/>
    <x v="2575"/>
    <x v="198"/>
    <x v="0"/>
    <n v="22"/>
    <n v="0"/>
    <n v="22"/>
    <n v="5070"/>
    <x v="2569"/>
  </r>
  <r>
    <x v="6"/>
    <x v="0"/>
    <x v="2575"/>
    <x v="258"/>
    <x v="0"/>
    <n v="8"/>
    <n v="0"/>
    <n v="8"/>
    <n v="1706"/>
    <x v="2569"/>
  </r>
  <r>
    <x v="6"/>
    <x v="0"/>
    <x v="2576"/>
    <x v="198"/>
    <x v="0"/>
    <n v="11"/>
    <n v="0"/>
    <n v="11"/>
    <n v="2310"/>
    <x v="2570"/>
  </r>
  <r>
    <x v="6"/>
    <x v="0"/>
    <x v="2576"/>
    <x v="258"/>
    <x v="0"/>
    <n v="8"/>
    <n v="0"/>
    <n v="8"/>
    <n v="1712"/>
    <x v="2570"/>
  </r>
  <r>
    <x v="6"/>
    <x v="0"/>
    <x v="2577"/>
    <x v="259"/>
    <x v="0"/>
    <n v="2"/>
    <n v="0"/>
    <n v="2"/>
    <n v="388"/>
    <x v="2571"/>
  </r>
  <r>
    <x v="6"/>
    <x v="0"/>
    <x v="2577"/>
    <x v="197"/>
    <x v="0"/>
    <n v="9"/>
    <n v="0"/>
    <n v="9"/>
    <n v="1561"/>
    <x v="2571"/>
  </r>
  <r>
    <x v="6"/>
    <x v="0"/>
    <x v="2577"/>
    <x v="260"/>
    <x v="0"/>
    <n v="6"/>
    <n v="0"/>
    <n v="6"/>
    <n v="2910"/>
    <x v="2571"/>
  </r>
  <r>
    <x v="6"/>
    <x v="0"/>
    <x v="2578"/>
    <x v="259"/>
    <x v="0"/>
    <n v="1"/>
    <n v="0"/>
    <n v="1"/>
    <n v="388"/>
    <x v="2572"/>
  </r>
  <r>
    <x v="6"/>
    <x v="0"/>
    <x v="2579"/>
    <x v="259"/>
    <x v="0"/>
    <n v="6"/>
    <n v="0"/>
    <n v="6"/>
    <n v="1152"/>
    <x v="2573"/>
  </r>
  <r>
    <x v="6"/>
    <x v="0"/>
    <x v="2579"/>
    <x v="197"/>
    <x v="0"/>
    <n v="10"/>
    <n v="0"/>
    <n v="10"/>
    <n v="1740"/>
    <x v="2573"/>
  </r>
  <r>
    <x v="6"/>
    <x v="0"/>
    <x v="2579"/>
    <x v="260"/>
    <x v="0"/>
    <n v="4"/>
    <n v="0"/>
    <n v="4"/>
    <n v="1940"/>
    <x v="2573"/>
  </r>
  <r>
    <x v="6"/>
    <x v="0"/>
    <x v="2580"/>
    <x v="197"/>
    <x v="0"/>
    <n v="5"/>
    <n v="0"/>
    <n v="5"/>
    <n v="1044"/>
    <x v="2574"/>
  </r>
  <r>
    <x v="6"/>
    <x v="0"/>
    <x v="2580"/>
    <x v="260"/>
    <x v="0"/>
    <n v="1"/>
    <n v="0"/>
    <n v="1"/>
    <n v="485"/>
    <x v="2574"/>
  </r>
  <r>
    <x v="6"/>
    <x v="0"/>
    <x v="2581"/>
    <x v="198"/>
    <x v="0"/>
    <n v="13"/>
    <n v="0"/>
    <n v="13"/>
    <n v="2940"/>
    <x v="2575"/>
  </r>
  <r>
    <x v="6"/>
    <x v="0"/>
    <x v="2581"/>
    <x v="258"/>
    <x v="0"/>
    <n v="2"/>
    <n v="0"/>
    <n v="2"/>
    <n v="428"/>
    <x v="2575"/>
  </r>
  <r>
    <x v="6"/>
    <x v="0"/>
    <x v="7876"/>
    <x v="191"/>
    <x v="0"/>
    <n v="2"/>
    <n v="0"/>
    <n v="2"/>
    <n v="372"/>
    <x v="8144"/>
  </r>
  <r>
    <x v="6"/>
    <x v="0"/>
    <x v="2584"/>
    <x v="191"/>
    <x v="0"/>
    <n v="2"/>
    <n v="0"/>
    <n v="2"/>
    <n v="248"/>
    <x v="2578"/>
  </r>
  <r>
    <x v="6"/>
    <x v="0"/>
    <x v="7880"/>
    <x v="258"/>
    <x v="0"/>
    <n v="2"/>
    <n v="0"/>
    <n v="2"/>
    <n v="428"/>
    <x v="8148"/>
  </r>
  <r>
    <x v="6"/>
    <x v="0"/>
    <x v="4367"/>
    <x v="198"/>
    <x v="0"/>
    <n v="1"/>
    <n v="0"/>
    <n v="1"/>
    <n v="210"/>
    <x v="4350"/>
  </r>
  <r>
    <x v="6"/>
    <x v="0"/>
    <x v="4368"/>
    <x v="258"/>
    <x v="0"/>
    <n v="2"/>
    <n v="0"/>
    <n v="2"/>
    <n v="428"/>
    <x v="4351"/>
  </r>
  <r>
    <x v="6"/>
    <x v="0"/>
    <x v="4369"/>
    <x v="258"/>
    <x v="0"/>
    <n v="3"/>
    <n v="0"/>
    <n v="3"/>
    <n v="642"/>
    <x v="4352"/>
  </r>
  <r>
    <x v="6"/>
    <x v="0"/>
    <x v="7883"/>
    <x v="258"/>
    <x v="0"/>
    <n v="4"/>
    <n v="0"/>
    <n v="4"/>
    <n v="856"/>
    <x v="8151"/>
  </r>
  <r>
    <x v="6"/>
    <x v="0"/>
    <x v="9187"/>
    <x v="191"/>
    <x v="0"/>
    <n v="1"/>
    <n v="0"/>
    <n v="1"/>
    <n v="124"/>
    <x v="9774"/>
  </r>
  <r>
    <x v="6"/>
    <x v="0"/>
    <x v="2587"/>
    <x v="191"/>
    <x v="0"/>
    <n v="1"/>
    <n v="0"/>
    <n v="1"/>
    <n v="124"/>
    <x v="2581"/>
  </r>
  <r>
    <x v="6"/>
    <x v="0"/>
    <x v="9188"/>
    <x v="191"/>
    <x v="0"/>
    <n v="2"/>
    <n v="0"/>
    <n v="2"/>
    <n v="248"/>
    <x v="9775"/>
  </r>
  <r>
    <x v="6"/>
    <x v="0"/>
    <x v="9189"/>
    <x v="191"/>
    <x v="0"/>
    <n v="1"/>
    <n v="0"/>
    <n v="1"/>
    <n v="124"/>
    <x v="9776"/>
  </r>
  <r>
    <x v="6"/>
    <x v="0"/>
    <x v="2589"/>
    <x v="10"/>
    <x v="0"/>
    <n v="5"/>
    <n v="0"/>
    <n v="5"/>
    <n v="2133"/>
    <x v="2583"/>
  </r>
  <r>
    <x v="6"/>
    <x v="0"/>
    <x v="2590"/>
    <x v="1"/>
    <x v="0"/>
    <n v="1"/>
    <n v="0"/>
    <n v="1"/>
    <n v="434"/>
    <x v="2584"/>
  </r>
  <r>
    <x v="6"/>
    <x v="0"/>
    <x v="2590"/>
    <x v="10"/>
    <x v="0"/>
    <n v="32"/>
    <n v="0"/>
    <n v="32"/>
    <n v="14694"/>
    <x v="2584"/>
  </r>
  <r>
    <x v="6"/>
    <x v="0"/>
    <x v="7886"/>
    <x v="10"/>
    <x v="0"/>
    <n v="80"/>
    <n v="0"/>
    <n v="80"/>
    <n v="37683"/>
    <x v="8154"/>
  </r>
  <r>
    <x v="6"/>
    <x v="0"/>
    <x v="2591"/>
    <x v="38"/>
    <x v="0"/>
    <n v="3"/>
    <n v="0"/>
    <n v="3"/>
    <n v="618"/>
    <x v="2585"/>
  </r>
  <r>
    <x v="6"/>
    <x v="0"/>
    <x v="2592"/>
    <x v="233"/>
    <x v="0"/>
    <n v="3"/>
    <n v="0"/>
    <n v="3"/>
    <n v="812"/>
    <x v="2586"/>
  </r>
  <r>
    <x v="6"/>
    <x v="0"/>
    <x v="2592"/>
    <x v="114"/>
    <x v="0"/>
    <n v="4"/>
    <n v="0"/>
    <n v="4"/>
    <n v="1224"/>
    <x v="2586"/>
  </r>
  <r>
    <x v="6"/>
    <x v="0"/>
    <x v="2593"/>
    <x v="230"/>
    <x v="0"/>
    <n v="3"/>
    <n v="0"/>
    <n v="6"/>
    <n v="5469"/>
    <x v="2587"/>
  </r>
  <r>
    <x v="6"/>
    <x v="0"/>
    <x v="2593"/>
    <x v="104"/>
    <x v="0"/>
    <n v="1"/>
    <n v="0"/>
    <n v="1"/>
    <n v="183"/>
    <x v="2587"/>
  </r>
  <r>
    <x v="6"/>
    <x v="0"/>
    <x v="2594"/>
    <x v="233"/>
    <x v="0"/>
    <n v="2"/>
    <n v="0"/>
    <n v="2"/>
    <n v="790"/>
    <x v="2588"/>
  </r>
  <r>
    <x v="6"/>
    <x v="0"/>
    <x v="2594"/>
    <x v="114"/>
    <x v="0"/>
    <n v="4"/>
    <n v="0"/>
    <n v="4"/>
    <n v="1020"/>
    <x v="2588"/>
  </r>
  <r>
    <x v="6"/>
    <x v="0"/>
    <x v="2595"/>
    <x v="43"/>
    <x v="0"/>
    <n v="1"/>
    <n v="0"/>
    <n v="1"/>
    <n v="551"/>
    <x v="2589"/>
  </r>
  <r>
    <x v="6"/>
    <x v="0"/>
    <x v="2596"/>
    <x v="43"/>
    <x v="0"/>
    <n v="15"/>
    <n v="0"/>
    <n v="15"/>
    <n v="4321"/>
    <x v="2590"/>
  </r>
  <r>
    <x v="6"/>
    <x v="0"/>
    <x v="2596"/>
    <x v="38"/>
    <x v="0"/>
    <n v="21"/>
    <n v="0"/>
    <n v="22"/>
    <n v="4664"/>
    <x v="2590"/>
  </r>
  <r>
    <x v="6"/>
    <x v="0"/>
    <x v="2597"/>
    <x v="26"/>
    <x v="0"/>
    <n v="5"/>
    <n v="0"/>
    <n v="5"/>
    <n v="895"/>
    <x v="2591"/>
  </r>
  <r>
    <x v="6"/>
    <x v="0"/>
    <x v="2598"/>
    <x v="60"/>
    <x v="0"/>
    <n v="5"/>
    <n v="0"/>
    <n v="5"/>
    <n v="845"/>
    <x v="2592"/>
  </r>
  <r>
    <x v="6"/>
    <x v="0"/>
    <x v="2599"/>
    <x v="61"/>
    <x v="0"/>
    <n v="1"/>
    <n v="0"/>
    <n v="1"/>
    <n v="215"/>
    <x v="2593"/>
  </r>
  <r>
    <x v="6"/>
    <x v="0"/>
    <x v="2599"/>
    <x v="60"/>
    <x v="0"/>
    <n v="6"/>
    <n v="0"/>
    <n v="6"/>
    <n v="1014"/>
    <x v="2593"/>
  </r>
  <r>
    <x v="6"/>
    <x v="0"/>
    <x v="4371"/>
    <x v="220"/>
    <x v="0"/>
    <n v="12"/>
    <n v="0"/>
    <n v="12"/>
    <n v="2126"/>
    <x v="4354"/>
  </r>
  <r>
    <x v="6"/>
    <x v="0"/>
    <x v="2600"/>
    <x v="60"/>
    <x v="0"/>
    <n v="2"/>
    <n v="0"/>
    <n v="2"/>
    <n v="338"/>
    <x v="2594"/>
  </r>
  <r>
    <x v="6"/>
    <x v="0"/>
    <x v="2601"/>
    <x v="190"/>
    <x v="0"/>
    <n v="28"/>
    <n v="0"/>
    <n v="28"/>
    <n v="6853"/>
    <x v="2595"/>
  </r>
  <r>
    <x v="6"/>
    <x v="0"/>
    <x v="2602"/>
    <x v="190"/>
    <x v="0"/>
    <n v="5"/>
    <n v="0"/>
    <n v="5"/>
    <n v="1225"/>
    <x v="2596"/>
  </r>
  <r>
    <x v="6"/>
    <x v="0"/>
    <x v="2603"/>
    <x v="190"/>
    <x v="0"/>
    <n v="29"/>
    <n v="0"/>
    <n v="29"/>
    <n v="7344"/>
    <x v="2597"/>
  </r>
  <r>
    <x v="6"/>
    <x v="0"/>
    <x v="2604"/>
    <x v="190"/>
    <x v="0"/>
    <n v="2"/>
    <n v="0"/>
    <n v="2"/>
    <n v="490"/>
    <x v="2598"/>
  </r>
  <r>
    <x v="6"/>
    <x v="0"/>
    <x v="2605"/>
    <x v="190"/>
    <x v="0"/>
    <n v="3"/>
    <n v="0"/>
    <n v="3"/>
    <n v="981"/>
    <x v="2599"/>
  </r>
  <r>
    <x v="6"/>
    <x v="0"/>
    <x v="2606"/>
    <x v="190"/>
    <x v="0"/>
    <n v="6"/>
    <n v="0"/>
    <n v="6"/>
    <n v="1493"/>
    <x v="2600"/>
  </r>
  <r>
    <x v="6"/>
    <x v="0"/>
    <x v="2607"/>
    <x v="190"/>
    <x v="0"/>
    <n v="2"/>
    <n v="0"/>
    <n v="2"/>
    <n v="490"/>
    <x v="2601"/>
  </r>
  <r>
    <x v="6"/>
    <x v="0"/>
    <x v="2608"/>
    <x v="199"/>
    <x v="0"/>
    <n v="1"/>
    <n v="0"/>
    <n v="1"/>
    <n v="131"/>
    <x v="2602"/>
  </r>
  <r>
    <x v="6"/>
    <x v="0"/>
    <x v="7891"/>
    <x v="159"/>
    <x v="0"/>
    <n v="1"/>
    <n v="0"/>
    <n v="1"/>
    <n v="257"/>
    <x v="8159"/>
  </r>
  <r>
    <x v="6"/>
    <x v="0"/>
    <x v="2610"/>
    <x v="200"/>
    <x v="0"/>
    <n v="2"/>
    <n v="0"/>
    <n v="2"/>
    <n v="346"/>
    <x v="2604"/>
  </r>
  <r>
    <x v="6"/>
    <x v="0"/>
    <x v="2610"/>
    <x v="199"/>
    <x v="0"/>
    <n v="24"/>
    <n v="0"/>
    <n v="24"/>
    <n v="3205"/>
    <x v="2604"/>
  </r>
  <r>
    <x v="6"/>
    <x v="0"/>
    <x v="2611"/>
    <x v="200"/>
    <x v="0"/>
    <n v="1"/>
    <n v="0"/>
    <n v="1"/>
    <n v="173"/>
    <x v="2605"/>
  </r>
  <r>
    <x v="6"/>
    <x v="0"/>
    <x v="2611"/>
    <x v="199"/>
    <x v="0"/>
    <n v="2"/>
    <n v="0"/>
    <n v="2"/>
    <n v="262"/>
    <x v="2605"/>
  </r>
  <r>
    <x v="6"/>
    <x v="0"/>
    <x v="2612"/>
    <x v="43"/>
    <x v="0"/>
    <n v="2"/>
    <n v="0"/>
    <n v="2"/>
    <n v="826"/>
    <x v="2606"/>
  </r>
  <r>
    <x v="6"/>
    <x v="0"/>
    <x v="2612"/>
    <x v="38"/>
    <x v="0"/>
    <n v="1"/>
    <n v="0"/>
    <n v="1"/>
    <n v="212"/>
    <x v="2606"/>
  </r>
  <r>
    <x v="6"/>
    <x v="0"/>
    <x v="2613"/>
    <x v="43"/>
    <x v="0"/>
    <n v="2"/>
    <n v="0"/>
    <n v="2"/>
    <n v="542"/>
    <x v="2607"/>
  </r>
  <r>
    <x v="6"/>
    <x v="0"/>
    <x v="2613"/>
    <x v="38"/>
    <x v="0"/>
    <n v="6"/>
    <n v="0"/>
    <n v="6"/>
    <n v="1272"/>
    <x v="2607"/>
  </r>
  <r>
    <x v="6"/>
    <x v="0"/>
    <x v="2614"/>
    <x v="26"/>
    <x v="0"/>
    <n v="1"/>
    <n v="0"/>
    <n v="1"/>
    <n v="155"/>
    <x v="2608"/>
  </r>
  <r>
    <x v="6"/>
    <x v="0"/>
    <x v="2615"/>
    <x v="60"/>
    <x v="0"/>
    <n v="1"/>
    <n v="0"/>
    <n v="1"/>
    <n v="169"/>
    <x v="2609"/>
  </r>
  <r>
    <x v="6"/>
    <x v="0"/>
    <x v="2616"/>
    <x v="60"/>
    <x v="0"/>
    <n v="1"/>
    <n v="0"/>
    <n v="1"/>
    <n v="169"/>
    <x v="2610"/>
  </r>
  <r>
    <x v="6"/>
    <x v="0"/>
    <x v="2617"/>
    <x v="190"/>
    <x v="0"/>
    <n v="7"/>
    <n v="0"/>
    <n v="7"/>
    <n v="1738"/>
    <x v="2611"/>
  </r>
  <r>
    <x v="6"/>
    <x v="0"/>
    <x v="2618"/>
    <x v="190"/>
    <x v="0"/>
    <n v="2"/>
    <n v="0"/>
    <n v="2"/>
    <n v="490"/>
    <x v="2612"/>
  </r>
  <r>
    <x v="6"/>
    <x v="0"/>
    <x v="2619"/>
    <x v="199"/>
    <x v="0"/>
    <n v="5"/>
    <n v="0"/>
    <n v="6"/>
    <n v="1737"/>
    <x v="2613"/>
  </r>
  <r>
    <x v="6"/>
    <x v="0"/>
    <x v="4373"/>
    <x v="199"/>
    <x v="0"/>
    <n v="3"/>
    <n v="0"/>
    <n v="3"/>
    <n v="385"/>
    <x v="4356"/>
  </r>
  <r>
    <x v="6"/>
    <x v="0"/>
    <x v="2620"/>
    <x v="43"/>
    <x v="0"/>
    <n v="4"/>
    <n v="0"/>
    <n v="4"/>
    <n v="1376"/>
    <x v="2614"/>
  </r>
  <r>
    <x v="6"/>
    <x v="0"/>
    <x v="2620"/>
    <x v="38"/>
    <x v="0"/>
    <n v="3"/>
    <n v="0"/>
    <n v="3"/>
    <n v="649"/>
    <x v="2614"/>
  </r>
  <r>
    <x v="6"/>
    <x v="0"/>
    <x v="2621"/>
    <x v="43"/>
    <x v="0"/>
    <n v="13"/>
    <n v="0"/>
    <n v="13"/>
    <n v="4111"/>
    <x v="2615"/>
  </r>
  <r>
    <x v="6"/>
    <x v="0"/>
    <x v="2621"/>
    <x v="38"/>
    <x v="0"/>
    <n v="31"/>
    <n v="0"/>
    <n v="31"/>
    <n v="6984"/>
    <x v="2615"/>
  </r>
  <r>
    <x v="6"/>
    <x v="0"/>
    <x v="2622"/>
    <x v="43"/>
    <x v="0"/>
    <n v="3"/>
    <n v="0"/>
    <n v="3"/>
    <n v="1084"/>
    <x v="2616"/>
  </r>
  <r>
    <x v="6"/>
    <x v="0"/>
    <x v="2622"/>
    <x v="38"/>
    <x v="0"/>
    <n v="5"/>
    <n v="0"/>
    <n v="5"/>
    <n v="1472"/>
    <x v="2616"/>
  </r>
  <r>
    <x v="6"/>
    <x v="0"/>
    <x v="2623"/>
    <x v="60"/>
    <x v="0"/>
    <n v="1"/>
    <n v="0"/>
    <n v="1"/>
    <n v="169"/>
    <x v="2617"/>
  </r>
  <r>
    <x v="6"/>
    <x v="0"/>
    <x v="2624"/>
    <x v="190"/>
    <x v="0"/>
    <n v="12"/>
    <n v="0"/>
    <n v="13"/>
    <n v="3202"/>
    <x v="2618"/>
  </r>
  <r>
    <x v="6"/>
    <x v="0"/>
    <x v="2625"/>
    <x v="190"/>
    <x v="0"/>
    <n v="7"/>
    <n v="0"/>
    <n v="7"/>
    <n v="1715"/>
    <x v="2619"/>
  </r>
  <r>
    <x v="6"/>
    <x v="0"/>
    <x v="2626"/>
    <x v="199"/>
    <x v="0"/>
    <n v="2"/>
    <n v="0"/>
    <n v="2"/>
    <n v="262"/>
    <x v="2620"/>
  </r>
  <r>
    <x v="6"/>
    <x v="0"/>
    <x v="2628"/>
    <x v="61"/>
    <x v="0"/>
    <n v="4"/>
    <n v="0"/>
    <n v="4"/>
    <n v="860"/>
    <x v="2622"/>
  </r>
  <r>
    <x v="6"/>
    <x v="0"/>
    <x v="2628"/>
    <x v="60"/>
    <x v="0"/>
    <n v="10"/>
    <n v="0"/>
    <n v="10"/>
    <n v="1749"/>
    <x v="2622"/>
  </r>
  <r>
    <x v="6"/>
    <x v="0"/>
    <x v="2628"/>
    <x v="151"/>
    <x v="0"/>
    <n v="1"/>
    <n v="0"/>
    <n v="1"/>
    <n v="342"/>
    <x v="2622"/>
  </r>
  <r>
    <x v="6"/>
    <x v="0"/>
    <x v="2629"/>
    <x v="23"/>
    <x v="0"/>
    <n v="3"/>
    <n v="0"/>
    <n v="3"/>
    <n v="931"/>
    <x v="2623"/>
  </r>
  <r>
    <x v="6"/>
    <x v="0"/>
    <x v="2629"/>
    <x v="22"/>
    <x v="0"/>
    <n v="15"/>
    <n v="0"/>
    <n v="15"/>
    <n v="2565"/>
    <x v="2623"/>
  </r>
  <r>
    <x v="6"/>
    <x v="0"/>
    <x v="2630"/>
    <x v="230"/>
    <x v="0"/>
    <n v="2"/>
    <n v="0"/>
    <n v="3"/>
    <n v="3646"/>
    <x v="2624"/>
  </r>
  <r>
    <x v="6"/>
    <x v="0"/>
    <x v="2630"/>
    <x v="43"/>
    <x v="0"/>
    <n v="1"/>
    <n v="0"/>
    <n v="1"/>
    <n v="551"/>
    <x v="2624"/>
  </r>
  <r>
    <x v="6"/>
    <x v="0"/>
    <x v="2630"/>
    <x v="38"/>
    <x v="0"/>
    <n v="2"/>
    <n v="0"/>
    <n v="2"/>
    <n v="424"/>
    <x v="2624"/>
  </r>
  <r>
    <x v="6"/>
    <x v="0"/>
    <x v="2632"/>
    <x v="72"/>
    <x v="0"/>
    <n v="4"/>
    <n v="0"/>
    <n v="4"/>
    <n v="1392"/>
    <x v="2626"/>
  </r>
  <r>
    <x v="6"/>
    <x v="0"/>
    <x v="4376"/>
    <x v="200"/>
    <x v="0"/>
    <n v="1"/>
    <n v="0"/>
    <n v="1"/>
    <n v="173"/>
    <x v="4359"/>
  </r>
  <r>
    <x v="6"/>
    <x v="0"/>
    <x v="4376"/>
    <x v="199"/>
    <x v="0"/>
    <n v="1"/>
    <n v="0"/>
    <n v="1"/>
    <n v="131"/>
    <x v="4359"/>
  </r>
  <r>
    <x v="6"/>
    <x v="0"/>
    <x v="4378"/>
    <x v="26"/>
    <x v="0"/>
    <n v="1"/>
    <n v="0"/>
    <n v="1"/>
    <n v="160"/>
    <x v="4361"/>
  </r>
  <r>
    <x v="6"/>
    <x v="0"/>
    <x v="2635"/>
    <x v="64"/>
    <x v="0"/>
    <n v="1"/>
    <n v="0"/>
    <n v="1"/>
    <n v="155"/>
    <x v="2629"/>
  </r>
  <r>
    <x v="6"/>
    <x v="0"/>
    <x v="2637"/>
    <x v="32"/>
    <x v="0"/>
    <n v="2"/>
    <n v="0"/>
    <n v="2"/>
    <n v="491"/>
    <x v="2631"/>
  </r>
  <r>
    <x v="6"/>
    <x v="0"/>
    <x v="2637"/>
    <x v="33"/>
    <x v="0"/>
    <n v="16"/>
    <n v="0"/>
    <n v="16"/>
    <n v="2723"/>
    <x v="2631"/>
  </r>
  <r>
    <x v="6"/>
    <x v="0"/>
    <x v="2637"/>
    <x v="219"/>
    <x v="0"/>
    <n v="1"/>
    <n v="0"/>
    <n v="1"/>
    <n v="423"/>
    <x v="2631"/>
  </r>
  <r>
    <x v="6"/>
    <x v="0"/>
    <x v="2638"/>
    <x v="61"/>
    <x v="0"/>
    <n v="1"/>
    <n v="0"/>
    <n v="1"/>
    <n v="215"/>
    <x v="2632"/>
  </r>
  <r>
    <x v="6"/>
    <x v="0"/>
    <x v="2638"/>
    <x v="60"/>
    <x v="0"/>
    <n v="5"/>
    <n v="0"/>
    <n v="5"/>
    <n v="845"/>
    <x v="2632"/>
  </r>
  <r>
    <x v="6"/>
    <x v="0"/>
    <x v="4380"/>
    <x v="39"/>
    <x v="0"/>
    <n v="1"/>
    <n v="0"/>
    <n v="1"/>
    <n v="257"/>
    <x v="4363"/>
  </r>
  <r>
    <x v="6"/>
    <x v="0"/>
    <x v="2639"/>
    <x v="39"/>
    <x v="0"/>
    <n v="1"/>
    <n v="0"/>
    <n v="1"/>
    <n v="257"/>
    <x v="2633"/>
  </r>
  <r>
    <x v="6"/>
    <x v="0"/>
    <x v="7895"/>
    <x v="39"/>
    <x v="0"/>
    <n v="1"/>
    <n v="0"/>
    <n v="1"/>
    <n v="250"/>
    <x v="8163"/>
  </r>
  <r>
    <x v="6"/>
    <x v="0"/>
    <x v="7896"/>
    <x v="63"/>
    <x v="0"/>
    <n v="2"/>
    <n v="0"/>
    <n v="2"/>
    <n v="636"/>
    <x v="8164"/>
  </r>
  <r>
    <x v="6"/>
    <x v="0"/>
    <x v="7896"/>
    <x v="64"/>
    <x v="0"/>
    <n v="1"/>
    <n v="0"/>
    <n v="1"/>
    <n v="155"/>
    <x v="8164"/>
  </r>
  <r>
    <x v="6"/>
    <x v="0"/>
    <x v="7897"/>
    <x v="199"/>
    <x v="0"/>
    <n v="3"/>
    <n v="0"/>
    <n v="3"/>
    <n v="393"/>
    <x v="8165"/>
  </r>
  <r>
    <x v="6"/>
    <x v="0"/>
    <x v="2642"/>
    <x v="200"/>
    <x v="0"/>
    <n v="13"/>
    <n v="0"/>
    <n v="13"/>
    <n v="2519"/>
    <x v="2636"/>
  </r>
  <r>
    <x v="6"/>
    <x v="0"/>
    <x v="2642"/>
    <x v="199"/>
    <x v="0"/>
    <n v="113"/>
    <n v="0"/>
    <n v="123"/>
    <n v="15235"/>
    <x v="2636"/>
  </r>
  <r>
    <x v="6"/>
    <x v="0"/>
    <x v="2643"/>
    <x v="200"/>
    <x v="0"/>
    <n v="1"/>
    <n v="0"/>
    <n v="1"/>
    <n v="173"/>
    <x v="2637"/>
  </r>
  <r>
    <x v="6"/>
    <x v="0"/>
    <x v="2643"/>
    <x v="199"/>
    <x v="0"/>
    <n v="27"/>
    <n v="0"/>
    <n v="27"/>
    <n v="3901"/>
    <x v="2637"/>
  </r>
  <r>
    <x v="6"/>
    <x v="0"/>
    <x v="2644"/>
    <x v="199"/>
    <x v="0"/>
    <n v="14"/>
    <n v="0"/>
    <n v="14"/>
    <n v="1964"/>
    <x v="2638"/>
  </r>
  <r>
    <x v="6"/>
    <x v="0"/>
    <x v="2645"/>
    <x v="199"/>
    <x v="0"/>
    <n v="3"/>
    <n v="0"/>
    <n v="3"/>
    <n v="393"/>
    <x v="2639"/>
  </r>
  <r>
    <x v="6"/>
    <x v="0"/>
    <x v="2646"/>
    <x v="199"/>
    <x v="0"/>
    <n v="2"/>
    <n v="0"/>
    <n v="2"/>
    <n v="258"/>
    <x v="2640"/>
  </r>
  <r>
    <x v="6"/>
    <x v="0"/>
    <x v="2647"/>
    <x v="199"/>
    <x v="0"/>
    <n v="27"/>
    <n v="0"/>
    <n v="28"/>
    <n v="3655"/>
    <x v="2641"/>
  </r>
  <r>
    <x v="6"/>
    <x v="0"/>
    <x v="2648"/>
    <x v="199"/>
    <x v="0"/>
    <n v="5"/>
    <n v="0"/>
    <n v="5"/>
    <n v="786"/>
    <x v="2642"/>
  </r>
  <r>
    <x v="6"/>
    <x v="0"/>
    <x v="2649"/>
    <x v="196"/>
    <x v="0"/>
    <n v="1"/>
    <n v="0"/>
    <n v="1"/>
    <n v="239"/>
    <x v="2643"/>
  </r>
  <r>
    <x v="6"/>
    <x v="0"/>
    <x v="2650"/>
    <x v="196"/>
    <x v="0"/>
    <n v="24"/>
    <n v="0"/>
    <n v="26"/>
    <n v="6896"/>
    <x v="2644"/>
  </r>
  <r>
    <x v="6"/>
    <x v="0"/>
    <x v="2651"/>
    <x v="199"/>
    <x v="0"/>
    <n v="18"/>
    <n v="0"/>
    <n v="18"/>
    <n v="2538"/>
    <x v="2645"/>
  </r>
  <r>
    <x v="6"/>
    <x v="0"/>
    <x v="2652"/>
    <x v="199"/>
    <x v="0"/>
    <n v="2"/>
    <n v="0"/>
    <n v="2"/>
    <n v="262"/>
    <x v="2646"/>
  </r>
  <r>
    <x v="6"/>
    <x v="0"/>
    <x v="2653"/>
    <x v="199"/>
    <x v="0"/>
    <n v="5"/>
    <n v="0"/>
    <n v="5"/>
    <n v="651"/>
    <x v="2647"/>
  </r>
  <r>
    <x v="6"/>
    <x v="0"/>
    <x v="2654"/>
    <x v="199"/>
    <x v="0"/>
    <n v="17"/>
    <n v="0"/>
    <n v="17"/>
    <n v="2740"/>
    <x v="2648"/>
  </r>
  <r>
    <x v="6"/>
    <x v="0"/>
    <x v="2655"/>
    <x v="199"/>
    <x v="0"/>
    <n v="18"/>
    <n v="0"/>
    <n v="18"/>
    <n v="2346"/>
    <x v="2649"/>
  </r>
  <r>
    <x v="6"/>
    <x v="0"/>
    <x v="2656"/>
    <x v="0"/>
    <x v="0"/>
    <n v="2"/>
    <n v="0"/>
    <n v="2"/>
    <n v="641"/>
    <x v="2650"/>
  </r>
  <r>
    <x v="6"/>
    <x v="0"/>
    <x v="7902"/>
    <x v="73"/>
    <x v="0"/>
    <n v="1"/>
    <n v="0"/>
    <n v="1"/>
    <n v="251"/>
    <x v="8170"/>
  </r>
  <r>
    <x v="6"/>
    <x v="0"/>
    <x v="2660"/>
    <x v="199"/>
    <x v="0"/>
    <n v="2"/>
    <n v="0"/>
    <n v="2"/>
    <n v="262"/>
    <x v="2654"/>
  </r>
  <r>
    <x v="6"/>
    <x v="0"/>
    <x v="9190"/>
    <x v="226"/>
    <x v="0"/>
    <n v="2"/>
    <n v="0"/>
    <n v="2"/>
    <n v="900"/>
    <x v="9777"/>
  </r>
  <r>
    <x v="6"/>
    <x v="0"/>
    <x v="2661"/>
    <x v="22"/>
    <x v="0"/>
    <n v="1"/>
    <n v="0"/>
    <n v="1"/>
    <n v="171"/>
    <x v="2655"/>
  </r>
  <r>
    <x v="6"/>
    <x v="0"/>
    <x v="9191"/>
    <x v="226"/>
    <x v="0"/>
    <n v="2"/>
    <n v="0"/>
    <n v="2"/>
    <n v="450"/>
    <x v="9778"/>
  </r>
  <r>
    <x v="6"/>
    <x v="0"/>
    <x v="4393"/>
    <x v="226"/>
    <x v="0"/>
    <n v="2"/>
    <n v="0"/>
    <n v="2"/>
    <n v="450"/>
    <x v="4376"/>
  </r>
  <r>
    <x v="6"/>
    <x v="0"/>
    <x v="4401"/>
    <x v="226"/>
    <x v="0"/>
    <n v="2"/>
    <n v="0"/>
    <n v="2"/>
    <n v="450"/>
    <x v="4384"/>
  </r>
  <r>
    <x v="6"/>
    <x v="0"/>
    <x v="4402"/>
    <x v="226"/>
    <x v="0"/>
    <n v="4"/>
    <n v="0"/>
    <n v="4"/>
    <n v="900"/>
    <x v="4385"/>
  </r>
  <r>
    <x v="6"/>
    <x v="0"/>
    <x v="4403"/>
    <x v="226"/>
    <x v="0"/>
    <n v="2"/>
    <n v="0"/>
    <n v="2"/>
    <n v="450"/>
    <x v="4386"/>
  </r>
  <r>
    <x v="6"/>
    <x v="0"/>
    <x v="4405"/>
    <x v="226"/>
    <x v="0"/>
    <n v="2"/>
    <n v="0"/>
    <n v="2"/>
    <n v="450"/>
    <x v="4388"/>
  </r>
  <r>
    <x v="6"/>
    <x v="0"/>
    <x v="4406"/>
    <x v="226"/>
    <x v="0"/>
    <n v="2"/>
    <n v="0"/>
    <n v="2"/>
    <n v="450"/>
    <x v="4389"/>
  </r>
  <r>
    <x v="6"/>
    <x v="0"/>
    <x v="4407"/>
    <x v="226"/>
    <x v="0"/>
    <n v="2"/>
    <n v="0"/>
    <n v="2"/>
    <n v="450"/>
    <x v="4390"/>
  </r>
  <r>
    <x v="6"/>
    <x v="0"/>
    <x v="2662"/>
    <x v="202"/>
    <x v="0"/>
    <n v="1"/>
    <n v="0"/>
    <n v="1"/>
    <n v="158"/>
    <x v="2656"/>
  </r>
  <r>
    <x v="6"/>
    <x v="0"/>
    <x v="2663"/>
    <x v="201"/>
    <x v="0"/>
    <n v="2"/>
    <n v="0"/>
    <n v="3"/>
    <n v="280"/>
    <x v="2657"/>
  </r>
  <r>
    <x v="6"/>
    <x v="0"/>
    <x v="2664"/>
    <x v="201"/>
    <x v="0"/>
    <n v="14"/>
    <n v="0"/>
    <n v="14"/>
    <n v="2254"/>
    <x v="2658"/>
  </r>
  <r>
    <x v="6"/>
    <x v="0"/>
    <x v="2664"/>
    <x v="202"/>
    <x v="0"/>
    <n v="12"/>
    <n v="0"/>
    <n v="12"/>
    <n v="2102"/>
    <x v="2658"/>
  </r>
  <r>
    <x v="6"/>
    <x v="0"/>
    <x v="2665"/>
    <x v="201"/>
    <x v="0"/>
    <n v="2"/>
    <n v="0"/>
    <n v="2"/>
    <n v="284"/>
    <x v="2659"/>
  </r>
  <r>
    <x v="6"/>
    <x v="0"/>
    <x v="2665"/>
    <x v="202"/>
    <x v="0"/>
    <n v="2"/>
    <n v="0"/>
    <n v="2"/>
    <n v="316"/>
    <x v="2659"/>
  </r>
  <r>
    <x v="6"/>
    <x v="0"/>
    <x v="2666"/>
    <x v="201"/>
    <x v="0"/>
    <n v="6"/>
    <n v="0"/>
    <n v="6"/>
    <n v="852"/>
    <x v="2660"/>
  </r>
  <r>
    <x v="6"/>
    <x v="0"/>
    <x v="2666"/>
    <x v="202"/>
    <x v="0"/>
    <n v="3"/>
    <n v="0"/>
    <n v="4"/>
    <n v="474"/>
    <x v="2660"/>
  </r>
  <r>
    <x v="6"/>
    <x v="0"/>
    <x v="2667"/>
    <x v="201"/>
    <x v="0"/>
    <n v="21"/>
    <n v="0"/>
    <n v="24"/>
    <n v="3254"/>
    <x v="2661"/>
  </r>
  <r>
    <x v="6"/>
    <x v="0"/>
    <x v="2667"/>
    <x v="202"/>
    <x v="0"/>
    <n v="5"/>
    <n v="0"/>
    <n v="5"/>
    <n v="790"/>
    <x v="2661"/>
  </r>
  <r>
    <x v="6"/>
    <x v="0"/>
    <x v="2668"/>
    <x v="201"/>
    <x v="0"/>
    <n v="12"/>
    <n v="0"/>
    <n v="12"/>
    <n v="1700"/>
    <x v="2662"/>
  </r>
  <r>
    <x v="6"/>
    <x v="0"/>
    <x v="2668"/>
    <x v="202"/>
    <x v="0"/>
    <n v="8"/>
    <n v="0"/>
    <n v="8"/>
    <n v="1496"/>
    <x v="2662"/>
  </r>
  <r>
    <x v="6"/>
    <x v="0"/>
    <x v="2669"/>
    <x v="201"/>
    <x v="0"/>
    <n v="7"/>
    <n v="0"/>
    <n v="7"/>
    <n v="1278"/>
    <x v="2663"/>
  </r>
  <r>
    <x v="6"/>
    <x v="0"/>
    <x v="2669"/>
    <x v="202"/>
    <x v="0"/>
    <n v="1"/>
    <n v="0"/>
    <n v="1"/>
    <n v="158"/>
    <x v="2663"/>
  </r>
  <r>
    <x v="6"/>
    <x v="0"/>
    <x v="2670"/>
    <x v="201"/>
    <x v="0"/>
    <n v="4"/>
    <n v="0"/>
    <n v="4"/>
    <n v="852"/>
    <x v="2664"/>
  </r>
  <r>
    <x v="6"/>
    <x v="0"/>
    <x v="2670"/>
    <x v="202"/>
    <x v="0"/>
    <n v="2"/>
    <n v="0"/>
    <n v="2"/>
    <n v="316"/>
    <x v="2664"/>
  </r>
  <r>
    <x v="6"/>
    <x v="0"/>
    <x v="2671"/>
    <x v="201"/>
    <x v="0"/>
    <n v="13"/>
    <n v="0"/>
    <n v="13"/>
    <n v="2698"/>
    <x v="2665"/>
  </r>
  <r>
    <x v="6"/>
    <x v="0"/>
    <x v="2673"/>
    <x v="201"/>
    <x v="0"/>
    <n v="15"/>
    <n v="0"/>
    <n v="16"/>
    <n v="2126"/>
    <x v="2667"/>
  </r>
  <r>
    <x v="6"/>
    <x v="0"/>
    <x v="2673"/>
    <x v="202"/>
    <x v="0"/>
    <n v="14"/>
    <n v="0"/>
    <n v="14"/>
    <n v="2671"/>
    <x v="2667"/>
  </r>
  <r>
    <x v="6"/>
    <x v="0"/>
    <x v="4413"/>
    <x v="201"/>
    <x v="0"/>
    <n v="5"/>
    <n v="0"/>
    <n v="5"/>
    <n v="1024"/>
    <x v="4396"/>
  </r>
  <r>
    <x v="6"/>
    <x v="0"/>
    <x v="4414"/>
    <x v="201"/>
    <x v="0"/>
    <n v="1"/>
    <n v="0"/>
    <n v="1"/>
    <n v="142"/>
    <x v="4397"/>
  </r>
  <r>
    <x v="6"/>
    <x v="0"/>
    <x v="2674"/>
    <x v="201"/>
    <x v="0"/>
    <n v="15"/>
    <n v="0"/>
    <n v="15"/>
    <n v="2404"/>
    <x v="2668"/>
  </r>
  <r>
    <x v="6"/>
    <x v="0"/>
    <x v="2675"/>
    <x v="201"/>
    <x v="0"/>
    <n v="3"/>
    <n v="0"/>
    <n v="3"/>
    <n v="414"/>
    <x v="2669"/>
  </r>
  <r>
    <x v="6"/>
    <x v="0"/>
    <x v="2675"/>
    <x v="202"/>
    <x v="0"/>
    <n v="1"/>
    <n v="0"/>
    <n v="1"/>
    <n v="158"/>
    <x v="2669"/>
  </r>
  <r>
    <x v="6"/>
    <x v="0"/>
    <x v="2676"/>
    <x v="201"/>
    <x v="0"/>
    <n v="4"/>
    <n v="0"/>
    <n v="4"/>
    <n v="705"/>
    <x v="2670"/>
  </r>
  <r>
    <x v="6"/>
    <x v="0"/>
    <x v="2677"/>
    <x v="201"/>
    <x v="0"/>
    <n v="15"/>
    <n v="0"/>
    <n v="15"/>
    <n v="2529"/>
    <x v="2671"/>
  </r>
  <r>
    <x v="6"/>
    <x v="0"/>
    <x v="2677"/>
    <x v="202"/>
    <x v="0"/>
    <n v="1"/>
    <n v="0"/>
    <n v="1"/>
    <n v="158"/>
    <x v="2671"/>
  </r>
  <r>
    <x v="6"/>
    <x v="0"/>
    <x v="2678"/>
    <x v="201"/>
    <x v="0"/>
    <n v="2"/>
    <n v="0"/>
    <n v="2"/>
    <n v="422"/>
    <x v="2672"/>
  </r>
  <r>
    <x v="6"/>
    <x v="0"/>
    <x v="2679"/>
    <x v="201"/>
    <x v="0"/>
    <n v="85"/>
    <n v="0"/>
    <n v="91"/>
    <n v="15274"/>
    <x v="2673"/>
  </r>
  <r>
    <x v="6"/>
    <x v="0"/>
    <x v="2679"/>
    <x v="202"/>
    <x v="0"/>
    <n v="5"/>
    <n v="0"/>
    <n v="5"/>
    <n v="1022"/>
    <x v="2673"/>
  </r>
  <r>
    <x v="6"/>
    <x v="0"/>
    <x v="4417"/>
    <x v="201"/>
    <x v="0"/>
    <n v="2"/>
    <n v="0"/>
    <n v="2"/>
    <n v="284"/>
    <x v="4400"/>
  </r>
  <r>
    <x v="6"/>
    <x v="0"/>
    <x v="4418"/>
    <x v="202"/>
    <x v="0"/>
    <n v="1"/>
    <n v="0"/>
    <n v="1"/>
    <n v="390"/>
    <x v="4401"/>
  </r>
  <r>
    <x v="6"/>
    <x v="0"/>
    <x v="2681"/>
    <x v="201"/>
    <x v="0"/>
    <n v="68"/>
    <n v="0"/>
    <n v="69"/>
    <n v="10337"/>
    <x v="2675"/>
  </r>
  <r>
    <x v="6"/>
    <x v="0"/>
    <x v="2681"/>
    <x v="202"/>
    <x v="0"/>
    <n v="259"/>
    <n v="0"/>
    <n v="271"/>
    <n v="41702"/>
    <x v="2675"/>
  </r>
  <r>
    <x v="6"/>
    <x v="0"/>
    <x v="2682"/>
    <x v="201"/>
    <x v="0"/>
    <n v="6"/>
    <n v="0"/>
    <n v="6"/>
    <n v="848"/>
    <x v="2676"/>
  </r>
  <r>
    <x v="6"/>
    <x v="0"/>
    <x v="2683"/>
    <x v="201"/>
    <x v="0"/>
    <n v="1"/>
    <n v="0"/>
    <n v="1"/>
    <n v="142"/>
    <x v="2677"/>
  </r>
  <r>
    <x v="6"/>
    <x v="0"/>
    <x v="2683"/>
    <x v="202"/>
    <x v="0"/>
    <n v="6"/>
    <n v="0"/>
    <n v="6"/>
    <n v="943"/>
    <x v="2677"/>
  </r>
  <r>
    <x v="6"/>
    <x v="0"/>
    <x v="2684"/>
    <x v="201"/>
    <x v="0"/>
    <n v="3"/>
    <n v="0"/>
    <n v="3"/>
    <n v="422"/>
    <x v="2678"/>
  </r>
  <r>
    <x v="6"/>
    <x v="0"/>
    <x v="2684"/>
    <x v="202"/>
    <x v="0"/>
    <n v="7"/>
    <n v="0"/>
    <n v="7"/>
    <n v="1302"/>
    <x v="2678"/>
  </r>
  <r>
    <x v="6"/>
    <x v="0"/>
    <x v="2686"/>
    <x v="201"/>
    <x v="0"/>
    <n v="1"/>
    <n v="0"/>
    <n v="1"/>
    <n v="284"/>
    <x v="2680"/>
  </r>
  <r>
    <x v="6"/>
    <x v="0"/>
    <x v="2687"/>
    <x v="201"/>
    <x v="0"/>
    <n v="1"/>
    <n v="0"/>
    <n v="1"/>
    <n v="138"/>
    <x v="2681"/>
  </r>
  <r>
    <x v="6"/>
    <x v="0"/>
    <x v="2688"/>
    <x v="201"/>
    <x v="0"/>
    <n v="1"/>
    <n v="0"/>
    <n v="1"/>
    <n v="142"/>
    <x v="2682"/>
  </r>
  <r>
    <x v="6"/>
    <x v="0"/>
    <x v="2689"/>
    <x v="201"/>
    <x v="0"/>
    <n v="3"/>
    <n v="0"/>
    <n v="3"/>
    <n v="568"/>
    <x v="2683"/>
  </r>
  <r>
    <x v="6"/>
    <x v="0"/>
    <x v="2689"/>
    <x v="202"/>
    <x v="0"/>
    <n v="1"/>
    <n v="0"/>
    <n v="1"/>
    <n v="158"/>
    <x v="2683"/>
  </r>
  <r>
    <x v="6"/>
    <x v="0"/>
    <x v="2690"/>
    <x v="201"/>
    <x v="0"/>
    <n v="3"/>
    <n v="0"/>
    <n v="3"/>
    <n v="579"/>
    <x v="2684"/>
  </r>
  <r>
    <x v="6"/>
    <x v="0"/>
    <x v="2691"/>
    <x v="201"/>
    <x v="0"/>
    <n v="6"/>
    <n v="0"/>
    <n v="6"/>
    <n v="1126"/>
    <x v="2685"/>
  </r>
  <r>
    <x v="6"/>
    <x v="0"/>
    <x v="2692"/>
    <x v="201"/>
    <x v="0"/>
    <n v="3"/>
    <n v="0"/>
    <n v="3"/>
    <n v="568"/>
    <x v="2686"/>
  </r>
  <r>
    <x v="6"/>
    <x v="0"/>
    <x v="4423"/>
    <x v="201"/>
    <x v="0"/>
    <n v="1"/>
    <n v="0"/>
    <n v="1"/>
    <n v="142"/>
    <x v="4406"/>
  </r>
  <r>
    <x v="6"/>
    <x v="0"/>
    <x v="2693"/>
    <x v="201"/>
    <x v="0"/>
    <n v="1"/>
    <n v="0"/>
    <n v="1"/>
    <n v="142"/>
    <x v="2687"/>
  </r>
  <r>
    <x v="6"/>
    <x v="0"/>
    <x v="4424"/>
    <x v="201"/>
    <x v="0"/>
    <n v="3"/>
    <n v="0"/>
    <n v="3"/>
    <n v="422"/>
    <x v="4407"/>
  </r>
  <r>
    <x v="6"/>
    <x v="0"/>
    <x v="2694"/>
    <x v="201"/>
    <x v="0"/>
    <n v="2"/>
    <n v="0"/>
    <n v="2"/>
    <n v="426"/>
    <x v="2688"/>
  </r>
  <r>
    <x v="6"/>
    <x v="0"/>
    <x v="2694"/>
    <x v="202"/>
    <x v="0"/>
    <n v="2"/>
    <n v="0"/>
    <n v="2"/>
    <n v="316"/>
    <x v="2688"/>
  </r>
  <r>
    <x v="6"/>
    <x v="0"/>
    <x v="4427"/>
    <x v="226"/>
    <x v="0"/>
    <n v="2"/>
    <n v="0"/>
    <n v="2"/>
    <n v="450"/>
    <x v="4410"/>
  </r>
  <r>
    <x v="6"/>
    <x v="0"/>
    <x v="4431"/>
    <x v="226"/>
    <x v="0"/>
    <n v="10"/>
    <n v="0"/>
    <n v="10"/>
    <n v="2250"/>
    <x v="4414"/>
  </r>
  <r>
    <x v="6"/>
    <x v="0"/>
    <x v="4432"/>
    <x v="226"/>
    <x v="0"/>
    <n v="6"/>
    <n v="0"/>
    <n v="6"/>
    <n v="1398"/>
    <x v="4415"/>
  </r>
  <r>
    <x v="6"/>
    <x v="0"/>
    <x v="4433"/>
    <x v="226"/>
    <x v="0"/>
    <n v="4"/>
    <n v="0"/>
    <n v="4"/>
    <n v="900"/>
    <x v="4416"/>
  </r>
  <r>
    <x v="6"/>
    <x v="0"/>
    <x v="4435"/>
    <x v="226"/>
    <x v="0"/>
    <n v="2"/>
    <n v="0"/>
    <n v="2"/>
    <n v="450"/>
    <x v="4418"/>
  </r>
  <r>
    <x v="6"/>
    <x v="0"/>
    <x v="4436"/>
    <x v="226"/>
    <x v="0"/>
    <n v="6"/>
    <n v="0"/>
    <n v="14"/>
    <n v="1322"/>
    <x v="4419"/>
  </r>
  <r>
    <x v="6"/>
    <x v="0"/>
    <x v="4437"/>
    <x v="226"/>
    <x v="0"/>
    <n v="2"/>
    <n v="0"/>
    <n v="2"/>
    <n v="450"/>
    <x v="4420"/>
  </r>
  <r>
    <x v="6"/>
    <x v="0"/>
    <x v="4439"/>
    <x v="226"/>
    <x v="0"/>
    <n v="2"/>
    <n v="0"/>
    <n v="2"/>
    <n v="450"/>
    <x v="4422"/>
  </r>
  <r>
    <x v="6"/>
    <x v="0"/>
    <x v="4440"/>
    <x v="226"/>
    <x v="0"/>
    <n v="10"/>
    <n v="0"/>
    <n v="10"/>
    <n v="2290"/>
    <x v="4423"/>
  </r>
  <r>
    <x v="6"/>
    <x v="0"/>
    <x v="4441"/>
    <x v="226"/>
    <x v="0"/>
    <n v="8"/>
    <n v="0"/>
    <n v="8"/>
    <n v="1840"/>
    <x v="4424"/>
  </r>
  <r>
    <x v="6"/>
    <x v="0"/>
    <x v="4442"/>
    <x v="226"/>
    <x v="0"/>
    <n v="22"/>
    <n v="0"/>
    <n v="22"/>
    <n v="4950"/>
    <x v="4425"/>
  </r>
  <r>
    <x v="6"/>
    <x v="0"/>
    <x v="4443"/>
    <x v="226"/>
    <x v="0"/>
    <n v="2"/>
    <n v="0"/>
    <n v="2"/>
    <n v="450"/>
    <x v="4426"/>
  </r>
  <r>
    <x v="6"/>
    <x v="0"/>
    <x v="4444"/>
    <x v="226"/>
    <x v="0"/>
    <n v="100"/>
    <n v="0"/>
    <n v="112"/>
    <n v="22546"/>
    <x v="4427"/>
  </r>
  <r>
    <x v="6"/>
    <x v="0"/>
    <x v="4445"/>
    <x v="226"/>
    <x v="0"/>
    <n v="6"/>
    <n v="0"/>
    <n v="6"/>
    <n v="1350"/>
    <x v="4428"/>
  </r>
  <r>
    <x v="6"/>
    <x v="0"/>
    <x v="4446"/>
    <x v="226"/>
    <x v="0"/>
    <n v="34"/>
    <n v="0"/>
    <n v="34"/>
    <n v="7770"/>
    <x v="4429"/>
  </r>
  <r>
    <x v="6"/>
    <x v="0"/>
    <x v="9192"/>
    <x v="226"/>
    <x v="0"/>
    <n v="2"/>
    <n v="0"/>
    <n v="2"/>
    <n v="490"/>
    <x v="9779"/>
  </r>
  <r>
    <x v="6"/>
    <x v="0"/>
    <x v="4449"/>
    <x v="226"/>
    <x v="0"/>
    <n v="2"/>
    <n v="0"/>
    <n v="48"/>
    <n v="436"/>
    <x v="4432"/>
  </r>
  <r>
    <x v="6"/>
    <x v="0"/>
    <x v="4451"/>
    <x v="226"/>
    <x v="0"/>
    <n v="14"/>
    <n v="0"/>
    <n v="14"/>
    <n v="3190"/>
    <x v="4434"/>
  </r>
  <r>
    <x v="6"/>
    <x v="0"/>
    <x v="4453"/>
    <x v="226"/>
    <x v="0"/>
    <n v="6"/>
    <n v="0"/>
    <n v="6"/>
    <n v="1800"/>
    <x v="4436"/>
  </r>
  <r>
    <x v="6"/>
    <x v="0"/>
    <x v="4454"/>
    <x v="226"/>
    <x v="0"/>
    <n v="2"/>
    <n v="0"/>
    <n v="2"/>
    <n v="450"/>
    <x v="4437"/>
  </r>
  <r>
    <x v="6"/>
    <x v="0"/>
    <x v="4455"/>
    <x v="226"/>
    <x v="0"/>
    <n v="2"/>
    <n v="0"/>
    <n v="2"/>
    <n v="450"/>
    <x v="4438"/>
  </r>
  <r>
    <x v="6"/>
    <x v="0"/>
    <x v="4457"/>
    <x v="226"/>
    <x v="0"/>
    <n v="4"/>
    <n v="0"/>
    <n v="4"/>
    <n v="900"/>
    <x v="4440"/>
  </r>
  <r>
    <x v="6"/>
    <x v="0"/>
    <x v="4461"/>
    <x v="226"/>
    <x v="0"/>
    <n v="6"/>
    <n v="0"/>
    <n v="6"/>
    <n v="1358"/>
    <x v="4444"/>
  </r>
  <r>
    <x v="6"/>
    <x v="0"/>
    <x v="4462"/>
    <x v="226"/>
    <x v="0"/>
    <n v="4"/>
    <n v="0"/>
    <n v="4"/>
    <n v="900"/>
    <x v="4445"/>
  </r>
  <r>
    <x v="6"/>
    <x v="0"/>
    <x v="4463"/>
    <x v="226"/>
    <x v="0"/>
    <n v="2"/>
    <n v="0"/>
    <n v="2"/>
    <n v="450"/>
    <x v="4446"/>
  </r>
  <r>
    <x v="6"/>
    <x v="0"/>
    <x v="4464"/>
    <x v="226"/>
    <x v="0"/>
    <n v="4"/>
    <n v="0"/>
    <n v="4"/>
    <n v="900"/>
    <x v="4447"/>
  </r>
  <r>
    <x v="6"/>
    <x v="0"/>
    <x v="4465"/>
    <x v="226"/>
    <x v="0"/>
    <n v="2"/>
    <n v="0"/>
    <n v="2"/>
    <n v="450"/>
    <x v="4448"/>
  </r>
  <r>
    <x v="6"/>
    <x v="0"/>
    <x v="4467"/>
    <x v="226"/>
    <x v="0"/>
    <n v="6"/>
    <n v="0"/>
    <n v="6"/>
    <n v="1350"/>
    <x v="4450"/>
  </r>
  <r>
    <x v="6"/>
    <x v="0"/>
    <x v="4472"/>
    <x v="226"/>
    <x v="0"/>
    <n v="14"/>
    <n v="0"/>
    <n v="14"/>
    <n v="3096"/>
    <x v="4455"/>
  </r>
  <r>
    <x v="6"/>
    <x v="0"/>
    <x v="4473"/>
    <x v="226"/>
    <x v="0"/>
    <n v="4"/>
    <n v="0"/>
    <n v="4"/>
    <n v="940"/>
    <x v="4456"/>
  </r>
  <r>
    <x v="6"/>
    <x v="0"/>
    <x v="9193"/>
    <x v="226"/>
    <x v="0"/>
    <n v="2"/>
    <n v="0"/>
    <n v="2"/>
    <n v="450"/>
    <x v="9780"/>
  </r>
  <r>
    <x v="6"/>
    <x v="0"/>
    <x v="4474"/>
    <x v="226"/>
    <x v="0"/>
    <n v="14"/>
    <n v="0"/>
    <n v="14"/>
    <n v="3150"/>
    <x v="4457"/>
  </r>
  <r>
    <x v="6"/>
    <x v="0"/>
    <x v="9194"/>
    <x v="226"/>
    <x v="0"/>
    <n v="8"/>
    <n v="0"/>
    <n v="8"/>
    <n v="1800"/>
    <x v="9781"/>
  </r>
  <r>
    <x v="6"/>
    <x v="0"/>
    <x v="7916"/>
    <x v="226"/>
    <x v="0"/>
    <n v="10"/>
    <n v="0"/>
    <n v="10"/>
    <n v="2250"/>
    <x v="8184"/>
  </r>
  <r>
    <x v="6"/>
    <x v="0"/>
    <x v="4475"/>
    <x v="226"/>
    <x v="0"/>
    <n v="6"/>
    <n v="0"/>
    <n v="6"/>
    <n v="1390"/>
    <x v="4458"/>
  </r>
  <r>
    <x v="6"/>
    <x v="0"/>
    <x v="4477"/>
    <x v="226"/>
    <x v="0"/>
    <n v="4"/>
    <n v="0"/>
    <n v="4"/>
    <n v="1350"/>
    <x v="4460"/>
  </r>
  <r>
    <x v="6"/>
    <x v="0"/>
    <x v="9195"/>
    <x v="226"/>
    <x v="0"/>
    <n v="4"/>
    <n v="0"/>
    <n v="4"/>
    <n v="1324"/>
    <x v="9782"/>
  </r>
  <r>
    <x v="6"/>
    <x v="0"/>
    <x v="9196"/>
    <x v="226"/>
    <x v="0"/>
    <n v="2"/>
    <n v="0"/>
    <n v="2"/>
    <n v="490"/>
    <x v="9783"/>
  </r>
  <r>
    <x v="6"/>
    <x v="0"/>
    <x v="9197"/>
    <x v="226"/>
    <x v="0"/>
    <n v="2"/>
    <n v="0"/>
    <n v="2"/>
    <n v="450"/>
    <x v="9784"/>
  </r>
  <r>
    <x v="6"/>
    <x v="0"/>
    <x v="4481"/>
    <x v="226"/>
    <x v="0"/>
    <n v="2"/>
    <n v="0"/>
    <n v="2"/>
    <n v="450"/>
    <x v="4464"/>
  </r>
  <r>
    <x v="6"/>
    <x v="0"/>
    <x v="4482"/>
    <x v="226"/>
    <x v="0"/>
    <n v="4"/>
    <n v="0"/>
    <n v="4"/>
    <n v="900"/>
    <x v="4465"/>
  </r>
  <r>
    <x v="6"/>
    <x v="0"/>
    <x v="9198"/>
    <x v="226"/>
    <x v="0"/>
    <n v="2"/>
    <n v="0"/>
    <n v="4"/>
    <n v="450"/>
    <x v="9785"/>
  </r>
  <r>
    <x v="6"/>
    <x v="0"/>
    <x v="9199"/>
    <x v="226"/>
    <x v="0"/>
    <n v="2"/>
    <n v="0"/>
    <n v="2"/>
    <n v="450"/>
    <x v="9786"/>
  </r>
  <r>
    <x v="6"/>
    <x v="0"/>
    <x v="7918"/>
    <x v="226"/>
    <x v="0"/>
    <n v="4"/>
    <n v="0"/>
    <n v="4"/>
    <n v="900"/>
    <x v="8186"/>
  </r>
  <r>
    <x v="6"/>
    <x v="0"/>
    <x v="4497"/>
    <x v="226"/>
    <x v="0"/>
    <n v="30"/>
    <n v="0"/>
    <n v="30"/>
    <n v="6750"/>
    <x v="4480"/>
  </r>
  <r>
    <x v="6"/>
    <x v="0"/>
    <x v="4498"/>
    <x v="226"/>
    <x v="0"/>
    <n v="32"/>
    <n v="0"/>
    <n v="32"/>
    <n v="7186"/>
    <x v="4481"/>
  </r>
  <r>
    <x v="6"/>
    <x v="0"/>
    <x v="4499"/>
    <x v="226"/>
    <x v="0"/>
    <n v="6"/>
    <n v="0"/>
    <n v="6"/>
    <n v="1358"/>
    <x v="4482"/>
  </r>
  <r>
    <x v="6"/>
    <x v="0"/>
    <x v="7920"/>
    <x v="241"/>
    <x v="0"/>
    <n v="7"/>
    <n v="0"/>
    <n v="7"/>
    <n v="1407"/>
    <x v="8188"/>
  </r>
  <r>
    <x v="6"/>
    <x v="0"/>
    <x v="7921"/>
    <x v="226"/>
    <x v="0"/>
    <n v="152"/>
    <n v="0"/>
    <n v="152"/>
    <n v="34200"/>
    <x v="8189"/>
  </r>
  <r>
    <x v="6"/>
    <x v="0"/>
    <x v="7922"/>
    <x v="226"/>
    <x v="0"/>
    <n v="4"/>
    <n v="0"/>
    <n v="4"/>
    <n v="900"/>
    <x v="8190"/>
  </r>
  <r>
    <x v="6"/>
    <x v="0"/>
    <x v="4501"/>
    <x v="261"/>
    <x v="0"/>
    <n v="1"/>
    <n v="0"/>
    <n v="1"/>
    <n v="368"/>
    <x v="4484"/>
  </r>
  <r>
    <x v="6"/>
    <x v="0"/>
    <x v="4501"/>
    <x v="220"/>
    <x v="0"/>
    <n v="2"/>
    <n v="0"/>
    <n v="2"/>
    <n v="356"/>
    <x v="4484"/>
  </r>
  <r>
    <x v="6"/>
    <x v="0"/>
    <x v="4502"/>
    <x v="226"/>
    <x v="0"/>
    <n v="6"/>
    <n v="0"/>
    <n v="6"/>
    <n v="1350"/>
    <x v="4485"/>
  </r>
  <r>
    <x v="6"/>
    <x v="0"/>
    <x v="7923"/>
    <x v="226"/>
    <x v="0"/>
    <n v="4"/>
    <n v="0"/>
    <n v="4"/>
    <n v="900"/>
    <x v="8191"/>
  </r>
  <r>
    <x v="6"/>
    <x v="0"/>
    <x v="4506"/>
    <x v="226"/>
    <x v="0"/>
    <n v="40"/>
    <n v="0"/>
    <n v="40"/>
    <n v="10786"/>
    <x v="4489"/>
  </r>
  <r>
    <x v="6"/>
    <x v="0"/>
    <x v="4507"/>
    <x v="226"/>
    <x v="0"/>
    <n v="270"/>
    <n v="0"/>
    <n v="270"/>
    <n v="60710"/>
    <x v="4490"/>
  </r>
  <r>
    <x v="6"/>
    <x v="0"/>
    <x v="4508"/>
    <x v="226"/>
    <x v="0"/>
    <n v="2"/>
    <n v="0"/>
    <n v="2"/>
    <n v="450"/>
    <x v="4491"/>
  </r>
  <r>
    <x v="6"/>
    <x v="0"/>
    <x v="4509"/>
    <x v="226"/>
    <x v="0"/>
    <n v="6"/>
    <n v="0"/>
    <n v="6"/>
    <n v="1800"/>
    <x v="4492"/>
  </r>
  <r>
    <x v="6"/>
    <x v="0"/>
    <x v="4510"/>
    <x v="226"/>
    <x v="0"/>
    <n v="176"/>
    <n v="0"/>
    <n v="176"/>
    <n v="55218"/>
    <x v="4493"/>
  </r>
  <r>
    <x v="6"/>
    <x v="0"/>
    <x v="4511"/>
    <x v="226"/>
    <x v="0"/>
    <n v="20"/>
    <n v="0"/>
    <n v="20"/>
    <n v="4950"/>
    <x v="4494"/>
  </r>
  <r>
    <x v="6"/>
    <x v="0"/>
    <x v="2697"/>
    <x v="447"/>
    <x v="0"/>
    <n v="33"/>
    <n v="0"/>
    <n v="33"/>
    <n v="15143"/>
    <x v="2691"/>
  </r>
  <r>
    <x v="6"/>
    <x v="0"/>
    <x v="2697"/>
    <x v="174"/>
    <x v="0"/>
    <n v="1"/>
    <n v="0"/>
    <n v="1"/>
    <n v="472"/>
    <x v="2691"/>
  </r>
  <r>
    <x v="6"/>
    <x v="0"/>
    <x v="2697"/>
    <x v="173"/>
    <x v="0"/>
    <n v="4"/>
    <n v="0"/>
    <n v="4"/>
    <n v="1716"/>
    <x v="2691"/>
  </r>
  <r>
    <x v="6"/>
    <x v="0"/>
    <x v="2697"/>
    <x v="246"/>
    <x v="0"/>
    <n v="137"/>
    <n v="0"/>
    <n v="137"/>
    <n v="27763"/>
    <x v="2691"/>
  </r>
  <r>
    <x v="6"/>
    <x v="0"/>
    <x v="2698"/>
    <x v="447"/>
    <x v="0"/>
    <n v="47"/>
    <n v="0"/>
    <n v="47"/>
    <n v="21587"/>
    <x v="2692"/>
  </r>
  <r>
    <x v="6"/>
    <x v="0"/>
    <x v="2698"/>
    <x v="246"/>
    <x v="0"/>
    <n v="7"/>
    <n v="0"/>
    <n v="7"/>
    <n v="1409"/>
    <x v="2692"/>
  </r>
  <r>
    <x v="6"/>
    <x v="0"/>
    <x v="2699"/>
    <x v="246"/>
    <x v="0"/>
    <n v="2"/>
    <n v="0"/>
    <n v="2"/>
    <n v="406"/>
    <x v="2693"/>
  </r>
  <r>
    <x v="6"/>
    <x v="0"/>
    <x v="7926"/>
    <x v="447"/>
    <x v="0"/>
    <n v="9"/>
    <n v="0"/>
    <n v="9"/>
    <n v="4150"/>
    <x v="8194"/>
  </r>
  <r>
    <x v="6"/>
    <x v="0"/>
    <x v="7926"/>
    <x v="246"/>
    <x v="0"/>
    <n v="1"/>
    <n v="0"/>
    <n v="1"/>
    <n v="197"/>
    <x v="8194"/>
  </r>
  <r>
    <x v="6"/>
    <x v="0"/>
    <x v="9200"/>
    <x v="226"/>
    <x v="0"/>
    <n v="4"/>
    <n v="0"/>
    <n v="4"/>
    <n v="900"/>
    <x v="9787"/>
  </r>
  <r>
    <x v="6"/>
    <x v="0"/>
    <x v="4513"/>
    <x v="226"/>
    <x v="0"/>
    <n v="4"/>
    <n v="0"/>
    <n v="4"/>
    <n v="900"/>
    <x v="4496"/>
  </r>
  <r>
    <x v="6"/>
    <x v="0"/>
    <x v="9201"/>
    <x v="226"/>
    <x v="0"/>
    <n v="2"/>
    <n v="0"/>
    <n v="2"/>
    <n v="450"/>
    <x v="9788"/>
  </r>
  <r>
    <x v="6"/>
    <x v="0"/>
    <x v="4514"/>
    <x v="226"/>
    <x v="0"/>
    <n v="2"/>
    <n v="0"/>
    <n v="2"/>
    <n v="450"/>
    <x v="4497"/>
  </r>
  <r>
    <x v="6"/>
    <x v="0"/>
    <x v="2701"/>
    <x v="60"/>
    <x v="0"/>
    <n v="2"/>
    <n v="0"/>
    <n v="2"/>
    <n v="397"/>
    <x v="2695"/>
  </r>
  <r>
    <x v="6"/>
    <x v="0"/>
    <x v="2702"/>
    <x v="230"/>
    <x v="0"/>
    <n v="73"/>
    <n v="0"/>
    <n v="128"/>
    <n v="124209"/>
    <x v="2696"/>
  </r>
  <r>
    <x v="6"/>
    <x v="0"/>
    <x v="2702"/>
    <x v="38"/>
    <x v="0"/>
    <n v="3"/>
    <n v="0"/>
    <n v="3"/>
    <n v="636"/>
    <x v="2696"/>
  </r>
  <r>
    <x v="6"/>
    <x v="0"/>
    <x v="2703"/>
    <x v="230"/>
    <x v="0"/>
    <n v="1"/>
    <n v="0"/>
    <n v="2"/>
    <n v="1823"/>
    <x v="2697"/>
  </r>
  <r>
    <x v="6"/>
    <x v="0"/>
    <x v="2703"/>
    <x v="43"/>
    <x v="0"/>
    <n v="1"/>
    <n v="0"/>
    <n v="1"/>
    <n v="275"/>
    <x v="2697"/>
  </r>
  <r>
    <x v="6"/>
    <x v="0"/>
    <x v="2703"/>
    <x v="38"/>
    <x v="0"/>
    <n v="1"/>
    <n v="0"/>
    <n v="1"/>
    <n v="212"/>
    <x v="2697"/>
  </r>
  <r>
    <x v="6"/>
    <x v="0"/>
    <x v="4515"/>
    <x v="17"/>
    <x v="0"/>
    <n v="2"/>
    <n v="0"/>
    <n v="2"/>
    <n v="378"/>
    <x v="4498"/>
  </r>
  <r>
    <x v="6"/>
    <x v="0"/>
    <x v="4515"/>
    <x v="24"/>
    <x v="0"/>
    <n v="1"/>
    <n v="0"/>
    <n v="1"/>
    <n v="202"/>
    <x v="4498"/>
  </r>
  <r>
    <x v="6"/>
    <x v="0"/>
    <x v="2704"/>
    <x v="23"/>
    <x v="0"/>
    <n v="2"/>
    <n v="0"/>
    <n v="2"/>
    <n v="460"/>
    <x v="2698"/>
  </r>
  <r>
    <x v="6"/>
    <x v="0"/>
    <x v="2704"/>
    <x v="22"/>
    <x v="0"/>
    <n v="10"/>
    <n v="0"/>
    <n v="10"/>
    <n v="1818"/>
    <x v="2698"/>
  </r>
  <r>
    <x v="6"/>
    <x v="0"/>
    <x v="4517"/>
    <x v="6"/>
    <x v="0"/>
    <n v="1"/>
    <n v="0"/>
    <n v="1"/>
    <n v="224"/>
    <x v="4500"/>
  </r>
  <r>
    <x v="6"/>
    <x v="0"/>
    <x v="4522"/>
    <x v="43"/>
    <x v="0"/>
    <n v="2"/>
    <n v="0"/>
    <n v="2"/>
    <n v="550"/>
    <x v="4505"/>
  </r>
  <r>
    <x v="6"/>
    <x v="0"/>
    <x v="2705"/>
    <x v="230"/>
    <x v="0"/>
    <n v="2"/>
    <n v="0"/>
    <n v="3"/>
    <n v="3372"/>
    <x v="2699"/>
  </r>
  <r>
    <x v="6"/>
    <x v="0"/>
    <x v="2705"/>
    <x v="43"/>
    <x v="0"/>
    <n v="1"/>
    <n v="0"/>
    <n v="1"/>
    <n v="275"/>
    <x v="2699"/>
  </r>
  <r>
    <x v="6"/>
    <x v="0"/>
    <x v="2705"/>
    <x v="38"/>
    <x v="0"/>
    <n v="1"/>
    <n v="0"/>
    <n v="1"/>
    <n v="212"/>
    <x v="2699"/>
  </r>
  <r>
    <x v="6"/>
    <x v="0"/>
    <x v="2706"/>
    <x v="230"/>
    <x v="0"/>
    <n v="1"/>
    <n v="0"/>
    <n v="1"/>
    <n v="1823"/>
    <x v="2700"/>
  </r>
  <r>
    <x v="6"/>
    <x v="0"/>
    <x v="2706"/>
    <x v="38"/>
    <x v="0"/>
    <n v="3"/>
    <n v="0"/>
    <n v="3"/>
    <n v="636"/>
    <x v="2700"/>
  </r>
  <r>
    <x v="6"/>
    <x v="0"/>
    <x v="2707"/>
    <x v="39"/>
    <x v="0"/>
    <n v="1"/>
    <n v="0"/>
    <n v="1"/>
    <n v="257"/>
    <x v="2701"/>
  </r>
  <r>
    <x v="6"/>
    <x v="0"/>
    <x v="4526"/>
    <x v="226"/>
    <x v="0"/>
    <n v="6"/>
    <n v="0"/>
    <n v="8"/>
    <n v="1350"/>
    <x v="4509"/>
  </r>
  <r>
    <x v="6"/>
    <x v="0"/>
    <x v="4527"/>
    <x v="226"/>
    <x v="0"/>
    <n v="10"/>
    <n v="0"/>
    <n v="10"/>
    <n v="2250"/>
    <x v="4510"/>
  </r>
  <r>
    <x v="6"/>
    <x v="0"/>
    <x v="7937"/>
    <x v="226"/>
    <x v="0"/>
    <n v="2"/>
    <n v="0"/>
    <n v="2"/>
    <n v="450"/>
    <x v="8205"/>
  </r>
  <r>
    <x v="6"/>
    <x v="0"/>
    <x v="4528"/>
    <x v="226"/>
    <x v="0"/>
    <n v="12"/>
    <n v="0"/>
    <n v="12"/>
    <n v="2700"/>
    <x v="4511"/>
  </r>
  <r>
    <x v="6"/>
    <x v="0"/>
    <x v="4529"/>
    <x v="226"/>
    <x v="0"/>
    <n v="4"/>
    <n v="0"/>
    <n v="4"/>
    <n v="900"/>
    <x v="4512"/>
  </r>
  <r>
    <x v="6"/>
    <x v="0"/>
    <x v="4530"/>
    <x v="226"/>
    <x v="0"/>
    <n v="2"/>
    <n v="0"/>
    <n v="2"/>
    <n v="450"/>
    <x v="4513"/>
  </r>
  <r>
    <x v="6"/>
    <x v="0"/>
    <x v="8960"/>
    <x v="226"/>
    <x v="0"/>
    <n v="2"/>
    <n v="0"/>
    <n v="2"/>
    <n v="490"/>
    <x v="9536"/>
  </r>
  <r>
    <x v="6"/>
    <x v="0"/>
    <x v="4531"/>
    <x v="226"/>
    <x v="0"/>
    <n v="8"/>
    <n v="0"/>
    <n v="8"/>
    <n v="1800"/>
    <x v="4514"/>
  </r>
  <r>
    <x v="6"/>
    <x v="0"/>
    <x v="4532"/>
    <x v="226"/>
    <x v="0"/>
    <n v="10"/>
    <n v="0"/>
    <n v="12"/>
    <n v="2290"/>
    <x v="4515"/>
  </r>
  <r>
    <x v="6"/>
    <x v="0"/>
    <x v="4533"/>
    <x v="226"/>
    <x v="0"/>
    <n v="8"/>
    <n v="0"/>
    <n v="8"/>
    <n v="2250"/>
    <x v="4516"/>
  </r>
  <r>
    <x v="6"/>
    <x v="0"/>
    <x v="4534"/>
    <x v="226"/>
    <x v="0"/>
    <n v="2"/>
    <n v="0"/>
    <n v="4"/>
    <n v="450"/>
    <x v="4517"/>
  </r>
  <r>
    <x v="6"/>
    <x v="0"/>
    <x v="4535"/>
    <x v="226"/>
    <x v="0"/>
    <n v="2"/>
    <n v="0"/>
    <n v="2"/>
    <n v="450"/>
    <x v="4518"/>
  </r>
  <r>
    <x v="6"/>
    <x v="0"/>
    <x v="4536"/>
    <x v="226"/>
    <x v="0"/>
    <n v="4"/>
    <n v="0"/>
    <n v="4"/>
    <n v="940"/>
    <x v="4519"/>
  </r>
  <r>
    <x v="6"/>
    <x v="0"/>
    <x v="4539"/>
    <x v="226"/>
    <x v="0"/>
    <n v="16"/>
    <n v="0"/>
    <n v="16"/>
    <n v="3600"/>
    <x v="4522"/>
  </r>
  <r>
    <x v="6"/>
    <x v="0"/>
    <x v="4541"/>
    <x v="226"/>
    <x v="0"/>
    <n v="12"/>
    <n v="0"/>
    <n v="12"/>
    <n v="2700"/>
    <x v="4524"/>
  </r>
  <r>
    <x v="6"/>
    <x v="0"/>
    <x v="4542"/>
    <x v="226"/>
    <x v="0"/>
    <n v="16"/>
    <n v="0"/>
    <n v="26"/>
    <n v="3608"/>
    <x v="4525"/>
  </r>
  <r>
    <x v="6"/>
    <x v="0"/>
    <x v="4543"/>
    <x v="226"/>
    <x v="0"/>
    <n v="44"/>
    <n v="0"/>
    <n v="46"/>
    <n v="9858"/>
    <x v="4526"/>
  </r>
  <r>
    <x v="6"/>
    <x v="0"/>
    <x v="4544"/>
    <x v="226"/>
    <x v="0"/>
    <n v="40"/>
    <n v="0"/>
    <n v="48"/>
    <n v="8992"/>
    <x v="4527"/>
  </r>
  <r>
    <x v="6"/>
    <x v="0"/>
    <x v="4545"/>
    <x v="226"/>
    <x v="0"/>
    <n v="2"/>
    <n v="0"/>
    <n v="2"/>
    <n v="436"/>
    <x v="4528"/>
  </r>
  <r>
    <x v="6"/>
    <x v="0"/>
    <x v="4547"/>
    <x v="226"/>
    <x v="0"/>
    <n v="4"/>
    <n v="0"/>
    <n v="6"/>
    <n v="900"/>
    <x v="4530"/>
  </r>
  <r>
    <x v="6"/>
    <x v="0"/>
    <x v="7941"/>
    <x v="226"/>
    <x v="0"/>
    <n v="2"/>
    <n v="0"/>
    <n v="2"/>
    <n v="450"/>
    <x v="8209"/>
  </r>
  <r>
    <x v="6"/>
    <x v="0"/>
    <x v="7942"/>
    <x v="226"/>
    <x v="0"/>
    <n v="2"/>
    <n v="0"/>
    <n v="2"/>
    <n v="450"/>
    <x v="8210"/>
  </r>
  <r>
    <x v="6"/>
    <x v="0"/>
    <x v="4549"/>
    <x v="226"/>
    <x v="0"/>
    <n v="2"/>
    <n v="0"/>
    <n v="2"/>
    <n v="450"/>
    <x v="4532"/>
  </r>
  <r>
    <x v="6"/>
    <x v="0"/>
    <x v="9202"/>
    <x v="226"/>
    <x v="0"/>
    <n v="8"/>
    <n v="0"/>
    <n v="8"/>
    <n v="1786"/>
    <x v="9789"/>
  </r>
  <r>
    <x v="6"/>
    <x v="0"/>
    <x v="4553"/>
    <x v="226"/>
    <x v="0"/>
    <n v="2"/>
    <n v="0"/>
    <n v="2"/>
    <n v="450"/>
    <x v="4536"/>
  </r>
  <r>
    <x v="6"/>
    <x v="0"/>
    <x v="2708"/>
    <x v="21"/>
    <x v="0"/>
    <n v="8"/>
    <n v="0"/>
    <n v="8"/>
    <n v="1064"/>
    <x v="2702"/>
  </r>
  <r>
    <x v="6"/>
    <x v="0"/>
    <x v="2709"/>
    <x v="203"/>
    <x v="0"/>
    <n v="46"/>
    <n v="0"/>
    <n v="46"/>
    <n v="9300"/>
    <x v="2703"/>
  </r>
  <r>
    <x v="6"/>
    <x v="0"/>
    <x v="4555"/>
    <x v="26"/>
    <x v="0"/>
    <n v="2"/>
    <n v="0"/>
    <n v="2"/>
    <n v="236"/>
    <x v="4538"/>
  </r>
  <r>
    <x v="6"/>
    <x v="0"/>
    <x v="4556"/>
    <x v="26"/>
    <x v="0"/>
    <n v="1"/>
    <n v="0"/>
    <n v="1"/>
    <n v="160"/>
    <x v="4539"/>
  </r>
  <r>
    <x v="6"/>
    <x v="0"/>
    <x v="2710"/>
    <x v="43"/>
    <x v="0"/>
    <n v="1"/>
    <n v="0"/>
    <n v="1"/>
    <n v="275"/>
    <x v="2704"/>
  </r>
  <r>
    <x v="6"/>
    <x v="0"/>
    <x v="2710"/>
    <x v="38"/>
    <x v="0"/>
    <n v="6"/>
    <n v="0"/>
    <n v="7"/>
    <n v="1270"/>
    <x v="2704"/>
  </r>
  <r>
    <x v="6"/>
    <x v="0"/>
    <x v="2711"/>
    <x v="43"/>
    <x v="0"/>
    <n v="3"/>
    <n v="0"/>
    <n v="3"/>
    <n v="825"/>
    <x v="2705"/>
  </r>
  <r>
    <x v="6"/>
    <x v="0"/>
    <x v="2711"/>
    <x v="38"/>
    <x v="0"/>
    <n v="1"/>
    <n v="0"/>
    <n v="1"/>
    <n v="212"/>
    <x v="2705"/>
  </r>
  <r>
    <x v="6"/>
    <x v="0"/>
    <x v="2712"/>
    <x v="43"/>
    <x v="0"/>
    <n v="4"/>
    <n v="0"/>
    <n v="4"/>
    <n v="1100"/>
    <x v="2706"/>
  </r>
  <r>
    <x v="6"/>
    <x v="0"/>
    <x v="2712"/>
    <x v="38"/>
    <x v="0"/>
    <n v="28"/>
    <n v="0"/>
    <n v="28"/>
    <n v="5941"/>
    <x v="2706"/>
  </r>
  <r>
    <x v="6"/>
    <x v="0"/>
    <x v="9203"/>
    <x v="226"/>
    <x v="0"/>
    <n v="2"/>
    <n v="0"/>
    <n v="2"/>
    <n v="450"/>
    <x v="9790"/>
  </r>
  <r>
    <x v="6"/>
    <x v="0"/>
    <x v="2713"/>
    <x v="33"/>
    <x v="0"/>
    <n v="9"/>
    <n v="0"/>
    <n v="12"/>
    <n v="1476"/>
    <x v="2707"/>
  </r>
  <r>
    <x v="6"/>
    <x v="0"/>
    <x v="2713"/>
    <x v="219"/>
    <x v="0"/>
    <n v="1"/>
    <n v="0"/>
    <n v="1"/>
    <n v="423"/>
    <x v="2707"/>
  </r>
  <r>
    <x v="6"/>
    <x v="0"/>
    <x v="2714"/>
    <x v="61"/>
    <x v="0"/>
    <n v="20"/>
    <n v="0"/>
    <n v="20"/>
    <n v="4314"/>
    <x v="2708"/>
  </r>
  <r>
    <x v="6"/>
    <x v="0"/>
    <x v="2714"/>
    <x v="60"/>
    <x v="0"/>
    <n v="265"/>
    <n v="0"/>
    <n v="269"/>
    <n v="46293"/>
    <x v="2708"/>
  </r>
  <r>
    <x v="6"/>
    <x v="0"/>
    <x v="2714"/>
    <x v="151"/>
    <x v="0"/>
    <n v="4"/>
    <n v="0"/>
    <n v="4"/>
    <n v="1368"/>
    <x v="2708"/>
  </r>
  <r>
    <x v="6"/>
    <x v="0"/>
    <x v="2715"/>
    <x v="190"/>
    <x v="0"/>
    <n v="7"/>
    <n v="0"/>
    <n v="7"/>
    <n v="1715"/>
    <x v="2709"/>
  </r>
  <r>
    <x v="6"/>
    <x v="0"/>
    <x v="4557"/>
    <x v="226"/>
    <x v="0"/>
    <n v="36"/>
    <n v="0"/>
    <n v="40"/>
    <n v="8002"/>
    <x v="4540"/>
  </r>
  <r>
    <x v="6"/>
    <x v="0"/>
    <x v="4558"/>
    <x v="226"/>
    <x v="0"/>
    <n v="2"/>
    <n v="0"/>
    <n v="2"/>
    <n v="450"/>
    <x v="4541"/>
  </r>
  <r>
    <x v="6"/>
    <x v="0"/>
    <x v="4559"/>
    <x v="226"/>
    <x v="0"/>
    <n v="98"/>
    <n v="0"/>
    <n v="100"/>
    <n v="22114"/>
    <x v="4542"/>
  </r>
  <r>
    <x v="6"/>
    <x v="0"/>
    <x v="2716"/>
    <x v="190"/>
    <x v="0"/>
    <n v="27"/>
    <n v="0"/>
    <n v="28"/>
    <n v="6635"/>
    <x v="2710"/>
  </r>
  <r>
    <x v="6"/>
    <x v="0"/>
    <x v="2717"/>
    <x v="190"/>
    <x v="0"/>
    <n v="3"/>
    <n v="0"/>
    <n v="3"/>
    <n v="735"/>
    <x v="2711"/>
  </r>
  <r>
    <x v="6"/>
    <x v="0"/>
    <x v="4560"/>
    <x v="190"/>
    <x v="0"/>
    <n v="2"/>
    <n v="0"/>
    <n v="2"/>
    <n v="490"/>
    <x v="4543"/>
  </r>
  <r>
    <x v="6"/>
    <x v="0"/>
    <x v="4561"/>
    <x v="190"/>
    <x v="0"/>
    <n v="2"/>
    <n v="0"/>
    <n v="2"/>
    <n v="490"/>
    <x v="4544"/>
  </r>
  <r>
    <x v="6"/>
    <x v="0"/>
    <x v="7950"/>
    <x v="190"/>
    <x v="0"/>
    <n v="2"/>
    <n v="0"/>
    <n v="4"/>
    <n v="490"/>
    <x v="8218"/>
  </r>
  <r>
    <x v="6"/>
    <x v="0"/>
    <x v="2719"/>
    <x v="190"/>
    <x v="0"/>
    <n v="1"/>
    <n v="0"/>
    <n v="1"/>
    <n v="245"/>
    <x v="2713"/>
  </r>
  <r>
    <x v="6"/>
    <x v="0"/>
    <x v="2720"/>
    <x v="190"/>
    <x v="0"/>
    <n v="7"/>
    <n v="0"/>
    <n v="7"/>
    <n v="1715"/>
    <x v="2714"/>
  </r>
  <r>
    <x v="6"/>
    <x v="0"/>
    <x v="2721"/>
    <x v="190"/>
    <x v="0"/>
    <n v="32"/>
    <n v="0"/>
    <n v="37"/>
    <n v="7860"/>
    <x v="2715"/>
  </r>
  <r>
    <x v="6"/>
    <x v="0"/>
    <x v="2722"/>
    <x v="190"/>
    <x v="0"/>
    <n v="10"/>
    <n v="0"/>
    <n v="11"/>
    <n v="2483"/>
    <x v="2716"/>
  </r>
  <r>
    <x v="6"/>
    <x v="0"/>
    <x v="2723"/>
    <x v="85"/>
    <x v="0"/>
    <n v="7"/>
    <n v="0"/>
    <n v="7"/>
    <n v="1289"/>
    <x v="2717"/>
  </r>
  <r>
    <x v="6"/>
    <x v="0"/>
    <x v="4566"/>
    <x v="33"/>
    <x v="0"/>
    <n v="4"/>
    <n v="0"/>
    <n v="5"/>
    <n v="656"/>
    <x v="4549"/>
  </r>
  <r>
    <x v="6"/>
    <x v="0"/>
    <x v="4566"/>
    <x v="219"/>
    <x v="0"/>
    <n v="4"/>
    <n v="0"/>
    <n v="4"/>
    <n v="1692"/>
    <x v="4549"/>
  </r>
  <r>
    <x v="6"/>
    <x v="0"/>
    <x v="4567"/>
    <x v="33"/>
    <x v="0"/>
    <n v="3"/>
    <n v="0"/>
    <n v="3"/>
    <n v="492"/>
    <x v="4550"/>
  </r>
  <r>
    <x v="6"/>
    <x v="0"/>
    <x v="2724"/>
    <x v="33"/>
    <x v="0"/>
    <n v="1"/>
    <n v="0"/>
    <n v="1"/>
    <n v="159"/>
    <x v="2718"/>
  </r>
  <r>
    <x v="6"/>
    <x v="0"/>
    <x v="2725"/>
    <x v="32"/>
    <x v="0"/>
    <n v="2"/>
    <n v="0"/>
    <n v="2"/>
    <n v="465"/>
    <x v="2719"/>
  </r>
  <r>
    <x v="6"/>
    <x v="0"/>
    <x v="2725"/>
    <x v="33"/>
    <x v="0"/>
    <n v="15"/>
    <n v="0"/>
    <n v="15"/>
    <n v="2535"/>
    <x v="2719"/>
  </r>
  <r>
    <x v="6"/>
    <x v="0"/>
    <x v="2725"/>
    <x v="219"/>
    <x v="0"/>
    <n v="1"/>
    <n v="0"/>
    <n v="1"/>
    <n v="423"/>
    <x v="2719"/>
  </r>
  <r>
    <x v="6"/>
    <x v="0"/>
    <x v="4568"/>
    <x v="60"/>
    <x v="0"/>
    <n v="1"/>
    <n v="0"/>
    <n v="1"/>
    <n v="338"/>
    <x v="4551"/>
  </r>
  <r>
    <x v="6"/>
    <x v="0"/>
    <x v="4568"/>
    <x v="151"/>
    <x v="0"/>
    <n v="1"/>
    <n v="0"/>
    <n v="1"/>
    <n v="342"/>
    <x v="4551"/>
  </r>
  <r>
    <x v="6"/>
    <x v="0"/>
    <x v="2726"/>
    <x v="61"/>
    <x v="0"/>
    <n v="5"/>
    <n v="0"/>
    <n v="5"/>
    <n v="1278"/>
    <x v="2720"/>
  </r>
  <r>
    <x v="6"/>
    <x v="0"/>
    <x v="2726"/>
    <x v="60"/>
    <x v="0"/>
    <n v="61"/>
    <n v="0"/>
    <n v="68"/>
    <n v="10451"/>
    <x v="2720"/>
  </r>
  <r>
    <x v="6"/>
    <x v="0"/>
    <x v="2726"/>
    <x v="151"/>
    <x v="0"/>
    <n v="1"/>
    <n v="0"/>
    <n v="1"/>
    <n v="342"/>
    <x v="2720"/>
  </r>
  <r>
    <x v="6"/>
    <x v="0"/>
    <x v="2727"/>
    <x v="204"/>
    <x v="0"/>
    <n v="10"/>
    <n v="0"/>
    <n v="10"/>
    <n v="1960"/>
    <x v="2721"/>
  </r>
  <r>
    <x v="6"/>
    <x v="0"/>
    <x v="2728"/>
    <x v="204"/>
    <x v="0"/>
    <n v="22"/>
    <n v="0"/>
    <n v="22"/>
    <n v="3630"/>
    <x v="2722"/>
  </r>
  <r>
    <x v="6"/>
    <x v="0"/>
    <x v="4571"/>
    <x v="204"/>
    <x v="0"/>
    <n v="2"/>
    <n v="0"/>
    <n v="2"/>
    <n v="330"/>
    <x v="4554"/>
  </r>
  <r>
    <x v="6"/>
    <x v="0"/>
    <x v="2729"/>
    <x v="204"/>
    <x v="0"/>
    <n v="3"/>
    <n v="0"/>
    <n v="3"/>
    <n v="495"/>
    <x v="2723"/>
  </r>
  <r>
    <x v="6"/>
    <x v="0"/>
    <x v="4573"/>
    <x v="204"/>
    <x v="0"/>
    <n v="1"/>
    <n v="0"/>
    <n v="1"/>
    <n v="165"/>
    <x v="4556"/>
  </r>
  <r>
    <x v="6"/>
    <x v="0"/>
    <x v="4577"/>
    <x v="226"/>
    <x v="0"/>
    <n v="2"/>
    <n v="0"/>
    <n v="2"/>
    <n v="436"/>
    <x v="4560"/>
  </r>
  <r>
    <x v="6"/>
    <x v="0"/>
    <x v="4580"/>
    <x v="226"/>
    <x v="0"/>
    <n v="18"/>
    <n v="0"/>
    <n v="18"/>
    <n v="4050"/>
    <x v="4563"/>
  </r>
  <r>
    <x v="6"/>
    <x v="0"/>
    <x v="7954"/>
    <x v="262"/>
    <x v="0"/>
    <n v="1"/>
    <n v="0"/>
    <n v="1"/>
    <n v="250"/>
    <x v="8222"/>
  </r>
  <r>
    <x v="6"/>
    <x v="0"/>
    <x v="4584"/>
    <x v="262"/>
    <x v="0"/>
    <n v="7"/>
    <n v="0"/>
    <n v="8"/>
    <n v="1596"/>
    <x v="4567"/>
  </r>
  <r>
    <x v="6"/>
    <x v="0"/>
    <x v="4591"/>
    <x v="262"/>
    <x v="0"/>
    <n v="12"/>
    <n v="0"/>
    <n v="12"/>
    <n v="2736"/>
    <x v="4574"/>
  </r>
  <r>
    <x v="6"/>
    <x v="0"/>
    <x v="7955"/>
    <x v="263"/>
    <x v="0"/>
    <n v="1"/>
    <n v="0"/>
    <n v="1"/>
    <n v="244"/>
    <x v="8223"/>
  </r>
  <r>
    <x v="6"/>
    <x v="0"/>
    <x v="7955"/>
    <x v="262"/>
    <x v="0"/>
    <n v="1"/>
    <n v="0"/>
    <n v="1"/>
    <n v="228"/>
    <x v="8223"/>
  </r>
  <r>
    <x v="6"/>
    <x v="0"/>
    <x v="4595"/>
    <x v="262"/>
    <x v="0"/>
    <n v="1"/>
    <n v="0"/>
    <n v="1"/>
    <n v="456"/>
    <x v="4578"/>
  </r>
  <r>
    <x v="6"/>
    <x v="0"/>
    <x v="4596"/>
    <x v="262"/>
    <x v="0"/>
    <n v="5"/>
    <n v="0"/>
    <n v="5"/>
    <n v="1105"/>
    <x v="4579"/>
  </r>
  <r>
    <x v="6"/>
    <x v="0"/>
    <x v="7957"/>
    <x v="262"/>
    <x v="0"/>
    <n v="3"/>
    <n v="0"/>
    <n v="3"/>
    <n v="684"/>
    <x v="8225"/>
  </r>
  <r>
    <x v="6"/>
    <x v="0"/>
    <x v="4597"/>
    <x v="263"/>
    <x v="0"/>
    <n v="116"/>
    <n v="0"/>
    <n v="116"/>
    <n v="27828"/>
    <x v="4580"/>
  </r>
  <r>
    <x v="6"/>
    <x v="0"/>
    <x v="4597"/>
    <x v="262"/>
    <x v="0"/>
    <n v="88"/>
    <n v="0"/>
    <n v="88"/>
    <n v="20528"/>
    <x v="4580"/>
  </r>
  <r>
    <x v="6"/>
    <x v="0"/>
    <x v="4598"/>
    <x v="263"/>
    <x v="0"/>
    <n v="2"/>
    <n v="0"/>
    <n v="2"/>
    <n v="481"/>
    <x v="4581"/>
  </r>
  <r>
    <x v="6"/>
    <x v="0"/>
    <x v="4598"/>
    <x v="262"/>
    <x v="0"/>
    <n v="3"/>
    <n v="0"/>
    <n v="3"/>
    <n v="677"/>
    <x v="4581"/>
  </r>
  <r>
    <x v="6"/>
    <x v="0"/>
    <x v="4600"/>
    <x v="263"/>
    <x v="0"/>
    <n v="1"/>
    <n v="0"/>
    <n v="1"/>
    <n v="237"/>
    <x v="4583"/>
  </r>
  <r>
    <x v="6"/>
    <x v="0"/>
    <x v="4600"/>
    <x v="262"/>
    <x v="0"/>
    <n v="50"/>
    <n v="0"/>
    <n v="50"/>
    <n v="11514"/>
    <x v="4583"/>
  </r>
  <r>
    <x v="6"/>
    <x v="0"/>
    <x v="4602"/>
    <x v="226"/>
    <x v="0"/>
    <n v="18"/>
    <n v="0"/>
    <n v="18"/>
    <n v="3600"/>
    <x v="4585"/>
  </r>
  <r>
    <x v="6"/>
    <x v="0"/>
    <x v="4604"/>
    <x v="226"/>
    <x v="0"/>
    <n v="48"/>
    <n v="0"/>
    <n v="48"/>
    <n v="9040"/>
    <x v="4587"/>
  </r>
  <r>
    <x v="6"/>
    <x v="0"/>
    <x v="7958"/>
    <x v="226"/>
    <x v="0"/>
    <n v="4"/>
    <n v="0"/>
    <n v="4"/>
    <n v="900"/>
    <x v="8226"/>
  </r>
  <r>
    <x v="6"/>
    <x v="0"/>
    <x v="7961"/>
    <x v="226"/>
    <x v="0"/>
    <n v="4"/>
    <n v="0"/>
    <n v="4"/>
    <n v="900"/>
    <x v="8229"/>
  </r>
  <r>
    <x v="6"/>
    <x v="0"/>
    <x v="7962"/>
    <x v="226"/>
    <x v="0"/>
    <n v="114"/>
    <n v="0"/>
    <n v="114"/>
    <n v="26108"/>
    <x v="8230"/>
  </r>
  <r>
    <x v="6"/>
    <x v="0"/>
    <x v="9204"/>
    <x v="226"/>
    <x v="0"/>
    <n v="4"/>
    <n v="0"/>
    <n v="4"/>
    <n v="900"/>
    <x v="9791"/>
  </r>
  <r>
    <x v="6"/>
    <x v="0"/>
    <x v="7964"/>
    <x v="226"/>
    <x v="0"/>
    <n v="2"/>
    <n v="0"/>
    <n v="2"/>
    <n v="450"/>
    <x v="8232"/>
  </r>
  <r>
    <x v="6"/>
    <x v="0"/>
    <x v="7965"/>
    <x v="226"/>
    <x v="0"/>
    <n v="2"/>
    <n v="0"/>
    <n v="2"/>
    <n v="450"/>
    <x v="8233"/>
  </r>
  <r>
    <x v="6"/>
    <x v="0"/>
    <x v="7968"/>
    <x v="226"/>
    <x v="0"/>
    <n v="2"/>
    <n v="0"/>
    <n v="2"/>
    <n v="450"/>
    <x v="8236"/>
  </r>
  <r>
    <x v="6"/>
    <x v="0"/>
    <x v="7969"/>
    <x v="226"/>
    <x v="0"/>
    <n v="4"/>
    <n v="0"/>
    <n v="4"/>
    <n v="900"/>
    <x v="8237"/>
  </r>
  <r>
    <x v="6"/>
    <x v="0"/>
    <x v="2731"/>
    <x v="77"/>
    <x v="0"/>
    <n v="8"/>
    <n v="0"/>
    <n v="8"/>
    <n v="1612"/>
    <x v="2725"/>
  </r>
  <r>
    <x v="6"/>
    <x v="0"/>
    <x v="4606"/>
    <x v="226"/>
    <x v="0"/>
    <n v="2"/>
    <n v="0"/>
    <n v="8"/>
    <n v="436"/>
    <x v="4589"/>
  </r>
  <r>
    <x v="6"/>
    <x v="0"/>
    <x v="9205"/>
    <x v="226"/>
    <x v="0"/>
    <n v="2"/>
    <n v="0"/>
    <n v="2"/>
    <n v="450"/>
    <x v="9792"/>
  </r>
  <r>
    <x v="6"/>
    <x v="0"/>
    <x v="4609"/>
    <x v="226"/>
    <x v="0"/>
    <n v="2188"/>
    <n v="0"/>
    <n v="2216"/>
    <n v="493104"/>
    <x v="4592"/>
  </r>
  <r>
    <x v="6"/>
    <x v="0"/>
    <x v="4610"/>
    <x v="226"/>
    <x v="0"/>
    <n v="672"/>
    <n v="0"/>
    <n v="692"/>
    <n v="150982"/>
    <x v="4593"/>
  </r>
  <r>
    <x v="6"/>
    <x v="0"/>
    <x v="4611"/>
    <x v="226"/>
    <x v="0"/>
    <n v="1946"/>
    <n v="0"/>
    <n v="1952"/>
    <n v="441412"/>
    <x v="4594"/>
  </r>
  <r>
    <x v="6"/>
    <x v="0"/>
    <x v="7974"/>
    <x v="226"/>
    <x v="0"/>
    <n v="10"/>
    <n v="0"/>
    <n v="10"/>
    <n v="2250"/>
    <x v="8242"/>
  </r>
  <r>
    <x v="6"/>
    <x v="0"/>
    <x v="4615"/>
    <x v="226"/>
    <x v="0"/>
    <n v="8"/>
    <n v="0"/>
    <n v="8"/>
    <n v="1800"/>
    <x v="4598"/>
  </r>
  <r>
    <x v="6"/>
    <x v="0"/>
    <x v="9206"/>
    <x v="226"/>
    <x v="0"/>
    <n v="2"/>
    <n v="0"/>
    <n v="2"/>
    <n v="450"/>
    <x v="9793"/>
  </r>
  <r>
    <x v="6"/>
    <x v="0"/>
    <x v="7975"/>
    <x v="226"/>
    <x v="0"/>
    <n v="12"/>
    <n v="0"/>
    <n v="12"/>
    <n v="2666"/>
    <x v="8243"/>
  </r>
  <r>
    <x v="6"/>
    <x v="0"/>
    <x v="7978"/>
    <x v="226"/>
    <x v="0"/>
    <n v="2"/>
    <n v="0"/>
    <n v="2"/>
    <n v="458"/>
    <x v="8246"/>
  </r>
  <r>
    <x v="6"/>
    <x v="0"/>
    <x v="4617"/>
    <x v="226"/>
    <x v="0"/>
    <n v="30"/>
    <n v="0"/>
    <n v="30"/>
    <n v="12984"/>
    <x v="4600"/>
  </r>
  <r>
    <x v="6"/>
    <x v="0"/>
    <x v="4618"/>
    <x v="262"/>
    <x v="0"/>
    <n v="6"/>
    <n v="0"/>
    <n v="6"/>
    <n v="1383"/>
    <x v="4601"/>
  </r>
  <r>
    <x v="6"/>
    <x v="0"/>
    <x v="4619"/>
    <x v="263"/>
    <x v="0"/>
    <n v="2"/>
    <n v="0"/>
    <n v="2"/>
    <n v="488"/>
    <x v="4602"/>
  </r>
  <r>
    <x v="6"/>
    <x v="0"/>
    <x v="4619"/>
    <x v="262"/>
    <x v="0"/>
    <n v="48"/>
    <n v="0"/>
    <n v="53"/>
    <n v="10988"/>
    <x v="4602"/>
  </r>
  <r>
    <x v="6"/>
    <x v="0"/>
    <x v="2733"/>
    <x v="264"/>
    <x v="0"/>
    <n v="12"/>
    <n v="0"/>
    <n v="12"/>
    <n v="5252"/>
    <x v="2727"/>
  </r>
  <r>
    <x v="6"/>
    <x v="0"/>
    <x v="4621"/>
    <x v="226"/>
    <x v="0"/>
    <n v="52"/>
    <n v="0"/>
    <n v="52"/>
    <n v="11820"/>
    <x v="4604"/>
  </r>
  <r>
    <x v="6"/>
    <x v="0"/>
    <x v="4622"/>
    <x v="226"/>
    <x v="0"/>
    <n v="4"/>
    <n v="0"/>
    <n v="4"/>
    <n v="900"/>
    <x v="4605"/>
  </r>
  <r>
    <x v="6"/>
    <x v="0"/>
    <x v="4623"/>
    <x v="226"/>
    <x v="0"/>
    <n v="2"/>
    <n v="0"/>
    <n v="2"/>
    <n v="458"/>
    <x v="4606"/>
  </r>
  <r>
    <x v="6"/>
    <x v="0"/>
    <x v="4626"/>
    <x v="226"/>
    <x v="0"/>
    <n v="10"/>
    <n v="0"/>
    <n v="10"/>
    <n v="2370"/>
    <x v="4609"/>
  </r>
  <r>
    <x v="6"/>
    <x v="0"/>
    <x v="9207"/>
    <x v="226"/>
    <x v="0"/>
    <n v="2"/>
    <n v="0"/>
    <n v="2"/>
    <n v="450"/>
    <x v="9794"/>
  </r>
  <r>
    <x v="6"/>
    <x v="0"/>
    <x v="9208"/>
    <x v="77"/>
    <x v="0"/>
    <n v="1"/>
    <n v="0"/>
    <n v="1"/>
    <n v="189"/>
    <x v="9795"/>
  </r>
  <r>
    <x v="6"/>
    <x v="0"/>
    <x v="4631"/>
    <x v="79"/>
    <x v="0"/>
    <n v="2"/>
    <n v="0"/>
    <n v="2"/>
    <n v="491"/>
    <x v="4614"/>
  </r>
  <r>
    <x v="6"/>
    <x v="0"/>
    <x v="2734"/>
    <x v="201"/>
    <x v="0"/>
    <n v="48"/>
    <n v="0"/>
    <n v="48"/>
    <n v="7028"/>
    <x v="2728"/>
  </r>
  <r>
    <x v="6"/>
    <x v="0"/>
    <x v="2734"/>
    <x v="202"/>
    <x v="0"/>
    <n v="47"/>
    <n v="0"/>
    <n v="48"/>
    <n v="7875"/>
    <x v="2728"/>
  </r>
  <r>
    <x v="6"/>
    <x v="0"/>
    <x v="2736"/>
    <x v="191"/>
    <x v="0"/>
    <n v="9"/>
    <n v="0"/>
    <n v="9"/>
    <n v="1108"/>
    <x v="2730"/>
  </r>
  <r>
    <x v="6"/>
    <x v="0"/>
    <x v="7982"/>
    <x v="226"/>
    <x v="0"/>
    <n v="8"/>
    <n v="0"/>
    <n v="8"/>
    <n v="1800"/>
    <x v="8250"/>
  </r>
  <r>
    <x v="6"/>
    <x v="0"/>
    <x v="2737"/>
    <x v="191"/>
    <x v="0"/>
    <n v="2"/>
    <n v="0"/>
    <n v="2"/>
    <n v="248"/>
    <x v="2731"/>
  </r>
  <r>
    <x v="6"/>
    <x v="1"/>
    <x v="2738"/>
    <x v="231"/>
    <x v="0"/>
    <n v="1"/>
    <n v="0"/>
    <n v="2"/>
    <n v="1823"/>
    <x v="2732"/>
  </r>
  <r>
    <x v="6"/>
    <x v="0"/>
    <x v="2738"/>
    <x v="230"/>
    <x v="0"/>
    <n v="110"/>
    <n v="0"/>
    <n v="192"/>
    <n v="198731"/>
    <x v="2732"/>
  </r>
  <r>
    <x v="6"/>
    <x v="0"/>
    <x v="2738"/>
    <x v="181"/>
    <x v="0"/>
    <n v="88"/>
    <n v="0"/>
    <n v="92"/>
    <n v="21747"/>
    <x v="2732"/>
  </r>
  <r>
    <x v="6"/>
    <x v="0"/>
    <x v="4632"/>
    <x v="226"/>
    <x v="0"/>
    <n v="324"/>
    <n v="0"/>
    <n v="330"/>
    <n v="75560"/>
    <x v="4493"/>
  </r>
  <r>
    <x v="6"/>
    <x v="0"/>
    <x v="4633"/>
    <x v="226"/>
    <x v="0"/>
    <n v="130"/>
    <n v="0"/>
    <n v="130"/>
    <n v="28958"/>
    <x v="4615"/>
  </r>
  <r>
    <x v="6"/>
    <x v="0"/>
    <x v="9209"/>
    <x v="226"/>
    <x v="0"/>
    <n v="2"/>
    <n v="0"/>
    <n v="2"/>
    <n v="450"/>
    <x v="9796"/>
  </r>
  <r>
    <x v="6"/>
    <x v="0"/>
    <x v="4637"/>
    <x v="226"/>
    <x v="0"/>
    <n v="76"/>
    <n v="0"/>
    <n v="76"/>
    <n v="17100"/>
    <x v="4619"/>
  </r>
  <r>
    <x v="6"/>
    <x v="0"/>
    <x v="4638"/>
    <x v="226"/>
    <x v="0"/>
    <n v="6"/>
    <n v="0"/>
    <n v="6"/>
    <n v="1350"/>
    <x v="4620"/>
  </r>
  <r>
    <x v="6"/>
    <x v="0"/>
    <x v="4639"/>
    <x v="226"/>
    <x v="0"/>
    <n v="24"/>
    <n v="0"/>
    <n v="24"/>
    <n v="5440"/>
    <x v="4621"/>
  </r>
  <r>
    <x v="6"/>
    <x v="0"/>
    <x v="4642"/>
    <x v="226"/>
    <x v="0"/>
    <n v="12"/>
    <n v="0"/>
    <n v="12"/>
    <n v="2700"/>
    <x v="4624"/>
  </r>
  <r>
    <x v="6"/>
    <x v="0"/>
    <x v="9210"/>
    <x v="226"/>
    <x v="0"/>
    <n v="2"/>
    <n v="0"/>
    <n v="2"/>
    <n v="450"/>
    <x v="9797"/>
  </r>
  <r>
    <x v="6"/>
    <x v="0"/>
    <x v="9211"/>
    <x v="226"/>
    <x v="0"/>
    <n v="2"/>
    <n v="0"/>
    <n v="2"/>
    <n v="450"/>
    <x v="9798"/>
  </r>
  <r>
    <x v="6"/>
    <x v="0"/>
    <x v="7985"/>
    <x v="226"/>
    <x v="0"/>
    <n v="36"/>
    <n v="0"/>
    <n v="78"/>
    <n v="8006"/>
    <x v="8253"/>
  </r>
  <r>
    <x v="6"/>
    <x v="0"/>
    <x v="4647"/>
    <x v="226"/>
    <x v="0"/>
    <n v="18"/>
    <n v="0"/>
    <n v="18"/>
    <n v="4050"/>
    <x v="4629"/>
  </r>
  <r>
    <x v="6"/>
    <x v="0"/>
    <x v="4649"/>
    <x v="226"/>
    <x v="0"/>
    <n v="6"/>
    <n v="0"/>
    <n v="6"/>
    <n v="1350"/>
    <x v="4631"/>
  </r>
  <r>
    <x v="6"/>
    <x v="0"/>
    <x v="7986"/>
    <x v="226"/>
    <x v="0"/>
    <n v="2"/>
    <n v="0"/>
    <n v="10"/>
    <n v="436"/>
    <x v="8254"/>
  </r>
  <r>
    <x v="6"/>
    <x v="0"/>
    <x v="4650"/>
    <x v="226"/>
    <x v="0"/>
    <n v="8"/>
    <n v="0"/>
    <n v="8"/>
    <n v="1800"/>
    <x v="4632"/>
  </r>
  <r>
    <x v="6"/>
    <x v="0"/>
    <x v="7987"/>
    <x v="226"/>
    <x v="0"/>
    <n v="2"/>
    <n v="0"/>
    <n v="2"/>
    <n v="450"/>
    <x v="8255"/>
  </r>
  <r>
    <x v="6"/>
    <x v="0"/>
    <x v="4656"/>
    <x v="226"/>
    <x v="0"/>
    <n v="2"/>
    <n v="0"/>
    <n v="2"/>
    <n v="450"/>
    <x v="4638"/>
  </r>
  <r>
    <x v="6"/>
    <x v="0"/>
    <x v="9212"/>
    <x v="226"/>
    <x v="0"/>
    <n v="2"/>
    <n v="0"/>
    <n v="2"/>
    <n v="450"/>
    <x v="9799"/>
  </r>
  <r>
    <x v="6"/>
    <x v="0"/>
    <x v="4659"/>
    <x v="226"/>
    <x v="0"/>
    <n v="6"/>
    <n v="0"/>
    <n v="6"/>
    <n v="1350"/>
    <x v="4641"/>
  </r>
  <r>
    <x v="6"/>
    <x v="0"/>
    <x v="4664"/>
    <x v="226"/>
    <x v="0"/>
    <n v="50"/>
    <n v="0"/>
    <n v="50"/>
    <n v="11250"/>
    <x v="4646"/>
  </r>
  <r>
    <x v="6"/>
    <x v="0"/>
    <x v="4665"/>
    <x v="226"/>
    <x v="0"/>
    <n v="2"/>
    <n v="0"/>
    <n v="2"/>
    <n v="458"/>
    <x v="4647"/>
  </r>
  <r>
    <x v="6"/>
    <x v="0"/>
    <x v="9213"/>
    <x v="226"/>
    <x v="0"/>
    <n v="6"/>
    <n v="0"/>
    <n v="8"/>
    <n v="1350"/>
    <x v="9800"/>
  </r>
  <r>
    <x v="6"/>
    <x v="0"/>
    <x v="4668"/>
    <x v="226"/>
    <x v="0"/>
    <n v="50"/>
    <n v="0"/>
    <n v="50"/>
    <n v="11700"/>
    <x v="4650"/>
  </r>
  <r>
    <x v="6"/>
    <x v="0"/>
    <x v="4670"/>
    <x v="226"/>
    <x v="0"/>
    <n v="52"/>
    <n v="0"/>
    <n v="52"/>
    <n v="11700"/>
    <x v="4652"/>
  </r>
  <r>
    <x v="6"/>
    <x v="0"/>
    <x v="4671"/>
    <x v="226"/>
    <x v="0"/>
    <n v="8"/>
    <n v="0"/>
    <n v="8"/>
    <n v="1800"/>
    <x v="4653"/>
  </r>
  <r>
    <x v="6"/>
    <x v="0"/>
    <x v="4672"/>
    <x v="226"/>
    <x v="0"/>
    <n v="2"/>
    <n v="0"/>
    <n v="2"/>
    <n v="450"/>
    <x v="4654"/>
  </r>
  <r>
    <x v="6"/>
    <x v="0"/>
    <x v="9214"/>
    <x v="226"/>
    <x v="0"/>
    <n v="4"/>
    <n v="0"/>
    <n v="4"/>
    <n v="900"/>
    <x v="9801"/>
  </r>
  <r>
    <x v="6"/>
    <x v="0"/>
    <x v="4676"/>
    <x v="226"/>
    <x v="0"/>
    <n v="24"/>
    <n v="0"/>
    <n v="24"/>
    <n v="5408"/>
    <x v="4658"/>
  </r>
  <r>
    <x v="6"/>
    <x v="0"/>
    <x v="4677"/>
    <x v="226"/>
    <x v="0"/>
    <n v="2"/>
    <n v="0"/>
    <n v="2"/>
    <n v="450"/>
    <x v="4659"/>
  </r>
  <r>
    <x v="6"/>
    <x v="0"/>
    <x v="4678"/>
    <x v="226"/>
    <x v="0"/>
    <n v="8"/>
    <n v="0"/>
    <n v="8"/>
    <n v="1920"/>
    <x v="4660"/>
  </r>
  <r>
    <x v="6"/>
    <x v="0"/>
    <x v="4679"/>
    <x v="226"/>
    <x v="0"/>
    <n v="2"/>
    <n v="0"/>
    <n v="2"/>
    <n v="450"/>
    <x v="4661"/>
  </r>
  <r>
    <x v="6"/>
    <x v="0"/>
    <x v="2739"/>
    <x v="265"/>
    <x v="1"/>
    <n v="5"/>
    <n v="0"/>
    <n v="5"/>
    <n v="5283"/>
    <x v="2733"/>
  </r>
  <r>
    <x v="6"/>
    <x v="0"/>
    <x v="2739"/>
    <x v="335"/>
    <x v="1"/>
    <n v="3"/>
    <n v="0"/>
    <n v="3"/>
    <n v="9624"/>
    <x v="2733"/>
  </r>
  <r>
    <x v="6"/>
    <x v="0"/>
    <x v="2739"/>
    <x v="207"/>
    <x v="1"/>
    <n v="3"/>
    <n v="0"/>
    <n v="3"/>
    <n v="903"/>
    <x v="2733"/>
  </r>
  <r>
    <x v="6"/>
    <x v="0"/>
    <x v="2739"/>
    <x v="208"/>
    <x v="1"/>
    <n v="62"/>
    <n v="0"/>
    <n v="62"/>
    <n v="46278"/>
    <x v="2733"/>
  </r>
  <r>
    <x v="6"/>
    <x v="0"/>
    <x v="2739"/>
    <x v="205"/>
    <x v="1"/>
    <n v="4"/>
    <n v="0"/>
    <n v="4"/>
    <n v="18458"/>
    <x v="2733"/>
  </r>
  <r>
    <x v="6"/>
    <x v="0"/>
    <x v="2739"/>
    <x v="327"/>
    <x v="1"/>
    <n v="3"/>
    <n v="0"/>
    <n v="3"/>
    <n v="10860"/>
    <x v="2733"/>
  </r>
  <r>
    <x v="6"/>
    <x v="0"/>
    <x v="2739"/>
    <x v="456"/>
    <x v="1"/>
    <n v="2"/>
    <n v="0"/>
    <n v="2"/>
    <n v="76474"/>
    <x v="2733"/>
  </r>
  <r>
    <x v="6"/>
    <x v="0"/>
    <x v="2739"/>
    <x v="328"/>
    <x v="1"/>
    <n v="8"/>
    <n v="0"/>
    <n v="8"/>
    <n v="33204"/>
    <x v="2733"/>
  </r>
  <r>
    <x v="6"/>
    <x v="0"/>
    <x v="5622"/>
    <x v="268"/>
    <x v="1"/>
    <n v="2"/>
    <n v="0"/>
    <n v="2"/>
    <n v="17636"/>
    <x v="8260"/>
  </r>
  <r>
    <x v="6"/>
    <x v="0"/>
    <x v="5622"/>
    <x v="457"/>
    <x v="1"/>
    <n v="9"/>
    <n v="0"/>
    <n v="9"/>
    <n v="58392"/>
    <x v="8260"/>
  </r>
  <r>
    <x v="6"/>
    <x v="0"/>
    <x v="5623"/>
    <x v="331"/>
    <x v="1"/>
    <n v="12"/>
    <n v="0"/>
    <n v="23"/>
    <n v="233880"/>
    <x v="8261"/>
  </r>
  <r>
    <x v="6"/>
    <x v="0"/>
    <x v="7992"/>
    <x v="268"/>
    <x v="1"/>
    <n v="1"/>
    <n v="0"/>
    <n v="2"/>
    <n v="8818"/>
    <x v="8262"/>
  </r>
  <r>
    <x v="6"/>
    <x v="0"/>
    <x v="4682"/>
    <x v="266"/>
    <x v="1"/>
    <n v="29"/>
    <n v="0"/>
    <n v="34"/>
    <n v="133397"/>
    <x v="4664"/>
  </r>
  <r>
    <x v="6"/>
    <x v="0"/>
    <x v="4683"/>
    <x v="267"/>
    <x v="1"/>
    <n v="1"/>
    <n v="0"/>
    <n v="1"/>
    <n v="1876"/>
    <x v="4665"/>
  </r>
  <r>
    <x v="6"/>
    <x v="0"/>
    <x v="4683"/>
    <x v="331"/>
    <x v="1"/>
    <n v="3"/>
    <n v="0"/>
    <n v="3"/>
    <n v="64086"/>
    <x v="4665"/>
  </r>
  <r>
    <x v="6"/>
    <x v="0"/>
    <x v="4683"/>
    <x v="268"/>
    <x v="1"/>
    <n v="106"/>
    <n v="0"/>
    <n v="127"/>
    <n v="1306585"/>
    <x v="4665"/>
  </r>
  <r>
    <x v="6"/>
    <x v="0"/>
    <x v="4685"/>
    <x v="269"/>
    <x v="1"/>
    <n v="1"/>
    <n v="0"/>
    <n v="2"/>
    <n v="2761"/>
    <x v="4667"/>
  </r>
  <r>
    <x v="6"/>
    <x v="0"/>
    <x v="4685"/>
    <x v="462"/>
    <x v="1"/>
    <n v="1"/>
    <n v="0"/>
    <n v="1"/>
    <n v="4758"/>
    <x v="4667"/>
  </r>
  <r>
    <x v="6"/>
    <x v="0"/>
    <x v="4685"/>
    <x v="270"/>
    <x v="1"/>
    <n v="6"/>
    <n v="0"/>
    <n v="8"/>
    <n v="19375"/>
    <x v="4667"/>
  </r>
  <r>
    <x v="6"/>
    <x v="0"/>
    <x v="4685"/>
    <x v="463"/>
    <x v="1"/>
    <n v="32"/>
    <n v="0"/>
    <n v="41"/>
    <n v="164536"/>
    <x v="4667"/>
  </r>
  <r>
    <x v="6"/>
    <x v="0"/>
    <x v="7993"/>
    <x v="270"/>
    <x v="1"/>
    <n v="2"/>
    <n v="0"/>
    <n v="2"/>
    <n v="9516"/>
    <x v="8263"/>
  </r>
  <r>
    <x v="6"/>
    <x v="0"/>
    <x v="7994"/>
    <x v="327"/>
    <x v="1"/>
    <n v="321"/>
    <n v="0"/>
    <n v="435"/>
    <n v="1330809"/>
    <x v="8264"/>
  </r>
  <r>
    <x v="6"/>
    <x v="0"/>
    <x v="7994"/>
    <x v="328"/>
    <x v="1"/>
    <n v="392"/>
    <n v="0"/>
    <n v="400"/>
    <n v="2767956"/>
    <x v="8264"/>
  </r>
  <r>
    <x v="6"/>
    <x v="0"/>
    <x v="7994"/>
    <x v="465"/>
    <x v="1"/>
    <n v="169"/>
    <n v="0"/>
    <n v="244"/>
    <n v="910705"/>
    <x v="8264"/>
  </r>
  <r>
    <x v="6"/>
    <x v="0"/>
    <x v="7994"/>
    <x v="466"/>
    <x v="1"/>
    <n v="43"/>
    <n v="0"/>
    <n v="45"/>
    <n v="317254"/>
    <x v="8264"/>
  </r>
  <r>
    <x v="6"/>
    <x v="0"/>
    <x v="7994"/>
    <x v="467"/>
    <x v="1"/>
    <n v="586"/>
    <n v="0"/>
    <n v="897"/>
    <n v="3755579"/>
    <x v="8264"/>
  </r>
  <r>
    <x v="6"/>
    <x v="0"/>
    <x v="4686"/>
    <x v="271"/>
    <x v="1"/>
    <n v="1"/>
    <n v="0"/>
    <n v="1"/>
    <n v="4837"/>
    <x v="4668"/>
  </r>
  <r>
    <x v="6"/>
    <x v="0"/>
    <x v="8007"/>
    <x v="471"/>
    <x v="1"/>
    <n v="2"/>
    <n v="0"/>
    <n v="2"/>
    <n v="25524"/>
    <x v="8279"/>
  </r>
  <r>
    <x v="6"/>
    <x v="0"/>
    <x v="8007"/>
    <x v="472"/>
    <x v="1"/>
    <n v="2"/>
    <n v="0"/>
    <n v="2"/>
    <n v="23694"/>
    <x v="8279"/>
  </r>
  <r>
    <x v="6"/>
    <x v="0"/>
    <x v="8007"/>
    <x v="475"/>
    <x v="1"/>
    <n v="1"/>
    <n v="0"/>
    <n v="1"/>
    <n v="19286"/>
    <x v="8279"/>
  </r>
  <r>
    <x v="6"/>
    <x v="0"/>
    <x v="8007"/>
    <x v="474"/>
    <x v="1"/>
    <n v="4"/>
    <n v="0"/>
    <n v="4"/>
    <n v="49116"/>
    <x v="8279"/>
  </r>
  <r>
    <x v="6"/>
    <x v="0"/>
    <x v="8008"/>
    <x v="271"/>
    <x v="1"/>
    <n v="1"/>
    <n v="0"/>
    <n v="1"/>
    <n v="4837"/>
    <x v="8280"/>
  </r>
  <r>
    <x v="6"/>
    <x v="0"/>
    <x v="8011"/>
    <x v="284"/>
    <x v="1"/>
    <n v="1"/>
    <n v="0"/>
    <n v="1"/>
    <n v="2167"/>
    <x v="8283"/>
  </r>
  <r>
    <x v="6"/>
    <x v="0"/>
    <x v="8012"/>
    <x v="471"/>
    <x v="1"/>
    <n v="9"/>
    <n v="0"/>
    <n v="9"/>
    <n v="114858"/>
    <x v="8284"/>
  </r>
  <r>
    <x v="6"/>
    <x v="0"/>
    <x v="8012"/>
    <x v="338"/>
    <x v="1"/>
    <n v="1"/>
    <n v="0"/>
    <n v="1"/>
    <n v="12146"/>
    <x v="8284"/>
  </r>
  <r>
    <x v="6"/>
    <x v="0"/>
    <x v="8012"/>
    <x v="476"/>
    <x v="1"/>
    <n v="2"/>
    <n v="0"/>
    <n v="2"/>
    <n v="53568"/>
    <x v="8284"/>
  </r>
  <r>
    <x v="6"/>
    <x v="0"/>
    <x v="8012"/>
    <x v="474"/>
    <x v="1"/>
    <n v="3"/>
    <n v="0"/>
    <n v="3"/>
    <n v="36837"/>
    <x v="8284"/>
  </r>
  <r>
    <x v="6"/>
    <x v="0"/>
    <x v="8013"/>
    <x v="338"/>
    <x v="1"/>
    <n v="1"/>
    <n v="0"/>
    <n v="1"/>
    <n v="12146"/>
    <x v="8285"/>
  </r>
  <r>
    <x v="6"/>
    <x v="0"/>
    <x v="8013"/>
    <x v="472"/>
    <x v="1"/>
    <n v="2"/>
    <n v="0"/>
    <n v="2"/>
    <n v="20703"/>
    <x v="8285"/>
  </r>
  <r>
    <x v="6"/>
    <x v="0"/>
    <x v="8013"/>
    <x v="283"/>
    <x v="1"/>
    <n v="1"/>
    <n v="0"/>
    <n v="1"/>
    <n v="2179"/>
    <x v="8285"/>
  </r>
  <r>
    <x v="6"/>
    <x v="0"/>
    <x v="8013"/>
    <x v="476"/>
    <x v="1"/>
    <n v="2"/>
    <n v="0"/>
    <n v="2"/>
    <n v="52548"/>
    <x v="8285"/>
  </r>
  <r>
    <x v="6"/>
    <x v="0"/>
    <x v="8013"/>
    <x v="474"/>
    <x v="1"/>
    <n v="2"/>
    <n v="0"/>
    <n v="2"/>
    <n v="24558"/>
    <x v="8285"/>
  </r>
  <r>
    <x v="6"/>
    <x v="0"/>
    <x v="8016"/>
    <x v="471"/>
    <x v="1"/>
    <n v="6"/>
    <n v="0"/>
    <n v="6"/>
    <n v="76572"/>
    <x v="8288"/>
  </r>
  <r>
    <x v="6"/>
    <x v="0"/>
    <x v="8016"/>
    <x v="338"/>
    <x v="1"/>
    <n v="4"/>
    <n v="0"/>
    <n v="4"/>
    <n v="48584"/>
    <x v="8288"/>
  </r>
  <r>
    <x v="6"/>
    <x v="0"/>
    <x v="8016"/>
    <x v="476"/>
    <x v="1"/>
    <n v="3"/>
    <n v="0"/>
    <n v="3"/>
    <n v="80352"/>
    <x v="8288"/>
  </r>
  <r>
    <x v="6"/>
    <x v="0"/>
    <x v="8016"/>
    <x v="458"/>
    <x v="1"/>
    <n v="2"/>
    <n v="0"/>
    <n v="2"/>
    <n v="77958"/>
    <x v="8288"/>
  </r>
  <r>
    <x v="6"/>
    <x v="0"/>
    <x v="8016"/>
    <x v="474"/>
    <x v="1"/>
    <n v="2"/>
    <n v="0"/>
    <n v="2"/>
    <n v="24558"/>
    <x v="8288"/>
  </r>
  <r>
    <x v="6"/>
    <x v="0"/>
    <x v="8018"/>
    <x v="474"/>
    <x v="1"/>
    <n v="2"/>
    <n v="0"/>
    <n v="2"/>
    <n v="21049"/>
    <x v="8290"/>
  </r>
  <r>
    <x v="6"/>
    <x v="0"/>
    <x v="8019"/>
    <x v="472"/>
    <x v="1"/>
    <n v="1"/>
    <n v="0"/>
    <n v="1"/>
    <n v="11847"/>
    <x v="8291"/>
  </r>
  <r>
    <x v="6"/>
    <x v="0"/>
    <x v="8022"/>
    <x v="325"/>
    <x v="1"/>
    <n v="14"/>
    <n v="0"/>
    <n v="14"/>
    <n v="33732"/>
    <x v="8294"/>
  </r>
  <r>
    <x v="6"/>
    <x v="0"/>
    <x v="8023"/>
    <x v="283"/>
    <x v="1"/>
    <n v="2"/>
    <n v="0"/>
    <n v="2"/>
    <n v="5173"/>
    <x v="8295"/>
  </r>
  <r>
    <x v="6"/>
    <x v="0"/>
    <x v="8032"/>
    <x v="338"/>
    <x v="1"/>
    <n v="1"/>
    <n v="0"/>
    <n v="1"/>
    <n v="5889"/>
    <x v="8304"/>
  </r>
  <r>
    <x v="6"/>
    <x v="0"/>
    <x v="8032"/>
    <x v="472"/>
    <x v="1"/>
    <n v="1"/>
    <n v="0"/>
    <n v="1"/>
    <n v="8626"/>
    <x v="8304"/>
  </r>
  <r>
    <x v="6"/>
    <x v="0"/>
    <x v="8032"/>
    <x v="474"/>
    <x v="1"/>
    <n v="3"/>
    <n v="0"/>
    <n v="3"/>
    <n v="36837"/>
    <x v="8304"/>
  </r>
  <r>
    <x v="6"/>
    <x v="0"/>
    <x v="19"/>
    <x v="472"/>
    <x v="1"/>
    <n v="2"/>
    <n v="0"/>
    <n v="2"/>
    <n v="20473"/>
    <x v="8308"/>
  </r>
  <r>
    <x v="6"/>
    <x v="0"/>
    <x v="19"/>
    <x v="475"/>
    <x v="1"/>
    <n v="1"/>
    <n v="0"/>
    <n v="1"/>
    <n v="19661"/>
    <x v="8308"/>
  </r>
  <r>
    <x v="6"/>
    <x v="0"/>
    <x v="19"/>
    <x v="477"/>
    <x v="1"/>
    <n v="8"/>
    <n v="0"/>
    <n v="8"/>
    <n v="94121"/>
    <x v="8308"/>
  </r>
  <r>
    <x v="6"/>
    <x v="0"/>
    <x v="19"/>
    <x v="273"/>
    <x v="1"/>
    <n v="2"/>
    <n v="0"/>
    <n v="2"/>
    <n v="18057"/>
    <x v="8308"/>
  </r>
  <r>
    <x v="6"/>
    <x v="0"/>
    <x v="19"/>
    <x v="276"/>
    <x v="1"/>
    <n v="1"/>
    <n v="0"/>
    <n v="1"/>
    <n v="7081"/>
    <x v="8308"/>
  </r>
  <r>
    <x v="6"/>
    <x v="0"/>
    <x v="8036"/>
    <x v="273"/>
    <x v="1"/>
    <n v="1"/>
    <n v="0"/>
    <n v="1"/>
    <n v="8685"/>
    <x v="8309"/>
  </r>
  <r>
    <x v="6"/>
    <x v="0"/>
    <x v="8037"/>
    <x v="338"/>
    <x v="1"/>
    <n v="1"/>
    <n v="0"/>
    <n v="1"/>
    <n v="8674"/>
    <x v="8310"/>
  </r>
  <r>
    <x v="6"/>
    <x v="0"/>
    <x v="8037"/>
    <x v="474"/>
    <x v="1"/>
    <n v="1"/>
    <n v="0"/>
    <n v="2"/>
    <n v="8770"/>
    <x v="8310"/>
  </r>
  <r>
    <x v="6"/>
    <x v="0"/>
    <x v="8038"/>
    <x v="283"/>
    <x v="1"/>
    <n v="1"/>
    <n v="0"/>
    <n v="1"/>
    <n v="2179"/>
    <x v="8311"/>
  </r>
  <r>
    <x v="6"/>
    <x v="0"/>
    <x v="8040"/>
    <x v="277"/>
    <x v="1"/>
    <n v="1"/>
    <n v="0"/>
    <n v="1"/>
    <n v="2448"/>
    <x v="8313"/>
  </r>
  <r>
    <x v="6"/>
    <x v="0"/>
    <x v="8040"/>
    <x v="274"/>
    <x v="1"/>
    <n v="2"/>
    <n v="0"/>
    <n v="2"/>
    <n v="4896"/>
    <x v="8313"/>
  </r>
  <r>
    <x v="6"/>
    <x v="0"/>
    <x v="4690"/>
    <x v="277"/>
    <x v="1"/>
    <n v="11"/>
    <n v="0"/>
    <n v="11"/>
    <n v="28330"/>
    <x v="4672"/>
  </r>
  <r>
    <x v="6"/>
    <x v="0"/>
    <x v="4690"/>
    <x v="274"/>
    <x v="1"/>
    <n v="165"/>
    <n v="0"/>
    <n v="306"/>
    <n v="401949"/>
    <x v="4672"/>
  </r>
  <r>
    <x v="6"/>
    <x v="0"/>
    <x v="4690"/>
    <x v="275"/>
    <x v="1"/>
    <n v="1"/>
    <n v="0"/>
    <n v="1"/>
    <n v="8436"/>
    <x v="4672"/>
  </r>
  <r>
    <x v="6"/>
    <x v="0"/>
    <x v="4692"/>
    <x v="272"/>
    <x v="1"/>
    <n v="1"/>
    <n v="0"/>
    <n v="1"/>
    <n v="4779"/>
    <x v="4674"/>
  </r>
  <r>
    <x v="6"/>
    <x v="0"/>
    <x v="4692"/>
    <x v="277"/>
    <x v="1"/>
    <n v="1"/>
    <n v="0"/>
    <n v="1"/>
    <n v="3850"/>
    <x v="4674"/>
  </r>
  <r>
    <x v="6"/>
    <x v="0"/>
    <x v="4692"/>
    <x v="274"/>
    <x v="1"/>
    <n v="4"/>
    <n v="0"/>
    <n v="4"/>
    <n v="9605"/>
    <x v="4674"/>
  </r>
  <r>
    <x v="6"/>
    <x v="0"/>
    <x v="20"/>
    <x v="267"/>
    <x v="1"/>
    <n v="1"/>
    <n v="0"/>
    <n v="1"/>
    <n v="1876"/>
    <x v="4675"/>
  </r>
  <r>
    <x v="6"/>
    <x v="0"/>
    <x v="20"/>
    <x v="274"/>
    <x v="1"/>
    <n v="2"/>
    <n v="0"/>
    <n v="2"/>
    <n v="4896"/>
    <x v="4675"/>
  </r>
  <r>
    <x v="6"/>
    <x v="0"/>
    <x v="8041"/>
    <x v="274"/>
    <x v="1"/>
    <n v="1"/>
    <n v="0"/>
    <n v="1"/>
    <n v="2448"/>
    <x v="8314"/>
  </r>
  <r>
    <x v="6"/>
    <x v="0"/>
    <x v="4693"/>
    <x v="274"/>
    <x v="1"/>
    <n v="1"/>
    <n v="0"/>
    <n v="1"/>
    <n v="2448"/>
    <x v="4676"/>
  </r>
  <r>
    <x v="6"/>
    <x v="0"/>
    <x v="4694"/>
    <x v="267"/>
    <x v="1"/>
    <n v="6"/>
    <n v="0"/>
    <n v="6"/>
    <n v="11256"/>
    <x v="4677"/>
  </r>
  <r>
    <x v="6"/>
    <x v="0"/>
    <x v="4694"/>
    <x v="274"/>
    <x v="1"/>
    <n v="37"/>
    <n v="0"/>
    <n v="37"/>
    <n v="90576"/>
    <x v="4677"/>
  </r>
  <r>
    <x v="6"/>
    <x v="0"/>
    <x v="4694"/>
    <x v="278"/>
    <x v="1"/>
    <n v="14"/>
    <n v="0"/>
    <n v="14"/>
    <n v="84602"/>
    <x v="4677"/>
  </r>
  <r>
    <x v="6"/>
    <x v="0"/>
    <x v="4694"/>
    <x v="275"/>
    <x v="1"/>
    <n v="15"/>
    <n v="0"/>
    <n v="15"/>
    <n v="90360"/>
    <x v="4677"/>
  </r>
  <r>
    <x v="6"/>
    <x v="0"/>
    <x v="4698"/>
    <x v="335"/>
    <x v="1"/>
    <n v="5"/>
    <n v="0"/>
    <n v="5"/>
    <n v="15944"/>
    <x v="4681"/>
  </r>
  <r>
    <x v="6"/>
    <x v="0"/>
    <x v="4698"/>
    <x v="267"/>
    <x v="1"/>
    <n v="17"/>
    <n v="0"/>
    <n v="19"/>
    <n v="32011"/>
    <x v="4681"/>
  </r>
  <r>
    <x v="6"/>
    <x v="0"/>
    <x v="4698"/>
    <x v="272"/>
    <x v="1"/>
    <n v="1"/>
    <n v="0"/>
    <n v="1"/>
    <n v="4779"/>
    <x v="4681"/>
  </r>
  <r>
    <x v="6"/>
    <x v="0"/>
    <x v="4698"/>
    <x v="274"/>
    <x v="1"/>
    <n v="15"/>
    <n v="0"/>
    <n v="17"/>
    <n v="36720"/>
    <x v="4681"/>
  </r>
  <r>
    <x v="6"/>
    <x v="0"/>
    <x v="4698"/>
    <x v="278"/>
    <x v="1"/>
    <n v="21"/>
    <n v="0"/>
    <n v="22"/>
    <n v="126722"/>
    <x v="4681"/>
  </r>
  <r>
    <x v="6"/>
    <x v="0"/>
    <x v="4698"/>
    <x v="275"/>
    <x v="1"/>
    <n v="91"/>
    <n v="0"/>
    <n v="109"/>
    <n v="597501"/>
    <x v="4681"/>
  </r>
  <r>
    <x v="6"/>
    <x v="0"/>
    <x v="4699"/>
    <x v="335"/>
    <x v="1"/>
    <n v="3"/>
    <n v="0"/>
    <n v="3"/>
    <n v="9528"/>
    <x v="4682"/>
  </r>
  <r>
    <x v="6"/>
    <x v="0"/>
    <x v="4699"/>
    <x v="279"/>
    <x v="1"/>
    <n v="1"/>
    <n v="0"/>
    <n v="1"/>
    <n v="5868"/>
    <x v="4682"/>
  </r>
  <r>
    <x v="6"/>
    <x v="0"/>
    <x v="4699"/>
    <x v="267"/>
    <x v="1"/>
    <n v="5"/>
    <n v="0"/>
    <n v="5"/>
    <n v="25199"/>
    <x v="4682"/>
  </r>
  <r>
    <x v="6"/>
    <x v="0"/>
    <x v="4699"/>
    <x v="274"/>
    <x v="1"/>
    <n v="1"/>
    <n v="0"/>
    <n v="1"/>
    <n v="2448"/>
    <x v="4682"/>
  </r>
  <r>
    <x v="6"/>
    <x v="0"/>
    <x v="4699"/>
    <x v="278"/>
    <x v="1"/>
    <n v="18"/>
    <n v="0"/>
    <n v="18"/>
    <n v="102882"/>
    <x v="4682"/>
  </r>
  <r>
    <x v="6"/>
    <x v="0"/>
    <x v="4699"/>
    <x v="275"/>
    <x v="1"/>
    <n v="30"/>
    <n v="0"/>
    <n v="32"/>
    <n v="176245"/>
    <x v="4682"/>
  </r>
  <r>
    <x v="6"/>
    <x v="0"/>
    <x v="4701"/>
    <x v="267"/>
    <x v="1"/>
    <n v="2"/>
    <n v="0"/>
    <n v="2"/>
    <n v="3640"/>
    <x v="4684"/>
  </r>
  <r>
    <x v="6"/>
    <x v="0"/>
    <x v="4701"/>
    <x v="274"/>
    <x v="1"/>
    <n v="12"/>
    <n v="0"/>
    <n v="12"/>
    <n v="28500"/>
    <x v="4684"/>
  </r>
  <r>
    <x v="6"/>
    <x v="0"/>
    <x v="4701"/>
    <x v="275"/>
    <x v="1"/>
    <n v="16"/>
    <n v="0"/>
    <n v="17"/>
    <n v="96343"/>
    <x v="4684"/>
  </r>
  <r>
    <x v="6"/>
    <x v="0"/>
    <x v="2831"/>
    <x v="280"/>
    <x v="1"/>
    <n v="4"/>
    <n v="0"/>
    <n v="6"/>
    <n v="7248"/>
    <x v="4686"/>
  </r>
  <r>
    <x v="6"/>
    <x v="0"/>
    <x v="8046"/>
    <x v="280"/>
    <x v="1"/>
    <n v="10"/>
    <n v="0"/>
    <n v="10"/>
    <n v="15992"/>
    <x v="8319"/>
  </r>
  <r>
    <x v="6"/>
    <x v="0"/>
    <x v="4703"/>
    <x v="280"/>
    <x v="1"/>
    <n v="2"/>
    <n v="0"/>
    <n v="2"/>
    <n v="3624"/>
    <x v="4687"/>
  </r>
  <r>
    <x v="6"/>
    <x v="0"/>
    <x v="4704"/>
    <x v="280"/>
    <x v="1"/>
    <n v="6"/>
    <n v="0"/>
    <n v="6"/>
    <n v="10872"/>
    <x v="4688"/>
  </r>
  <r>
    <x v="6"/>
    <x v="0"/>
    <x v="4705"/>
    <x v="281"/>
    <x v="1"/>
    <n v="1"/>
    <n v="0"/>
    <n v="1"/>
    <n v="5829"/>
    <x v="4689"/>
  </r>
  <r>
    <x v="6"/>
    <x v="0"/>
    <x v="4705"/>
    <x v="280"/>
    <x v="1"/>
    <n v="1638"/>
    <n v="0"/>
    <n v="1648"/>
    <n v="2970376"/>
    <x v="4689"/>
  </r>
  <r>
    <x v="6"/>
    <x v="0"/>
    <x v="4705"/>
    <x v="283"/>
    <x v="1"/>
    <n v="51"/>
    <n v="0"/>
    <n v="53"/>
    <n v="112703"/>
    <x v="4689"/>
  </r>
  <r>
    <x v="6"/>
    <x v="0"/>
    <x v="4705"/>
    <x v="284"/>
    <x v="1"/>
    <n v="4"/>
    <n v="0"/>
    <n v="4"/>
    <n v="8473"/>
    <x v="4689"/>
  </r>
  <r>
    <x v="6"/>
    <x v="0"/>
    <x v="4706"/>
    <x v="280"/>
    <x v="1"/>
    <n v="6"/>
    <n v="0"/>
    <n v="6"/>
    <n v="10872"/>
    <x v="4690"/>
  </r>
  <r>
    <x v="6"/>
    <x v="0"/>
    <x v="39"/>
    <x v="281"/>
    <x v="1"/>
    <n v="1"/>
    <n v="0"/>
    <n v="1"/>
    <n v="6009"/>
    <x v="4691"/>
  </r>
  <r>
    <x v="6"/>
    <x v="0"/>
    <x v="39"/>
    <x v="280"/>
    <x v="1"/>
    <n v="88"/>
    <n v="0"/>
    <n v="94"/>
    <n v="161440"/>
    <x v="4691"/>
  </r>
  <r>
    <x v="6"/>
    <x v="0"/>
    <x v="39"/>
    <x v="272"/>
    <x v="1"/>
    <n v="1"/>
    <n v="0"/>
    <n v="1"/>
    <n v="4779"/>
    <x v="4691"/>
  </r>
  <r>
    <x v="6"/>
    <x v="0"/>
    <x v="4707"/>
    <x v="281"/>
    <x v="1"/>
    <n v="1"/>
    <n v="0"/>
    <n v="1"/>
    <n v="6009"/>
    <x v="4692"/>
  </r>
  <r>
    <x v="6"/>
    <x v="0"/>
    <x v="4707"/>
    <x v="280"/>
    <x v="1"/>
    <n v="100"/>
    <n v="0"/>
    <n v="100"/>
    <n v="180980"/>
    <x v="4692"/>
  </r>
  <r>
    <x v="6"/>
    <x v="0"/>
    <x v="4707"/>
    <x v="284"/>
    <x v="1"/>
    <n v="25"/>
    <n v="0"/>
    <n v="25"/>
    <n v="55459"/>
    <x v="4692"/>
  </r>
  <r>
    <x v="6"/>
    <x v="0"/>
    <x v="4707"/>
    <x v="267"/>
    <x v="1"/>
    <n v="1"/>
    <n v="0"/>
    <n v="1"/>
    <n v="1876"/>
    <x v="4692"/>
  </r>
  <r>
    <x v="6"/>
    <x v="0"/>
    <x v="4707"/>
    <x v="272"/>
    <x v="1"/>
    <n v="1"/>
    <n v="0"/>
    <n v="1"/>
    <n v="4843"/>
    <x v="4692"/>
  </r>
  <r>
    <x v="6"/>
    <x v="0"/>
    <x v="8048"/>
    <x v="280"/>
    <x v="1"/>
    <n v="10"/>
    <n v="0"/>
    <n v="12"/>
    <n v="19112"/>
    <x v="8321"/>
  </r>
  <r>
    <x v="6"/>
    <x v="0"/>
    <x v="4708"/>
    <x v="285"/>
    <x v="1"/>
    <n v="132"/>
    <n v="0"/>
    <n v="132"/>
    <n v="112736"/>
    <x v="4693"/>
  </r>
  <r>
    <x v="6"/>
    <x v="0"/>
    <x v="4708"/>
    <x v="416"/>
    <x v="1"/>
    <n v="2"/>
    <n v="0"/>
    <n v="2"/>
    <n v="3574"/>
    <x v="4693"/>
  </r>
  <r>
    <x v="6"/>
    <x v="0"/>
    <x v="4708"/>
    <x v="286"/>
    <x v="1"/>
    <n v="100"/>
    <n v="0"/>
    <n v="105"/>
    <n v="88955"/>
    <x v="4693"/>
  </r>
  <r>
    <x v="6"/>
    <x v="0"/>
    <x v="4708"/>
    <x v="287"/>
    <x v="1"/>
    <n v="1"/>
    <n v="0"/>
    <n v="1"/>
    <n v="2746"/>
    <x v="4693"/>
  </r>
  <r>
    <x v="6"/>
    <x v="0"/>
    <x v="4708"/>
    <x v="414"/>
    <x v="1"/>
    <n v="3"/>
    <n v="0"/>
    <n v="3"/>
    <n v="5433"/>
    <x v="4693"/>
  </r>
  <r>
    <x v="6"/>
    <x v="0"/>
    <x v="4709"/>
    <x v="280"/>
    <x v="1"/>
    <n v="96"/>
    <n v="0"/>
    <n v="96"/>
    <n v="181122"/>
    <x v="4694"/>
  </r>
  <r>
    <x v="6"/>
    <x v="0"/>
    <x v="4709"/>
    <x v="406"/>
    <x v="1"/>
    <n v="4"/>
    <n v="0"/>
    <n v="4"/>
    <n v="8388"/>
    <x v="4694"/>
  </r>
  <r>
    <x v="6"/>
    <x v="0"/>
    <x v="4710"/>
    <x v="281"/>
    <x v="1"/>
    <n v="1"/>
    <n v="0"/>
    <n v="2"/>
    <n v="6009"/>
    <x v="4695"/>
  </r>
  <r>
    <x v="6"/>
    <x v="0"/>
    <x v="4710"/>
    <x v="280"/>
    <x v="1"/>
    <n v="962"/>
    <n v="0"/>
    <n v="1002"/>
    <n v="1756544"/>
    <x v="4695"/>
  </r>
  <r>
    <x v="6"/>
    <x v="0"/>
    <x v="4710"/>
    <x v="307"/>
    <x v="1"/>
    <n v="1"/>
    <n v="0"/>
    <n v="1"/>
    <n v="2506"/>
    <x v="4695"/>
  </r>
  <r>
    <x v="6"/>
    <x v="0"/>
    <x v="4710"/>
    <x v="283"/>
    <x v="1"/>
    <n v="22"/>
    <n v="0"/>
    <n v="23"/>
    <n v="49086"/>
    <x v="4695"/>
  </r>
  <r>
    <x v="6"/>
    <x v="0"/>
    <x v="4710"/>
    <x v="326"/>
    <x v="1"/>
    <n v="1"/>
    <n v="0"/>
    <n v="2"/>
    <n v="2167"/>
    <x v="4695"/>
  </r>
  <r>
    <x v="6"/>
    <x v="0"/>
    <x v="4710"/>
    <x v="284"/>
    <x v="1"/>
    <n v="5"/>
    <n v="0"/>
    <n v="5"/>
    <n v="10770"/>
    <x v="4695"/>
  </r>
  <r>
    <x v="6"/>
    <x v="0"/>
    <x v="4710"/>
    <x v="267"/>
    <x v="1"/>
    <n v="4"/>
    <n v="0"/>
    <n v="4"/>
    <n v="7392"/>
    <x v="4695"/>
  </r>
  <r>
    <x v="6"/>
    <x v="0"/>
    <x v="4710"/>
    <x v="475"/>
    <x v="1"/>
    <n v="1"/>
    <n v="0"/>
    <n v="1"/>
    <n v="14041"/>
    <x v="4695"/>
  </r>
  <r>
    <x v="6"/>
    <x v="0"/>
    <x v="4711"/>
    <x v="280"/>
    <x v="1"/>
    <n v="16"/>
    <n v="0"/>
    <n v="22"/>
    <n v="28992"/>
    <x v="4696"/>
  </r>
  <r>
    <x v="6"/>
    <x v="0"/>
    <x v="4711"/>
    <x v="267"/>
    <x v="1"/>
    <n v="1"/>
    <n v="0"/>
    <n v="1"/>
    <n v="1876"/>
    <x v="4696"/>
  </r>
  <r>
    <x v="6"/>
    <x v="0"/>
    <x v="4712"/>
    <x v="280"/>
    <x v="1"/>
    <n v="120"/>
    <n v="0"/>
    <n v="122"/>
    <n v="218006"/>
    <x v="4697"/>
  </r>
  <r>
    <x v="6"/>
    <x v="0"/>
    <x v="8049"/>
    <x v="280"/>
    <x v="1"/>
    <n v="6"/>
    <n v="0"/>
    <n v="6"/>
    <n v="10872"/>
    <x v="8323"/>
  </r>
  <r>
    <x v="6"/>
    <x v="0"/>
    <x v="4713"/>
    <x v="280"/>
    <x v="1"/>
    <n v="2"/>
    <n v="0"/>
    <n v="2"/>
    <n v="3624"/>
    <x v="4698"/>
  </r>
  <r>
    <x v="6"/>
    <x v="0"/>
    <x v="4714"/>
    <x v="280"/>
    <x v="1"/>
    <n v="8"/>
    <n v="0"/>
    <n v="8"/>
    <n v="15488"/>
    <x v="4699"/>
  </r>
  <r>
    <x v="6"/>
    <x v="0"/>
    <x v="4715"/>
    <x v="281"/>
    <x v="1"/>
    <n v="1"/>
    <n v="0"/>
    <n v="1"/>
    <n v="5829"/>
    <x v="4700"/>
  </r>
  <r>
    <x v="6"/>
    <x v="0"/>
    <x v="4715"/>
    <x v="280"/>
    <x v="1"/>
    <n v="76"/>
    <n v="0"/>
    <n v="76"/>
    <n v="149258"/>
    <x v="4700"/>
  </r>
  <r>
    <x v="6"/>
    <x v="0"/>
    <x v="4715"/>
    <x v="283"/>
    <x v="1"/>
    <n v="3"/>
    <n v="0"/>
    <n v="3"/>
    <n v="6407"/>
    <x v="4700"/>
  </r>
  <r>
    <x v="6"/>
    <x v="0"/>
    <x v="4715"/>
    <x v="335"/>
    <x v="1"/>
    <n v="14"/>
    <n v="0"/>
    <n v="14"/>
    <n v="44816"/>
    <x v="4700"/>
  </r>
  <r>
    <x v="6"/>
    <x v="0"/>
    <x v="4716"/>
    <x v="280"/>
    <x v="1"/>
    <n v="12"/>
    <n v="0"/>
    <n v="12"/>
    <n v="21744"/>
    <x v="4701"/>
  </r>
  <r>
    <x v="6"/>
    <x v="0"/>
    <x v="4716"/>
    <x v="267"/>
    <x v="1"/>
    <n v="1"/>
    <n v="0"/>
    <n v="1"/>
    <n v="1876"/>
    <x v="4701"/>
  </r>
  <r>
    <x v="6"/>
    <x v="0"/>
    <x v="42"/>
    <x v="280"/>
    <x v="1"/>
    <n v="44"/>
    <n v="0"/>
    <n v="44"/>
    <n v="92956"/>
    <x v="4702"/>
  </r>
  <r>
    <x v="6"/>
    <x v="0"/>
    <x v="42"/>
    <x v="283"/>
    <x v="1"/>
    <n v="24"/>
    <n v="0"/>
    <n v="24"/>
    <n v="54653"/>
    <x v="4702"/>
  </r>
  <r>
    <x v="6"/>
    <x v="0"/>
    <x v="42"/>
    <x v="267"/>
    <x v="1"/>
    <n v="32"/>
    <n v="0"/>
    <n v="32"/>
    <n v="62146"/>
    <x v="4702"/>
  </r>
  <r>
    <x v="6"/>
    <x v="0"/>
    <x v="4717"/>
    <x v="281"/>
    <x v="1"/>
    <n v="1"/>
    <n v="0"/>
    <n v="1"/>
    <n v="5829"/>
    <x v="4703"/>
  </r>
  <r>
    <x v="6"/>
    <x v="0"/>
    <x v="8052"/>
    <x v="280"/>
    <x v="1"/>
    <n v="8"/>
    <n v="0"/>
    <n v="12"/>
    <n v="14496"/>
    <x v="8327"/>
  </r>
  <r>
    <x v="6"/>
    <x v="0"/>
    <x v="44"/>
    <x v="281"/>
    <x v="1"/>
    <n v="2"/>
    <n v="0"/>
    <n v="2"/>
    <n v="12018"/>
    <x v="4704"/>
  </r>
  <r>
    <x v="6"/>
    <x v="0"/>
    <x v="44"/>
    <x v="280"/>
    <x v="1"/>
    <n v="786"/>
    <n v="0"/>
    <n v="786"/>
    <n v="1551924"/>
    <x v="4704"/>
  </r>
  <r>
    <x v="6"/>
    <x v="0"/>
    <x v="44"/>
    <x v="279"/>
    <x v="1"/>
    <n v="1"/>
    <n v="0"/>
    <n v="1"/>
    <n v="5868"/>
    <x v="4704"/>
  </r>
  <r>
    <x v="6"/>
    <x v="0"/>
    <x v="4718"/>
    <x v="280"/>
    <x v="1"/>
    <n v="2"/>
    <n v="0"/>
    <n v="2"/>
    <n v="4940"/>
    <x v="4705"/>
  </r>
  <r>
    <x v="6"/>
    <x v="0"/>
    <x v="4720"/>
    <x v="280"/>
    <x v="1"/>
    <n v="4"/>
    <n v="0"/>
    <n v="4"/>
    <n v="7248"/>
    <x v="4707"/>
  </r>
  <r>
    <x v="6"/>
    <x v="0"/>
    <x v="4722"/>
    <x v="289"/>
    <x v="1"/>
    <n v="1"/>
    <n v="0"/>
    <n v="1"/>
    <n v="2890"/>
    <x v="4709"/>
  </r>
  <r>
    <x v="6"/>
    <x v="0"/>
    <x v="8055"/>
    <x v="289"/>
    <x v="1"/>
    <n v="29"/>
    <n v="0"/>
    <n v="31"/>
    <n v="60948"/>
    <x v="8330"/>
  </r>
  <r>
    <x v="6"/>
    <x v="0"/>
    <x v="8055"/>
    <x v="287"/>
    <x v="1"/>
    <n v="1"/>
    <n v="0"/>
    <n v="1"/>
    <n v="2746"/>
    <x v="8330"/>
  </r>
  <r>
    <x v="6"/>
    <x v="0"/>
    <x v="4725"/>
    <x v="289"/>
    <x v="1"/>
    <n v="2"/>
    <n v="0"/>
    <n v="2"/>
    <n v="4149"/>
    <x v="4712"/>
  </r>
  <r>
    <x v="6"/>
    <x v="0"/>
    <x v="4725"/>
    <x v="300"/>
    <x v="1"/>
    <n v="1"/>
    <n v="0"/>
    <n v="1"/>
    <n v="2112"/>
    <x v="4712"/>
  </r>
  <r>
    <x v="6"/>
    <x v="0"/>
    <x v="8056"/>
    <x v="289"/>
    <x v="1"/>
    <n v="6"/>
    <n v="0"/>
    <n v="7"/>
    <n v="12573"/>
    <x v="8331"/>
  </r>
  <r>
    <x v="6"/>
    <x v="0"/>
    <x v="8057"/>
    <x v="289"/>
    <x v="1"/>
    <n v="12"/>
    <n v="0"/>
    <n v="20"/>
    <n v="25945"/>
    <x v="8332"/>
  </r>
  <r>
    <x v="6"/>
    <x v="0"/>
    <x v="8060"/>
    <x v="289"/>
    <x v="1"/>
    <n v="1"/>
    <n v="0"/>
    <n v="1"/>
    <n v="2106"/>
    <x v="8335"/>
  </r>
  <r>
    <x v="6"/>
    <x v="0"/>
    <x v="4726"/>
    <x v="307"/>
    <x v="1"/>
    <n v="2"/>
    <n v="0"/>
    <n v="2"/>
    <n v="5012"/>
    <x v="4713"/>
  </r>
  <r>
    <x v="6"/>
    <x v="0"/>
    <x v="4726"/>
    <x v="291"/>
    <x v="1"/>
    <n v="40"/>
    <n v="0"/>
    <n v="40"/>
    <n v="48028"/>
    <x v="4713"/>
  </r>
  <r>
    <x v="6"/>
    <x v="0"/>
    <x v="8062"/>
    <x v="290"/>
    <x v="1"/>
    <n v="14"/>
    <n v="0"/>
    <n v="15"/>
    <n v="36489"/>
    <x v="8337"/>
  </r>
  <r>
    <x v="6"/>
    <x v="0"/>
    <x v="4728"/>
    <x v="289"/>
    <x v="1"/>
    <n v="1"/>
    <n v="0"/>
    <n v="1"/>
    <n v="2106"/>
    <x v="4715"/>
  </r>
  <r>
    <x v="6"/>
    <x v="0"/>
    <x v="4730"/>
    <x v="292"/>
    <x v="1"/>
    <n v="1"/>
    <n v="0"/>
    <n v="1"/>
    <n v="3012"/>
    <x v="4717"/>
  </r>
  <r>
    <x v="6"/>
    <x v="0"/>
    <x v="4731"/>
    <x v="293"/>
    <x v="1"/>
    <n v="20"/>
    <n v="0"/>
    <n v="20"/>
    <n v="25398"/>
    <x v="4718"/>
  </r>
  <r>
    <x v="6"/>
    <x v="0"/>
    <x v="4732"/>
    <x v="293"/>
    <x v="1"/>
    <n v="12"/>
    <n v="0"/>
    <n v="12"/>
    <n v="15144"/>
    <x v="4719"/>
  </r>
  <r>
    <x v="6"/>
    <x v="0"/>
    <x v="4732"/>
    <x v="294"/>
    <x v="1"/>
    <n v="2"/>
    <n v="0"/>
    <n v="2"/>
    <n v="1682"/>
    <x v="4719"/>
  </r>
  <r>
    <x v="6"/>
    <x v="0"/>
    <x v="4732"/>
    <x v="265"/>
    <x v="1"/>
    <n v="3"/>
    <n v="0"/>
    <n v="3"/>
    <n v="3189"/>
    <x v="4719"/>
  </r>
  <r>
    <x v="6"/>
    <x v="0"/>
    <x v="4733"/>
    <x v="293"/>
    <x v="1"/>
    <n v="8"/>
    <n v="0"/>
    <n v="8"/>
    <n v="10248"/>
    <x v="4720"/>
  </r>
  <r>
    <x v="6"/>
    <x v="0"/>
    <x v="4733"/>
    <x v="294"/>
    <x v="1"/>
    <n v="11"/>
    <n v="0"/>
    <n v="11"/>
    <n v="8974"/>
    <x v="4720"/>
  </r>
  <r>
    <x v="6"/>
    <x v="0"/>
    <x v="4734"/>
    <x v="293"/>
    <x v="1"/>
    <n v="12"/>
    <n v="0"/>
    <n v="12"/>
    <n v="15296"/>
    <x v="4721"/>
  </r>
  <r>
    <x v="6"/>
    <x v="0"/>
    <x v="4734"/>
    <x v="294"/>
    <x v="1"/>
    <n v="3"/>
    <n v="0"/>
    <n v="3"/>
    <n v="2523"/>
    <x v="4721"/>
  </r>
  <r>
    <x v="6"/>
    <x v="0"/>
    <x v="4734"/>
    <x v="265"/>
    <x v="1"/>
    <n v="2"/>
    <n v="0"/>
    <n v="2"/>
    <n v="2094"/>
    <x v="4721"/>
  </r>
  <r>
    <x v="6"/>
    <x v="0"/>
    <x v="4735"/>
    <x v="293"/>
    <x v="1"/>
    <n v="84"/>
    <n v="0"/>
    <n v="84"/>
    <n v="106304"/>
    <x v="4722"/>
  </r>
  <r>
    <x v="6"/>
    <x v="0"/>
    <x v="4735"/>
    <x v="294"/>
    <x v="1"/>
    <n v="1"/>
    <n v="0"/>
    <n v="1"/>
    <n v="841"/>
    <x v="4722"/>
  </r>
  <r>
    <x v="6"/>
    <x v="0"/>
    <x v="4735"/>
    <x v="265"/>
    <x v="1"/>
    <n v="1"/>
    <n v="0"/>
    <n v="1"/>
    <n v="1063"/>
    <x v="4722"/>
  </r>
  <r>
    <x v="6"/>
    <x v="0"/>
    <x v="4735"/>
    <x v="287"/>
    <x v="1"/>
    <n v="2"/>
    <n v="0"/>
    <n v="2"/>
    <n v="5492"/>
    <x v="4722"/>
  </r>
  <r>
    <x v="6"/>
    <x v="0"/>
    <x v="4735"/>
    <x v="288"/>
    <x v="1"/>
    <n v="1"/>
    <n v="0"/>
    <n v="1"/>
    <n v="3442"/>
    <x v="4722"/>
  </r>
  <r>
    <x v="6"/>
    <x v="0"/>
    <x v="4736"/>
    <x v="293"/>
    <x v="1"/>
    <n v="94"/>
    <n v="0"/>
    <n v="94"/>
    <n v="119888"/>
    <x v="4723"/>
  </r>
  <r>
    <x v="6"/>
    <x v="0"/>
    <x v="4737"/>
    <x v="293"/>
    <x v="1"/>
    <n v="30"/>
    <n v="0"/>
    <n v="30"/>
    <n v="38208"/>
    <x v="4724"/>
  </r>
  <r>
    <x v="6"/>
    <x v="0"/>
    <x v="4737"/>
    <x v="265"/>
    <x v="1"/>
    <n v="1"/>
    <n v="0"/>
    <n v="1"/>
    <n v="1063"/>
    <x v="4724"/>
  </r>
  <r>
    <x v="6"/>
    <x v="0"/>
    <x v="4737"/>
    <x v="287"/>
    <x v="1"/>
    <n v="1"/>
    <n v="0"/>
    <n v="1"/>
    <n v="2746"/>
    <x v="4724"/>
  </r>
  <r>
    <x v="6"/>
    <x v="0"/>
    <x v="4738"/>
    <x v="293"/>
    <x v="1"/>
    <n v="12"/>
    <n v="0"/>
    <n v="12"/>
    <n v="15302"/>
    <x v="4725"/>
  </r>
  <r>
    <x v="6"/>
    <x v="0"/>
    <x v="4738"/>
    <x v="294"/>
    <x v="1"/>
    <n v="5"/>
    <n v="0"/>
    <n v="5"/>
    <n v="4395"/>
    <x v="4725"/>
  </r>
  <r>
    <x v="6"/>
    <x v="0"/>
    <x v="4739"/>
    <x v="293"/>
    <x v="1"/>
    <n v="4"/>
    <n v="0"/>
    <n v="4"/>
    <n v="5124"/>
    <x v="4726"/>
  </r>
  <r>
    <x v="6"/>
    <x v="0"/>
    <x v="4739"/>
    <x v="294"/>
    <x v="1"/>
    <n v="3"/>
    <n v="0"/>
    <n v="6"/>
    <n v="3079"/>
    <x v="4726"/>
  </r>
  <r>
    <x v="6"/>
    <x v="0"/>
    <x v="4740"/>
    <x v="293"/>
    <x v="1"/>
    <n v="100"/>
    <n v="0"/>
    <n v="100"/>
    <n v="127820"/>
    <x v="4727"/>
  </r>
  <r>
    <x v="6"/>
    <x v="0"/>
    <x v="4740"/>
    <x v="294"/>
    <x v="1"/>
    <n v="8"/>
    <n v="0"/>
    <n v="8"/>
    <n v="6728"/>
    <x v="4727"/>
  </r>
  <r>
    <x v="6"/>
    <x v="0"/>
    <x v="4741"/>
    <x v="293"/>
    <x v="1"/>
    <n v="6"/>
    <n v="0"/>
    <n v="6"/>
    <n v="7686"/>
    <x v="4728"/>
  </r>
  <r>
    <x v="6"/>
    <x v="0"/>
    <x v="4742"/>
    <x v="293"/>
    <x v="1"/>
    <n v="6"/>
    <n v="0"/>
    <n v="6"/>
    <n v="7610"/>
    <x v="4729"/>
  </r>
  <r>
    <x v="6"/>
    <x v="0"/>
    <x v="4743"/>
    <x v="293"/>
    <x v="1"/>
    <n v="38"/>
    <n v="0"/>
    <n v="38"/>
    <n v="47142"/>
    <x v="4730"/>
  </r>
  <r>
    <x v="6"/>
    <x v="0"/>
    <x v="4743"/>
    <x v="294"/>
    <x v="1"/>
    <n v="10"/>
    <n v="0"/>
    <n v="10"/>
    <n v="8650"/>
    <x v="4730"/>
  </r>
  <r>
    <x v="6"/>
    <x v="0"/>
    <x v="4743"/>
    <x v="288"/>
    <x v="1"/>
    <n v="1"/>
    <n v="0"/>
    <n v="1"/>
    <n v="3549"/>
    <x v="4730"/>
  </r>
  <r>
    <x v="6"/>
    <x v="0"/>
    <x v="72"/>
    <x v="293"/>
    <x v="1"/>
    <n v="4"/>
    <n v="0"/>
    <n v="4"/>
    <n v="5124"/>
    <x v="4733"/>
  </r>
  <r>
    <x v="6"/>
    <x v="0"/>
    <x v="4746"/>
    <x v="293"/>
    <x v="1"/>
    <n v="46"/>
    <n v="0"/>
    <n v="46"/>
    <n v="58774"/>
    <x v="4734"/>
  </r>
  <r>
    <x v="6"/>
    <x v="0"/>
    <x v="73"/>
    <x v="293"/>
    <x v="1"/>
    <n v="90"/>
    <n v="0"/>
    <n v="92"/>
    <n v="114906"/>
    <x v="4735"/>
  </r>
  <r>
    <x v="6"/>
    <x v="0"/>
    <x v="4747"/>
    <x v="293"/>
    <x v="1"/>
    <n v="22"/>
    <n v="0"/>
    <n v="22"/>
    <n v="28106"/>
    <x v="4736"/>
  </r>
  <r>
    <x v="6"/>
    <x v="0"/>
    <x v="4748"/>
    <x v="293"/>
    <x v="1"/>
    <n v="48"/>
    <n v="0"/>
    <n v="48"/>
    <n v="61342"/>
    <x v="4737"/>
  </r>
  <r>
    <x v="6"/>
    <x v="0"/>
    <x v="2871"/>
    <x v="293"/>
    <x v="1"/>
    <n v="4"/>
    <n v="0"/>
    <n v="4"/>
    <n v="5124"/>
    <x v="4738"/>
  </r>
  <r>
    <x v="6"/>
    <x v="0"/>
    <x v="4749"/>
    <x v="280"/>
    <x v="1"/>
    <n v="2"/>
    <n v="0"/>
    <n v="2"/>
    <n v="3624"/>
    <x v="4739"/>
  </r>
  <r>
    <x v="6"/>
    <x v="0"/>
    <x v="4749"/>
    <x v="293"/>
    <x v="1"/>
    <n v="16"/>
    <n v="0"/>
    <n v="16"/>
    <n v="20496"/>
    <x v="4739"/>
  </r>
  <r>
    <x v="6"/>
    <x v="0"/>
    <x v="2872"/>
    <x v="280"/>
    <x v="1"/>
    <n v="4"/>
    <n v="0"/>
    <n v="4"/>
    <n v="7248"/>
    <x v="4740"/>
  </r>
  <r>
    <x v="6"/>
    <x v="0"/>
    <x v="2872"/>
    <x v="293"/>
    <x v="1"/>
    <n v="10"/>
    <n v="0"/>
    <n v="10"/>
    <n v="12734"/>
    <x v="4740"/>
  </r>
  <r>
    <x v="6"/>
    <x v="0"/>
    <x v="2872"/>
    <x v="294"/>
    <x v="1"/>
    <n v="1"/>
    <n v="0"/>
    <n v="1"/>
    <n v="841"/>
    <x v="4740"/>
  </r>
  <r>
    <x v="6"/>
    <x v="0"/>
    <x v="2872"/>
    <x v="295"/>
    <x v="1"/>
    <n v="1"/>
    <n v="0"/>
    <n v="1"/>
    <n v="1865"/>
    <x v="4740"/>
  </r>
  <r>
    <x v="6"/>
    <x v="0"/>
    <x v="4750"/>
    <x v="293"/>
    <x v="1"/>
    <n v="8"/>
    <n v="0"/>
    <n v="8"/>
    <n v="10248"/>
    <x v="4741"/>
  </r>
  <r>
    <x v="6"/>
    <x v="0"/>
    <x v="4751"/>
    <x v="294"/>
    <x v="1"/>
    <n v="1"/>
    <n v="0"/>
    <n v="1"/>
    <n v="841"/>
    <x v="4742"/>
  </r>
  <r>
    <x v="6"/>
    <x v="0"/>
    <x v="4753"/>
    <x v="293"/>
    <x v="1"/>
    <n v="8"/>
    <n v="0"/>
    <n v="8"/>
    <n v="10178"/>
    <x v="4744"/>
  </r>
  <r>
    <x v="6"/>
    <x v="0"/>
    <x v="4753"/>
    <x v="287"/>
    <x v="1"/>
    <n v="1"/>
    <n v="0"/>
    <n v="1"/>
    <n v="2746"/>
    <x v="4744"/>
  </r>
  <r>
    <x v="6"/>
    <x v="0"/>
    <x v="4754"/>
    <x v="293"/>
    <x v="1"/>
    <n v="4"/>
    <n v="0"/>
    <n v="4"/>
    <n v="5124"/>
    <x v="4745"/>
  </r>
  <r>
    <x v="6"/>
    <x v="0"/>
    <x v="4754"/>
    <x v="295"/>
    <x v="1"/>
    <n v="2"/>
    <n v="0"/>
    <n v="2"/>
    <n v="3674"/>
    <x v="4745"/>
  </r>
  <r>
    <x v="6"/>
    <x v="0"/>
    <x v="4755"/>
    <x v="293"/>
    <x v="1"/>
    <n v="14"/>
    <n v="0"/>
    <n v="14"/>
    <n v="17934"/>
    <x v="4746"/>
  </r>
  <r>
    <x v="6"/>
    <x v="0"/>
    <x v="4755"/>
    <x v="294"/>
    <x v="1"/>
    <n v="1"/>
    <n v="0"/>
    <n v="1"/>
    <n v="841"/>
    <x v="4746"/>
  </r>
  <r>
    <x v="6"/>
    <x v="0"/>
    <x v="4756"/>
    <x v="294"/>
    <x v="1"/>
    <n v="1"/>
    <n v="0"/>
    <n v="1"/>
    <n v="841"/>
    <x v="4747"/>
  </r>
  <r>
    <x v="6"/>
    <x v="0"/>
    <x v="4757"/>
    <x v="294"/>
    <x v="1"/>
    <n v="1"/>
    <n v="0"/>
    <n v="1"/>
    <n v="841"/>
    <x v="4748"/>
  </r>
  <r>
    <x v="6"/>
    <x v="0"/>
    <x v="4758"/>
    <x v="293"/>
    <x v="1"/>
    <n v="10"/>
    <n v="0"/>
    <n v="10"/>
    <n v="12810"/>
    <x v="4749"/>
  </r>
  <r>
    <x v="6"/>
    <x v="0"/>
    <x v="4758"/>
    <x v="295"/>
    <x v="1"/>
    <n v="1"/>
    <n v="0"/>
    <n v="1"/>
    <n v="1865"/>
    <x v="4749"/>
  </r>
  <r>
    <x v="6"/>
    <x v="0"/>
    <x v="4760"/>
    <x v="293"/>
    <x v="1"/>
    <n v="4"/>
    <n v="0"/>
    <n v="4"/>
    <n v="5124"/>
    <x v="4751"/>
  </r>
  <r>
    <x v="6"/>
    <x v="0"/>
    <x v="4761"/>
    <x v="293"/>
    <x v="1"/>
    <n v="32"/>
    <n v="0"/>
    <n v="32"/>
    <n v="40992"/>
    <x v="4752"/>
  </r>
  <r>
    <x v="6"/>
    <x v="0"/>
    <x v="4761"/>
    <x v="294"/>
    <x v="1"/>
    <n v="5"/>
    <n v="0"/>
    <n v="5"/>
    <n v="4180"/>
    <x v="4752"/>
  </r>
  <r>
    <x v="6"/>
    <x v="0"/>
    <x v="4763"/>
    <x v="302"/>
    <x v="1"/>
    <n v="1"/>
    <n v="0"/>
    <n v="1"/>
    <n v="1445"/>
    <x v="4754"/>
  </r>
  <r>
    <x v="6"/>
    <x v="0"/>
    <x v="9215"/>
    <x v="293"/>
    <x v="1"/>
    <n v="4"/>
    <n v="0"/>
    <n v="4"/>
    <n v="5124"/>
    <x v="9802"/>
  </r>
  <r>
    <x v="6"/>
    <x v="0"/>
    <x v="2880"/>
    <x v="293"/>
    <x v="1"/>
    <n v="4"/>
    <n v="0"/>
    <n v="4"/>
    <n v="5048"/>
    <x v="4759"/>
  </r>
  <r>
    <x v="6"/>
    <x v="0"/>
    <x v="2880"/>
    <x v="294"/>
    <x v="1"/>
    <n v="3"/>
    <n v="0"/>
    <n v="3"/>
    <n v="2763"/>
    <x v="4759"/>
  </r>
  <r>
    <x v="6"/>
    <x v="0"/>
    <x v="4766"/>
    <x v="294"/>
    <x v="1"/>
    <n v="5"/>
    <n v="0"/>
    <n v="5"/>
    <n v="4205"/>
    <x v="4760"/>
  </r>
  <r>
    <x v="6"/>
    <x v="0"/>
    <x v="2881"/>
    <x v="293"/>
    <x v="1"/>
    <n v="2"/>
    <n v="0"/>
    <n v="2"/>
    <n v="2562"/>
    <x v="4761"/>
  </r>
  <r>
    <x v="6"/>
    <x v="0"/>
    <x v="2881"/>
    <x v="294"/>
    <x v="1"/>
    <n v="25"/>
    <n v="0"/>
    <n v="25"/>
    <n v="21607"/>
    <x v="4761"/>
  </r>
  <r>
    <x v="6"/>
    <x v="0"/>
    <x v="4767"/>
    <x v="293"/>
    <x v="1"/>
    <n v="76"/>
    <n v="0"/>
    <n v="82"/>
    <n v="96696"/>
    <x v="4762"/>
  </r>
  <r>
    <x v="6"/>
    <x v="0"/>
    <x v="4767"/>
    <x v="294"/>
    <x v="1"/>
    <n v="5"/>
    <n v="0"/>
    <n v="5"/>
    <n v="4130"/>
    <x v="4762"/>
  </r>
  <r>
    <x v="6"/>
    <x v="0"/>
    <x v="2882"/>
    <x v="293"/>
    <x v="1"/>
    <n v="8"/>
    <n v="0"/>
    <n v="8"/>
    <n v="10248"/>
    <x v="4763"/>
  </r>
  <r>
    <x v="6"/>
    <x v="0"/>
    <x v="2882"/>
    <x v="294"/>
    <x v="1"/>
    <n v="3"/>
    <n v="0"/>
    <n v="3"/>
    <n v="2763"/>
    <x v="4763"/>
  </r>
  <r>
    <x v="6"/>
    <x v="0"/>
    <x v="4768"/>
    <x v="293"/>
    <x v="1"/>
    <n v="2"/>
    <n v="0"/>
    <n v="2"/>
    <n v="2562"/>
    <x v="4764"/>
  </r>
  <r>
    <x v="6"/>
    <x v="0"/>
    <x v="4770"/>
    <x v="293"/>
    <x v="1"/>
    <n v="14"/>
    <n v="0"/>
    <n v="16"/>
    <n v="17864"/>
    <x v="4766"/>
  </r>
  <r>
    <x v="6"/>
    <x v="0"/>
    <x v="2883"/>
    <x v="293"/>
    <x v="1"/>
    <n v="6"/>
    <n v="0"/>
    <n v="8"/>
    <n v="7610"/>
    <x v="4767"/>
  </r>
  <r>
    <x v="6"/>
    <x v="0"/>
    <x v="2884"/>
    <x v="293"/>
    <x v="1"/>
    <n v="52"/>
    <n v="0"/>
    <n v="54"/>
    <n v="66466"/>
    <x v="4768"/>
  </r>
  <r>
    <x v="6"/>
    <x v="0"/>
    <x v="2885"/>
    <x v="294"/>
    <x v="1"/>
    <n v="1"/>
    <n v="0"/>
    <n v="1"/>
    <n v="841"/>
    <x v="9803"/>
  </r>
  <r>
    <x v="6"/>
    <x v="0"/>
    <x v="4771"/>
    <x v="293"/>
    <x v="1"/>
    <n v="2"/>
    <n v="0"/>
    <n v="2"/>
    <n v="2562"/>
    <x v="4769"/>
  </r>
  <r>
    <x v="6"/>
    <x v="0"/>
    <x v="8086"/>
    <x v="293"/>
    <x v="1"/>
    <n v="6"/>
    <n v="0"/>
    <n v="6"/>
    <n v="7686"/>
    <x v="8364"/>
  </r>
  <r>
    <x v="6"/>
    <x v="0"/>
    <x v="8086"/>
    <x v="294"/>
    <x v="1"/>
    <n v="1"/>
    <n v="0"/>
    <n v="1"/>
    <n v="841"/>
    <x v="8364"/>
  </r>
  <r>
    <x v="6"/>
    <x v="0"/>
    <x v="4772"/>
    <x v="293"/>
    <x v="1"/>
    <n v="494"/>
    <n v="0"/>
    <n v="500"/>
    <n v="626152"/>
    <x v="4770"/>
  </r>
  <r>
    <x v="6"/>
    <x v="0"/>
    <x v="4772"/>
    <x v="294"/>
    <x v="1"/>
    <n v="3"/>
    <n v="0"/>
    <n v="3"/>
    <n v="2498"/>
    <x v="4770"/>
  </r>
  <r>
    <x v="6"/>
    <x v="0"/>
    <x v="4772"/>
    <x v="302"/>
    <x v="1"/>
    <n v="1"/>
    <n v="0"/>
    <n v="1"/>
    <n v="1445"/>
    <x v="4770"/>
  </r>
  <r>
    <x v="6"/>
    <x v="0"/>
    <x v="8088"/>
    <x v="293"/>
    <x v="1"/>
    <n v="14"/>
    <n v="0"/>
    <n v="14"/>
    <n v="17858"/>
    <x v="8366"/>
  </r>
  <r>
    <x v="6"/>
    <x v="0"/>
    <x v="4774"/>
    <x v="293"/>
    <x v="1"/>
    <n v="12"/>
    <n v="0"/>
    <n v="12"/>
    <n v="15372"/>
    <x v="4772"/>
  </r>
  <r>
    <x v="6"/>
    <x v="0"/>
    <x v="4774"/>
    <x v="294"/>
    <x v="1"/>
    <n v="4"/>
    <n v="0"/>
    <n v="4"/>
    <n v="3339"/>
    <x v="4772"/>
  </r>
  <r>
    <x v="6"/>
    <x v="0"/>
    <x v="4775"/>
    <x v="293"/>
    <x v="1"/>
    <n v="2"/>
    <n v="0"/>
    <n v="2"/>
    <n v="2562"/>
    <x v="4773"/>
  </r>
  <r>
    <x v="6"/>
    <x v="0"/>
    <x v="4777"/>
    <x v="293"/>
    <x v="1"/>
    <n v="2"/>
    <n v="0"/>
    <n v="2"/>
    <n v="2562"/>
    <x v="4775"/>
  </r>
  <r>
    <x v="6"/>
    <x v="0"/>
    <x v="4777"/>
    <x v="288"/>
    <x v="1"/>
    <n v="1"/>
    <n v="0"/>
    <n v="1"/>
    <n v="3549"/>
    <x v="4775"/>
  </r>
  <r>
    <x v="6"/>
    <x v="0"/>
    <x v="8089"/>
    <x v="294"/>
    <x v="1"/>
    <n v="1"/>
    <n v="0"/>
    <n v="1"/>
    <n v="841"/>
    <x v="8367"/>
  </r>
  <r>
    <x v="6"/>
    <x v="0"/>
    <x v="4778"/>
    <x v="293"/>
    <x v="1"/>
    <n v="26"/>
    <n v="0"/>
    <n v="26"/>
    <n v="33090"/>
    <x v="4776"/>
  </r>
  <r>
    <x v="6"/>
    <x v="0"/>
    <x v="4778"/>
    <x v="294"/>
    <x v="1"/>
    <n v="6"/>
    <n v="0"/>
    <n v="6"/>
    <n v="5286"/>
    <x v="4776"/>
  </r>
  <r>
    <x v="6"/>
    <x v="0"/>
    <x v="4778"/>
    <x v="287"/>
    <x v="1"/>
    <n v="1"/>
    <n v="0"/>
    <n v="1"/>
    <n v="2746"/>
    <x v="4776"/>
  </r>
  <r>
    <x v="6"/>
    <x v="0"/>
    <x v="4778"/>
    <x v="284"/>
    <x v="1"/>
    <n v="1"/>
    <n v="0"/>
    <n v="1"/>
    <n v="2167"/>
    <x v="4776"/>
  </r>
  <r>
    <x v="6"/>
    <x v="0"/>
    <x v="4779"/>
    <x v="293"/>
    <x v="1"/>
    <n v="4"/>
    <n v="0"/>
    <n v="4"/>
    <n v="5054"/>
    <x v="4777"/>
  </r>
  <r>
    <x v="6"/>
    <x v="0"/>
    <x v="4780"/>
    <x v="293"/>
    <x v="1"/>
    <n v="2"/>
    <n v="0"/>
    <n v="2"/>
    <n v="2562"/>
    <x v="4778"/>
  </r>
  <r>
    <x v="6"/>
    <x v="0"/>
    <x v="4781"/>
    <x v="293"/>
    <x v="1"/>
    <n v="2"/>
    <n v="0"/>
    <n v="2"/>
    <n v="2562"/>
    <x v="4779"/>
  </r>
  <r>
    <x v="6"/>
    <x v="0"/>
    <x v="4783"/>
    <x v="293"/>
    <x v="1"/>
    <n v="12"/>
    <n v="0"/>
    <n v="12"/>
    <n v="15162"/>
    <x v="4781"/>
  </r>
  <r>
    <x v="6"/>
    <x v="0"/>
    <x v="4784"/>
    <x v="293"/>
    <x v="1"/>
    <n v="12"/>
    <n v="0"/>
    <n v="12"/>
    <n v="15232"/>
    <x v="4782"/>
  </r>
  <r>
    <x v="6"/>
    <x v="0"/>
    <x v="4785"/>
    <x v="293"/>
    <x v="1"/>
    <n v="8"/>
    <n v="0"/>
    <n v="8"/>
    <n v="10248"/>
    <x v="4783"/>
  </r>
  <r>
    <x v="6"/>
    <x v="0"/>
    <x v="4785"/>
    <x v="267"/>
    <x v="1"/>
    <n v="2"/>
    <n v="0"/>
    <n v="2"/>
    <n v="3752"/>
    <x v="4783"/>
  </r>
  <r>
    <x v="6"/>
    <x v="0"/>
    <x v="4786"/>
    <x v="293"/>
    <x v="1"/>
    <n v="2"/>
    <n v="0"/>
    <n v="2"/>
    <n v="2492"/>
    <x v="4784"/>
  </r>
  <r>
    <x v="6"/>
    <x v="0"/>
    <x v="4787"/>
    <x v="293"/>
    <x v="1"/>
    <n v="18"/>
    <n v="0"/>
    <n v="18"/>
    <n v="22988"/>
    <x v="4785"/>
  </r>
  <r>
    <x v="6"/>
    <x v="0"/>
    <x v="4788"/>
    <x v="294"/>
    <x v="1"/>
    <n v="2"/>
    <n v="0"/>
    <n v="2"/>
    <n v="1682"/>
    <x v="4786"/>
  </r>
  <r>
    <x v="6"/>
    <x v="0"/>
    <x v="4789"/>
    <x v="293"/>
    <x v="1"/>
    <n v="12"/>
    <n v="0"/>
    <n v="12"/>
    <n v="15372"/>
    <x v="4787"/>
  </r>
  <r>
    <x v="6"/>
    <x v="0"/>
    <x v="4789"/>
    <x v="294"/>
    <x v="1"/>
    <n v="1"/>
    <n v="0"/>
    <n v="1"/>
    <n v="841"/>
    <x v="4787"/>
  </r>
  <r>
    <x v="6"/>
    <x v="0"/>
    <x v="4789"/>
    <x v="267"/>
    <x v="1"/>
    <n v="1"/>
    <n v="0"/>
    <n v="1"/>
    <n v="1876"/>
    <x v="4787"/>
  </r>
  <r>
    <x v="6"/>
    <x v="0"/>
    <x v="4790"/>
    <x v="296"/>
    <x v="1"/>
    <n v="6"/>
    <n v="0"/>
    <n v="6"/>
    <n v="9474"/>
    <x v="4788"/>
  </r>
  <r>
    <x v="6"/>
    <x v="0"/>
    <x v="2906"/>
    <x v="293"/>
    <x v="1"/>
    <n v="2"/>
    <n v="0"/>
    <n v="2"/>
    <n v="2562"/>
    <x v="4791"/>
  </r>
  <r>
    <x v="6"/>
    <x v="0"/>
    <x v="4791"/>
    <x v="293"/>
    <x v="1"/>
    <n v="6"/>
    <n v="0"/>
    <n v="6"/>
    <n v="7610"/>
    <x v="4792"/>
  </r>
  <r>
    <x v="6"/>
    <x v="0"/>
    <x v="4792"/>
    <x v="293"/>
    <x v="1"/>
    <n v="50"/>
    <n v="0"/>
    <n v="50"/>
    <n v="64050"/>
    <x v="4793"/>
  </r>
  <r>
    <x v="6"/>
    <x v="0"/>
    <x v="4793"/>
    <x v="293"/>
    <x v="1"/>
    <n v="54"/>
    <n v="0"/>
    <n v="54"/>
    <n v="68800"/>
    <x v="4794"/>
  </r>
  <r>
    <x v="6"/>
    <x v="0"/>
    <x v="4793"/>
    <x v="294"/>
    <x v="1"/>
    <n v="1"/>
    <n v="0"/>
    <n v="1"/>
    <n v="841"/>
    <x v="4794"/>
  </r>
  <r>
    <x v="6"/>
    <x v="0"/>
    <x v="4794"/>
    <x v="293"/>
    <x v="1"/>
    <n v="2"/>
    <n v="0"/>
    <n v="2"/>
    <n v="2492"/>
    <x v="4795"/>
  </r>
  <r>
    <x v="6"/>
    <x v="0"/>
    <x v="4796"/>
    <x v="293"/>
    <x v="1"/>
    <n v="14"/>
    <n v="0"/>
    <n v="14"/>
    <n v="17794"/>
    <x v="4797"/>
  </r>
  <r>
    <x v="6"/>
    <x v="0"/>
    <x v="4796"/>
    <x v="294"/>
    <x v="1"/>
    <n v="2"/>
    <n v="0"/>
    <n v="2"/>
    <n v="1682"/>
    <x v="4797"/>
  </r>
  <r>
    <x v="6"/>
    <x v="0"/>
    <x v="4796"/>
    <x v="287"/>
    <x v="1"/>
    <n v="1"/>
    <n v="0"/>
    <n v="1"/>
    <n v="2746"/>
    <x v="4797"/>
  </r>
  <r>
    <x v="6"/>
    <x v="0"/>
    <x v="4797"/>
    <x v="296"/>
    <x v="1"/>
    <n v="18"/>
    <n v="0"/>
    <n v="18"/>
    <n v="28230"/>
    <x v="4798"/>
  </r>
  <r>
    <x v="6"/>
    <x v="0"/>
    <x v="4798"/>
    <x v="296"/>
    <x v="1"/>
    <n v="16"/>
    <n v="0"/>
    <n v="16"/>
    <n v="26094"/>
    <x v="4799"/>
  </r>
  <r>
    <x v="6"/>
    <x v="0"/>
    <x v="4798"/>
    <x v="284"/>
    <x v="1"/>
    <n v="2"/>
    <n v="0"/>
    <n v="2"/>
    <n v="5683"/>
    <x v="4799"/>
  </r>
  <r>
    <x v="6"/>
    <x v="0"/>
    <x v="4799"/>
    <x v="296"/>
    <x v="1"/>
    <n v="8"/>
    <n v="0"/>
    <n v="8"/>
    <n v="13558"/>
    <x v="4800"/>
  </r>
  <r>
    <x v="6"/>
    <x v="0"/>
    <x v="4800"/>
    <x v="296"/>
    <x v="1"/>
    <n v="24"/>
    <n v="0"/>
    <n v="24"/>
    <n v="53212"/>
    <x v="4801"/>
  </r>
  <r>
    <x v="6"/>
    <x v="0"/>
    <x v="4801"/>
    <x v="296"/>
    <x v="1"/>
    <n v="218"/>
    <n v="0"/>
    <n v="318"/>
    <n v="555440"/>
    <x v="4802"/>
  </r>
  <r>
    <x v="6"/>
    <x v="0"/>
    <x v="4802"/>
    <x v="293"/>
    <x v="1"/>
    <n v="8"/>
    <n v="0"/>
    <n v="10"/>
    <n v="10248"/>
    <x v="4803"/>
  </r>
  <r>
    <x v="6"/>
    <x v="0"/>
    <x v="4803"/>
    <x v="293"/>
    <x v="1"/>
    <n v="62"/>
    <n v="0"/>
    <n v="62"/>
    <n v="78758"/>
    <x v="4804"/>
  </r>
  <r>
    <x v="6"/>
    <x v="0"/>
    <x v="8090"/>
    <x v="296"/>
    <x v="1"/>
    <n v="24"/>
    <n v="0"/>
    <n v="24"/>
    <n v="47412"/>
    <x v="8368"/>
  </r>
  <r>
    <x v="6"/>
    <x v="0"/>
    <x v="8090"/>
    <x v="284"/>
    <x v="1"/>
    <n v="1"/>
    <n v="0"/>
    <n v="1"/>
    <n v="2102"/>
    <x v="8368"/>
  </r>
  <r>
    <x v="6"/>
    <x v="0"/>
    <x v="4804"/>
    <x v="296"/>
    <x v="1"/>
    <n v="148"/>
    <n v="0"/>
    <n v="148"/>
    <n v="364102"/>
    <x v="4805"/>
  </r>
  <r>
    <x v="6"/>
    <x v="0"/>
    <x v="4805"/>
    <x v="296"/>
    <x v="1"/>
    <n v="40"/>
    <n v="0"/>
    <n v="40"/>
    <n v="103216"/>
    <x v="4806"/>
  </r>
  <r>
    <x v="6"/>
    <x v="0"/>
    <x v="2909"/>
    <x v="296"/>
    <x v="1"/>
    <n v="38"/>
    <n v="0"/>
    <n v="38"/>
    <n v="61318"/>
    <x v="4808"/>
  </r>
  <r>
    <x v="6"/>
    <x v="0"/>
    <x v="4806"/>
    <x v="296"/>
    <x v="1"/>
    <n v="84"/>
    <n v="0"/>
    <n v="88"/>
    <n v="139776"/>
    <x v="4809"/>
  </r>
  <r>
    <x v="6"/>
    <x v="0"/>
    <x v="4806"/>
    <x v="284"/>
    <x v="1"/>
    <n v="1"/>
    <n v="0"/>
    <n v="1"/>
    <n v="3516"/>
    <x v="4809"/>
  </r>
  <r>
    <x v="6"/>
    <x v="0"/>
    <x v="4806"/>
    <x v="267"/>
    <x v="1"/>
    <n v="2"/>
    <n v="0"/>
    <n v="2"/>
    <n v="3752"/>
    <x v="4809"/>
  </r>
  <r>
    <x v="6"/>
    <x v="0"/>
    <x v="2910"/>
    <x v="297"/>
    <x v="1"/>
    <n v="4"/>
    <n v="0"/>
    <n v="6"/>
    <n v="3572"/>
    <x v="4810"/>
  </r>
  <r>
    <x v="6"/>
    <x v="0"/>
    <x v="4807"/>
    <x v="297"/>
    <x v="1"/>
    <n v="2"/>
    <n v="0"/>
    <n v="2"/>
    <n v="1786"/>
    <x v="4812"/>
  </r>
  <r>
    <x v="6"/>
    <x v="0"/>
    <x v="8093"/>
    <x v="298"/>
    <x v="1"/>
    <n v="1"/>
    <n v="0"/>
    <n v="1"/>
    <n v="1289"/>
    <x v="8371"/>
  </r>
  <r>
    <x v="6"/>
    <x v="0"/>
    <x v="4808"/>
    <x v="298"/>
    <x v="1"/>
    <n v="3"/>
    <n v="0"/>
    <n v="3"/>
    <n v="3867"/>
    <x v="4813"/>
  </r>
  <r>
    <x v="6"/>
    <x v="0"/>
    <x v="4809"/>
    <x v="298"/>
    <x v="1"/>
    <n v="8"/>
    <n v="0"/>
    <n v="8"/>
    <n v="10312"/>
    <x v="4814"/>
  </r>
  <r>
    <x v="6"/>
    <x v="0"/>
    <x v="9216"/>
    <x v="287"/>
    <x v="1"/>
    <n v="1"/>
    <n v="0"/>
    <n v="1"/>
    <n v="2746"/>
    <x v="9804"/>
  </r>
  <r>
    <x v="6"/>
    <x v="0"/>
    <x v="5868"/>
    <x v="296"/>
    <x v="1"/>
    <n v="12"/>
    <n v="0"/>
    <n v="12"/>
    <n v="19606"/>
    <x v="8373"/>
  </r>
  <r>
    <x v="6"/>
    <x v="0"/>
    <x v="4812"/>
    <x v="298"/>
    <x v="1"/>
    <n v="3"/>
    <n v="0"/>
    <n v="3"/>
    <n v="4779"/>
    <x v="4817"/>
  </r>
  <r>
    <x v="6"/>
    <x v="0"/>
    <x v="4813"/>
    <x v="298"/>
    <x v="1"/>
    <n v="4"/>
    <n v="0"/>
    <n v="4"/>
    <n v="5156"/>
    <x v="4818"/>
  </r>
  <r>
    <x v="6"/>
    <x v="0"/>
    <x v="4815"/>
    <x v="296"/>
    <x v="1"/>
    <n v="8"/>
    <n v="0"/>
    <n v="8"/>
    <n v="12632"/>
    <x v="4820"/>
  </r>
  <r>
    <x v="6"/>
    <x v="0"/>
    <x v="4816"/>
    <x v="296"/>
    <x v="1"/>
    <n v="28"/>
    <n v="0"/>
    <n v="30"/>
    <n v="44020"/>
    <x v="4821"/>
  </r>
  <r>
    <x v="6"/>
    <x v="0"/>
    <x v="4817"/>
    <x v="298"/>
    <x v="1"/>
    <n v="1"/>
    <n v="0"/>
    <n v="1"/>
    <n v="1289"/>
    <x v="4822"/>
  </r>
  <r>
    <x v="6"/>
    <x v="0"/>
    <x v="4818"/>
    <x v="298"/>
    <x v="1"/>
    <n v="1"/>
    <n v="0"/>
    <n v="1"/>
    <n v="1289"/>
    <x v="4823"/>
  </r>
  <r>
    <x v="6"/>
    <x v="0"/>
    <x v="5869"/>
    <x v="296"/>
    <x v="1"/>
    <n v="2"/>
    <n v="0"/>
    <n v="2"/>
    <n v="3158"/>
    <x v="9805"/>
  </r>
  <r>
    <x v="6"/>
    <x v="0"/>
    <x v="4819"/>
    <x v="296"/>
    <x v="1"/>
    <n v="22"/>
    <n v="0"/>
    <n v="22"/>
    <n v="34546"/>
    <x v="4824"/>
  </r>
  <r>
    <x v="6"/>
    <x v="0"/>
    <x v="4820"/>
    <x v="298"/>
    <x v="1"/>
    <n v="4"/>
    <n v="0"/>
    <n v="4"/>
    <n v="5042"/>
    <x v="4825"/>
  </r>
  <r>
    <x v="6"/>
    <x v="0"/>
    <x v="9217"/>
    <x v="296"/>
    <x v="1"/>
    <n v="2"/>
    <n v="0"/>
    <n v="2"/>
    <n v="3158"/>
    <x v="9806"/>
  </r>
  <r>
    <x v="6"/>
    <x v="0"/>
    <x v="4821"/>
    <x v="296"/>
    <x v="1"/>
    <n v="454"/>
    <n v="0"/>
    <n v="454"/>
    <n v="715760"/>
    <x v="4826"/>
  </r>
  <r>
    <x v="6"/>
    <x v="0"/>
    <x v="4822"/>
    <x v="296"/>
    <x v="1"/>
    <n v="18"/>
    <n v="0"/>
    <n v="18"/>
    <n v="28422"/>
    <x v="4827"/>
  </r>
  <r>
    <x v="6"/>
    <x v="0"/>
    <x v="4823"/>
    <x v="296"/>
    <x v="1"/>
    <n v="38"/>
    <n v="0"/>
    <n v="38"/>
    <n v="60564"/>
    <x v="4828"/>
  </r>
  <r>
    <x v="6"/>
    <x v="0"/>
    <x v="4823"/>
    <x v="267"/>
    <x v="1"/>
    <n v="1"/>
    <n v="0"/>
    <n v="1"/>
    <n v="1876"/>
    <x v="4828"/>
  </r>
  <r>
    <x v="6"/>
    <x v="0"/>
    <x v="4824"/>
    <x v="296"/>
    <x v="1"/>
    <n v="72"/>
    <n v="0"/>
    <n v="72"/>
    <n v="115642"/>
    <x v="4829"/>
  </r>
  <r>
    <x v="6"/>
    <x v="0"/>
    <x v="2914"/>
    <x v="298"/>
    <x v="1"/>
    <n v="25"/>
    <n v="0"/>
    <n v="25"/>
    <n v="33631"/>
    <x v="4830"/>
  </r>
  <r>
    <x v="6"/>
    <x v="0"/>
    <x v="4825"/>
    <x v="298"/>
    <x v="1"/>
    <n v="10"/>
    <n v="0"/>
    <n v="10"/>
    <n v="13232"/>
    <x v="4831"/>
  </r>
  <r>
    <x v="6"/>
    <x v="0"/>
    <x v="4826"/>
    <x v="298"/>
    <x v="1"/>
    <n v="20"/>
    <n v="0"/>
    <n v="20"/>
    <n v="25666"/>
    <x v="4832"/>
  </r>
  <r>
    <x v="6"/>
    <x v="0"/>
    <x v="2917"/>
    <x v="296"/>
    <x v="1"/>
    <n v="8"/>
    <n v="0"/>
    <n v="8"/>
    <n v="12632"/>
    <x v="4833"/>
  </r>
  <r>
    <x v="6"/>
    <x v="0"/>
    <x v="4827"/>
    <x v="296"/>
    <x v="1"/>
    <n v="10"/>
    <n v="0"/>
    <n v="10"/>
    <n v="15598"/>
    <x v="4834"/>
  </r>
  <r>
    <x v="6"/>
    <x v="0"/>
    <x v="4827"/>
    <x v="284"/>
    <x v="1"/>
    <n v="1"/>
    <n v="0"/>
    <n v="1"/>
    <n v="2167"/>
    <x v="4834"/>
  </r>
  <r>
    <x v="6"/>
    <x v="0"/>
    <x v="9218"/>
    <x v="296"/>
    <x v="1"/>
    <n v="4"/>
    <n v="0"/>
    <n v="4"/>
    <n v="6316"/>
    <x v="9807"/>
  </r>
  <r>
    <x v="6"/>
    <x v="0"/>
    <x v="4829"/>
    <x v="293"/>
    <x v="1"/>
    <n v="8"/>
    <n v="0"/>
    <n v="8"/>
    <n v="10248"/>
    <x v="4836"/>
  </r>
  <r>
    <x v="6"/>
    <x v="0"/>
    <x v="4829"/>
    <x v="294"/>
    <x v="1"/>
    <n v="1"/>
    <n v="0"/>
    <n v="1"/>
    <n v="841"/>
    <x v="4836"/>
  </r>
  <r>
    <x v="6"/>
    <x v="0"/>
    <x v="4830"/>
    <x v="293"/>
    <x v="1"/>
    <n v="12"/>
    <n v="0"/>
    <n v="12"/>
    <n v="15372"/>
    <x v="4837"/>
  </r>
  <r>
    <x v="6"/>
    <x v="0"/>
    <x v="4830"/>
    <x v="284"/>
    <x v="1"/>
    <n v="1"/>
    <n v="0"/>
    <n v="1"/>
    <n v="2167"/>
    <x v="4837"/>
  </r>
  <r>
    <x v="6"/>
    <x v="0"/>
    <x v="4831"/>
    <x v="296"/>
    <x v="1"/>
    <n v="22"/>
    <n v="0"/>
    <n v="22"/>
    <n v="35568"/>
    <x v="4838"/>
  </r>
  <r>
    <x v="6"/>
    <x v="0"/>
    <x v="4831"/>
    <x v="267"/>
    <x v="1"/>
    <n v="2"/>
    <n v="0"/>
    <n v="2"/>
    <n v="3752"/>
    <x v="4838"/>
  </r>
  <r>
    <x v="6"/>
    <x v="0"/>
    <x v="4832"/>
    <x v="296"/>
    <x v="1"/>
    <n v="58"/>
    <n v="0"/>
    <n v="58"/>
    <n v="95190"/>
    <x v="4839"/>
  </r>
  <r>
    <x v="6"/>
    <x v="0"/>
    <x v="4834"/>
    <x v="296"/>
    <x v="1"/>
    <n v="56"/>
    <n v="0"/>
    <n v="58"/>
    <n v="90276"/>
    <x v="4841"/>
  </r>
  <r>
    <x v="6"/>
    <x v="0"/>
    <x v="4834"/>
    <x v="267"/>
    <x v="1"/>
    <n v="3"/>
    <n v="0"/>
    <n v="3"/>
    <n v="5572"/>
    <x v="4841"/>
  </r>
  <r>
    <x v="6"/>
    <x v="0"/>
    <x v="5874"/>
    <x v="297"/>
    <x v="1"/>
    <n v="2"/>
    <n v="0"/>
    <n v="2"/>
    <n v="1786"/>
    <x v="9808"/>
  </r>
  <r>
    <x v="6"/>
    <x v="0"/>
    <x v="4835"/>
    <x v="297"/>
    <x v="1"/>
    <n v="10"/>
    <n v="0"/>
    <n v="10"/>
    <n v="9016"/>
    <x v="4842"/>
  </r>
  <r>
    <x v="6"/>
    <x v="0"/>
    <x v="4836"/>
    <x v="297"/>
    <x v="1"/>
    <n v="14"/>
    <n v="0"/>
    <n v="14"/>
    <n v="12502"/>
    <x v="4843"/>
  </r>
  <r>
    <x v="6"/>
    <x v="0"/>
    <x v="4836"/>
    <x v="267"/>
    <x v="1"/>
    <n v="1"/>
    <n v="0"/>
    <n v="1"/>
    <n v="1876"/>
    <x v="4843"/>
  </r>
  <r>
    <x v="6"/>
    <x v="0"/>
    <x v="4837"/>
    <x v="297"/>
    <x v="1"/>
    <n v="14"/>
    <n v="0"/>
    <n v="14"/>
    <n v="12448"/>
    <x v="4844"/>
  </r>
  <r>
    <x v="6"/>
    <x v="0"/>
    <x v="4838"/>
    <x v="299"/>
    <x v="1"/>
    <n v="14"/>
    <n v="0"/>
    <n v="14"/>
    <n v="31357"/>
    <x v="4845"/>
  </r>
  <r>
    <x v="6"/>
    <x v="0"/>
    <x v="4838"/>
    <x v="297"/>
    <x v="1"/>
    <n v="408"/>
    <n v="0"/>
    <n v="408"/>
    <n v="380586"/>
    <x v="4845"/>
  </r>
  <r>
    <x v="6"/>
    <x v="0"/>
    <x v="4838"/>
    <x v="267"/>
    <x v="1"/>
    <n v="9"/>
    <n v="0"/>
    <n v="9"/>
    <n v="16884"/>
    <x v="4845"/>
  </r>
  <r>
    <x v="6"/>
    <x v="0"/>
    <x v="4839"/>
    <x v="297"/>
    <x v="1"/>
    <n v="2"/>
    <n v="0"/>
    <n v="2"/>
    <n v="1786"/>
    <x v="4846"/>
  </r>
  <r>
    <x v="6"/>
    <x v="0"/>
    <x v="9219"/>
    <x v="297"/>
    <x v="1"/>
    <n v="2"/>
    <n v="0"/>
    <n v="2"/>
    <n v="1732"/>
    <x v="9809"/>
  </r>
  <r>
    <x v="6"/>
    <x v="0"/>
    <x v="4841"/>
    <x v="297"/>
    <x v="1"/>
    <n v="6"/>
    <n v="0"/>
    <n v="6"/>
    <n v="5498"/>
    <x v="4848"/>
  </r>
  <r>
    <x v="6"/>
    <x v="0"/>
    <x v="4843"/>
    <x v="297"/>
    <x v="1"/>
    <n v="6"/>
    <n v="0"/>
    <n v="6"/>
    <n v="5358"/>
    <x v="4850"/>
  </r>
  <r>
    <x v="6"/>
    <x v="0"/>
    <x v="4843"/>
    <x v="267"/>
    <x v="1"/>
    <n v="1"/>
    <n v="0"/>
    <n v="1"/>
    <n v="1876"/>
    <x v="4850"/>
  </r>
  <r>
    <x v="6"/>
    <x v="0"/>
    <x v="4844"/>
    <x v="297"/>
    <x v="1"/>
    <n v="6"/>
    <n v="0"/>
    <n v="6"/>
    <n v="5638"/>
    <x v="4851"/>
  </r>
  <r>
    <x v="6"/>
    <x v="0"/>
    <x v="91"/>
    <x v="297"/>
    <x v="1"/>
    <n v="6"/>
    <n v="0"/>
    <n v="6"/>
    <n v="5358"/>
    <x v="4852"/>
  </r>
  <r>
    <x v="6"/>
    <x v="0"/>
    <x v="92"/>
    <x v="297"/>
    <x v="1"/>
    <n v="12"/>
    <n v="0"/>
    <n v="12"/>
    <n v="10744"/>
    <x v="4853"/>
  </r>
  <r>
    <x v="6"/>
    <x v="0"/>
    <x v="4845"/>
    <x v="297"/>
    <x v="1"/>
    <n v="22"/>
    <n v="0"/>
    <n v="22"/>
    <n v="19592"/>
    <x v="4854"/>
  </r>
  <r>
    <x v="6"/>
    <x v="0"/>
    <x v="4845"/>
    <x v="267"/>
    <x v="1"/>
    <n v="2"/>
    <n v="0"/>
    <n v="2"/>
    <n v="3752"/>
    <x v="4854"/>
  </r>
  <r>
    <x v="6"/>
    <x v="0"/>
    <x v="4846"/>
    <x v="297"/>
    <x v="1"/>
    <n v="202"/>
    <n v="0"/>
    <n v="202"/>
    <n v="180256"/>
    <x v="4855"/>
  </r>
  <r>
    <x v="6"/>
    <x v="0"/>
    <x v="4846"/>
    <x v="284"/>
    <x v="1"/>
    <n v="2"/>
    <n v="0"/>
    <n v="2"/>
    <n v="4334"/>
    <x v="4855"/>
  </r>
  <r>
    <x v="6"/>
    <x v="0"/>
    <x v="4846"/>
    <x v="267"/>
    <x v="1"/>
    <n v="18"/>
    <n v="0"/>
    <n v="18"/>
    <n v="33544"/>
    <x v="4855"/>
  </r>
  <r>
    <x v="6"/>
    <x v="0"/>
    <x v="2923"/>
    <x v="297"/>
    <x v="1"/>
    <n v="26"/>
    <n v="0"/>
    <n v="26"/>
    <n v="23358"/>
    <x v="4856"/>
  </r>
  <r>
    <x v="6"/>
    <x v="0"/>
    <x v="2923"/>
    <x v="267"/>
    <x v="1"/>
    <n v="2"/>
    <n v="0"/>
    <n v="2"/>
    <n v="3752"/>
    <x v="4856"/>
  </r>
  <r>
    <x v="6"/>
    <x v="0"/>
    <x v="93"/>
    <x v="297"/>
    <x v="1"/>
    <n v="66"/>
    <n v="0"/>
    <n v="66"/>
    <n v="59390"/>
    <x v="4857"/>
  </r>
  <r>
    <x v="6"/>
    <x v="0"/>
    <x v="93"/>
    <x v="267"/>
    <x v="1"/>
    <n v="4"/>
    <n v="0"/>
    <n v="4"/>
    <n v="7504"/>
    <x v="4857"/>
  </r>
  <r>
    <x v="6"/>
    <x v="0"/>
    <x v="9220"/>
    <x v="267"/>
    <x v="1"/>
    <n v="1"/>
    <n v="0"/>
    <n v="1"/>
    <n v="1876"/>
    <x v="9810"/>
  </r>
  <r>
    <x v="6"/>
    <x v="0"/>
    <x v="8100"/>
    <x v="296"/>
    <x v="1"/>
    <n v="2"/>
    <n v="0"/>
    <n v="2"/>
    <n v="3158"/>
    <x v="8381"/>
  </r>
  <r>
    <x v="6"/>
    <x v="0"/>
    <x v="9221"/>
    <x v="296"/>
    <x v="1"/>
    <n v="2"/>
    <n v="0"/>
    <n v="2"/>
    <n v="4084"/>
    <x v="9811"/>
  </r>
  <r>
    <x v="6"/>
    <x v="0"/>
    <x v="8101"/>
    <x v="296"/>
    <x v="1"/>
    <n v="2"/>
    <n v="0"/>
    <n v="2"/>
    <n v="3158"/>
    <x v="8382"/>
  </r>
  <r>
    <x v="6"/>
    <x v="0"/>
    <x v="4847"/>
    <x v="296"/>
    <x v="1"/>
    <n v="2"/>
    <n v="0"/>
    <n v="2"/>
    <n v="3158"/>
    <x v="4858"/>
  </r>
  <r>
    <x v="6"/>
    <x v="0"/>
    <x v="8103"/>
    <x v="299"/>
    <x v="1"/>
    <n v="1"/>
    <n v="0"/>
    <n v="1"/>
    <n v="2235"/>
    <x v="8384"/>
  </r>
  <r>
    <x v="6"/>
    <x v="0"/>
    <x v="4848"/>
    <x v="299"/>
    <x v="1"/>
    <n v="8"/>
    <n v="0"/>
    <n v="8"/>
    <n v="17880"/>
    <x v="4859"/>
  </r>
  <r>
    <x v="6"/>
    <x v="0"/>
    <x v="4848"/>
    <x v="267"/>
    <x v="1"/>
    <n v="3"/>
    <n v="0"/>
    <n v="3"/>
    <n v="5628"/>
    <x v="4859"/>
  </r>
  <r>
    <x v="6"/>
    <x v="0"/>
    <x v="4849"/>
    <x v="299"/>
    <x v="1"/>
    <n v="16"/>
    <n v="0"/>
    <n v="16"/>
    <n v="35760"/>
    <x v="4860"/>
  </r>
  <r>
    <x v="6"/>
    <x v="0"/>
    <x v="8104"/>
    <x v="299"/>
    <x v="1"/>
    <n v="2"/>
    <n v="0"/>
    <n v="2"/>
    <n v="4470"/>
    <x v="8385"/>
  </r>
  <r>
    <x v="6"/>
    <x v="0"/>
    <x v="4850"/>
    <x v="299"/>
    <x v="1"/>
    <n v="20"/>
    <n v="0"/>
    <n v="20"/>
    <n v="44700"/>
    <x v="4861"/>
  </r>
  <r>
    <x v="6"/>
    <x v="0"/>
    <x v="8105"/>
    <x v="299"/>
    <x v="1"/>
    <n v="1"/>
    <n v="0"/>
    <n v="1"/>
    <n v="2235"/>
    <x v="8386"/>
  </r>
  <r>
    <x v="6"/>
    <x v="0"/>
    <x v="4851"/>
    <x v="299"/>
    <x v="1"/>
    <n v="67"/>
    <n v="0"/>
    <n v="67"/>
    <n v="149611"/>
    <x v="4862"/>
  </r>
  <r>
    <x v="6"/>
    <x v="0"/>
    <x v="4852"/>
    <x v="299"/>
    <x v="1"/>
    <n v="20"/>
    <n v="0"/>
    <n v="20"/>
    <n v="44633"/>
    <x v="4863"/>
  </r>
  <r>
    <x v="6"/>
    <x v="0"/>
    <x v="9222"/>
    <x v="299"/>
    <x v="1"/>
    <n v="1"/>
    <n v="0"/>
    <n v="1"/>
    <n v="2235"/>
    <x v="9812"/>
  </r>
  <r>
    <x v="6"/>
    <x v="0"/>
    <x v="4853"/>
    <x v="299"/>
    <x v="1"/>
    <n v="26"/>
    <n v="0"/>
    <n v="29"/>
    <n v="58110"/>
    <x v="4864"/>
  </r>
  <r>
    <x v="6"/>
    <x v="0"/>
    <x v="4853"/>
    <x v="267"/>
    <x v="1"/>
    <n v="11"/>
    <n v="0"/>
    <n v="11"/>
    <n v="21091"/>
    <x v="4864"/>
  </r>
  <r>
    <x v="6"/>
    <x v="0"/>
    <x v="4854"/>
    <x v="299"/>
    <x v="1"/>
    <n v="155"/>
    <n v="0"/>
    <n v="155"/>
    <n v="347095"/>
    <x v="4865"/>
  </r>
  <r>
    <x v="6"/>
    <x v="0"/>
    <x v="8107"/>
    <x v="299"/>
    <x v="1"/>
    <n v="2"/>
    <n v="0"/>
    <n v="2"/>
    <n v="4470"/>
    <x v="8388"/>
  </r>
  <r>
    <x v="6"/>
    <x v="0"/>
    <x v="8107"/>
    <x v="267"/>
    <x v="1"/>
    <n v="2"/>
    <n v="0"/>
    <n v="2"/>
    <n v="3752"/>
    <x v="8388"/>
  </r>
  <r>
    <x v="6"/>
    <x v="0"/>
    <x v="4855"/>
    <x v="299"/>
    <x v="1"/>
    <n v="12"/>
    <n v="0"/>
    <n v="12"/>
    <n v="26954"/>
    <x v="4866"/>
  </r>
  <r>
    <x v="6"/>
    <x v="0"/>
    <x v="4856"/>
    <x v="293"/>
    <x v="1"/>
    <n v="136"/>
    <n v="0"/>
    <n v="136"/>
    <n v="173326"/>
    <x v="4867"/>
  </r>
  <r>
    <x v="6"/>
    <x v="0"/>
    <x v="4856"/>
    <x v="284"/>
    <x v="1"/>
    <n v="2"/>
    <n v="0"/>
    <n v="2"/>
    <n v="4334"/>
    <x v="4867"/>
  </r>
  <r>
    <x v="6"/>
    <x v="0"/>
    <x v="4856"/>
    <x v="267"/>
    <x v="1"/>
    <n v="34"/>
    <n v="0"/>
    <n v="34"/>
    <n v="64402"/>
    <x v="4867"/>
  </r>
  <r>
    <x v="6"/>
    <x v="0"/>
    <x v="4857"/>
    <x v="299"/>
    <x v="1"/>
    <n v="2"/>
    <n v="0"/>
    <n v="2"/>
    <n v="4470"/>
    <x v="4868"/>
  </r>
  <r>
    <x v="6"/>
    <x v="0"/>
    <x v="4857"/>
    <x v="297"/>
    <x v="1"/>
    <n v="10"/>
    <n v="0"/>
    <n v="10"/>
    <n v="8930"/>
    <x v="4868"/>
  </r>
  <r>
    <x v="6"/>
    <x v="0"/>
    <x v="4857"/>
    <x v="296"/>
    <x v="1"/>
    <n v="12"/>
    <n v="0"/>
    <n v="12"/>
    <n v="19874"/>
    <x v="4868"/>
  </r>
  <r>
    <x v="6"/>
    <x v="0"/>
    <x v="4857"/>
    <x v="267"/>
    <x v="1"/>
    <n v="1"/>
    <n v="0"/>
    <n v="1"/>
    <n v="1876"/>
    <x v="4868"/>
  </r>
  <r>
    <x v="6"/>
    <x v="0"/>
    <x v="4858"/>
    <x v="299"/>
    <x v="1"/>
    <n v="157"/>
    <n v="0"/>
    <n v="160"/>
    <n v="349957"/>
    <x v="4869"/>
  </r>
  <r>
    <x v="6"/>
    <x v="0"/>
    <x v="4858"/>
    <x v="297"/>
    <x v="1"/>
    <n v="180"/>
    <n v="0"/>
    <n v="180"/>
    <n v="159896"/>
    <x v="4869"/>
  </r>
  <r>
    <x v="6"/>
    <x v="0"/>
    <x v="4858"/>
    <x v="296"/>
    <x v="1"/>
    <n v="1244"/>
    <n v="0"/>
    <n v="1246"/>
    <n v="1977160"/>
    <x v="4869"/>
  </r>
  <r>
    <x v="6"/>
    <x v="0"/>
    <x v="4858"/>
    <x v="267"/>
    <x v="1"/>
    <n v="7"/>
    <n v="0"/>
    <n v="7"/>
    <n v="13694"/>
    <x v="4869"/>
  </r>
  <r>
    <x v="6"/>
    <x v="0"/>
    <x v="4859"/>
    <x v="297"/>
    <x v="1"/>
    <n v="10"/>
    <n v="0"/>
    <n v="10"/>
    <n v="8904"/>
    <x v="4870"/>
  </r>
  <r>
    <x v="6"/>
    <x v="0"/>
    <x v="4859"/>
    <x v="296"/>
    <x v="1"/>
    <n v="14"/>
    <n v="0"/>
    <n v="14"/>
    <n v="23668"/>
    <x v="4870"/>
  </r>
  <r>
    <x v="6"/>
    <x v="0"/>
    <x v="4860"/>
    <x v="299"/>
    <x v="1"/>
    <n v="11"/>
    <n v="0"/>
    <n v="11"/>
    <n v="24585"/>
    <x v="4871"/>
  </r>
  <r>
    <x v="6"/>
    <x v="0"/>
    <x v="4860"/>
    <x v="297"/>
    <x v="1"/>
    <n v="12"/>
    <n v="0"/>
    <n v="12"/>
    <n v="10716"/>
    <x v="4871"/>
  </r>
  <r>
    <x v="6"/>
    <x v="0"/>
    <x v="4860"/>
    <x v="296"/>
    <x v="1"/>
    <n v="258"/>
    <n v="0"/>
    <n v="262"/>
    <n v="419520"/>
    <x v="4871"/>
  </r>
  <r>
    <x v="6"/>
    <x v="0"/>
    <x v="4861"/>
    <x v="299"/>
    <x v="1"/>
    <n v="1"/>
    <n v="0"/>
    <n v="1"/>
    <n v="2235"/>
    <x v="4872"/>
  </r>
  <r>
    <x v="6"/>
    <x v="0"/>
    <x v="4861"/>
    <x v="296"/>
    <x v="1"/>
    <n v="562"/>
    <n v="0"/>
    <n v="564"/>
    <n v="913222"/>
    <x v="4872"/>
  </r>
  <r>
    <x v="6"/>
    <x v="0"/>
    <x v="4861"/>
    <x v="267"/>
    <x v="1"/>
    <n v="6"/>
    <n v="0"/>
    <n v="6"/>
    <n v="11256"/>
    <x v="4872"/>
  </r>
  <r>
    <x v="6"/>
    <x v="0"/>
    <x v="4862"/>
    <x v="299"/>
    <x v="1"/>
    <n v="1"/>
    <n v="0"/>
    <n v="1"/>
    <n v="2235"/>
    <x v="4873"/>
  </r>
  <r>
    <x v="6"/>
    <x v="0"/>
    <x v="4862"/>
    <x v="296"/>
    <x v="1"/>
    <n v="50"/>
    <n v="0"/>
    <n v="50"/>
    <n v="81926"/>
    <x v="4873"/>
  </r>
  <r>
    <x v="6"/>
    <x v="0"/>
    <x v="4862"/>
    <x v="267"/>
    <x v="1"/>
    <n v="4"/>
    <n v="0"/>
    <n v="4"/>
    <n v="7504"/>
    <x v="4873"/>
  </r>
  <r>
    <x v="6"/>
    <x v="0"/>
    <x v="4863"/>
    <x v="299"/>
    <x v="1"/>
    <n v="561"/>
    <n v="0"/>
    <n v="564"/>
    <n v="1259154"/>
    <x v="4874"/>
  </r>
  <r>
    <x v="6"/>
    <x v="0"/>
    <x v="4863"/>
    <x v="267"/>
    <x v="1"/>
    <n v="1"/>
    <n v="0"/>
    <n v="1"/>
    <n v="2331"/>
    <x v="4874"/>
  </r>
  <r>
    <x v="6"/>
    <x v="0"/>
    <x v="8108"/>
    <x v="293"/>
    <x v="1"/>
    <n v="2"/>
    <n v="0"/>
    <n v="2"/>
    <n v="2562"/>
    <x v="8389"/>
  </r>
  <r>
    <x v="6"/>
    <x v="0"/>
    <x v="4865"/>
    <x v="293"/>
    <x v="1"/>
    <n v="188"/>
    <n v="0"/>
    <n v="188"/>
    <n v="239314"/>
    <x v="4876"/>
  </r>
  <r>
    <x v="6"/>
    <x v="0"/>
    <x v="4865"/>
    <x v="294"/>
    <x v="1"/>
    <n v="80"/>
    <n v="0"/>
    <n v="80"/>
    <n v="68456"/>
    <x v="4876"/>
  </r>
  <r>
    <x v="6"/>
    <x v="0"/>
    <x v="4866"/>
    <x v="293"/>
    <x v="1"/>
    <n v="16"/>
    <n v="0"/>
    <n v="16"/>
    <n v="20268"/>
    <x v="4877"/>
  </r>
  <r>
    <x v="6"/>
    <x v="0"/>
    <x v="4866"/>
    <x v="294"/>
    <x v="1"/>
    <n v="12"/>
    <n v="0"/>
    <n v="12"/>
    <n v="10332"/>
    <x v="4877"/>
  </r>
  <r>
    <x v="6"/>
    <x v="0"/>
    <x v="4867"/>
    <x v="293"/>
    <x v="1"/>
    <n v="24"/>
    <n v="0"/>
    <n v="24"/>
    <n v="30598"/>
    <x v="4878"/>
  </r>
  <r>
    <x v="6"/>
    <x v="0"/>
    <x v="4867"/>
    <x v="294"/>
    <x v="1"/>
    <n v="7"/>
    <n v="0"/>
    <n v="7"/>
    <n v="6127"/>
    <x v="4878"/>
  </r>
  <r>
    <x v="6"/>
    <x v="0"/>
    <x v="4868"/>
    <x v="293"/>
    <x v="1"/>
    <n v="4"/>
    <n v="0"/>
    <n v="4"/>
    <n v="5124"/>
    <x v="4879"/>
  </r>
  <r>
    <x v="6"/>
    <x v="0"/>
    <x v="4868"/>
    <x v="294"/>
    <x v="1"/>
    <n v="3"/>
    <n v="0"/>
    <n v="3"/>
    <n v="2498"/>
    <x v="4879"/>
  </r>
  <r>
    <x v="6"/>
    <x v="0"/>
    <x v="4869"/>
    <x v="293"/>
    <x v="1"/>
    <n v="14"/>
    <n v="0"/>
    <n v="14"/>
    <n v="17554"/>
    <x v="4880"/>
  </r>
  <r>
    <x v="6"/>
    <x v="0"/>
    <x v="4869"/>
    <x v="294"/>
    <x v="1"/>
    <n v="8"/>
    <n v="0"/>
    <n v="8"/>
    <n v="6578"/>
    <x v="4880"/>
  </r>
  <r>
    <x v="6"/>
    <x v="0"/>
    <x v="4870"/>
    <x v="293"/>
    <x v="1"/>
    <n v="24"/>
    <n v="0"/>
    <n v="24"/>
    <n v="30360"/>
    <x v="4881"/>
  </r>
  <r>
    <x v="6"/>
    <x v="0"/>
    <x v="4870"/>
    <x v="294"/>
    <x v="1"/>
    <n v="12"/>
    <n v="0"/>
    <n v="12"/>
    <n v="10572"/>
    <x v="4881"/>
  </r>
  <r>
    <x v="6"/>
    <x v="0"/>
    <x v="4872"/>
    <x v="293"/>
    <x v="1"/>
    <n v="94"/>
    <n v="0"/>
    <n v="94"/>
    <n v="119052"/>
    <x v="4883"/>
  </r>
  <r>
    <x v="6"/>
    <x v="0"/>
    <x v="4872"/>
    <x v="294"/>
    <x v="1"/>
    <n v="92"/>
    <n v="0"/>
    <n v="92"/>
    <n v="79052"/>
    <x v="4883"/>
  </r>
  <r>
    <x v="6"/>
    <x v="0"/>
    <x v="4873"/>
    <x v="293"/>
    <x v="1"/>
    <n v="8"/>
    <n v="0"/>
    <n v="8"/>
    <n v="10248"/>
    <x v="4884"/>
  </r>
  <r>
    <x v="6"/>
    <x v="0"/>
    <x v="4873"/>
    <x v="294"/>
    <x v="1"/>
    <n v="11"/>
    <n v="0"/>
    <n v="11"/>
    <n v="9251"/>
    <x v="4884"/>
  </r>
  <r>
    <x v="6"/>
    <x v="0"/>
    <x v="8110"/>
    <x v="293"/>
    <x v="1"/>
    <n v="6"/>
    <n v="0"/>
    <n v="6"/>
    <n v="7686"/>
    <x v="8391"/>
  </r>
  <r>
    <x v="6"/>
    <x v="0"/>
    <x v="8110"/>
    <x v="294"/>
    <x v="1"/>
    <n v="4"/>
    <n v="0"/>
    <n v="4"/>
    <n v="3680"/>
    <x v="8391"/>
  </r>
  <r>
    <x v="6"/>
    <x v="0"/>
    <x v="8112"/>
    <x v="301"/>
    <x v="1"/>
    <n v="2"/>
    <n v="0"/>
    <n v="2"/>
    <n v="4753"/>
    <x v="8393"/>
  </r>
  <r>
    <x v="6"/>
    <x v="0"/>
    <x v="4875"/>
    <x v="301"/>
    <x v="1"/>
    <n v="3"/>
    <n v="0"/>
    <n v="3"/>
    <n v="5788"/>
    <x v="4886"/>
  </r>
  <r>
    <x v="6"/>
    <x v="0"/>
    <x v="4876"/>
    <x v="296"/>
    <x v="1"/>
    <n v="2"/>
    <n v="0"/>
    <n v="2"/>
    <n v="3062"/>
    <x v="4887"/>
  </r>
  <r>
    <x v="6"/>
    <x v="0"/>
    <x v="4877"/>
    <x v="301"/>
    <x v="1"/>
    <n v="5"/>
    <n v="0"/>
    <n v="5"/>
    <n v="11847"/>
    <x v="4888"/>
  </r>
  <r>
    <x v="6"/>
    <x v="0"/>
    <x v="8114"/>
    <x v="301"/>
    <x v="1"/>
    <n v="2"/>
    <n v="0"/>
    <n v="2"/>
    <n v="3898"/>
    <x v="8395"/>
  </r>
  <r>
    <x v="6"/>
    <x v="0"/>
    <x v="8115"/>
    <x v="301"/>
    <x v="1"/>
    <n v="9"/>
    <n v="0"/>
    <n v="9"/>
    <n v="17364"/>
    <x v="8396"/>
  </r>
  <r>
    <x v="6"/>
    <x v="0"/>
    <x v="8116"/>
    <x v="301"/>
    <x v="1"/>
    <n v="12"/>
    <n v="0"/>
    <n v="12"/>
    <n v="23388"/>
    <x v="8397"/>
  </r>
  <r>
    <x v="6"/>
    <x v="0"/>
    <x v="4878"/>
    <x v="301"/>
    <x v="1"/>
    <n v="10"/>
    <n v="0"/>
    <n v="10"/>
    <n v="20541"/>
    <x v="4889"/>
  </r>
  <r>
    <x v="6"/>
    <x v="0"/>
    <x v="8117"/>
    <x v="301"/>
    <x v="1"/>
    <n v="2"/>
    <n v="0"/>
    <n v="2"/>
    <n v="3898"/>
    <x v="8398"/>
  </r>
  <r>
    <x v="6"/>
    <x v="0"/>
    <x v="8118"/>
    <x v="301"/>
    <x v="1"/>
    <n v="2"/>
    <n v="0"/>
    <n v="2"/>
    <n v="3898"/>
    <x v="8399"/>
  </r>
  <r>
    <x v="6"/>
    <x v="0"/>
    <x v="4879"/>
    <x v="301"/>
    <x v="1"/>
    <n v="3"/>
    <n v="0"/>
    <n v="3"/>
    <n v="5788"/>
    <x v="4890"/>
  </r>
  <r>
    <x v="6"/>
    <x v="0"/>
    <x v="4879"/>
    <x v="300"/>
    <x v="1"/>
    <n v="1"/>
    <n v="0"/>
    <n v="1"/>
    <n v="2112"/>
    <x v="4890"/>
  </r>
  <r>
    <x v="6"/>
    <x v="0"/>
    <x v="4881"/>
    <x v="301"/>
    <x v="1"/>
    <n v="2"/>
    <n v="0"/>
    <n v="2"/>
    <n v="3898"/>
    <x v="4892"/>
  </r>
  <r>
    <x v="6"/>
    <x v="0"/>
    <x v="4882"/>
    <x v="301"/>
    <x v="1"/>
    <n v="5"/>
    <n v="0"/>
    <n v="5"/>
    <n v="11788"/>
    <x v="4893"/>
  </r>
  <r>
    <x v="6"/>
    <x v="0"/>
    <x v="9223"/>
    <x v="301"/>
    <x v="1"/>
    <n v="1"/>
    <n v="0"/>
    <n v="1"/>
    <n v="1949"/>
    <x v="9813"/>
  </r>
  <r>
    <x v="6"/>
    <x v="0"/>
    <x v="4883"/>
    <x v="301"/>
    <x v="1"/>
    <n v="1"/>
    <n v="0"/>
    <n v="1"/>
    <n v="1949"/>
    <x v="4894"/>
  </r>
  <r>
    <x v="6"/>
    <x v="0"/>
    <x v="4884"/>
    <x v="301"/>
    <x v="1"/>
    <n v="3"/>
    <n v="0"/>
    <n v="3"/>
    <n v="5847"/>
    <x v="4895"/>
  </r>
  <r>
    <x v="6"/>
    <x v="0"/>
    <x v="4884"/>
    <x v="267"/>
    <x v="1"/>
    <n v="1"/>
    <n v="0"/>
    <n v="1"/>
    <n v="1876"/>
    <x v="4895"/>
  </r>
  <r>
    <x v="6"/>
    <x v="0"/>
    <x v="8124"/>
    <x v="301"/>
    <x v="1"/>
    <n v="1"/>
    <n v="0"/>
    <n v="1"/>
    <n v="1949"/>
    <x v="8405"/>
  </r>
  <r>
    <x v="6"/>
    <x v="0"/>
    <x v="8126"/>
    <x v="301"/>
    <x v="1"/>
    <n v="3"/>
    <n v="0"/>
    <n v="3"/>
    <n v="5847"/>
    <x v="8407"/>
  </r>
  <r>
    <x v="6"/>
    <x v="0"/>
    <x v="4885"/>
    <x v="301"/>
    <x v="1"/>
    <n v="15"/>
    <n v="0"/>
    <n v="15"/>
    <n v="31337"/>
    <x v="4896"/>
  </r>
  <r>
    <x v="6"/>
    <x v="0"/>
    <x v="4885"/>
    <x v="300"/>
    <x v="1"/>
    <n v="1"/>
    <n v="0"/>
    <n v="1"/>
    <n v="2112"/>
    <x v="4896"/>
  </r>
  <r>
    <x v="6"/>
    <x v="0"/>
    <x v="4885"/>
    <x v="288"/>
    <x v="1"/>
    <n v="1"/>
    <n v="0"/>
    <n v="1"/>
    <n v="3549"/>
    <x v="4896"/>
  </r>
  <r>
    <x v="6"/>
    <x v="0"/>
    <x v="4886"/>
    <x v="293"/>
    <x v="1"/>
    <n v="4"/>
    <n v="0"/>
    <n v="4"/>
    <n v="5124"/>
    <x v="4897"/>
  </r>
  <r>
    <x v="6"/>
    <x v="0"/>
    <x v="4887"/>
    <x v="301"/>
    <x v="1"/>
    <n v="5"/>
    <n v="0"/>
    <n v="5"/>
    <n v="9745"/>
    <x v="4898"/>
  </r>
  <r>
    <x v="6"/>
    <x v="0"/>
    <x v="4887"/>
    <x v="284"/>
    <x v="1"/>
    <n v="1"/>
    <n v="0"/>
    <n v="1"/>
    <n v="2167"/>
    <x v="4898"/>
  </r>
  <r>
    <x v="6"/>
    <x v="0"/>
    <x v="4888"/>
    <x v="293"/>
    <x v="1"/>
    <n v="2"/>
    <n v="0"/>
    <n v="2"/>
    <n v="2562"/>
    <x v="4899"/>
  </r>
  <r>
    <x v="6"/>
    <x v="0"/>
    <x v="4889"/>
    <x v="302"/>
    <x v="1"/>
    <n v="8"/>
    <n v="0"/>
    <n v="8"/>
    <n v="11560"/>
    <x v="4900"/>
  </r>
  <r>
    <x v="6"/>
    <x v="0"/>
    <x v="8127"/>
    <x v="265"/>
    <x v="1"/>
    <n v="1"/>
    <n v="0"/>
    <n v="1"/>
    <n v="1063"/>
    <x v="8408"/>
  </r>
  <r>
    <x v="6"/>
    <x v="0"/>
    <x v="4890"/>
    <x v="302"/>
    <x v="1"/>
    <n v="14"/>
    <n v="0"/>
    <n v="15"/>
    <n v="19850"/>
    <x v="4901"/>
  </r>
  <r>
    <x v="6"/>
    <x v="0"/>
    <x v="4890"/>
    <x v="343"/>
    <x v="1"/>
    <n v="1"/>
    <n v="0"/>
    <n v="1"/>
    <n v="1063"/>
    <x v="4901"/>
  </r>
  <r>
    <x v="6"/>
    <x v="0"/>
    <x v="4890"/>
    <x v="265"/>
    <x v="1"/>
    <n v="29"/>
    <n v="0"/>
    <n v="29"/>
    <n v="31441"/>
    <x v="4901"/>
  </r>
  <r>
    <x v="6"/>
    <x v="0"/>
    <x v="4890"/>
    <x v="287"/>
    <x v="1"/>
    <n v="6"/>
    <n v="0"/>
    <n v="6"/>
    <n v="16393"/>
    <x v="4901"/>
  </r>
  <r>
    <x v="6"/>
    <x v="0"/>
    <x v="4891"/>
    <x v="302"/>
    <x v="1"/>
    <n v="4"/>
    <n v="0"/>
    <n v="4"/>
    <n v="5780"/>
    <x v="4902"/>
  </r>
  <r>
    <x v="6"/>
    <x v="0"/>
    <x v="4892"/>
    <x v="302"/>
    <x v="1"/>
    <n v="11"/>
    <n v="0"/>
    <n v="13"/>
    <n v="15895"/>
    <x v="4903"/>
  </r>
  <r>
    <x v="6"/>
    <x v="0"/>
    <x v="4892"/>
    <x v="295"/>
    <x v="1"/>
    <n v="1"/>
    <n v="0"/>
    <n v="1"/>
    <n v="1865"/>
    <x v="4903"/>
  </r>
  <r>
    <x v="6"/>
    <x v="0"/>
    <x v="4893"/>
    <x v="302"/>
    <x v="1"/>
    <n v="34"/>
    <n v="0"/>
    <n v="35"/>
    <n v="49233"/>
    <x v="4904"/>
  </r>
  <r>
    <x v="6"/>
    <x v="0"/>
    <x v="4893"/>
    <x v="295"/>
    <x v="1"/>
    <n v="3"/>
    <n v="0"/>
    <n v="3"/>
    <n v="5595"/>
    <x v="4904"/>
  </r>
  <r>
    <x v="6"/>
    <x v="0"/>
    <x v="4894"/>
    <x v="302"/>
    <x v="1"/>
    <n v="3"/>
    <n v="0"/>
    <n v="3"/>
    <n v="4292"/>
    <x v="4905"/>
  </r>
  <r>
    <x v="6"/>
    <x v="0"/>
    <x v="4894"/>
    <x v="295"/>
    <x v="1"/>
    <n v="12"/>
    <n v="0"/>
    <n v="12"/>
    <n v="22324"/>
    <x v="4905"/>
  </r>
  <r>
    <x v="6"/>
    <x v="0"/>
    <x v="4895"/>
    <x v="302"/>
    <x v="1"/>
    <n v="8"/>
    <n v="0"/>
    <n v="8"/>
    <n v="11517"/>
    <x v="4906"/>
  </r>
  <r>
    <x v="6"/>
    <x v="0"/>
    <x v="4895"/>
    <x v="295"/>
    <x v="1"/>
    <n v="19"/>
    <n v="0"/>
    <n v="19"/>
    <n v="35155"/>
    <x v="4906"/>
  </r>
  <r>
    <x v="6"/>
    <x v="0"/>
    <x v="4896"/>
    <x v="302"/>
    <x v="1"/>
    <n v="4"/>
    <n v="0"/>
    <n v="4"/>
    <n v="6005"/>
    <x v="4907"/>
  </r>
  <r>
    <x v="6"/>
    <x v="0"/>
    <x v="4896"/>
    <x v="265"/>
    <x v="1"/>
    <n v="1"/>
    <n v="0"/>
    <n v="1"/>
    <n v="1063"/>
    <x v="4907"/>
  </r>
  <r>
    <x v="6"/>
    <x v="0"/>
    <x v="4897"/>
    <x v="302"/>
    <x v="1"/>
    <n v="3"/>
    <n v="0"/>
    <n v="3"/>
    <n v="4292"/>
    <x v="4908"/>
  </r>
  <r>
    <x v="6"/>
    <x v="0"/>
    <x v="8128"/>
    <x v="302"/>
    <x v="1"/>
    <n v="4"/>
    <n v="0"/>
    <n v="4"/>
    <n v="5780"/>
    <x v="8409"/>
  </r>
  <r>
    <x v="6"/>
    <x v="0"/>
    <x v="4898"/>
    <x v="302"/>
    <x v="1"/>
    <n v="363"/>
    <n v="0"/>
    <n v="442"/>
    <n v="525813"/>
    <x v="4909"/>
  </r>
  <r>
    <x v="6"/>
    <x v="0"/>
    <x v="8129"/>
    <x v="302"/>
    <x v="1"/>
    <n v="1"/>
    <n v="0"/>
    <n v="1"/>
    <n v="1445"/>
    <x v="8410"/>
  </r>
  <r>
    <x v="6"/>
    <x v="0"/>
    <x v="8130"/>
    <x v="302"/>
    <x v="1"/>
    <n v="27"/>
    <n v="0"/>
    <n v="27"/>
    <n v="38930"/>
    <x v="8411"/>
  </r>
  <r>
    <x v="6"/>
    <x v="0"/>
    <x v="8130"/>
    <x v="272"/>
    <x v="1"/>
    <n v="1"/>
    <n v="0"/>
    <n v="1"/>
    <n v="4779"/>
    <x v="8411"/>
  </r>
  <r>
    <x v="6"/>
    <x v="0"/>
    <x v="4899"/>
    <x v="302"/>
    <x v="1"/>
    <n v="101"/>
    <n v="0"/>
    <n v="118"/>
    <n v="146280"/>
    <x v="4910"/>
  </r>
  <r>
    <x v="6"/>
    <x v="0"/>
    <x v="4899"/>
    <x v="303"/>
    <x v="1"/>
    <n v="1"/>
    <n v="0"/>
    <n v="1"/>
    <n v="920"/>
    <x v="4910"/>
  </r>
  <r>
    <x v="6"/>
    <x v="0"/>
    <x v="4899"/>
    <x v="272"/>
    <x v="1"/>
    <n v="1"/>
    <n v="0"/>
    <n v="1"/>
    <n v="4779"/>
    <x v="4910"/>
  </r>
  <r>
    <x v="6"/>
    <x v="0"/>
    <x v="4900"/>
    <x v="302"/>
    <x v="1"/>
    <n v="474"/>
    <n v="0"/>
    <n v="534"/>
    <n v="683482"/>
    <x v="4911"/>
  </r>
  <r>
    <x v="6"/>
    <x v="0"/>
    <x v="4900"/>
    <x v="303"/>
    <x v="1"/>
    <n v="4"/>
    <n v="0"/>
    <n v="4"/>
    <n v="3680"/>
    <x v="4911"/>
  </r>
  <r>
    <x v="6"/>
    <x v="0"/>
    <x v="4901"/>
    <x v="302"/>
    <x v="1"/>
    <n v="52"/>
    <n v="0"/>
    <n v="61"/>
    <n v="75097"/>
    <x v="4912"/>
  </r>
  <r>
    <x v="6"/>
    <x v="0"/>
    <x v="4902"/>
    <x v="302"/>
    <x v="1"/>
    <n v="10"/>
    <n v="0"/>
    <n v="14"/>
    <n v="14566"/>
    <x v="4913"/>
  </r>
  <r>
    <x v="6"/>
    <x v="0"/>
    <x v="4903"/>
    <x v="302"/>
    <x v="1"/>
    <n v="5"/>
    <n v="0"/>
    <n v="5"/>
    <n v="7225"/>
    <x v="4914"/>
  </r>
  <r>
    <x v="6"/>
    <x v="0"/>
    <x v="8131"/>
    <x v="302"/>
    <x v="1"/>
    <n v="2"/>
    <n v="0"/>
    <n v="2"/>
    <n v="2890"/>
    <x v="8412"/>
  </r>
  <r>
    <x v="6"/>
    <x v="0"/>
    <x v="4904"/>
    <x v="302"/>
    <x v="1"/>
    <n v="40"/>
    <n v="0"/>
    <n v="41"/>
    <n v="57939"/>
    <x v="4915"/>
  </r>
  <r>
    <x v="6"/>
    <x v="0"/>
    <x v="4905"/>
    <x v="302"/>
    <x v="1"/>
    <n v="4"/>
    <n v="0"/>
    <n v="4"/>
    <n v="5896"/>
    <x v="4916"/>
  </r>
  <r>
    <x v="6"/>
    <x v="0"/>
    <x v="4906"/>
    <x v="304"/>
    <x v="1"/>
    <n v="88"/>
    <n v="0"/>
    <n v="90"/>
    <n v="160492"/>
    <x v="4917"/>
  </r>
  <r>
    <x v="6"/>
    <x v="0"/>
    <x v="4906"/>
    <x v="305"/>
    <x v="1"/>
    <n v="256"/>
    <n v="0"/>
    <n v="274"/>
    <n v="200869"/>
    <x v="4917"/>
  </r>
  <r>
    <x v="6"/>
    <x v="0"/>
    <x v="4907"/>
    <x v="306"/>
    <x v="1"/>
    <n v="4"/>
    <n v="0"/>
    <n v="4"/>
    <n v="7236"/>
    <x v="4918"/>
  </r>
  <r>
    <x v="6"/>
    <x v="0"/>
    <x v="4907"/>
    <x v="311"/>
    <x v="1"/>
    <n v="1"/>
    <n v="0"/>
    <n v="1"/>
    <n v="1731"/>
    <x v="4918"/>
  </r>
  <r>
    <x v="6"/>
    <x v="0"/>
    <x v="4908"/>
    <x v="302"/>
    <x v="1"/>
    <n v="14"/>
    <n v="0"/>
    <n v="14"/>
    <n v="20101"/>
    <x v="4919"/>
  </r>
  <r>
    <x v="6"/>
    <x v="0"/>
    <x v="4909"/>
    <x v="302"/>
    <x v="1"/>
    <n v="4"/>
    <n v="0"/>
    <n v="4"/>
    <n v="5896"/>
    <x v="4920"/>
  </r>
  <r>
    <x v="6"/>
    <x v="0"/>
    <x v="4910"/>
    <x v="302"/>
    <x v="1"/>
    <n v="5"/>
    <n v="0"/>
    <n v="5"/>
    <n v="7225"/>
    <x v="4921"/>
  </r>
  <r>
    <x v="6"/>
    <x v="0"/>
    <x v="4910"/>
    <x v="303"/>
    <x v="1"/>
    <n v="2"/>
    <n v="0"/>
    <n v="2"/>
    <n v="1840"/>
    <x v="4921"/>
  </r>
  <r>
    <x v="6"/>
    <x v="0"/>
    <x v="4911"/>
    <x v="306"/>
    <x v="1"/>
    <n v="25"/>
    <n v="0"/>
    <n v="25"/>
    <n v="45063"/>
    <x v="4922"/>
  </r>
  <r>
    <x v="6"/>
    <x v="0"/>
    <x v="4911"/>
    <x v="311"/>
    <x v="1"/>
    <n v="6"/>
    <n v="0"/>
    <n v="6"/>
    <n v="10408"/>
    <x v="4922"/>
  </r>
  <r>
    <x v="6"/>
    <x v="0"/>
    <x v="8133"/>
    <x v="306"/>
    <x v="1"/>
    <n v="30"/>
    <n v="0"/>
    <n v="50"/>
    <n v="53730"/>
    <x v="8414"/>
  </r>
  <r>
    <x v="6"/>
    <x v="0"/>
    <x v="8133"/>
    <x v="311"/>
    <x v="1"/>
    <n v="13"/>
    <n v="0"/>
    <n v="20"/>
    <n v="22525"/>
    <x v="8414"/>
  </r>
  <r>
    <x v="6"/>
    <x v="0"/>
    <x v="4912"/>
    <x v="306"/>
    <x v="1"/>
    <n v="37"/>
    <n v="0"/>
    <n v="43"/>
    <n v="65594"/>
    <x v="4923"/>
  </r>
  <r>
    <x v="6"/>
    <x v="0"/>
    <x v="4912"/>
    <x v="311"/>
    <x v="1"/>
    <n v="3"/>
    <n v="0"/>
    <n v="4"/>
    <n v="5193"/>
    <x v="4923"/>
  </r>
  <r>
    <x v="6"/>
    <x v="0"/>
    <x v="4913"/>
    <x v="302"/>
    <x v="1"/>
    <n v="3"/>
    <n v="0"/>
    <n v="3"/>
    <n v="4335"/>
    <x v="4924"/>
  </r>
  <r>
    <x v="6"/>
    <x v="0"/>
    <x v="4914"/>
    <x v="302"/>
    <x v="1"/>
    <n v="1"/>
    <n v="0"/>
    <n v="1"/>
    <n v="1445"/>
    <x v="4925"/>
  </r>
  <r>
    <x v="6"/>
    <x v="0"/>
    <x v="4915"/>
    <x v="302"/>
    <x v="1"/>
    <n v="21"/>
    <n v="0"/>
    <n v="21"/>
    <n v="30345"/>
    <x v="4926"/>
  </r>
  <r>
    <x v="6"/>
    <x v="0"/>
    <x v="8134"/>
    <x v="302"/>
    <x v="1"/>
    <n v="2"/>
    <n v="0"/>
    <n v="2"/>
    <n v="2890"/>
    <x v="8415"/>
  </r>
  <r>
    <x v="6"/>
    <x v="0"/>
    <x v="4916"/>
    <x v="306"/>
    <x v="1"/>
    <n v="7"/>
    <n v="0"/>
    <n v="7"/>
    <n v="12609"/>
    <x v="4927"/>
  </r>
  <r>
    <x v="6"/>
    <x v="0"/>
    <x v="4917"/>
    <x v="302"/>
    <x v="1"/>
    <n v="4"/>
    <n v="0"/>
    <n v="4"/>
    <n v="5780"/>
    <x v="4928"/>
  </r>
  <r>
    <x v="6"/>
    <x v="0"/>
    <x v="8137"/>
    <x v="317"/>
    <x v="1"/>
    <n v="2"/>
    <n v="0"/>
    <n v="2"/>
    <n v="50966"/>
    <x v="8418"/>
  </r>
  <r>
    <x v="6"/>
    <x v="0"/>
    <x v="9224"/>
    <x v="317"/>
    <x v="1"/>
    <n v="2"/>
    <n v="0"/>
    <n v="2"/>
    <n v="7922"/>
    <x v="9814"/>
  </r>
  <r>
    <x v="6"/>
    <x v="0"/>
    <x v="8138"/>
    <x v="317"/>
    <x v="1"/>
    <n v="5"/>
    <n v="0"/>
    <n v="5"/>
    <n v="127415"/>
    <x v="8419"/>
  </r>
  <r>
    <x v="6"/>
    <x v="0"/>
    <x v="4918"/>
    <x v="302"/>
    <x v="1"/>
    <n v="7"/>
    <n v="0"/>
    <n v="8"/>
    <n v="10340"/>
    <x v="4929"/>
  </r>
  <r>
    <x v="6"/>
    <x v="0"/>
    <x v="99"/>
    <x v="307"/>
    <x v="1"/>
    <n v="1"/>
    <n v="0"/>
    <n v="1"/>
    <n v="2430"/>
    <x v="9815"/>
  </r>
  <r>
    <x v="6"/>
    <x v="0"/>
    <x v="2927"/>
    <x v="307"/>
    <x v="1"/>
    <n v="13"/>
    <n v="0"/>
    <n v="17"/>
    <n v="33960"/>
    <x v="4930"/>
  </r>
  <r>
    <x v="6"/>
    <x v="0"/>
    <x v="2927"/>
    <x v="308"/>
    <x v="1"/>
    <n v="4"/>
    <n v="0"/>
    <n v="6"/>
    <n v="20908"/>
    <x v="4930"/>
  </r>
  <r>
    <x v="6"/>
    <x v="0"/>
    <x v="2927"/>
    <x v="319"/>
    <x v="1"/>
    <n v="1"/>
    <n v="0"/>
    <n v="1"/>
    <n v="2112"/>
    <x v="4930"/>
  </r>
  <r>
    <x v="6"/>
    <x v="0"/>
    <x v="2927"/>
    <x v="267"/>
    <x v="1"/>
    <n v="39"/>
    <n v="0"/>
    <n v="39"/>
    <n v="70980"/>
    <x v="4930"/>
  </r>
  <r>
    <x v="6"/>
    <x v="0"/>
    <x v="116"/>
    <x v="265"/>
    <x v="1"/>
    <n v="1"/>
    <n v="0"/>
    <n v="1"/>
    <n v="1063"/>
    <x v="4931"/>
  </r>
  <r>
    <x v="6"/>
    <x v="0"/>
    <x v="4919"/>
    <x v="302"/>
    <x v="1"/>
    <n v="989"/>
    <n v="0"/>
    <n v="1209"/>
    <n v="1421270"/>
    <x v="4932"/>
  </r>
  <r>
    <x v="6"/>
    <x v="0"/>
    <x v="4919"/>
    <x v="309"/>
    <x v="1"/>
    <n v="11"/>
    <n v="0"/>
    <n v="13"/>
    <n v="18373"/>
    <x v="4932"/>
  </r>
  <r>
    <x v="6"/>
    <x v="0"/>
    <x v="4919"/>
    <x v="303"/>
    <x v="1"/>
    <n v="5"/>
    <n v="0"/>
    <n v="5"/>
    <n v="4820"/>
    <x v="4932"/>
  </r>
  <r>
    <x v="6"/>
    <x v="0"/>
    <x v="4919"/>
    <x v="287"/>
    <x v="1"/>
    <n v="1"/>
    <n v="0"/>
    <n v="1"/>
    <n v="2746"/>
    <x v="4932"/>
  </r>
  <r>
    <x v="6"/>
    <x v="0"/>
    <x v="4919"/>
    <x v="279"/>
    <x v="1"/>
    <n v="1"/>
    <n v="0"/>
    <n v="1"/>
    <n v="5868"/>
    <x v="4932"/>
  </r>
  <r>
    <x v="6"/>
    <x v="0"/>
    <x v="4919"/>
    <x v="284"/>
    <x v="1"/>
    <n v="1"/>
    <n v="0"/>
    <n v="1"/>
    <n v="2167"/>
    <x v="4932"/>
  </r>
  <r>
    <x v="6"/>
    <x v="0"/>
    <x v="4919"/>
    <x v="267"/>
    <x v="1"/>
    <n v="2"/>
    <n v="0"/>
    <n v="2"/>
    <n v="3696"/>
    <x v="4932"/>
  </r>
  <r>
    <x v="6"/>
    <x v="0"/>
    <x v="2940"/>
    <x v="302"/>
    <x v="1"/>
    <n v="217"/>
    <n v="0"/>
    <n v="217"/>
    <n v="311148"/>
    <x v="4933"/>
  </r>
  <r>
    <x v="6"/>
    <x v="0"/>
    <x v="2940"/>
    <x v="309"/>
    <x v="1"/>
    <n v="1"/>
    <n v="0"/>
    <n v="1"/>
    <n v="1722"/>
    <x v="4933"/>
  </r>
  <r>
    <x v="6"/>
    <x v="0"/>
    <x v="2940"/>
    <x v="303"/>
    <x v="1"/>
    <n v="30"/>
    <n v="0"/>
    <n v="31"/>
    <n v="27572"/>
    <x v="4933"/>
  </r>
  <r>
    <x v="6"/>
    <x v="0"/>
    <x v="2940"/>
    <x v="272"/>
    <x v="1"/>
    <n v="1"/>
    <n v="0"/>
    <n v="1"/>
    <n v="4779"/>
    <x v="4933"/>
  </r>
  <r>
    <x v="6"/>
    <x v="0"/>
    <x v="130"/>
    <x v="302"/>
    <x v="1"/>
    <n v="44"/>
    <n v="0"/>
    <n v="96"/>
    <n v="63805"/>
    <x v="4934"/>
  </r>
  <r>
    <x v="6"/>
    <x v="0"/>
    <x v="130"/>
    <x v="309"/>
    <x v="1"/>
    <n v="2"/>
    <n v="0"/>
    <n v="2"/>
    <n v="2957"/>
    <x v="4934"/>
  </r>
  <r>
    <x v="6"/>
    <x v="0"/>
    <x v="130"/>
    <x v="303"/>
    <x v="1"/>
    <n v="1"/>
    <n v="0"/>
    <n v="1"/>
    <n v="920"/>
    <x v="4934"/>
  </r>
  <r>
    <x v="6"/>
    <x v="0"/>
    <x v="2946"/>
    <x v="302"/>
    <x v="1"/>
    <n v="288"/>
    <n v="0"/>
    <n v="288"/>
    <n v="416321"/>
    <x v="4935"/>
  </r>
  <r>
    <x v="6"/>
    <x v="0"/>
    <x v="2946"/>
    <x v="309"/>
    <x v="1"/>
    <n v="1"/>
    <n v="0"/>
    <n v="1"/>
    <n v="1722"/>
    <x v="4935"/>
  </r>
  <r>
    <x v="6"/>
    <x v="0"/>
    <x v="2946"/>
    <x v="303"/>
    <x v="1"/>
    <n v="11"/>
    <n v="0"/>
    <n v="11"/>
    <n v="10008"/>
    <x v="4935"/>
  </r>
  <r>
    <x v="6"/>
    <x v="0"/>
    <x v="2946"/>
    <x v="287"/>
    <x v="1"/>
    <n v="1"/>
    <n v="0"/>
    <n v="1"/>
    <n v="2746"/>
    <x v="4935"/>
  </r>
  <r>
    <x v="6"/>
    <x v="0"/>
    <x v="4920"/>
    <x v="302"/>
    <x v="1"/>
    <n v="2"/>
    <n v="0"/>
    <n v="2"/>
    <n v="3006"/>
    <x v="4936"/>
  </r>
  <r>
    <x v="6"/>
    <x v="0"/>
    <x v="4921"/>
    <x v="302"/>
    <x v="1"/>
    <n v="1"/>
    <n v="0"/>
    <n v="1"/>
    <n v="1445"/>
    <x v="4937"/>
  </r>
  <r>
    <x v="6"/>
    <x v="0"/>
    <x v="4922"/>
    <x v="295"/>
    <x v="1"/>
    <n v="2"/>
    <n v="0"/>
    <n v="3"/>
    <n v="3730"/>
    <x v="4938"/>
  </r>
  <r>
    <x v="6"/>
    <x v="0"/>
    <x v="4923"/>
    <x v="310"/>
    <x v="1"/>
    <n v="30"/>
    <n v="0"/>
    <n v="30"/>
    <n v="39161"/>
    <x v="4939"/>
  </r>
  <r>
    <x v="6"/>
    <x v="0"/>
    <x v="4923"/>
    <x v="283"/>
    <x v="1"/>
    <n v="2"/>
    <n v="0"/>
    <n v="2"/>
    <n v="3704"/>
    <x v="4939"/>
  </r>
  <r>
    <x v="6"/>
    <x v="0"/>
    <x v="4924"/>
    <x v="310"/>
    <x v="1"/>
    <n v="6"/>
    <n v="0"/>
    <n v="6"/>
    <n v="8454"/>
    <x v="4940"/>
  </r>
  <r>
    <x v="6"/>
    <x v="0"/>
    <x v="4925"/>
    <x v="310"/>
    <x v="1"/>
    <n v="8"/>
    <n v="0"/>
    <n v="8"/>
    <n v="10006"/>
    <x v="4941"/>
  </r>
  <r>
    <x v="6"/>
    <x v="0"/>
    <x v="4925"/>
    <x v="283"/>
    <x v="1"/>
    <n v="2"/>
    <n v="0"/>
    <n v="2"/>
    <n v="4358"/>
    <x v="4941"/>
  </r>
  <r>
    <x v="6"/>
    <x v="0"/>
    <x v="4925"/>
    <x v="295"/>
    <x v="1"/>
    <n v="27"/>
    <n v="0"/>
    <n v="27"/>
    <n v="49739"/>
    <x v="4941"/>
  </r>
  <r>
    <x v="6"/>
    <x v="0"/>
    <x v="4926"/>
    <x v="310"/>
    <x v="1"/>
    <n v="55"/>
    <n v="0"/>
    <n v="59"/>
    <n v="70059"/>
    <x v="4942"/>
  </r>
  <r>
    <x v="6"/>
    <x v="0"/>
    <x v="4926"/>
    <x v="283"/>
    <x v="1"/>
    <n v="3"/>
    <n v="0"/>
    <n v="3"/>
    <n v="7113"/>
    <x v="4942"/>
  </r>
  <r>
    <x v="6"/>
    <x v="0"/>
    <x v="4927"/>
    <x v="310"/>
    <x v="1"/>
    <n v="71"/>
    <n v="0"/>
    <n v="71"/>
    <n v="99203"/>
    <x v="4943"/>
  </r>
  <r>
    <x v="6"/>
    <x v="0"/>
    <x v="4927"/>
    <x v="283"/>
    <x v="1"/>
    <n v="94"/>
    <n v="0"/>
    <n v="94"/>
    <n v="202864"/>
    <x v="4943"/>
  </r>
  <r>
    <x v="6"/>
    <x v="0"/>
    <x v="2950"/>
    <x v="302"/>
    <x v="1"/>
    <n v="2"/>
    <n v="0"/>
    <n v="2"/>
    <n v="2890"/>
    <x v="4944"/>
  </r>
  <r>
    <x v="6"/>
    <x v="0"/>
    <x v="2950"/>
    <x v="295"/>
    <x v="1"/>
    <n v="14"/>
    <n v="0"/>
    <n v="14"/>
    <n v="25774"/>
    <x v="4944"/>
  </r>
  <r>
    <x v="6"/>
    <x v="0"/>
    <x v="2952"/>
    <x v="302"/>
    <x v="1"/>
    <n v="14"/>
    <n v="0"/>
    <n v="16"/>
    <n v="20230"/>
    <x v="4945"/>
  </r>
  <r>
    <x v="6"/>
    <x v="0"/>
    <x v="2952"/>
    <x v="295"/>
    <x v="1"/>
    <n v="3"/>
    <n v="0"/>
    <n v="3"/>
    <n v="5595"/>
    <x v="4945"/>
  </r>
  <r>
    <x v="6"/>
    <x v="0"/>
    <x v="2952"/>
    <x v="284"/>
    <x v="1"/>
    <n v="1"/>
    <n v="0"/>
    <n v="1"/>
    <n v="2167"/>
    <x v="4945"/>
  </r>
  <r>
    <x v="6"/>
    <x v="0"/>
    <x v="2952"/>
    <x v="267"/>
    <x v="1"/>
    <n v="2"/>
    <n v="0"/>
    <n v="2"/>
    <n v="3752"/>
    <x v="4945"/>
  </r>
  <r>
    <x v="6"/>
    <x v="0"/>
    <x v="4928"/>
    <x v="306"/>
    <x v="1"/>
    <n v="2"/>
    <n v="0"/>
    <n v="2"/>
    <n v="3582"/>
    <x v="4946"/>
  </r>
  <r>
    <x v="6"/>
    <x v="0"/>
    <x v="133"/>
    <x v="306"/>
    <x v="1"/>
    <n v="35"/>
    <n v="0"/>
    <n v="38"/>
    <n v="60476"/>
    <x v="4947"/>
  </r>
  <r>
    <x v="6"/>
    <x v="0"/>
    <x v="133"/>
    <x v="311"/>
    <x v="1"/>
    <n v="3"/>
    <n v="0"/>
    <n v="3"/>
    <n v="5193"/>
    <x v="4947"/>
  </r>
  <r>
    <x v="6"/>
    <x v="0"/>
    <x v="4929"/>
    <x v="306"/>
    <x v="1"/>
    <n v="6"/>
    <n v="0"/>
    <n v="6"/>
    <n v="10209"/>
    <x v="4948"/>
  </r>
  <r>
    <x v="6"/>
    <x v="0"/>
    <x v="4930"/>
    <x v="306"/>
    <x v="1"/>
    <n v="173"/>
    <n v="0"/>
    <n v="224"/>
    <n v="310675"/>
    <x v="4949"/>
  </r>
  <r>
    <x v="6"/>
    <x v="0"/>
    <x v="4930"/>
    <x v="311"/>
    <x v="1"/>
    <n v="1"/>
    <n v="0"/>
    <n v="1"/>
    <n v="1731"/>
    <x v="4949"/>
  </r>
  <r>
    <x v="6"/>
    <x v="0"/>
    <x v="8140"/>
    <x v="306"/>
    <x v="1"/>
    <n v="7"/>
    <n v="0"/>
    <n v="8"/>
    <n v="12537"/>
    <x v="8424"/>
  </r>
  <r>
    <x v="6"/>
    <x v="0"/>
    <x v="136"/>
    <x v="306"/>
    <x v="1"/>
    <n v="8"/>
    <n v="0"/>
    <n v="8"/>
    <n v="14328"/>
    <x v="8425"/>
  </r>
  <r>
    <x v="6"/>
    <x v="0"/>
    <x v="137"/>
    <x v="306"/>
    <x v="1"/>
    <n v="157"/>
    <n v="0"/>
    <n v="161"/>
    <n v="280835"/>
    <x v="4950"/>
  </r>
  <r>
    <x v="6"/>
    <x v="0"/>
    <x v="137"/>
    <x v="311"/>
    <x v="1"/>
    <n v="5"/>
    <n v="0"/>
    <n v="5"/>
    <n v="7617"/>
    <x v="4950"/>
  </r>
  <r>
    <x v="6"/>
    <x v="0"/>
    <x v="138"/>
    <x v="306"/>
    <x v="1"/>
    <n v="25"/>
    <n v="0"/>
    <n v="29"/>
    <n v="44397"/>
    <x v="8426"/>
  </r>
  <r>
    <x v="6"/>
    <x v="0"/>
    <x v="138"/>
    <x v="311"/>
    <x v="1"/>
    <n v="1"/>
    <n v="0"/>
    <n v="1"/>
    <n v="1679"/>
    <x v="8426"/>
  </r>
  <r>
    <x v="6"/>
    <x v="0"/>
    <x v="2960"/>
    <x v="306"/>
    <x v="1"/>
    <n v="271"/>
    <n v="0"/>
    <n v="295"/>
    <n v="484270"/>
    <x v="4951"/>
  </r>
  <r>
    <x v="6"/>
    <x v="0"/>
    <x v="2960"/>
    <x v="311"/>
    <x v="1"/>
    <n v="7"/>
    <n v="0"/>
    <n v="11"/>
    <n v="12117"/>
    <x v="4951"/>
  </r>
  <r>
    <x v="6"/>
    <x v="0"/>
    <x v="4931"/>
    <x v="306"/>
    <x v="1"/>
    <n v="6"/>
    <n v="0"/>
    <n v="6"/>
    <n v="10638"/>
    <x v="4952"/>
  </r>
  <r>
    <x v="6"/>
    <x v="0"/>
    <x v="4931"/>
    <x v="300"/>
    <x v="1"/>
    <n v="1"/>
    <n v="0"/>
    <n v="1"/>
    <n v="2112"/>
    <x v="4952"/>
  </r>
  <r>
    <x v="6"/>
    <x v="0"/>
    <x v="4932"/>
    <x v="306"/>
    <x v="1"/>
    <n v="161"/>
    <n v="0"/>
    <n v="167"/>
    <n v="286299"/>
    <x v="4953"/>
  </r>
  <r>
    <x v="6"/>
    <x v="0"/>
    <x v="4932"/>
    <x v="311"/>
    <x v="1"/>
    <n v="5"/>
    <n v="0"/>
    <n v="5"/>
    <n v="8551"/>
    <x v="4953"/>
  </r>
  <r>
    <x v="6"/>
    <x v="0"/>
    <x v="4933"/>
    <x v="306"/>
    <x v="1"/>
    <n v="387"/>
    <n v="0"/>
    <n v="532"/>
    <n v="691193"/>
    <x v="4954"/>
  </r>
  <r>
    <x v="6"/>
    <x v="0"/>
    <x v="4933"/>
    <x v="311"/>
    <x v="1"/>
    <n v="19"/>
    <n v="0"/>
    <n v="26"/>
    <n v="33421"/>
    <x v="4954"/>
  </r>
  <r>
    <x v="6"/>
    <x v="0"/>
    <x v="4934"/>
    <x v="306"/>
    <x v="1"/>
    <n v="3"/>
    <n v="0"/>
    <n v="5"/>
    <n v="5373"/>
    <x v="4955"/>
  </r>
  <r>
    <x v="6"/>
    <x v="0"/>
    <x v="4935"/>
    <x v="306"/>
    <x v="1"/>
    <n v="11"/>
    <n v="0"/>
    <n v="11"/>
    <n v="19647"/>
    <x v="4956"/>
  </r>
  <r>
    <x v="6"/>
    <x v="0"/>
    <x v="4936"/>
    <x v="306"/>
    <x v="1"/>
    <n v="4"/>
    <n v="0"/>
    <n v="4"/>
    <n v="7164"/>
    <x v="4957"/>
  </r>
  <r>
    <x v="6"/>
    <x v="0"/>
    <x v="4936"/>
    <x v="311"/>
    <x v="1"/>
    <n v="1"/>
    <n v="0"/>
    <n v="2"/>
    <n v="1731"/>
    <x v="4957"/>
  </r>
  <r>
    <x v="6"/>
    <x v="0"/>
    <x v="4937"/>
    <x v="312"/>
    <x v="1"/>
    <n v="1"/>
    <n v="0"/>
    <n v="1"/>
    <n v="1329"/>
    <x v="4958"/>
  </r>
  <r>
    <x v="6"/>
    <x v="0"/>
    <x v="4937"/>
    <x v="313"/>
    <x v="1"/>
    <n v="138"/>
    <n v="0"/>
    <n v="140"/>
    <n v="196020"/>
    <x v="4958"/>
  </r>
  <r>
    <x v="6"/>
    <x v="0"/>
    <x v="4937"/>
    <x v="279"/>
    <x v="1"/>
    <n v="1"/>
    <n v="0"/>
    <n v="1"/>
    <n v="5868"/>
    <x v="4958"/>
  </r>
  <r>
    <x v="6"/>
    <x v="0"/>
    <x v="4937"/>
    <x v="272"/>
    <x v="1"/>
    <n v="1"/>
    <n v="0"/>
    <n v="1"/>
    <n v="4779"/>
    <x v="4958"/>
  </r>
  <r>
    <x v="6"/>
    <x v="0"/>
    <x v="4938"/>
    <x v="312"/>
    <x v="1"/>
    <n v="3"/>
    <n v="0"/>
    <n v="3"/>
    <n v="3987"/>
    <x v="4959"/>
  </r>
  <r>
    <x v="6"/>
    <x v="0"/>
    <x v="4938"/>
    <x v="313"/>
    <x v="1"/>
    <n v="182"/>
    <n v="0"/>
    <n v="186"/>
    <n v="258848"/>
    <x v="4959"/>
  </r>
  <r>
    <x v="6"/>
    <x v="0"/>
    <x v="4939"/>
    <x v="312"/>
    <x v="1"/>
    <n v="4"/>
    <n v="0"/>
    <n v="4"/>
    <n v="5316"/>
    <x v="4960"/>
  </r>
  <r>
    <x v="6"/>
    <x v="0"/>
    <x v="4939"/>
    <x v="313"/>
    <x v="1"/>
    <n v="229"/>
    <n v="0"/>
    <n v="269"/>
    <n v="321081"/>
    <x v="4960"/>
  </r>
  <r>
    <x v="6"/>
    <x v="0"/>
    <x v="4939"/>
    <x v="279"/>
    <x v="1"/>
    <n v="3"/>
    <n v="0"/>
    <n v="3"/>
    <n v="17604"/>
    <x v="4960"/>
  </r>
  <r>
    <x v="6"/>
    <x v="0"/>
    <x v="4939"/>
    <x v="284"/>
    <x v="1"/>
    <n v="2"/>
    <n v="0"/>
    <n v="2"/>
    <n v="4334"/>
    <x v="4960"/>
  </r>
  <r>
    <x v="6"/>
    <x v="0"/>
    <x v="4940"/>
    <x v="312"/>
    <x v="1"/>
    <n v="2"/>
    <n v="0"/>
    <n v="2"/>
    <n v="2658"/>
    <x v="4961"/>
  </r>
  <r>
    <x v="6"/>
    <x v="0"/>
    <x v="4940"/>
    <x v="313"/>
    <x v="1"/>
    <n v="38"/>
    <n v="0"/>
    <n v="39"/>
    <n v="54377"/>
    <x v="4961"/>
  </r>
  <r>
    <x v="6"/>
    <x v="0"/>
    <x v="4940"/>
    <x v="287"/>
    <x v="1"/>
    <n v="2"/>
    <n v="0"/>
    <n v="2"/>
    <n v="5492"/>
    <x v="4961"/>
  </r>
  <r>
    <x v="6"/>
    <x v="0"/>
    <x v="4941"/>
    <x v="308"/>
    <x v="1"/>
    <n v="1"/>
    <n v="0"/>
    <n v="1"/>
    <n v="4850"/>
    <x v="4962"/>
  </r>
  <r>
    <x v="6"/>
    <x v="0"/>
    <x v="4941"/>
    <x v="313"/>
    <x v="1"/>
    <n v="62"/>
    <n v="0"/>
    <n v="69"/>
    <n v="88346"/>
    <x v="4962"/>
  </r>
  <r>
    <x v="6"/>
    <x v="0"/>
    <x v="4941"/>
    <x v="300"/>
    <x v="1"/>
    <n v="1"/>
    <n v="0"/>
    <n v="1"/>
    <n v="2112"/>
    <x v="4962"/>
  </r>
  <r>
    <x v="6"/>
    <x v="0"/>
    <x v="4941"/>
    <x v="288"/>
    <x v="1"/>
    <n v="1"/>
    <n v="0"/>
    <n v="1"/>
    <n v="3442"/>
    <x v="4962"/>
  </r>
  <r>
    <x v="6"/>
    <x v="0"/>
    <x v="4942"/>
    <x v="313"/>
    <x v="1"/>
    <n v="19"/>
    <n v="0"/>
    <n v="21"/>
    <n v="26763"/>
    <x v="4963"/>
  </r>
  <r>
    <x v="6"/>
    <x v="0"/>
    <x v="3019"/>
    <x v="313"/>
    <x v="1"/>
    <n v="4"/>
    <n v="0"/>
    <n v="5"/>
    <n v="6316"/>
    <x v="4964"/>
  </r>
  <r>
    <x v="6"/>
    <x v="0"/>
    <x v="256"/>
    <x v="313"/>
    <x v="1"/>
    <n v="1"/>
    <n v="0"/>
    <n v="1"/>
    <n v="1413"/>
    <x v="4965"/>
  </r>
  <r>
    <x v="6"/>
    <x v="0"/>
    <x v="3034"/>
    <x v="313"/>
    <x v="1"/>
    <n v="15"/>
    <n v="0"/>
    <n v="16"/>
    <n v="21649"/>
    <x v="4966"/>
  </r>
  <r>
    <x v="6"/>
    <x v="0"/>
    <x v="4943"/>
    <x v="315"/>
    <x v="1"/>
    <n v="8"/>
    <n v="0"/>
    <n v="8"/>
    <n v="12012"/>
    <x v="4967"/>
  </r>
  <r>
    <x v="6"/>
    <x v="0"/>
    <x v="4943"/>
    <x v="288"/>
    <x v="1"/>
    <n v="1"/>
    <n v="0"/>
    <n v="1"/>
    <n v="3549"/>
    <x v="4967"/>
  </r>
  <r>
    <x v="6"/>
    <x v="0"/>
    <x v="4944"/>
    <x v="315"/>
    <x v="1"/>
    <n v="14"/>
    <n v="0"/>
    <n v="16"/>
    <n v="21090"/>
    <x v="4968"/>
  </r>
  <r>
    <x v="6"/>
    <x v="0"/>
    <x v="4944"/>
    <x v="303"/>
    <x v="1"/>
    <n v="1"/>
    <n v="0"/>
    <n v="1"/>
    <n v="920"/>
    <x v="4968"/>
  </r>
  <r>
    <x v="6"/>
    <x v="0"/>
    <x v="4945"/>
    <x v="315"/>
    <x v="1"/>
    <n v="20"/>
    <n v="0"/>
    <n v="22"/>
    <n v="30260"/>
    <x v="4969"/>
  </r>
  <r>
    <x v="6"/>
    <x v="0"/>
    <x v="3036"/>
    <x v="316"/>
    <x v="1"/>
    <n v="4"/>
    <n v="0"/>
    <n v="4"/>
    <n v="7785"/>
    <x v="4970"/>
  </r>
  <r>
    <x v="6"/>
    <x v="0"/>
    <x v="3036"/>
    <x v="300"/>
    <x v="1"/>
    <n v="1"/>
    <n v="0"/>
    <n v="1"/>
    <n v="2112"/>
    <x v="4970"/>
  </r>
  <r>
    <x v="6"/>
    <x v="0"/>
    <x v="3037"/>
    <x v="316"/>
    <x v="1"/>
    <n v="16"/>
    <n v="0"/>
    <n v="20"/>
    <n v="29505"/>
    <x v="4971"/>
  </r>
  <r>
    <x v="6"/>
    <x v="0"/>
    <x v="4946"/>
    <x v="316"/>
    <x v="1"/>
    <n v="10"/>
    <n v="0"/>
    <n v="10"/>
    <n v="18180"/>
    <x v="4972"/>
  </r>
  <r>
    <x v="6"/>
    <x v="0"/>
    <x v="4947"/>
    <x v="315"/>
    <x v="1"/>
    <n v="30"/>
    <n v="0"/>
    <n v="30"/>
    <n v="47926"/>
    <x v="4973"/>
  </r>
  <r>
    <x v="6"/>
    <x v="0"/>
    <x v="261"/>
    <x v="315"/>
    <x v="1"/>
    <n v="56"/>
    <n v="0"/>
    <n v="57"/>
    <n v="86752"/>
    <x v="4974"/>
  </r>
  <r>
    <x v="6"/>
    <x v="0"/>
    <x v="4948"/>
    <x v="312"/>
    <x v="1"/>
    <n v="1"/>
    <n v="0"/>
    <n v="1"/>
    <n v="1329"/>
    <x v="4975"/>
  </r>
  <r>
    <x v="6"/>
    <x v="0"/>
    <x v="4948"/>
    <x v="313"/>
    <x v="1"/>
    <n v="2"/>
    <n v="0"/>
    <n v="2"/>
    <n v="2826"/>
    <x v="4975"/>
  </r>
  <r>
    <x v="6"/>
    <x v="0"/>
    <x v="4948"/>
    <x v="343"/>
    <x v="1"/>
    <n v="1"/>
    <n v="0"/>
    <n v="1"/>
    <n v="2642"/>
    <x v="4975"/>
  </r>
  <r>
    <x v="6"/>
    <x v="0"/>
    <x v="4949"/>
    <x v="287"/>
    <x v="1"/>
    <n v="1"/>
    <n v="0"/>
    <n v="1"/>
    <n v="2746"/>
    <x v="4976"/>
  </r>
  <r>
    <x v="6"/>
    <x v="0"/>
    <x v="3053"/>
    <x v="313"/>
    <x v="1"/>
    <n v="5"/>
    <n v="0"/>
    <n v="5"/>
    <n v="7874"/>
    <x v="4977"/>
  </r>
  <r>
    <x v="6"/>
    <x v="0"/>
    <x v="271"/>
    <x v="313"/>
    <x v="1"/>
    <n v="6"/>
    <n v="0"/>
    <n v="6"/>
    <n v="8478"/>
    <x v="4978"/>
  </r>
  <r>
    <x v="6"/>
    <x v="0"/>
    <x v="3054"/>
    <x v="265"/>
    <x v="1"/>
    <n v="1"/>
    <n v="0"/>
    <n v="1"/>
    <n v="1063"/>
    <x v="8434"/>
  </r>
  <r>
    <x v="6"/>
    <x v="0"/>
    <x v="274"/>
    <x v="313"/>
    <x v="1"/>
    <n v="31"/>
    <n v="0"/>
    <n v="31"/>
    <n v="43257"/>
    <x v="4979"/>
  </r>
  <r>
    <x v="6"/>
    <x v="0"/>
    <x v="274"/>
    <x v="287"/>
    <x v="1"/>
    <n v="1"/>
    <n v="0"/>
    <n v="1"/>
    <n v="2746"/>
    <x v="4979"/>
  </r>
  <r>
    <x v="6"/>
    <x v="0"/>
    <x v="3058"/>
    <x v="317"/>
    <x v="1"/>
    <n v="2"/>
    <n v="0"/>
    <n v="2"/>
    <n v="8166"/>
    <x v="4980"/>
  </r>
  <r>
    <x v="6"/>
    <x v="0"/>
    <x v="4950"/>
    <x v="313"/>
    <x v="1"/>
    <n v="14"/>
    <n v="0"/>
    <n v="14"/>
    <n v="19614"/>
    <x v="4981"/>
  </r>
  <r>
    <x v="6"/>
    <x v="0"/>
    <x v="4950"/>
    <x v="343"/>
    <x v="1"/>
    <n v="1"/>
    <n v="0"/>
    <n v="1"/>
    <n v="1063"/>
    <x v="4981"/>
  </r>
  <r>
    <x v="6"/>
    <x v="0"/>
    <x v="4950"/>
    <x v="265"/>
    <x v="1"/>
    <n v="16"/>
    <n v="0"/>
    <n v="16"/>
    <n v="17379"/>
    <x v="4981"/>
  </r>
  <r>
    <x v="6"/>
    <x v="0"/>
    <x v="4950"/>
    <x v="287"/>
    <x v="1"/>
    <n v="3"/>
    <n v="0"/>
    <n v="3"/>
    <n v="8155"/>
    <x v="4981"/>
  </r>
  <r>
    <x v="6"/>
    <x v="0"/>
    <x v="4951"/>
    <x v="313"/>
    <x v="1"/>
    <n v="13"/>
    <n v="0"/>
    <n v="14"/>
    <n v="18327"/>
    <x v="4982"/>
  </r>
  <r>
    <x v="6"/>
    <x v="0"/>
    <x v="4951"/>
    <x v="265"/>
    <x v="1"/>
    <n v="10"/>
    <n v="0"/>
    <n v="10"/>
    <n v="11276"/>
    <x v="4982"/>
  </r>
  <r>
    <x v="6"/>
    <x v="0"/>
    <x v="4951"/>
    <x v="287"/>
    <x v="1"/>
    <n v="1"/>
    <n v="0"/>
    <n v="6"/>
    <n v="2746"/>
    <x v="4982"/>
  </r>
  <r>
    <x v="6"/>
    <x v="0"/>
    <x v="4951"/>
    <x v="288"/>
    <x v="1"/>
    <n v="1"/>
    <n v="0"/>
    <n v="1"/>
    <n v="3549"/>
    <x v="4982"/>
  </r>
  <r>
    <x v="6"/>
    <x v="0"/>
    <x v="278"/>
    <x v="312"/>
    <x v="1"/>
    <n v="1"/>
    <n v="0"/>
    <n v="1"/>
    <n v="1329"/>
    <x v="4983"/>
  </r>
  <r>
    <x v="6"/>
    <x v="0"/>
    <x v="278"/>
    <x v="313"/>
    <x v="1"/>
    <n v="85"/>
    <n v="0"/>
    <n v="85"/>
    <n v="120379"/>
    <x v="4983"/>
  </r>
  <r>
    <x v="6"/>
    <x v="0"/>
    <x v="278"/>
    <x v="287"/>
    <x v="1"/>
    <n v="1"/>
    <n v="0"/>
    <n v="1"/>
    <n v="2746"/>
    <x v="4983"/>
  </r>
  <r>
    <x v="6"/>
    <x v="0"/>
    <x v="3065"/>
    <x v="313"/>
    <x v="1"/>
    <n v="2"/>
    <n v="0"/>
    <n v="2"/>
    <n v="2784"/>
    <x v="4984"/>
  </r>
  <r>
    <x v="6"/>
    <x v="0"/>
    <x v="8148"/>
    <x v="318"/>
    <x v="1"/>
    <n v="2"/>
    <n v="0"/>
    <n v="2"/>
    <n v="4013"/>
    <x v="8436"/>
  </r>
  <r>
    <x v="6"/>
    <x v="0"/>
    <x v="4953"/>
    <x v="313"/>
    <x v="1"/>
    <n v="2"/>
    <n v="0"/>
    <n v="2"/>
    <n v="2784"/>
    <x v="4986"/>
  </r>
  <r>
    <x v="6"/>
    <x v="0"/>
    <x v="4953"/>
    <x v="295"/>
    <x v="1"/>
    <n v="6"/>
    <n v="0"/>
    <n v="6"/>
    <n v="11134"/>
    <x v="4986"/>
  </r>
  <r>
    <x v="6"/>
    <x v="0"/>
    <x v="4954"/>
    <x v="313"/>
    <x v="1"/>
    <n v="1"/>
    <n v="0"/>
    <n v="1"/>
    <n v="1413"/>
    <x v="4987"/>
  </r>
  <r>
    <x v="6"/>
    <x v="0"/>
    <x v="3068"/>
    <x v="313"/>
    <x v="1"/>
    <n v="2"/>
    <n v="0"/>
    <n v="3"/>
    <n v="2826"/>
    <x v="4988"/>
  </r>
  <r>
    <x v="6"/>
    <x v="0"/>
    <x v="3068"/>
    <x v="265"/>
    <x v="1"/>
    <n v="2"/>
    <n v="0"/>
    <n v="2"/>
    <n v="2126"/>
    <x v="4988"/>
  </r>
  <r>
    <x v="6"/>
    <x v="0"/>
    <x v="3068"/>
    <x v="284"/>
    <x v="1"/>
    <n v="1"/>
    <n v="0"/>
    <n v="1"/>
    <n v="2167"/>
    <x v="4988"/>
  </r>
  <r>
    <x v="6"/>
    <x v="0"/>
    <x v="3068"/>
    <x v="267"/>
    <x v="1"/>
    <n v="1"/>
    <n v="0"/>
    <n v="1"/>
    <n v="1876"/>
    <x v="4988"/>
  </r>
  <r>
    <x v="6"/>
    <x v="0"/>
    <x v="283"/>
    <x v="318"/>
    <x v="1"/>
    <n v="2"/>
    <n v="0"/>
    <n v="2"/>
    <n v="3778"/>
    <x v="4989"/>
  </r>
  <r>
    <x v="6"/>
    <x v="0"/>
    <x v="284"/>
    <x v="318"/>
    <x v="1"/>
    <n v="2"/>
    <n v="0"/>
    <n v="2"/>
    <n v="3778"/>
    <x v="8438"/>
  </r>
  <r>
    <x v="6"/>
    <x v="0"/>
    <x v="292"/>
    <x v="318"/>
    <x v="1"/>
    <n v="14"/>
    <n v="0"/>
    <n v="19"/>
    <n v="25975"/>
    <x v="4990"/>
  </r>
  <r>
    <x v="6"/>
    <x v="0"/>
    <x v="3074"/>
    <x v="313"/>
    <x v="1"/>
    <n v="1"/>
    <n v="0"/>
    <n v="1"/>
    <n v="1413"/>
    <x v="4991"/>
  </r>
  <r>
    <x v="6"/>
    <x v="0"/>
    <x v="3075"/>
    <x v="313"/>
    <x v="1"/>
    <n v="11"/>
    <n v="0"/>
    <n v="12"/>
    <n v="16268"/>
    <x v="4992"/>
  </r>
  <r>
    <x v="6"/>
    <x v="0"/>
    <x v="3078"/>
    <x v="312"/>
    <x v="1"/>
    <n v="1"/>
    <n v="0"/>
    <n v="1"/>
    <n v="1329"/>
    <x v="4993"/>
  </r>
  <r>
    <x v="6"/>
    <x v="0"/>
    <x v="3078"/>
    <x v="313"/>
    <x v="1"/>
    <n v="21"/>
    <n v="0"/>
    <n v="21"/>
    <n v="29463"/>
    <x v="4993"/>
  </r>
  <r>
    <x v="6"/>
    <x v="0"/>
    <x v="305"/>
    <x v="313"/>
    <x v="1"/>
    <n v="3"/>
    <n v="0"/>
    <n v="3"/>
    <n v="5048"/>
    <x v="4994"/>
  </r>
  <r>
    <x v="6"/>
    <x v="0"/>
    <x v="305"/>
    <x v="265"/>
    <x v="1"/>
    <n v="1"/>
    <n v="0"/>
    <n v="1"/>
    <n v="1063"/>
    <x v="4994"/>
  </r>
  <r>
    <x v="6"/>
    <x v="0"/>
    <x v="307"/>
    <x v="312"/>
    <x v="1"/>
    <n v="1"/>
    <n v="0"/>
    <n v="1"/>
    <n v="4585"/>
    <x v="4995"/>
  </r>
  <r>
    <x v="6"/>
    <x v="0"/>
    <x v="307"/>
    <x v="313"/>
    <x v="1"/>
    <n v="128"/>
    <n v="0"/>
    <n v="128"/>
    <n v="178596"/>
    <x v="4995"/>
  </r>
  <r>
    <x v="6"/>
    <x v="0"/>
    <x v="307"/>
    <x v="300"/>
    <x v="1"/>
    <n v="1"/>
    <n v="0"/>
    <n v="1"/>
    <n v="2112"/>
    <x v="4995"/>
  </r>
  <r>
    <x v="6"/>
    <x v="0"/>
    <x v="307"/>
    <x v="287"/>
    <x v="1"/>
    <n v="1"/>
    <n v="0"/>
    <n v="1"/>
    <n v="4267"/>
    <x v="4995"/>
  </r>
  <r>
    <x v="6"/>
    <x v="0"/>
    <x v="307"/>
    <x v="288"/>
    <x v="1"/>
    <n v="1"/>
    <n v="0"/>
    <n v="1"/>
    <n v="3549"/>
    <x v="4995"/>
  </r>
  <r>
    <x v="6"/>
    <x v="0"/>
    <x v="4955"/>
    <x v="309"/>
    <x v="1"/>
    <n v="13"/>
    <n v="0"/>
    <n v="13"/>
    <n v="22386"/>
    <x v="4996"/>
  </r>
  <r>
    <x v="6"/>
    <x v="0"/>
    <x v="312"/>
    <x v="309"/>
    <x v="1"/>
    <n v="41"/>
    <n v="0"/>
    <n v="42"/>
    <n v="69751"/>
    <x v="4997"/>
  </r>
  <r>
    <x v="6"/>
    <x v="0"/>
    <x v="312"/>
    <x v="303"/>
    <x v="1"/>
    <n v="1"/>
    <n v="0"/>
    <n v="1"/>
    <n v="920"/>
    <x v="4997"/>
  </r>
  <r>
    <x v="6"/>
    <x v="0"/>
    <x v="312"/>
    <x v="300"/>
    <x v="1"/>
    <n v="4"/>
    <n v="0"/>
    <n v="4"/>
    <n v="8385"/>
    <x v="4997"/>
  </r>
  <r>
    <x v="6"/>
    <x v="0"/>
    <x v="315"/>
    <x v="309"/>
    <x v="1"/>
    <n v="3"/>
    <n v="0"/>
    <n v="3"/>
    <n v="5166"/>
    <x v="4998"/>
  </r>
  <r>
    <x v="6"/>
    <x v="0"/>
    <x v="4956"/>
    <x v="309"/>
    <x v="1"/>
    <n v="28"/>
    <n v="0"/>
    <n v="29"/>
    <n v="47160"/>
    <x v="4999"/>
  </r>
  <r>
    <x v="6"/>
    <x v="0"/>
    <x v="4956"/>
    <x v="303"/>
    <x v="1"/>
    <n v="7"/>
    <n v="0"/>
    <n v="7"/>
    <n v="6440"/>
    <x v="4999"/>
  </r>
  <r>
    <x v="6"/>
    <x v="0"/>
    <x v="4956"/>
    <x v="320"/>
    <x v="1"/>
    <n v="1349"/>
    <n v="0"/>
    <n v="1479"/>
    <n v="1256928"/>
    <x v="4999"/>
  </r>
  <r>
    <x v="6"/>
    <x v="0"/>
    <x v="4956"/>
    <x v="321"/>
    <x v="1"/>
    <n v="630"/>
    <n v="0"/>
    <n v="727"/>
    <n v="582306"/>
    <x v="4999"/>
  </r>
  <r>
    <x v="6"/>
    <x v="0"/>
    <x v="4956"/>
    <x v="300"/>
    <x v="1"/>
    <n v="2"/>
    <n v="0"/>
    <n v="2"/>
    <n v="4224"/>
    <x v="4999"/>
  </r>
  <r>
    <x v="6"/>
    <x v="0"/>
    <x v="4957"/>
    <x v="309"/>
    <x v="1"/>
    <n v="4"/>
    <n v="0"/>
    <n v="4"/>
    <n v="6888"/>
    <x v="5000"/>
  </r>
  <r>
    <x v="6"/>
    <x v="0"/>
    <x v="4957"/>
    <x v="303"/>
    <x v="1"/>
    <n v="27"/>
    <n v="0"/>
    <n v="27"/>
    <n v="25088"/>
    <x v="5000"/>
  </r>
  <r>
    <x v="6"/>
    <x v="0"/>
    <x v="4957"/>
    <x v="320"/>
    <x v="1"/>
    <n v="33"/>
    <n v="0"/>
    <n v="36"/>
    <n v="30931"/>
    <x v="5000"/>
  </r>
  <r>
    <x v="6"/>
    <x v="0"/>
    <x v="4957"/>
    <x v="321"/>
    <x v="1"/>
    <n v="2711"/>
    <n v="0"/>
    <n v="2936"/>
    <n v="2516553"/>
    <x v="5000"/>
  </r>
  <r>
    <x v="6"/>
    <x v="0"/>
    <x v="8150"/>
    <x v="309"/>
    <x v="1"/>
    <n v="17"/>
    <n v="0"/>
    <n v="17"/>
    <n v="28561"/>
    <x v="8440"/>
  </r>
  <r>
    <x v="6"/>
    <x v="0"/>
    <x v="8150"/>
    <x v="303"/>
    <x v="1"/>
    <n v="1"/>
    <n v="0"/>
    <n v="1"/>
    <n v="892"/>
    <x v="8440"/>
  </r>
  <r>
    <x v="6"/>
    <x v="0"/>
    <x v="8151"/>
    <x v="309"/>
    <x v="1"/>
    <n v="5"/>
    <n v="0"/>
    <n v="7"/>
    <n v="8454"/>
    <x v="8441"/>
  </r>
  <r>
    <x v="6"/>
    <x v="0"/>
    <x v="4958"/>
    <x v="309"/>
    <x v="1"/>
    <n v="8"/>
    <n v="0"/>
    <n v="9"/>
    <n v="13776"/>
    <x v="5001"/>
  </r>
  <r>
    <x v="6"/>
    <x v="0"/>
    <x v="4958"/>
    <x v="303"/>
    <x v="1"/>
    <n v="102"/>
    <n v="0"/>
    <n v="105"/>
    <n v="93920"/>
    <x v="5001"/>
  </r>
  <r>
    <x v="6"/>
    <x v="0"/>
    <x v="4958"/>
    <x v="320"/>
    <x v="1"/>
    <n v="17"/>
    <n v="0"/>
    <n v="18"/>
    <n v="15963"/>
    <x v="5001"/>
  </r>
  <r>
    <x v="6"/>
    <x v="0"/>
    <x v="4958"/>
    <x v="321"/>
    <x v="1"/>
    <n v="2127"/>
    <n v="0"/>
    <n v="2251"/>
    <n v="1968169"/>
    <x v="5001"/>
  </r>
  <r>
    <x v="6"/>
    <x v="0"/>
    <x v="8152"/>
    <x v="309"/>
    <x v="1"/>
    <n v="1"/>
    <n v="0"/>
    <n v="1"/>
    <n v="1722"/>
    <x v="8442"/>
  </r>
  <r>
    <x v="6"/>
    <x v="0"/>
    <x v="8152"/>
    <x v="303"/>
    <x v="1"/>
    <n v="3"/>
    <n v="0"/>
    <n v="3"/>
    <n v="2760"/>
    <x v="8442"/>
  </r>
  <r>
    <x v="6"/>
    <x v="0"/>
    <x v="8152"/>
    <x v="284"/>
    <x v="1"/>
    <n v="48"/>
    <n v="0"/>
    <n v="50"/>
    <n v="105105"/>
    <x v="8442"/>
  </r>
  <r>
    <x v="6"/>
    <x v="0"/>
    <x v="357"/>
    <x v="309"/>
    <x v="1"/>
    <n v="1"/>
    <n v="0"/>
    <n v="1"/>
    <n v="1722"/>
    <x v="8443"/>
  </r>
  <r>
    <x v="6"/>
    <x v="0"/>
    <x v="357"/>
    <x v="303"/>
    <x v="1"/>
    <n v="1"/>
    <n v="0"/>
    <n v="1"/>
    <n v="920"/>
    <x v="8443"/>
  </r>
  <r>
    <x v="6"/>
    <x v="0"/>
    <x v="358"/>
    <x v="309"/>
    <x v="1"/>
    <n v="15"/>
    <n v="0"/>
    <n v="18"/>
    <n v="25622"/>
    <x v="5002"/>
  </r>
  <r>
    <x v="6"/>
    <x v="0"/>
    <x v="364"/>
    <x v="309"/>
    <x v="1"/>
    <n v="3"/>
    <n v="0"/>
    <n v="3"/>
    <n v="5166"/>
    <x v="5003"/>
  </r>
  <r>
    <x v="6"/>
    <x v="0"/>
    <x v="364"/>
    <x v="303"/>
    <x v="1"/>
    <n v="3"/>
    <n v="0"/>
    <n v="5"/>
    <n v="2760"/>
    <x v="5003"/>
  </r>
  <r>
    <x v="6"/>
    <x v="0"/>
    <x v="4959"/>
    <x v="307"/>
    <x v="1"/>
    <n v="1"/>
    <n v="0"/>
    <n v="1"/>
    <n v="2506"/>
    <x v="5004"/>
  </r>
  <r>
    <x v="6"/>
    <x v="0"/>
    <x v="4960"/>
    <x v="303"/>
    <x v="1"/>
    <n v="1"/>
    <n v="0"/>
    <n v="1"/>
    <n v="920"/>
    <x v="5005"/>
  </r>
  <r>
    <x v="6"/>
    <x v="0"/>
    <x v="4960"/>
    <x v="307"/>
    <x v="1"/>
    <n v="17"/>
    <n v="0"/>
    <n v="19"/>
    <n v="42805"/>
    <x v="5005"/>
  </r>
  <r>
    <x v="6"/>
    <x v="0"/>
    <x v="4960"/>
    <x v="265"/>
    <x v="1"/>
    <n v="1"/>
    <n v="0"/>
    <n v="1"/>
    <n v="1031"/>
    <x v="5005"/>
  </r>
  <r>
    <x v="6"/>
    <x v="0"/>
    <x v="4960"/>
    <x v="272"/>
    <x v="1"/>
    <n v="1"/>
    <n v="0"/>
    <n v="1"/>
    <n v="4779"/>
    <x v="5005"/>
  </r>
  <r>
    <x v="6"/>
    <x v="0"/>
    <x v="387"/>
    <x v="307"/>
    <x v="1"/>
    <n v="28"/>
    <n v="0"/>
    <n v="30"/>
    <n v="70485"/>
    <x v="5007"/>
  </r>
  <r>
    <x v="6"/>
    <x v="0"/>
    <x v="387"/>
    <x v="350"/>
    <x v="1"/>
    <n v="1"/>
    <n v="0"/>
    <n v="1"/>
    <n v="3854"/>
    <x v="5007"/>
  </r>
  <r>
    <x v="6"/>
    <x v="0"/>
    <x v="387"/>
    <x v="300"/>
    <x v="1"/>
    <n v="1"/>
    <n v="0"/>
    <n v="1"/>
    <n v="2112"/>
    <x v="5007"/>
  </r>
  <r>
    <x v="6"/>
    <x v="0"/>
    <x v="387"/>
    <x v="287"/>
    <x v="1"/>
    <n v="1"/>
    <n v="0"/>
    <n v="1"/>
    <n v="2746"/>
    <x v="5007"/>
  </r>
  <r>
    <x v="6"/>
    <x v="0"/>
    <x v="387"/>
    <x v="314"/>
    <x v="1"/>
    <n v="1"/>
    <n v="0"/>
    <n v="1"/>
    <n v="9796"/>
    <x v="5007"/>
  </r>
  <r>
    <x v="6"/>
    <x v="0"/>
    <x v="4961"/>
    <x v="309"/>
    <x v="1"/>
    <n v="1"/>
    <n v="0"/>
    <n v="1"/>
    <n v="1722"/>
    <x v="5008"/>
  </r>
  <r>
    <x v="6"/>
    <x v="0"/>
    <x v="4961"/>
    <x v="307"/>
    <x v="1"/>
    <n v="7"/>
    <n v="0"/>
    <n v="7"/>
    <n v="17542"/>
    <x v="5008"/>
  </r>
  <r>
    <x v="6"/>
    <x v="0"/>
    <x v="8155"/>
    <x v="307"/>
    <x v="1"/>
    <n v="1"/>
    <n v="0"/>
    <n v="1"/>
    <n v="2506"/>
    <x v="8447"/>
  </r>
  <r>
    <x v="6"/>
    <x v="0"/>
    <x v="4962"/>
    <x v="307"/>
    <x v="1"/>
    <n v="5"/>
    <n v="0"/>
    <n v="5"/>
    <n v="12530"/>
    <x v="5009"/>
  </r>
  <r>
    <x v="6"/>
    <x v="0"/>
    <x v="8156"/>
    <x v="307"/>
    <x v="1"/>
    <n v="2"/>
    <n v="0"/>
    <n v="2"/>
    <n v="5012"/>
    <x v="8448"/>
  </r>
  <r>
    <x v="6"/>
    <x v="0"/>
    <x v="8156"/>
    <x v="287"/>
    <x v="1"/>
    <n v="1"/>
    <n v="0"/>
    <n v="1"/>
    <n v="2663"/>
    <x v="8448"/>
  </r>
  <r>
    <x v="6"/>
    <x v="0"/>
    <x v="8156"/>
    <x v="284"/>
    <x v="1"/>
    <n v="1"/>
    <n v="0"/>
    <n v="1"/>
    <n v="2167"/>
    <x v="8448"/>
  </r>
  <r>
    <x v="6"/>
    <x v="0"/>
    <x v="8157"/>
    <x v="307"/>
    <x v="1"/>
    <n v="2"/>
    <n v="0"/>
    <n v="2"/>
    <n v="5012"/>
    <x v="8449"/>
  </r>
  <r>
    <x v="6"/>
    <x v="0"/>
    <x v="4963"/>
    <x v="307"/>
    <x v="1"/>
    <n v="13"/>
    <n v="0"/>
    <n v="15"/>
    <n v="32781"/>
    <x v="5010"/>
  </r>
  <r>
    <x v="6"/>
    <x v="0"/>
    <x v="4964"/>
    <x v="302"/>
    <x v="1"/>
    <n v="12"/>
    <n v="0"/>
    <n v="12"/>
    <n v="17340"/>
    <x v="5011"/>
  </r>
  <r>
    <x v="6"/>
    <x v="0"/>
    <x v="484"/>
    <x v="302"/>
    <x v="1"/>
    <n v="1572"/>
    <n v="0"/>
    <n v="1689"/>
    <n v="2264459"/>
    <x v="5012"/>
  </r>
  <r>
    <x v="6"/>
    <x v="0"/>
    <x v="484"/>
    <x v="303"/>
    <x v="1"/>
    <n v="1"/>
    <n v="0"/>
    <n v="1"/>
    <n v="920"/>
    <x v="5012"/>
  </r>
  <r>
    <x v="6"/>
    <x v="0"/>
    <x v="484"/>
    <x v="322"/>
    <x v="1"/>
    <n v="2"/>
    <n v="0"/>
    <n v="2"/>
    <n v="5200"/>
    <x v="5012"/>
  </r>
  <r>
    <x v="6"/>
    <x v="0"/>
    <x v="484"/>
    <x v="300"/>
    <x v="1"/>
    <n v="1"/>
    <n v="0"/>
    <n v="1"/>
    <n v="2112"/>
    <x v="5012"/>
  </r>
  <r>
    <x v="6"/>
    <x v="0"/>
    <x v="484"/>
    <x v="287"/>
    <x v="1"/>
    <n v="11"/>
    <n v="0"/>
    <n v="12"/>
    <n v="33165"/>
    <x v="5012"/>
  </r>
  <r>
    <x v="6"/>
    <x v="0"/>
    <x v="484"/>
    <x v="267"/>
    <x v="1"/>
    <n v="1"/>
    <n v="0"/>
    <n v="1"/>
    <n v="1876"/>
    <x v="5012"/>
  </r>
  <r>
    <x v="6"/>
    <x v="0"/>
    <x v="8158"/>
    <x v="317"/>
    <x v="1"/>
    <n v="5"/>
    <n v="0"/>
    <n v="5"/>
    <n v="16139"/>
    <x v="8450"/>
  </r>
  <r>
    <x v="6"/>
    <x v="0"/>
    <x v="8158"/>
    <x v="287"/>
    <x v="1"/>
    <n v="2"/>
    <n v="0"/>
    <n v="2"/>
    <n v="6651"/>
    <x v="8450"/>
  </r>
  <r>
    <x v="6"/>
    <x v="0"/>
    <x v="4965"/>
    <x v="307"/>
    <x v="1"/>
    <n v="1"/>
    <n v="0"/>
    <n v="1"/>
    <n v="2430"/>
    <x v="5013"/>
  </r>
  <r>
    <x v="6"/>
    <x v="0"/>
    <x v="4966"/>
    <x v="302"/>
    <x v="1"/>
    <n v="166"/>
    <n v="0"/>
    <n v="208"/>
    <n v="238962"/>
    <x v="5014"/>
  </r>
  <r>
    <x v="6"/>
    <x v="0"/>
    <x v="4966"/>
    <x v="287"/>
    <x v="1"/>
    <n v="9"/>
    <n v="0"/>
    <n v="9"/>
    <n v="25956"/>
    <x v="5014"/>
  </r>
  <r>
    <x v="6"/>
    <x v="0"/>
    <x v="504"/>
    <x v="317"/>
    <x v="1"/>
    <n v="21"/>
    <n v="0"/>
    <n v="32"/>
    <n v="85743"/>
    <x v="8451"/>
  </r>
  <r>
    <x v="6"/>
    <x v="0"/>
    <x v="8159"/>
    <x v="455"/>
    <x v="1"/>
    <n v="1"/>
    <n v="0"/>
    <n v="1"/>
    <n v="10944"/>
    <x v="8452"/>
  </r>
  <r>
    <x v="6"/>
    <x v="0"/>
    <x v="8160"/>
    <x v="455"/>
    <x v="1"/>
    <n v="1"/>
    <n v="0"/>
    <n v="2"/>
    <n v="10944"/>
    <x v="8453"/>
  </r>
  <r>
    <x v="6"/>
    <x v="0"/>
    <x v="574"/>
    <x v="455"/>
    <x v="1"/>
    <n v="1"/>
    <n v="0"/>
    <n v="1"/>
    <n v="10944"/>
    <x v="8454"/>
  </r>
  <r>
    <x v="6"/>
    <x v="0"/>
    <x v="574"/>
    <x v="456"/>
    <x v="1"/>
    <n v="10"/>
    <n v="0"/>
    <n v="12"/>
    <n v="359352"/>
    <x v="8454"/>
  </r>
  <r>
    <x v="6"/>
    <x v="0"/>
    <x v="583"/>
    <x v="455"/>
    <x v="1"/>
    <n v="1"/>
    <n v="0"/>
    <n v="1"/>
    <n v="10944"/>
    <x v="8456"/>
  </r>
  <r>
    <x v="6"/>
    <x v="0"/>
    <x v="8162"/>
    <x v="302"/>
    <x v="1"/>
    <n v="4"/>
    <n v="0"/>
    <n v="4"/>
    <n v="5780"/>
    <x v="8457"/>
  </r>
  <r>
    <x v="6"/>
    <x v="0"/>
    <x v="3223"/>
    <x v="265"/>
    <x v="1"/>
    <n v="1"/>
    <n v="0"/>
    <n v="1"/>
    <n v="1063"/>
    <x v="8458"/>
  </r>
  <r>
    <x v="6"/>
    <x v="0"/>
    <x v="8164"/>
    <x v="302"/>
    <x v="1"/>
    <n v="1"/>
    <n v="0"/>
    <n v="1"/>
    <n v="1445"/>
    <x v="8460"/>
  </r>
  <r>
    <x v="6"/>
    <x v="0"/>
    <x v="8164"/>
    <x v="287"/>
    <x v="1"/>
    <n v="1"/>
    <n v="0"/>
    <n v="1"/>
    <n v="3988"/>
    <x v="8460"/>
  </r>
  <r>
    <x v="6"/>
    <x v="0"/>
    <x v="4967"/>
    <x v="323"/>
    <x v="1"/>
    <n v="12"/>
    <n v="0"/>
    <n v="12"/>
    <n v="33936"/>
    <x v="5015"/>
  </r>
  <r>
    <x v="6"/>
    <x v="0"/>
    <x v="4967"/>
    <x v="322"/>
    <x v="1"/>
    <n v="32"/>
    <n v="0"/>
    <n v="32"/>
    <n v="136120"/>
    <x v="5015"/>
  </r>
  <r>
    <x v="6"/>
    <x v="0"/>
    <x v="4967"/>
    <x v="272"/>
    <x v="1"/>
    <n v="1"/>
    <n v="0"/>
    <n v="1"/>
    <n v="4779"/>
    <x v="5015"/>
  </r>
  <r>
    <x v="6"/>
    <x v="0"/>
    <x v="8168"/>
    <x v="302"/>
    <x v="1"/>
    <n v="9"/>
    <n v="0"/>
    <n v="12"/>
    <n v="13005"/>
    <x v="8464"/>
  </r>
  <r>
    <x v="6"/>
    <x v="0"/>
    <x v="8169"/>
    <x v="322"/>
    <x v="1"/>
    <n v="2"/>
    <n v="0"/>
    <n v="2"/>
    <n v="5200"/>
    <x v="8465"/>
  </r>
  <r>
    <x v="6"/>
    <x v="0"/>
    <x v="4968"/>
    <x v="307"/>
    <x v="1"/>
    <n v="2"/>
    <n v="0"/>
    <n v="2"/>
    <n v="5012"/>
    <x v="5016"/>
  </r>
  <r>
    <x v="6"/>
    <x v="0"/>
    <x v="4968"/>
    <x v="323"/>
    <x v="1"/>
    <n v="4"/>
    <n v="0"/>
    <n v="4"/>
    <n v="10400"/>
    <x v="5016"/>
  </r>
  <r>
    <x v="6"/>
    <x v="0"/>
    <x v="4968"/>
    <x v="322"/>
    <x v="1"/>
    <n v="14"/>
    <n v="0"/>
    <n v="16"/>
    <n v="36400"/>
    <x v="5016"/>
  </r>
  <r>
    <x v="6"/>
    <x v="0"/>
    <x v="4968"/>
    <x v="287"/>
    <x v="1"/>
    <n v="1"/>
    <n v="0"/>
    <n v="1"/>
    <n v="2746"/>
    <x v="5016"/>
  </r>
  <r>
    <x v="6"/>
    <x v="0"/>
    <x v="4968"/>
    <x v="267"/>
    <x v="1"/>
    <n v="15"/>
    <n v="0"/>
    <n v="15"/>
    <n v="28140"/>
    <x v="5016"/>
  </r>
  <r>
    <x v="6"/>
    <x v="0"/>
    <x v="8170"/>
    <x v="350"/>
    <x v="1"/>
    <n v="2"/>
    <n v="0"/>
    <n v="2"/>
    <n v="7708"/>
    <x v="8466"/>
  </r>
  <r>
    <x v="6"/>
    <x v="0"/>
    <x v="8170"/>
    <x v="267"/>
    <x v="1"/>
    <n v="1"/>
    <n v="0"/>
    <n v="1"/>
    <n v="1876"/>
    <x v="8466"/>
  </r>
  <r>
    <x v="6"/>
    <x v="0"/>
    <x v="4969"/>
    <x v="307"/>
    <x v="1"/>
    <n v="1"/>
    <n v="0"/>
    <n v="1"/>
    <n v="2506"/>
    <x v="5017"/>
  </r>
  <r>
    <x v="6"/>
    <x v="0"/>
    <x v="4969"/>
    <x v="323"/>
    <x v="1"/>
    <n v="10"/>
    <n v="0"/>
    <n v="10"/>
    <n v="26000"/>
    <x v="5017"/>
  </r>
  <r>
    <x v="6"/>
    <x v="0"/>
    <x v="4969"/>
    <x v="322"/>
    <x v="1"/>
    <n v="12"/>
    <n v="0"/>
    <n v="12"/>
    <n v="31200"/>
    <x v="5017"/>
  </r>
  <r>
    <x v="6"/>
    <x v="0"/>
    <x v="4969"/>
    <x v="287"/>
    <x v="1"/>
    <n v="1"/>
    <n v="0"/>
    <n v="1"/>
    <n v="4267"/>
    <x v="5017"/>
  </r>
  <r>
    <x v="6"/>
    <x v="0"/>
    <x v="4969"/>
    <x v="267"/>
    <x v="1"/>
    <n v="1"/>
    <n v="0"/>
    <n v="1"/>
    <n v="1876"/>
    <x v="5017"/>
  </r>
  <r>
    <x v="6"/>
    <x v="0"/>
    <x v="4970"/>
    <x v="307"/>
    <x v="1"/>
    <n v="4"/>
    <n v="0"/>
    <n v="4"/>
    <n v="10024"/>
    <x v="5018"/>
  </r>
  <r>
    <x v="6"/>
    <x v="0"/>
    <x v="4971"/>
    <x v="307"/>
    <x v="1"/>
    <n v="14"/>
    <n v="0"/>
    <n v="14"/>
    <n v="35084"/>
    <x v="5019"/>
  </r>
  <r>
    <x v="6"/>
    <x v="0"/>
    <x v="4971"/>
    <x v="324"/>
    <x v="1"/>
    <n v="1"/>
    <n v="0"/>
    <n v="1"/>
    <n v="9351"/>
    <x v="5019"/>
  </r>
  <r>
    <x v="6"/>
    <x v="0"/>
    <x v="4971"/>
    <x v="287"/>
    <x v="1"/>
    <n v="1"/>
    <n v="0"/>
    <n v="1"/>
    <n v="2746"/>
    <x v="5019"/>
  </r>
  <r>
    <x v="6"/>
    <x v="0"/>
    <x v="4971"/>
    <x v="267"/>
    <x v="1"/>
    <n v="2"/>
    <n v="0"/>
    <n v="2"/>
    <n v="4207"/>
    <x v="5019"/>
  </r>
  <r>
    <x v="6"/>
    <x v="0"/>
    <x v="4972"/>
    <x v="307"/>
    <x v="1"/>
    <n v="2"/>
    <n v="0"/>
    <n v="2"/>
    <n v="4936"/>
    <x v="5020"/>
  </r>
  <r>
    <x v="6"/>
    <x v="0"/>
    <x v="4972"/>
    <x v="287"/>
    <x v="1"/>
    <n v="1"/>
    <n v="0"/>
    <n v="1"/>
    <n v="2663"/>
    <x v="5020"/>
  </r>
  <r>
    <x v="6"/>
    <x v="0"/>
    <x v="8172"/>
    <x v="302"/>
    <x v="1"/>
    <n v="8"/>
    <n v="0"/>
    <n v="9"/>
    <n v="11127"/>
    <x v="8468"/>
  </r>
  <r>
    <x v="6"/>
    <x v="0"/>
    <x v="8172"/>
    <x v="322"/>
    <x v="1"/>
    <n v="2"/>
    <n v="0"/>
    <n v="2"/>
    <n v="5200"/>
    <x v="8468"/>
  </r>
  <r>
    <x v="6"/>
    <x v="0"/>
    <x v="4973"/>
    <x v="307"/>
    <x v="1"/>
    <n v="5"/>
    <n v="0"/>
    <n v="5"/>
    <n v="12923"/>
    <x v="5021"/>
  </r>
  <r>
    <x v="6"/>
    <x v="0"/>
    <x v="4973"/>
    <x v="323"/>
    <x v="1"/>
    <n v="4"/>
    <n v="0"/>
    <n v="4"/>
    <n v="15638"/>
    <x v="5021"/>
  </r>
  <r>
    <x v="6"/>
    <x v="0"/>
    <x v="4973"/>
    <x v="322"/>
    <x v="1"/>
    <n v="6"/>
    <n v="0"/>
    <n v="6"/>
    <n v="17542"/>
    <x v="5021"/>
  </r>
  <r>
    <x v="6"/>
    <x v="0"/>
    <x v="4973"/>
    <x v="287"/>
    <x v="1"/>
    <n v="2"/>
    <n v="0"/>
    <n v="2"/>
    <n v="5492"/>
    <x v="5021"/>
  </r>
  <r>
    <x v="6"/>
    <x v="0"/>
    <x v="4973"/>
    <x v="267"/>
    <x v="1"/>
    <n v="2"/>
    <n v="0"/>
    <n v="2"/>
    <n v="3752"/>
    <x v="5021"/>
  </r>
  <r>
    <x v="6"/>
    <x v="0"/>
    <x v="3231"/>
    <x v="324"/>
    <x v="1"/>
    <n v="1"/>
    <n v="0"/>
    <n v="1"/>
    <n v="9351"/>
    <x v="8470"/>
  </r>
  <r>
    <x v="6"/>
    <x v="0"/>
    <x v="4974"/>
    <x v="323"/>
    <x v="1"/>
    <n v="8"/>
    <n v="0"/>
    <n v="8"/>
    <n v="17810"/>
    <x v="5022"/>
  </r>
  <r>
    <x v="6"/>
    <x v="0"/>
    <x v="4974"/>
    <x v="322"/>
    <x v="1"/>
    <n v="14"/>
    <n v="0"/>
    <n v="18"/>
    <n v="34936"/>
    <x v="5022"/>
  </r>
  <r>
    <x v="6"/>
    <x v="0"/>
    <x v="598"/>
    <x v="324"/>
    <x v="1"/>
    <n v="1"/>
    <n v="0"/>
    <n v="1"/>
    <n v="4260"/>
    <x v="8477"/>
  </r>
  <r>
    <x v="6"/>
    <x v="0"/>
    <x v="8177"/>
    <x v="326"/>
    <x v="1"/>
    <n v="1"/>
    <n v="0"/>
    <n v="1"/>
    <n v="7762"/>
    <x v="8478"/>
  </r>
  <r>
    <x v="6"/>
    <x v="0"/>
    <x v="8177"/>
    <x v="475"/>
    <x v="1"/>
    <n v="1"/>
    <n v="0"/>
    <n v="1"/>
    <n v="19661"/>
    <x v="8478"/>
  </r>
  <r>
    <x v="6"/>
    <x v="0"/>
    <x v="3240"/>
    <x v="324"/>
    <x v="1"/>
    <n v="1"/>
    <n v="0"/>
    <n v="1"/>
    <n v="12843"/>
    <x v="8480"/>
  </r>
  <r>
    <x v="6"/>
    <x v="0"/>
    <x v="9225"/>
    <x v="455"/>
    <x v="1"/>
    <n v="1"/>
    <n v="0"/>
    <n v="1"/>
    <n v="15031"/>
    <x v="9816"/>
  </r>
  <r>
    <x v="6"/>
    <x v="0"/>
    <x v="4976"/>
    <x v="323"/>
    <x v="1"/>
    <n v="12"/>
    <n v="0"/>
    <n v="18"/>
    <n v="31200"/>
    <x v="5024"/>
  </r>
  <r>
    <x v="6"/>
    <x v="0"/>
    <x v="4976"/>
    <x v="322"/>
    <x v="1"/>
    <n v="34"/>
    <n v="0"/>
    <n v="48"/>
    <n v="88878"/>
    <x v="5024"/>
  </r>
  <r>
    <x v="6"/>
    <x v="0"/>
    <x v="4976"/>
    <x v="308"/>
    <x v="1"/>
    <n v="1"/>
    <n v="0"/>
    <n v="1"/>
    <n v="5000"/>
    <x v="5024"/>
  </r>
  <r>
    <x v="6"/>
    <x v="0"/>
    <x v="4976"/>
    <x v="287"/>
    <x v="1"/>
    <n v="3"/>
    <n v="0"/>
    <n v="3"/>
    <n v="8238"/>
    <x v="5024"/>
  </r>
  <r>
    <x v="6"/>
    <x v="0"/>
    <x v="4978"/>
    <x v="323"/>
    <x v="1"/>
    <n v="16"/>
    <n v="0"/>
    <n v="16"/>
    <n v="71918"/>
    <x v="5026"/>
  </r>
  <r>
    <x v="6"/>
    <x v="0"/>
    <x v="4978"/>
    <x v="322"/>
    <x v="1"/>
    <n v="50"/>
    <n v="0"/>
    <n v="50"/>
    <n v="181504"/>
    <x v="5026"/>
  </r>
  <r>
    <x v="6"/>
    <x v="0"/>
    <x v="4978"/>
    <x v="287"/>
    <x v="1"/>
    <n v="2"/>
    <n v="0"/>
    <n v="2"/>
    <n v="5492"/>
    <x v="5026"/>
  </r>
  <r>
    <x v="6"/>
    <x v="0"/>
    <x v="641"/>
    <x v="475"/>
    <x v="1"/>
    <n v="1"/>
    <n v="0"/>
    <n v="1"/>
    <n v="19286"/>
    <x v="8490"/>
  </r>
  <r>
    <x v="6"/>
    <x v="0"/>
    <x v="642"/>
    <x v="324"/>
    <x v="1"/>
    <n v="1"/>
    <n v="0"/>
    <n v="1"/>
    <n v="2130"/>
    <x v="8491"/>
  </r>
  <r>
    <x v="6"/>
    <x v="0"/>
    <x v="8185"/>
    <x v="481"/>
    <x v="1"/>
    <n v="1"/>
    <n v="0"/>
    <n v="1"/>
    <n v="30675"/>
    <x v="8495"/>
  </r>
  <r>
    <x v="6"/>
    <x v="0"/>
    <x v="8189"/>
    <x v="308"/>
    <x v="1"/>
    <n v="2"/>
    <n v="0"/>
    <n v="2"/>
    <n v="13865"/>
    <x v="8499"/>
  </r>
  <r>
    <x v="6"/>
    <x v="0"/>
    <x v="8189"/>
    <x v="475"/>
    <x v="1"/>
    <n v="5"/>
    <n v="0"/>
    <n v="5"/>
    <n v="98305"/>
    <x v="8499"/>
  </r>
  <r>
    <x v="6"/>
    <x v="0"/>
    <x v="4980"/>
    <x v="308"/>
    <x v="1"/>
    <n v="2"/>
    <n v="0"/>
    <n v="2"/>
    <n v="10000"/>
    <x v="5028"/>
  </r>
  <r>
    <x v="6"/>
    <x v="0"/>
    <x v="4981"/>
    <x v="322"/>
    <x v="1"/>
    <n v="8"/>
    <n v="0"/>
    <n v="8"/>
    <n v="19240"/>
    <x v="5029"/>
  </r>
  <r>
    <x v="6"/>
    <x v="0"/>
    <x v="8192"/>
    <x v="323"/>
    <x v="1"/>
    <n v="4"/>
    <n v="0"/>
    <n v="4"/>
    <n v="10400"/>
    <x v="8502"/>
  </r>
  <r>
    <x v="6"/>
    <x v="0"/>
    <x v="8192"/>
    <x v="322"/>
    <x v="1"/>
    <n v="16"/>
    <n v="0"/>
    <n v="20"/>
    <n v="40868"/>
    <x v="8502"/>
  </r>
  <r>
    <x v="6"/>
    <x v="0"/>
    <x v="8192"/>
    <x v="339"/>
    <x v="1"/>
    <n v="1"/>
    <n v="0"/>
    <n v="1"/>
    <n v="3119"/>
    <x v="8502"/>
  </r>
  <r>
    <x v="6"/>
    <x v="0"/>
    <x v="8192"/>
    <x v="346"/>
    <x v="1"/>
    <n v="1"/>
    <n v="0"/>
    <n v="2"/>
    <n v="3012"/>
    <x v="8502"/>
  </r>
  <r>
    <x v="6"/>
    <x v="0"/>
    <x v="8192"/>
    <x v="473"/>
    <x v="1"/>
    <n v="3"/>
    <n v="0"/>
    <n v="4"/>
    <n v="17619"/>
    <x v="8502"/>
  </r>
  <r>
    <x v="6"/>
    <x v="0"/>
    <x v="8192"/>
    <x v="276"/>
    <x v="1"/>
    <n v="4"/>
    <n v="0"/>
    <n v="5"/>
    <n v="17335"/>
    <x v="8502"/>
  </r>
  <r>
    <x v="6"/>
    <x v="0"/>
    <x v="4983"/>
    <x v="322"/>
    <x v="1"/>
    <n v="2"/>
    <n v="0"/>
    <n v="4"/>
    <n v="5200"/>
    <x v="5031"/>
  </r>
  <r>
    <x v="6"/>
    <x v="0"/>
    <x v="4984"/>
    <x v="322"/>
    <x v="1"/>
    <n v="2"/>
    <n v="0"/>
    <n v="2"/>
    <n v="5200"/>
    <x v="5032"/>
  </r>
  <r>
    <x v="6"/>
    <x v="0"/>
    <x v="4984"/>
    <x v="300"/>
    <x v="1"/>
    <n v="2"/>
    <n v="0"/>
    <n v="2"/>
    <n v="5465"/>
    <x v="5032"/>
  </r>
  <r>
    <x v="6"/>
    <x v="0"/>
    <x v="4984"/>
    <x v="272"/>
    <x v="1"/>
    <n v="2"/>
    <n v="0"/>
    <n v="2"/>
    <n v="9558"/>
    <x v="5032"/>
  </r>
  <r>
    <x v="6"/>
    <x v="0"/>
    <x v="8194"/>
    <x v="288"/>
    <x v="1"/>
    <n v="1"/>
    <n v="0"/>
    <n v="1"/>
    <n v="3442"/>
    <x v="8504"/>
  </r>
  <r>
    <x v="6"/>
    <x v="0"/>
    <x v="4985"/>
    <x v="265"/>
    <x v="1"/>
    <n v="9"/>
    <n v="0"/>
    <n v="9"/>
    <n v="9567"/>
    <x v="5033"/>
  </r>
  <r>
    <x v="6"/>
    <x v="0"/>
    <x v="4985"/>
    <x v="292"/>
    <x v="1"/>
    <n v="2"/>
    <n v="0"/>
    <n v="2"/>
    <n v="6024"/>
    <x v="5033"/>
  </r>
  <r>
    <x v="6"/>
    <x v="0"/>
    <x v="4985"/>
    <x v="288"/>
    <x v="1"/>
    <n v="1"/>
    <n v="0"/>
    <n v="1"/>
    <n v="3549"/>
    <x v="5033"/>
  </r>
  <r>
    <x v="6"/>
    <x v="0"/>
    <x v="4985"/>
    <x v="325"/>
    <x v="1"/>
    <n v="2"/>
    <n v="0"/>
    <n v="2"/>
    <n v="5006"/>
    <x v="5033"/>
  </r>
  <r>
    <x v="6"/>
    <x v="0"/>
    <x v="4987"/>
    <x v="324"/>
    <x v="1"/>
    <n v="1"/>
    <n v="0"/>
    <n v="2"/>
    <n v="9351"/>
    <x v="5035"/>
  </r>
  <r>
    <x v="6"/>
    <x v="0"/>
    <x v="8198"/>
    <x v="284"/>
    <x v="1"/>
    <n v="5"/>
    <n v="0"/>
    <n v="5"/>
    <n v="10835"/>
    <x v="8508"/>
  </r>
  <r>
    <x v="6"/>
    <x v="0"/>
    <x v="711"/>
    <x v="272"/>
    <x v="1"/>
    <n v="2"/>
    <n v="0"/>
    <n v="2"/>
    <n v="9558"/>
    <x v="8512"/>
  </r>
  <r>
    <x v="6"/>
    <x v="0"/>
    <x v="719"/>
    <x v="322"/>
    <x v="1"/>
    <n v="2"/>
    <n v="0"/>
    <n v="2"/>
    <n v="5200"/>
    <x v="5036"/>
  </r>
  <r>
    <x v="6"/>
    <x v="0"/>
    <x v="8202"/>
    <x v="483"/>
    <x v="1"/>
    <n v="1"/>
    <n v="0"/>
    <n v="1"/>
    <n v="18394"/>
    <x v="8521"/>
  </r>
  <r>
    <x v="6"/>
    <x v="0"/>
    <x v="726"/>
    <x v="483"/>
    <x v="1"/>
    <n v="2"/>
    <n v="0"/>
    <n v="2"/>
    <n v="37708"/>
    <x v="8525"/>
  </r>
  <r>
    <x v="6"/>
    <x v="0"/>
    <x v="6063"/>
    <x v="483"/>
    <x v="1"/>
    <n v="2"/>
    <n v="0"/>
    <n v="2"/>
    <n v="37892"/>
    <x v="8526"/>
  </r>
  <r>
    <x v="6"/>
    <x v="0"/>
    <x v="8206"/>
    <x v="483"/>
    <x v="1"/>
    <n v="1"/>
    <n v="0"/>
    <n v="1"/>
    <n v="19314"/>
    <x v="8527"/>
  </r>
  <r>
    <x v="6"/>
    <x v="0"/>
    <x v="6069"/>
    <x v="272"/>
    <x v="1"/>
    <n v="1"/>
    <n v="0"/>
    <n v="1"/>
    <n v="10652"/>
    <x v="8540"/>
  </r>
  <r>
    <x v="6"/>
    <x v="0"/>
    <x v="6069"/>
    <x v="327"/>
    <x v="1"/>
    <n v="258"/>
    <n v="0"/>
    <n v="387"/>
    <n v="2447115"/>
    <x v="8540"/>
  </r>
  <r>
    <x v="6"/>
    <x v="0"/>
    <x v="736"/>
    <x v="484"/>
    <x v="1"/>
    <n v="2"/>
    <n v="0"/>
    <n v="4"/>
    <n v="8520"/>
    <x v="8543"/>
  </r>
  <r>
    <x v="6"/>
    <x v="0"/>
    <x v="6070"/>
    <x v="484"/>
    <x v="1"/>
    <n v="2"/>
    <n v="0"/>
    <n v="2"/>
    <n v="37432"/>
    <x v="8545"/>
  </r>
  <r>
    <x v="6"/>
    <x v="0"/>
    <x v="746"/>
    <x v="484"/>
    <x v="1"/>
    <n v="1"/>
    <n v="0"/>
    <n v="1"/>
    <n v="18360"/>
    <x v="8549"/>
  </r>
  <r>
    <x v="6"/>
    <x v="0"/>
    <x v="8212"/>
    <x v="484"/>
    <x v="1"/>
    <n v="2"/>
    <n v="0"/>
    <n v="2"/>
    <n v="36720"/>
    <x v="8552"/>
  </r>
  <r>
    <x v="6"/>
    <x v="0"/>
    <x v="761"/>
    <x v="327"/>
    <x v="1"/>
    <n v="39"/>
    <n v="0"/>
    <n v="66"/>
    <n v="227616"/>
    <x v="8560"/>
  </r>
  <r>
    <x v="6"/>
    <x v="0"/>
    <x v="761"/>
    <x v="328"/>
    <x v="1"/>
    <n v="4"/>
    <n v="0"/>
    <n v="4"/>
    <n v="22256"/>
    <x v="8560"/>
  </r>
  <r>
    <x v="6"/>
    <x v="0"/>
    <x v="3293"/>
    <x v="327"/>
    <x v="1"/>
    <n v="6"/>
    <n v="0"/>
    <n v="6"/>
    <n v="24306"/>
    <x v="8565"/>
  </r>
  <r>
    <x v="6"/>
    <x v="0"/>
    <x v="3293"/>
    <x v="328"/>
    <x v="1"/>
    <n v="4"/>
    <n v="0"/>
    <n v="4"/>
    <n v="32648"/>
    <x v="8565"/>
  </r>
  <r>
    <x v="6"/>
    <x v="0"/>
    <x v="8220"/>
    <x v="488"/>
    <x v="1"/>
    <n v="1"/>
    <n v="0"/>
    <n v="1"/>
    <n v="14212"/>
    <x v="8568"/>
  </r>
  <r>
    <x v="6"/>
    <x v="0"/>
    <x v="8221"/>
    <x v="487"/>
    <x v="1"/>
    <n v="1"/>
    <n v="0"/>
    <n v="1"/>
    <n v="18748"/>
    <x v="8569"/>
  </r>
  <r>
    <x v="6"/>
    <x v="0"/>
    <x v="8223"/>
    <x v="464"/>
    <x v="1"/>
    <n v="1"/>
    <n v="0"/>
    <n v="1"/>
    <n v="19589"/>
    <x v="8571"/>
  </r>
  <r>
    <x v="6"/>
    <x v="0"/>
    <x v="8223"/>
    <x v="485"/>
    <x v="1"/>
    <n v="1"/>
    <n v="0"/>
    <n v="1"/>
    <n v="17855"/>
    <x v="8571"/>
  </r>
  <r>
    <x v="6"/>
    <x v="0"/>
    <x v="8226"/>
    <x v="484"/>
    <x v="1"/>
    <n v="1"/>
    <n v="0"/>
    <n v="1"/>
    <n v="18716"/>
    <x v="8575"/>
  </r>
  <r>
    <x v="6"/>
    <x v="0"/>
    <x v="8230"/>
    <x v="329"/>
    <x v="1"/>
    <n v="2"/>
    <n v="0"/>
    <n v="2"/>
    <n v="29988"/>
    <x v="8580"/>
  </r>
  <r>
    <x v="6"/>
    <x v="0"/>
    <x v="8230"/>
    <x v="326"/>
    <x v="1"/>
    <n v="1"/>
    <n v="0"/>
    <n v="1"/>
    <n v="7614"/>
    <x v="8580"/>
  </r>
  <r>
    <x v="6"/>
    <x v="0"/>
    <x v="8234"/>
    <x v="332"/>
    <x v="1"/>
    <n v="2"/>
    <n v="0"/>
    <n v="2"/>
    <n v="13190"/>
    <x v="8584"/>
  </r>
  <r>
    <x v="6"/>
    <x v="0"/>
    <x v="4988"/>
    <x v="327"/>
    <x v="1"/>
    <n v="1197"/>
    <n v="0"/>
    <n v="1974"/>
    <n v="4401297"/>
    <x v="5037"/>
  </r>
  <r>
    <x v="6"/>
    <x v="0"/>
    <x v="4988"/>
    <x v="457"/>
    <x v="1"/>
    <n v="4"/>
    <n v="0"/>
    <n v="6"/>
    <n v="25952"/>
    <x v="5037"/>
  </r>
  <r>
    <x v="6"/>
    <x v="0"/>
    <x v="4988"/>
    <x v="328"/>
    <x v="1"/>
    <n v="156"/>
    <n v="0"/>
    <n v="252"/>
    <n v="569004"/>
    <x v="5037"/>
  </r>
  <r>
    <x v="6"/>
    <x v="0"/>
    <x v="8235"/>
    <x v="327"/>
    <x v="1"/>
    <n v="6"/>
    <n v="0"/>
    <n v="12"/>
    <n v="21720"/>
    <x v="8585"/>
  </r>
  <r>
    <x v="6"/>
    <x v="0"/>
    <x v="8236"/>
    <x v="327"/>
    <x v="1"/>
    <n v="3"/>
    <n v="0"/>
    <n v="3"/>
    <n v="10860"/>
    <x v="8586"/>
  </r>
  <r>
    <x v="6"/>
    <x v="0"/>
    <x v="8238"/>
    <x v="484"/>
    <x v="1"/>
    <n v="1"/>
    <n v="0"/>
    <n v="1"/>
    <n v="13368"/>
    <x v="8589"/>
  </r>
  <r>
    <x v="6"/>
    <x v="0"/>
    <x v="4989"/>
    <x v="327"/>
    <x v="1"/>
    <n v="1845"/>
    <n v="0"/>
    <n v="3210"/>
    <n v="7699617"/>
    <x v="5038"/>
  </r>
  <r>
    <x v="6"/>
    <x v="0"/>
    <x v="4989"/>
    <x v="457"/>
    <x v="1"/>
    <n v="4"/>
    <n v="0"/>
    <n v="5"/>
    <n v="25952"/>
    <x v="5038"/>
  </r>
  <r>
    <x v="6"/>
    <x v="0"/>
    <x v="4989"/>
    <x v="328"/>
    <x v="1"/>
    <n v="104"/>
    <n v="0"/>
    <n v="160"/>
    <n v="459872"/>
    <x v="5038"/>
  </r>
  <r>
    <x v="6"/>
    <x v="0"/>
    <x v="6146"/>
    <x v="329"/>
    <x v="1"/>
    <n v="1"/>
    <n v="0"/>
    <n v="1"/>
    <n v="15138"/>
    <x v="8592"/>
  </r>
  <r>
    <x v="6"/>
    <x v="0"/>
    <x v="4990"/>
    <x v="329"/>
    <x v="1"/>
    <n v="83"/>
    <n v="0"/>
    <n v="84"/>
    <n v="1260277"/>
    <x v="5039"/>
  </r>
  <r>
    <x v="6"/>
    <x v="0"/>
    <x v="4990"/>
    <x v="332"/>
    <x v="1"/>
    <n v="23"/>
    <n v="0"/>
    <n v="23"/>
    <n v="200546"/>
    <x v="5039"/>
  </r>
  <r>
    <x v="6"/>
    <x v="0"/>
    <x v="8243"/>
    <x v="490"/>
    <x v="1"/>
    <n v="4"/>
    <n v="0"/>
    <n v="4"/>
    <n v="77226"/>
    <x v="8595"/>
  </r>
  <r>
    <x v="6"/>
    <x v="0"/>
    <x v="8244"/>
    <x v="490"/>
    <x v="1"/>
    <n v="1"/>
    <n v="0"/>
    <n v="1"/>
    <n v="15923"/>
    <x v="8596"/>
  </r>
  <r>
    <x v="6"/>
    <x v="0"/>
    <x v="8250"/>
    <x v="457"/>
    <x v="1"/>
    <n v="10"/>
    <n v="0"/>
    <n v="12"/>
    <n v="64880"/>
    <x v="8603"/>
  </r>
  <r>
    <x v="6"/>
    <x v="0"/>
    <x v="8251"/>
    <x v="457"/>
    <x v="1"/>
    <n v="38"/>
    <n v="0"/>
    <n v="42"/>
    <n v="246544"/>
    <x v="8604"/>
  </r>
  <r>
    <x v="6"/>
    <x v="0"/>
    <x v="4991"/>
    <x v="280"/>
    <x v="1"/>
    <n v="2"/>
    <n v="0"/>
    <n v="2"/>
    <n v="3624"/>
    <x v="5040"/>
  </r>
  <r>
    <x v="6"/>
    <x v="0"/>
    <x v="4991"/>
    <x v="330"/>
    <x v="1"/>
    <n v="13"/>
    <n v="0"/>
    <n v="14"/>
    <n v="41715"/>
    <x v="5040"/>
  </r>
  <r>
    <x v="6"/>
    <x v="0"/>
    <x v="4992"/>
    <x v="330"/>
    <x v="1"/>
    <n v="14"/>
    <n v="0"/>
    <n v="16"/>
    <n v="42270"/>
    <x v="5041"/>
  </r>
  <r>
    <x v="6"/>
    <x v="0"/>
    <x v="4992"/>
    <x v="267"/>
    <x v="1"/>
    <n v="1"/>
    <n v="0"/>
    <n v="1"/>
    <n v="1876"/>
    <x v="5041"/>
  </r>
  <r>
    <x v="6"/>
    <x v="0"/>
    <x v="4992"/>
    <x v="457"/>
    <x v="1"/>
    <n v="1"/>
    <n v="0"/>
    <n v="1"/>
    <n v="6488"/>
    <x v="5041"/>
  </r>
  <r>
    <x v="6"/>
    <x v="0"/>
    <x v="8254"/>
    <x v="330"/>
    <x v="1"/>
    <n v="8"/>
    <n v="0"/>
    <n v="8"/>
    <n v="24885"/>
    <x v="8607"/>
  </r>
  <r>
    <x v="6"/>
    <x v="0"/>
    <x v="8254"/>
    <x v="272"/>
    <x v="1"/>
    <n v="1"/>
    <n v="0"/>
    <n v="1"/>
    <n v="4779"/>
    <x v="8607"/>
  </r>
  <r>
    <x v="6"/>
    <x v="0"/>
    <x v="3365"/>
    <x v="280"/>
    <x v="1"/>
    <n v="2"/>
    <n v="0"/>
    <n v="2"/>
    <n v="3624"/>
    <x v="5042"/>
  </r>
  <r>
    <x v="6"/>
    <x v="0"/>
    <x v="3365"/>
    <x v="330"/>
    <x v="1"/>
    <n v="112"/>
    <n v="0"/>
    <n v="125"/>
    <n v="334820"/>
    <x v="5042"/>
  </r>
  <r>
    <x v="6"/>
    <x v="0"/>
    <x v="3365"/>
    <x v="265"/>
    <x v="1"/>
    <n v="2"/>
    <n v="0"/>
    <n v="2"/>
    <n v="2094"/>
    <x v="5042"/>
  </r>
  <r>
    <x v="6"/>
    <x v="0"/>
    <x v="3365"/>
    <x v="284"/>
    <x v="1"/>
    <n v="1"/>
    <n v="0"/>
    <n v="1"/>
    <n v="2167"/>
    <x v="5042"/>
  </r>
  <r>
    <x v="6"/>
    <x v="0"/>
    <x v="3365"/>
    <x v="327"/>
    <x v="1"/>
    <n v="6"/>
    <n v="0"/>
    <n v="9"/>
    <n v="21720"/>
    <x v="5042"/>
  </r>
  <r>
    <x v="6"/>
    <x v="0"/>
    <x v="4993"/>
    <x v="266"/>
    <x v="1"/>
    <n v="6"/>
    <n v="0"/>
    <n v="6"/>
    <n v="27552"/>
    <x v="5043"/>
  </r>
  <r>
    <x v="6"/>
    <x v="0"/>
    <x v="4993"/>
    <x v="457"/>
    <x v="1"/>
    <n v="1"/>
    <n v="0"/>
    <n v="2"/>
    <n v="6488"/>
    <x v="5043"/>
  </r>
  <r>
    <x v="6"/>
    <x v="0"/>
    <x v="8256"/>
    <x v="457"/>
    <x v="1"/>
    <n v="24"/>
    <n v="0"/>
    <n v="31"/>
    <n v="160556"/>
    <x v="8609"/>
  </r>
  <r>
    <x v="6"/>
    <x v="0"/>
    <x v="8257"/>
    <x v="457"/>
    <x v="1"/>
    <n v="28"/>
    <n v="0"/>
    <n v="35"/>
    <n v="181664"/>
    <x v="8610"/>
  </r>
  <r>
    <x v="6"/>
    <x v="0"/>
    <x v="8258"/>
    <x v="267"/>
    <x v="1"/>
    <n v="1"/>
    <n v="0"/>
    <n v="1"/>
    <n v="1876"/>
    <x v="8611"/>
  </r>
  <r>
    <x v="6"/>
    <x v="0"/>
    <x v="8258"/>
    <x v="268"/>
    <x v="1"/>
    <n v="5"/>
    <n v="0"/>
    <n v="7"/>
    <n v="44090"/>
    <x v="8611"/>
  </r>
  <r>
    <x v="6"/>
    <x v="0"/>
    <x v="8258"/>
    <x v="457"/>
    <x v="1"/>
    <n v="100"/>
    <n v="0"/>
    <n v="122"/>
    <n v="648096"/>
    <x v="8611"/>
  </r>
  <r>
    <x v="6"/>
    <x v="0"/>
    <x v="4994"/>
    <x v="280"/>
    <x v="1"/>
    <n v="2"/>
    <n v="0"/>
    <n v="2"/>
    <n v="3624"/>
    <x v="5044"/>
  </r>
  <r>
    <x v="6"/>
    <x v="0"/>
    <x v="4994"/>
    <x v="266"/>
    <x v="1"/>
    <n v="72"/>
    <n v="0"/>
    <n v="80"/>
    <n v="332198"/>
    <x v="5044"/>
  </r>
  <r>
    <x v="6"/>
    <x v="0"/>
    <x v="4994"/>
    <x v="457"/>
    <x v="1"/>
    <n v="2"/>
    <n v="0"/>
    <n v="2"/>
    <n v="12976"/>
    <x v="5044"/>
  </r>
  <r>
    <x v="6"/>
    <x v="0"/>
    <x v="4995"/>
    <x v="266"/>
    <x v="1"/>
    <n v="198"/>
    <n v="0"/>
    <n v="222"/>
    <n v="915924"/>
    <x v="5045"/>
  </r>
  <r>
    <x v="6"/>
    <x v="0"/>
    <x v="4995"/>
    <x v="267"/>
    <x v="1"/>
    <n v="2"/>
    <n v="0"/>
    <n v="2"/>
    <n v="3752"/>
    <x v="5045"/>
  </r>
  <r>
    <x v="6"/>
    <x v="0"/>
    <x v="4995"/>
    <x v="457"/>
    <x v="1"/>
    <n v="2"/>
    <n v="0"/>
    <n v="2"/>
    <n v="12976"/>
    <x v="5045"/>
  </r>
  <r>
    <x v="6"/>
    <x v="0"/>
    <x v="4996"/>
    <x v="266"/>
    <x v="1"/>
    <n v="420"/>
    <n v="0"/>
    <n v="490"/>
    <n v="1932999"/>
    <x v="5046"/>
  </r>
  <r>
    <x v="6"/>
    <x v="0"/>
    <x v="4996"/>
    <x v="267"/>
    <x v="1"/>
    <n v="7"/>
    <n v="0"/>
    <n v="8"/>
    <n v="13132"/>
    <x v="5046"/>
  </r>
  <r>
    <x v="6"/>
    <x v="0"/>
    <x v="4996"/>
    <x v="457"/>
    <x v="1"/>
    <n v="4"/>
    <n v="0"/>
    <n v="7"/>
    <n v="25952"/>
    <x v="5046"/>
  </r>
  <r>
    <x v="6"/>
    <x v="0"/>
    <x v="3374"/>
    <x v="330"/>
    <x v="1"/>
    <n v="4"/>
    <n v="0"/>
    <n v="4"/>
    <n v="11788"/>
    <x v="5047"/>
  </r>
  <r>
    <x v="6"/>
    <x v="0"/>
    <x v="3374"/>
    <x v="267"/>
    <x v="1"/>
    <n v="1"/>
    <n v="0"/>
    <n v="1"/>
    <n v="1876"/>
    <x v="5047"/>
  </r>
  <r>
    <x v="6"/>
    <x v="0"/>
    <x v="3374"/>
    <x v="268"/>
    <x v="1"/>
    <n v="1"/>
    <n v="0"/>
    <n v="1"/>
    <n v="8818"/>
    <x v="5047"/>
  </r>
  <r>
    <x v="6"/>
    <x v="0"/>
    <x v="4997"/>
    <x v="267"/>
    <x v="1"/>
    <n v="2"/>
    <n v="0"/>
    <n v="2"/>
    <n v="12640"/>
    <x v="5048"/>
  </r>
  <r>
    <x v="6"/>
    <x v="0"/>
    <x v="4997"/>
    <x v="331"/>
    <x v="1"/>
    <n v="31"/>
    <n v="0"/>
    <n v="37"/>
    <n v="589904"/>
    <x v="5048"/>
  </r>
  <r>
    <x v="6"/>
    <x v="0"/>
    <x v="8260"/>
    <x v="268"/>
    <x v="1"/>
    <n v="1"/>
    <n v="0"/>
    <n v="1"/>
    <n v="13262"/>
    <x v="8613"/>
  </r>
  <r>
    <x v="6"/>
    <x v="0"/>
    <x v="4998"/>
    <x v="331"/>
    <x v="1"/>
    <n v="11"/>
    <n v="0"/>
    <n v="21"/>
    <n v="205502"/>
    <x v="5049"/>
  </r>
  <r>
    <x v="6"/>
    <x v="0"/>
    <x v="4998"/>
    <x v="268"/>
    <x v="1"/>
    <n v="3"/>
    <n v="0"/>
    <n v="4"/>
    <n v="39786"/>
    <x v="5049"/>
  </r>
  <r>
    <x v="6"/>
    <x v="0"/>
    <x v="4999"/>
    <x v="268"/>
    <x v="1"/>
    <n v="5"/>
    <n v="0"/>
    <n v="6"/>
    <n v="44090"/>
    <x v="5050"/>
  </r>
  <r>
    <x v="6"/>
    <x v="0"/>
    <x v="5000"/>
    <x v="267"/>
    <x v="1"/>
    <n v="1"/>
    <n v="0"/>
    <n v="1"/>
    <n v="6320"/>
    <x v="5051"/>
  </r>
  <r>
    <x v="6"/>
    <x v="0"/>
    <x v="5000"/>
    <x v="268"/>
    <x v="1"/>
    <n v="143"/>
    <n v="0"/>
    <n v="158"/>
    <n v="1827832"/>
    <x v="5051"/>
  </r>
  <r>
    <x v="6"/>
    <x v="0"/>
    <x v="5001"/>
    <x v="329"/>
    <x v="1"/>
    <n v="1"/>
    <n v="0"/>
    <n v="1"/>
    <n v="14850"/>
    <x v="5052"/>
  </r>
  <r>
    <x v="6"/>
    <x v="0"/>
    <x v="5001"/>
    <x v="332"/>
    <x v="1"/>
    <n v="1"/>
    <n v="0"/>
    <n v="1"/>
    <n v="6595"/>
    <x v="5052"/>
  </r>
  <r>
    <x v="6"/>
    <x v="0"/>
    <x v="5003"/>
    <x v="269"/>
    <x v="1"/>
    <n v="2"/>
    <n v="0"/>
    <n v="2"/>
    <n v="6229"/>
    <x v="5054"/>
  </r>
  <r>
    <x v="6"/>
    <x v="0"/>
    <x v="8261"/>
    <x v="284"/>
    <x v="1"/>
    <n v="1"/>
    <n v="0"/>
    <n v="1"/>
    <n v="3035"/>
    <x v="8614"/>
  </r>
  <r>
    <x v="6"/>
    <x v="0"/>
    <x v="8261"/>
    <x v="269"/>
    <x v="1"/>
    <n v="15"/>
    <n v="0"/>
    <n v="15"/>
    <n v="41415"/>
    <x v="8614"/>
  </r>
  <r>
    <x v="6"/>
    <x v="0"/>
    <x v="8261"/>
    <x v="461"/>
    <x v="1"/>
    <n v="1"/>
    <n v="0"/>
    <n v="1"/>
    <n v="6175"/>
    <x v="8614"/>
  </r>
  <r>
    <x v="6"/>
    <x v="0"/>
    <x v="8261"/>
    <x v="337"/>
    <x v="1"/>
    <n v="3"/>
    <n v="0"/>
    <n v="3"/>
    <n v="8283"/>
    <x v="8614"/>
  </r>
  <r>
    <x v="6"/>
    <x v="0"/>
    <x v="8263"/>
    <x v="324"/>
    <x v="1"/>
    <n v="2"/>
    <n v="0"/>
    <n v="2"/>
    <n v="17352"/>
    <x v="8616"/>
  </r>
  <r>
    <x v="6"/>
    <x v="0"/>
    <x v="8264"/>
    <x v="329"/>
    <x v="1"/>
    <n v="1"/>
    <n v="0"/>
    <n v="1"/>
    <n v="14850"/>
    <x v="8617"/>
  </r>
  <r>
    <x v="6"/>
    <x v="0"/>
    <x v="8264"/>
    <x v="340"/>
    <x v="1"/>
    <n v="1"/>
    <n v="0"/>
    <n v="1"/>
    <n v="7353"/>
    <x v="8617"/>
  </r>
  <r>
    <x v="6"/>
    <x v="0"/>
    <x v="8265"/>
    <x v="269"/>
    <x v="1"/>
    <n v="22"/>
    <n v="0"/>
    <n v="22"/>
    <n v="68998"/>
    <x v="8618"/>
  </r>
  <r>
    <x v="6"/>
    <x v="0"/>
    <x v="8265"/>
    <x v="461"/>
    <x v="1"/>
    <n v="6"/>
    <n v="0"/>
    <n v="6"/>
    <n v="37170"/>
    <x v="8618"/>
  </r>
  <r>
    <x v="6"/>
    <x v="0"/>
    <x v="8265"/>
    <x v="337"/>
    <x v="1"/>
    <n v="6"/>
    <n v="0"/>
    <n v="6"/>
    <n v="16566"/>
    <x v="8618"/>
  </r>
  <r>
    <x v="6"/>
    <x v="0"/>
    <x v="3390"/>
    <x v="333"/>
    <x v="1"/>
    <n v="6"/>
    <n v="0"/>
    <n v="6"/>
    <n v="9616"/>
    <x v="5055"/>
  </r>
  <r>
    <x v="6"/>
    <x v="0"/>
    <x v="8268"/>
    <x v="462"/>
    <x v="1"/>
    <n v="3"/>
    <n v="0"/>
    <n v="5"/>
    <n v="10197"/>
    <x v="8621"/>
  </r>
  <r>
    <x v="6"/>
    <x v="0"/>
    <x v="8268"/>
    <x v="270"/>
    <x v="1"/>
    <n v="28"/>
    <n v="0"/>
    <n v="54"/>
    <n v="95743"/>
    <x v="8621"/>
  </r>
  <r>
    <x v="6"/>
    <x v="0"/>
    <x v="3396"/>
    <x v="269"/>
    <x v="1"/>
    <n v="46"/>
    <n v="0"/>
    <n v="46"/>
    <n v="127006"/>
    <x v="8622"/>
  </r>
  <r>
    <x v="6"/>
    <x v="0"/>
    <x v="3396"/>
    <x v="337"/>
    <x v="1"/>
    <n v="10"/>
    <n v="0"/>
    <n v="10"/>
    <n v="27527"/>
    <x v="8622"/>
  </r>
  <r>
    <x v="6"/>
    <x v="0"/>
    <x v="8270"/>
    <x v="329"/>
    <x v="1"/>
    <n v="1"/>
    <n v="0"/>
    <n v="1"/>
    <n v="14850"/>
    <x v="8625"/>
  </r>
  <r>
    <x v="6"/>
    <x v="0"/>
    <x v="8271"/>
    <x v="269"/>
    <x v="1"/>
    <n v="5"/>
    <n v="0"/>
    <n v="5"/>
    <n v="13639"/>
    <x v="8626"/>
  </r>
  <r>
    <x v="6"/>
    <x v="0"/>
    <x v="8271"/>
    <x v="461"/>
    <x v="1"/>
    <n v="4"/>
    <n v="0"/>
    <n v="4"/>
    <n v="24820"/>
    <x v="8626"/>
  </r>
  <r>
    <x v="6"/>
    <x v="0"/>
    <x v="8271"/>
    <x v="337"/>
    <x v="1"/>
    <n v="4"/>
    <n v="0"/>
    <n v="4"/>
    <n v="10712"/>
    <x v="8626"/>
  </r>
  <r>
    <x v="6"/>
    <x v="0"/>
    <x v="3401"/>
    <x v="283"/>
    <x v="1"/>
    <n v="6"/>
    <n v="0"/>
    <n v="6"/>
    <n v="13074"/>
    <x v="5056"/>
  </r>
  <r>
    <x v="6"/>
    <x v="0"/>
    <x v="3401"/>
    <x v="267"/>
    <x v="1"/>
    <n v="4"/>
    <n v="0"/>
    <n v="4"/>
    <n v="7504"/>
    <x v="5056"/>
  </r>
  <r>
    <x v="6"/>
    <x v="0"/>
    <x v="3401"/>
    <x v="269"/>
    <x v="1"/>
    <n v="1"/>
    <n v="0"/>
    <n v="1"/>
    <n v="2761"/>
    <x v="5056"/>
  </r>
  <r>
    <x v="6"/>
    <x v="0"/>
    <x v="3404"/>
    <x v="337"/>
    <x v="1"/>
    <n v="1"/>
    <n v="0"/>
    <n v="1"/>
    <n v="2761"/>
    <x v="8627"/>
  </r>
  <r>
    <x v="6"/>
    <x v="0"/>
    <x v="5004"/>
    <x v="269"/>
    <x v="1"/>
    <n v="3"/>
    <n v="0"/>
    <n v="3"/>
    <n v="8200"/>
    <x v="5057"/>
  </r>
  <r>
    <x v="6"/>
    <x v="0"/>
    <x v="5004"/>
    <x v="337"/>
    <x v="1"/>
    <n v="1"/>
    <n v="0"/>
    <n v="1"/>
    <n v="6175"/>
    <x v="5057"/>
  </r>
  <r>
    <x v="6"/>
    <x v="0"/>
    <x v="3408"/>
    <x v="333"/>
    <x v="1"/>
    <n v="2"/>
    <n v="0"/>
    <n v="2"/>
    <n v="3140"/>
    <x v="8636"/>
  </r>
  <r>
    <x v="6"/>
    <x v="0"/>
    <x v="5005"/>
    <x v="269"/>
    <x v="1"/>
    <n v="2"/>
    <n v="0"/>
    <n v="3"/>
    <n v="5522"/>
    <x v="5058"/>
  </r>
  <r>
    <x v="6"/>
    <x v="0"/>
    <x v="8281"/>
    <x v="329"/>
    <x v="1"/>
    <n v="31"/>
    <n v="0"/>
    <n v="31"/>
    <n v="467116"/>
    <x v="8639"/>
  </r>
  <r>
    <x v="6"/>
    <x v="0"/>
    <x v="8281"/>
    <x v="332"/>
    <x v="1"/>
    <n v="3"/>
    <n v="0"/>
    <n v="3"/>
    <n v="27699"/>
    <x v="8639"/>
  </r>
  <r>
    <x v="6"/>
    <x v="0"/>
    <x v="8282"/>
    <x v="329"/>
    <x v="1"/>
    <n v="5"/>
    <n v="0"/>
    <n v="5"/>
    <n v="75402"/>
    <x v="8640"/>
  </r>
  <r>
    <x v="6"/>
    <x v="0"/>
    <x v="8282"/>
    <x v="332"/>
    <x v="1"/>
    <n v="2"/>
    <n v="0"/>
    <n v="2"/>
    <n v="15488"/>
    <x v="8640"/>
  </r>
  <r>
    <x v="6"/>
    <x v="0"/>
    <x v="3411"/>
    <x v="333"/>
    <x v="1"/>
    <n v="2"/>
    <n v="0"/>
    <n v="2"/>
    <n v="3238"/>
    <x v="9817"/>
  </r>
  <r>
    <x v="6"/>
    <x v="0"/>
    <x v="5006"/>
    <x v="333"/>
    <x v="1"/>
    <n v="6"/>
    <n v="0"/>
    <n v="6"/>
    <n v="9714"/>
    <x v="5059"/>
  </r>
  <r>
    <x v="6"/>
    <x v="0"/>
    <x v="5007"/>
    <x v="333"/>
    <x v="1"/>
    <n v="2"/>
    <n v="0"/>
    <n v="2"/>
    <n v="3238"/>
    <x v="5060"/>
  </r>
  <r>
    <x v="6"/>
    <x v="0"/>
    <x v="3417"/>
    <x v="333"/>
    <x v="1"/>
    <n v="134"/>
    <n v="0"/>
    <n v="138"/>
    <n v="190128"/>
    <x v="5061"/>
  </r>
  <r>
    <x v="6"/>
    <x v="0"/>
    <x v="5008"/>
    <x v="269"/>
    <x v="1"/>
    <n v="23"/>
    <n v="0"/>
    <n v="23"/>
    <n v="64380"/>
    <x v="5062"/>
  </r>
  <r>
    <x v="6"/>
    <x v="0"/>
    <x v="889"/>
    <x v="269"/>
    <x v="1"/>
    <n v="3"/>
    <n v="0"/>
    <n v="3"/>
    <n v="8283"/>
    <x v="5063"/>
  </r>
  <r>
    <x v="6"/>
    <x v="0"/>
    <x v="5009"/>
    <x v="284"/>
    <x v="1"/>
    <n v="1"/>
    <n v="0"/>
    <n v="1"/>
    <n v="2167"/>
    <x v="5064"/>
  </r>
  <r>
    <x v="6"/>
    <x v="0"/>
    <x v="5009"/>
    <x v="269"/>
    <x v="1"/>
    <n v="5"/>
    <n v="0"/>
    <n v="7"/>
    <n v="14285"/>
    <x v="5064"/>
  </r>
  <r>
    <x v="6"/>
    <x v="0"/>
    <x v="6220"/>
    <x v="269"/>
    <x v="1"/>
    <n v="1"/>
    <n v="0"/>
    <n v="1"/>
    <n v="2761"/>
    <x v="8651"/>
  </r>
  <r>
    <x v="6"/>
    <x v="0"/>
    <x v="894"/>
    <x v="333"/>
    <x v="1"/>
    <n v="26"/>
    <n v="0"/>
    <n v="26"/>
    <n v="37464"/>
    <x v="5065"/>
  </r>
  <r>
    <x v="6"/>
    <x v="0"/>
    <x v="5010"/>
    <x v="269"/>
    <x v="1"/>
    <n v="5"/>
    <n v="0"/>
    <n v="7"/>
    <n v="13805"/>
    <x v="5066"/>
  </r>
  <r>
    <x v="6"/>
    <x v="0"/>
    <x v="5010"/>
    <x v="337"/>
    <x v="1"/>
    <n v="1"/>
    <n v="0"/>
    <n v="1"/>
    <n v="6175"/>
    <x v="5066"/>
  </r>
  <r>
    <x v="6"/>
    <x v="0"/>
    <x v="5011"/>
    <x v="284"/>
    <x v="1"/>
    <n v="2"/>
    <n v="0"/>
    <n v="2"/>
    <n v="4334"/>
    <x v="5067"/>
  </r>
  <r>
    <x v="6"/>
    <x v="0"/>
    <x v="5011"/>
    <x v="272"/>
    <x v="1"/>
    <n v="1"/>
    <n v="0"/>
    <n v="1"/>
    <n v="4779"/>
    <x v="5067"/>
  </r>
  <r>
    <x v="6"/>
    <x v="0"/>
    <x v="5011"/>
    <x v="269"/>
    <x v="1"/>
    <n v="15"/>
    <n v="0"/>
    <n v="15"/>
    <n v="43959"/>
    <x v="5067"/>
  </r>
  <r>
    <x v="6"/>
    <x v="0"/>
    <x v="5012"/>
    <x v="284"/>
    <x v="1"/>
    <n v="1"/>
    <n v="0"/>
    <n v="1"/>
    <n v="2167"/>
    <x v="5069"/>
  </r>
  <r>
    <x v="6"/>
    <x v="0"/>
    <x v="5012"/>
    <x v="269"/>
    <x v="1"/>
    <n v="4"/>
    <n v="0"/>
    <n v="5"/>
    <n v="10961"/>
    <x v="5069"/>
  </r>
  <r>
    <x v="6"/>
    <x v="0"/>
    <x v="8294"/>
    <x v="329"/>
    <x v="1"/>
    <n v="2"/>
    <n v="0"/>
    <n v="2"/>
    <n v="30276"/>
    <x v="8653"/>
  </r>
  <r>
    <x v="6"/>
    <x v="0"/>
    <x v="8295"/>
    <x v="329"/>
    <x v="1"/>
    <n v="1"/>
    <n v="0"/>
    <n v="1"/>
    <n v="14850"/>
    <x v="8655"/>
  </r>
  <r>
    <x v="6"/>
    <x v="0"/>
    <x v="8295"/>
    <x v="332"/>
    <x v="1"/>
    <n v="1"/>
    <n v="0"/>
    <n v="1"/>
    <n v="6595"/>
    <x v="8655"/>
  </r>
  <r>
    <x v="6"/>
    <x v="0"/>
    <x v="8295"/>
    <x v="359"/>
    <x v="1"/>
    <n v="1"/>
    <n v="0"/>
    <n v="1"/>
    <n v="2076"/>
    <x v="8655"/>
  </r>
  <r>
    <x v="6"/>
    <x v="0"/>
    <x v="8295"/>
    <x v="326"/>
    <x v="1"/>
    <n v="2"/>
    <n v="0"/>
    <n v="2"/>
    <n v="15524"/>
    <x v="8655"/>
  </r>
  <r>
    <x v="6"/>
    <x v="0"/>
    <x v="8296"/>
    <x v="332"/>
    <x v="1"/>
    <n v="1"/>
    <n v="0"/>
    <n v="1"/>
    <n v="6595"/>
    <x v="8656"/>
  </r>
  <r>
    <x v="6"/>
    <x v="0"/>
    <x v="8296"/>
    <x v="475"/>
    <x v="1"/>
    <n v="1"/>
    <n v="0"/>
    <n v="1"/>
    <n v="19661"/>
    <x v="8656"/>
  </r>
  <r>
    <x v="6"/>
    <x v="0"/>
    <x v="3420"/>
    <x v="284"/>
    <x v="1"/>
    <n v="1"/>
    <n v="0"/>
    <n v="1"/>
    <n v="2978"/>
    <x v="5070"/>
  </r>
  <r>
    <x v="6"/>
    <x v="0"/>
    <x v="3420"/>
    <x v="269"/>
    <x v="1"/>
    <n v="2"/>
    <n v="0"/>
    <n v="2"/>
    <n v="5522"/>
    <x v="5070"/>
  </r>
  <r>
    <x v="6"/>
    <x v="0"/>
    <x v="5013"/>
    <x v="333"/>
    <x v="1"/>
    <n v="148"/>
    <n v="0"/>
    <n v="148"/>
    <n v="238022"/>
    <x v="5071"/>
  </r>
  <r>
    <x v="6"/>
    <x v="0"/>
    <x v="5013"/>
    <x v="475"/>
    <x v="1"/>
    <n v="1"/>
    <n v="0"/>
    <n v="1"/>
    <n v="19661"/>
    <x v="5071"/>
  </r>
  <r>
    <x v="6"/>
    <x v="0"/>
    <x v="5014"/>
    <x v="208"/>
    <x v="1"/>
    <n v="1"/>
    <n v="0"/>
    <n v="1"/>
    <n v="199"/>
    <x v="5072"/>
  </r>
  <r>
    <x v="6"/>
    <x v="0"/>
    <x v="8298"/>
    <x v="360"/>
    <x v="1"/>
    <n v="1"/>
    <n v="0"/>
    <n v="1"/>
    <n v="19398"/>
    <x v="8659"/>
  </r>
  <r>
    <x v="6"/>
    <x v="0"/>
    <x v="8303"/>
    <x v="329"/>
    <x v="1"/>
    <n v="2"/>
    <n v="0"/>
    <n v="2"/>
    <n v="30276"/>
    <x v="8664"/>
  </r>
  <r>
    <x v="6"/>
    <x v="0"/>
    <x v="8303"/>
    <x v="332"/>
    <x v="1"/>
    <n v="1"/>
    <n v="0"/>
    <n v="1"/>
    <n v="9058"/>
    <x v="8664"/>
  </r>
  <r>
    <x v="6"/>
    <x v="0"/>
    <x v="8304"/>
    <x v="329"/>
    <x v="1"/>
    <n v="1"/>
    <n v="0"/>
    <n v="1"/>
    <n v="13985"/>
    <x v="8665"/>
  </r>
  <r>
    <x v="6"/>
    <x v="0"/>
    <x v="5015"/>
    <x v="308"/>
    <x v="1"/>
    <n v="36"/>
    <n v="0"/>
    <n v="39"/>
    <n v="181066"/>
    <x v="5074"/>
  </r>
  <r>
    <x v="6"/>
    <x v="0"/>
    <x v="5015"/>
    <x v="335"/>
    <x v="1"/>
    <n v="222"/>
    <n v="0"/>
    <n v="230"/>
    <n v="711408"/>
    <x v="5074"/>
  </r>
  <r>
    <x v="6"/>
    <x v="0"/>
    <x v="5015"/>
    <x v="267"/>
    <x v="1"/>
    <n v="15"/>
    <n v="0"/>
    <n v="15"/>
    <n v="28140"/>
    <x v="5074"/>
  </r>
  <r>
    <x v="6"/>
    <x v="0"/>
    <x v="5015"/>
    <x v="272"/>
    <x v="1"/>
    <n v="1"/>
    <n v="0"/>
    <n v="1"/>
    <n v="4635"/>
    <x v="5074"/>
  </r>
  <r>
    <x v="6"/>
    <x v="0"/>
    <x v="6234"/>
    <x v="284"/>
    <x v="1"/>
    <n v="1"/>
    <n v="0"/>
    <n v="1"/>
    <n v="2167"/>
    <x v="8667"/>
  </r>
  <r>
    <x v="6"/>
    <x v="0"/>
    <x v="6234"/>
    <x v="269"/>
    <x v="1"/>
    <n v="2"/>
    <n v="0"/>
    <n v="2"/>
    <n v="5522"/>
    <x v="8667"/>
  </r>
  <r>
    <x v="6"/>
    <x v="0"/>
    <x v="6234"/>
    <x v="461"/>
    <x v="1"/>
    <n v="1"/>
    <n v="0"/>
    <n v="1"/>
    <n v="6175"/>
    <x v="8667"/>
  </r>
  <r>
    <x v="6"/>
    <x v="0"/>
    <x v="6234"/>
    <x v="337"/>
    <x v="1"/>
    <n v="2"/>
    <n v="0"/>
    <n v="2"/>
    <n v="12170"/>
    <x v="8667"/>
  </r>
  <r>
    <x v="6"/>
    <x v="0"/>
    <x v="8306"/>
    <x v="284"/>
    <x v="1"/>
    <n v="2"/>
    <n v="0"/>
    <n v="2"/>
    <n v="4334"/>
    <x v="8668"/>
  </r>
  <r>
    <x v="6"/>
    <x v="0"/>
    <x v="8306"/>
    <x v="269"/>
    <x v="1"/>
    <n v="1"/>
    <n v="0"/>
    <n v="1"/>
    <n v="2761"/>
    <x v="8668"/>
  </r>
  <r>
    <x v="6"/>
    <x v="0"/>
    <x v="8306"/>
    <x v="337"/>
    <x v="1"/>
    <n v="1"/>
    <n v="0"/>
    <n v="1"/>
    <n v="2761"/>
    <x v="8668"/>
  </r>
  <r>
    <x v="6"/>
    <x v="0"/>
    <x v="5016"/>
    <x v="284"/>
    <x v="1"/>
    <n v="8"/>
    <n v="0"/>
    <n v="8"/>
    <n v="17336"/>
    <x v="5075"/>
  </r>
  <r>
    <x v="6"/>
    <x v="0"/>
    <x v="5016"/>
    <x v="269"/>
    <x v="1"/>
    <n v="30"/>
    <n v="0"/>
    <n v="30"/>
    <n v="82664"/>
    <x v="5075"/>
  </r>
  <r>
    <x v="6"/>
    <x v="0"/>
    <x v="5016"/>
    <x v="270"/>
    <x v="1"/>
    <n v="2"/>
    <n v="0"/>
    <n v="2"/>
    <n v="6798"/>
    <x v="5075"/>
  </r>
  <r>
    <x v="6"/>
    <x v="0"/>
    <x v="5016"/>
    <x v="337"/>
    <x v="1"/>
    <n v="16"/>
    <n v="0"/>
    <n v="16"/>
    <n v="43263"/>
    <x v="5075"/>
  </r>
  <r>
    <x v="6"/>
    <x v="0"/>
    <x v="5017"/>
    <x v="287"/>
    <x v="1"/>
    <n v="1"/>
    <n v="0"/>
    <n v="1"/>
    <n v="2663"/>
    <x v="5076"/>
  </r>
  <r>
    <x v="6"/>
    <x v="0"/>
    <x v="5017"/>
    <x v="326"/>
    <x v="1"/>
    <n v="1"/>
    <n v="0"/>
    <n v="1"/>
    <n v="7762"/>
    <x v="5076"/>
  </r>
  <r>
    <x v="6"/>
    <x v="0"/>
    <x v="5017"/>
    <x v="284"/>
    <x v="1"/>
    <n v="2"/>
    <n v="0"/>
    <n v="2"/>
    <n v="4334"/>
    <x v="5076"/>
  </r>
  <r>
    <x v="6"/>
    <x v="0"/>
    <x v="907"/>
    <x v="284"/>
    <x v="1"/>
    <n v="1"/>
    <n v="0"/>
    <n v="1"/>
    <n v="3035"/>
    <x v="8669"/>
  </r>
  <r>
    <x v="6"/>
    <x v="0"/>
    <x v="907"/>
    <x v="461"/>
    <x v="1"/>
    <n v="1"/>
    <n v="0"/>
    <n v="1"/>
    <n v="6295"/>
    <x v="8669"/>
  </r>
  <r>
    <x v="6"/>
    <x v="0"/>
    <x v="907"/>
    <x v="337"/>
    <x v="1"/>
    <n v="1"/>
    <n v="0"/>
    <n v="1"/>
    <n v="2761"/>
    <x v="8669"/>
  </r>
  <r>
    <x v="6"/>
    <x v="0"/>
    <x v="908"/>
    <x v="308"/>
    <x v="1"/>
    <n v="63"/>
    <n v="0"/>
    <n v="77"/>
    <n v="313650"/>
    <x v="5077"/>
  </r>
  <r>
    <x v="6"/>
    <x v="0"/>
    <x v="908"/>
    <x v="335"/>
    <x v="1"/>
    <n v="6"/>
    <n v="0"/>
    <n v="6"/>
    <n v="19248"/>
    <x v="5077"/>
  </r>
  <r>
    <x v="6"/>
    <x v="0"/>
    <x v="908"/>
    <x v="284"/>
    <x v="1"/>
    <n v="1"/>
    <n v="0"/>
    <n v="1"/>
    <n v="2891"/>
    <x v="5077"/>
  </r>
  <r>
    <x v="6"/>
    <x v="0"/>
    <x v="5018"/>
    <x v="308"/>
    <x v="1"/>
    <n v="43"/>
    <n v="0"/>
    <n v="44"/>
    <n v="214550"/>
    <x v="5078"/>
  </r>
  <r>
    <x v="6"/>
    <x v="0"/>
    <x v="5018"/>
    <x v="335"/>
    <x v="1"/>
    <n v="6"/>
    <n v="0"/>
    <n v="6"/>
    <n v="19248"/>
    <x v="5078"/>
  </r>
  <r>
    <x v="6"/>
    <x v="0"/>
    <x v="5018"/>
    <x v="267"/>
    <x v="1"/>
    <n v="3"/>
    <n v="0"/>
    <n v="3"/>
    <n v="5628"/>
    <x v="5078"/>
  </r>
  <r>
    <x v="6"/>
    <x v="0"/>
    <x v="5019"/>
    <x v="335"/>
    <x v="1"/>
    <n v="5"/>
    <n v="0"/>
    <n v="5"/>
    <n v="18180"/>
    <x v="5079"/>
  </r>
  <r>
    <x v="6"/>
    <x v="0"/>
    <x v="5019"/>
    <x v="284"/>
    <x v="1"/>
    <n v="1"/>
    <n v="0"/>
    <n v="2"/>
    <n v="2167"/>
    <x v="5079"/>
  </r>
  <r>
    <x v="6"/>
    <x v="0"/>
    <x v="5019"/>
    <x v="269"/>
    <x v="1"/>
    <n v="114"/>
    <n v="0"/>
    <n v="118"/>
    <n v="310201"/>
    <x v="5079"/>
  </r>
  <r>
    <x v="6"/>
    <x v="0"/>
    <x v="5019"/>
    <x v="337"/>
    <x v="1"/>
    <n v="12"/>
    <n v="0"/>
    <n v="13"/>
    <n v="33132"/>
    <x v="5079"/>
  </r>
  <r>
    <x v="6"/>
    <x v="1"/>
    <x v="909"/>
    <x v="337"/>
    <x v="1"/>
    <n v="3"/>
    <n v="0"/>
    <n v="9"/>
    <n v="8283"/>
    <x v="5080"/>
  </r>
  <r>
    <x v="6"/>
    <x v="0"/>
    <x v="909"/>
    <x v="323"/>
    <x v="1"/>
    <n v="2"/>
    <n v="0"/>
    <n v="2"/>
    <n v="5200"/>
    <x v="5080"/>
  </r>
  <r>
    <x v="6"/>
    <x v="0"/>
    <x v="909"/>
    <x v="340"/>
    <x v="1"/>
    <n v="1"/>
    <n v="0"/>
    <n v="1"/>
    <n v="7353"/>
    <x v="5080"/>
  </r>
  <r>
    <x v="6"/>
    <x v="0"/>
    <x v="909"/>
    <x v="342"/>
    <x v="1"/>
    <n v="1"/>
    <n v="0"/>
    <n v="1"/>
    <n v="6926"/>
    <x v="5080"/>
  </r>
  <r>
    <x v="6"/>
    <x v="0"/>
    <x v="909"/>
    <x v="335"/>
    <x v="1"/>
    <n v="14"/>
    <n v="0"/>
    <n v="15"/>
    <n v="44816"/>
    <x v="5080"/>
  </r>
  <r>
    <x v="6"/>
    <x v="0"/>
    <x v="909"/>
    <x v="326"/>
    <x v="1"/>
    <n v="1"/>
    <n v="0"/>
    <n v="1"/>
    <n v="2167"/>
    <x v="5080"/>
  </r>
  <r>
    <x v="6"/>
    <x v="0"/>
    <x v="909"/>
    <x v="267"/>
    <x v="1"/>
    <n v="2"/>
    <n v="0"/>
    <n v="2"/>
    <n v="3752"/>
    <x v="5080"/>
  </r>
  <r>
    <x v="6"/>
    <x v="0"/>
    <x v="909"/>
    <x v="269"/>
    <x v="1"/>
    <n v="701"/>
    <n v="0"/>
    <n v="950"/>
    <n v="1942643"/>
    <x v="5080"/>
  </r>
  <r>
    <x v="6"/>
    <x v="0"/>
    <x v="909"/>
    <x v="462"/>
    <x v="1"/>
    <n v="2"/>
    <n v="0"/>
    <n v="2"/>
    <n v="6798"/>
    <x v="5080"/>
  </r>
  <r>
    <x v="6"/>
    <x v="0"/>
    <x v="909"/>
    <x v="270"/>
    <x v="1"/>
    <n v="23"/>
    <n v="0"/>
    <n v="24"/>
    <n v="79059"/>
    <x v="5080"/>
  </r>
  <r>
    <x v="6"/>
    <x v="0"/>
    <x v="909"/>
    <x v="461"/>
    <x v="1"/>
    <n v="1"/>
    <n v="0"/>
    <n v="1"/>
    <n v="2761"/>
    <x v="5080"/>
  </r>
  <r>
    <x v="6"/>
    <x v="0"/>
    <x v="909"/>
    <x v="337"/>
    <x v="1"/>
    <n v="229"/>
    <n v="0"/>
    <n v="234"/>
    <n v="691764"/>
    <x v="5080"/>
  </r>
  <r>
    <x v="6"/>
    <x v="0"/>
    <x v="910"/>
    <x v="491"/>
    <x v="1"/>
    <n v="1"/>
    <n v="0"/>
    <n v="1"/>
    <n v="12160"/>
    <x v="8670"/>
  </r>
  <r>
    <x v="6"/>
    <x v="0"/>
    <x v="911"/>
    <x v="329"/>
    <x v="1"/>
    <n v="8"/>
    <n v="0"/>
    <n v="8"/>
    <n v="69846"/>
    <x v="5081"/>
  </r>
  <r>
    <x v="6"/>
    <x v="0"/>
    <x v="911"/>
    <x v="332"/>
    <x v="1"/>
    <n v="6"/>
    <n v="0"/>
    <n v="6"/>
    <n v="35128"/>
    <x v="5081"/>
  </r>
  <r>
    <x v="6"/>
    <x v="0"/>
    <x v="911"/>
    <x v="491"/>
    <x v="1"/>
    <n v="3"/>
    <n v="0"/>
    <n v="3"/>
    <n v="36480"/>
    <x v="5081"/>
  </r>
  <r>
    <x v="6"/>
    <x v="0"/>
    <x v="5020"/>
    <x v="269"/>
    <x v="1"/>
    <n v="17"/>
    <n v="0"/>
    <n v="18"/>
    <n v="46937"/>
    <x v="5082"/>
  </r>
  <r>
    <x v="6"/>
    <x v="0"/>
    <x v="5020"/>
    <x v="337"/>
    <x v="1"/>
    <n v="2"/>
    <n v="0"/>
    <n v="2"/>
    <n v="5522"/>
    <x v="5082"/>
  </r>
  <r>
    <x v="6"/>
    <x v="0"/>
    <x v="8308"/>
    <x v="475"/>
    <x v="1"/>
    <n v="1"/>
    <n v="0"/>
    <n v="1"/>
    <n v="19661"/>
    <x v="8672"/>
  </r>
  <r>
    <x v="6"/>
    <x v="0"/>
    <x v="5021"/>
    <x v="337"/>
    <x v="1"/>
    <n v="1"/>
    <n v="0"/>
    <n v="1"/>
    <n v="6175"/>
    <x v="5083"/>
  </r>
  <r>
    <x v="6"/>
    <x v="0"/>
    <x v="8311"/>
    <x v="458"/>
    <x v="1"/>
    <n v="46"/>
    <n v="0"/>
    <n v="46"/>
    <n v="1705922"/>
    <x v="8675"/>
  </r>
  <r>
    <x v="6"/>
    <x v="0"/>
    <x v="8312"/>
    <x v="329"/>
    <x v="1"/>
    <n v="4"/>
    <n v="0"/>
    <n v="4"/>
    <n v="66218"/>
    <x v="8676"/>
  </r>
  <r>
    <x v="6"/>
    <x v="0"/>
    <x v="8312"/>
    <x v="332"/>
    <x v="1"/>
    <n v="4"/>
    <n v="0"/>
    <n v="4"/>
    <n v="35565"/>
    <x v="8676"/>
  </r>
  <r>
    <x v="6"/>
    <x v="0"/>
    <x v="5022"/>
    <x v="332"/>
    <x v="1"/>
    <n v="3"/>
    <n v="0"/>
    <n v="3"/>
    <n v="15343"/>
    <x v="5084"/>
  </r>
  <r>
    <x v="6"/>
    <x v="0"/>
    <x v="5022"/>
    <x v="491"/>
    <x v="1"/>
    <n v="2"/>
    <n v="0"/>
    <n v="2"/>
    <n v="24320"/>
    <x v="5084"/>
  </r>
  <r>
    <x v="6"/>
    <x v="0"/>
    <x v="8313"/>
    <x v="329"/>
    <x v="1"/>
    <n v="3"/>
    <n v="0"/>
    <n v="3"/>
    <n v="50114"/>
    <x v="8677"/>
  </r>
  <r>
    <x v="6"/>
    <x v="0"/>
    <x v="915"/>
    <x v="471"/>
    <x v="1"/>
    <n v="1"/>
    <n v="0"/>
    <n v="1"/>
    <n v="12762"/>
    <x v="5086"/>
  </r>
  <r>
    <x v="6"/>
    <x v="0"/>
    <x v="915"/>
    <x v="329"/>
    <x v="1"/>
    <n v="6"/>
    <n v="0"/>
    <n v="7"/>
    <n v="66465"/>
    <x v="5086"/>
  </r>
  <r>
    <x v="6"/>
    <x v="0"/>
    <x v="915"/>
    <x v="332"/>
    <x v="1"/>
    <n v="18"/>
    <n v="0"/>
    <n v="21"/>
    <n v="119023"/>
    <x v="5086"/>
  </r>
  <r>
    <x v="6"/>
    <x v="0"/>
    <x v="915"/>
    <x v="326"/>
    <x v="1"/>
    <n v="1"/>
    <n v="0"/>
    <n v="1"/>
    <n v="2167"/>
    <x v="5086"/>
  </r>
  <r>
    <x v="6"/>
    <x v="0"/>
    <x v="915"/>
    <x v="284"/>
    <x v="1"/>
    <n v="2"/>
    <n v="0"/>
    <n v="2"/>
    <n v="4334"/>
    <x v="5086"/>
  </r>
  <r>
    <x v="6"/>
    <x v="0"/>
    <x v="915"/>
    <x v="272"/>
    <x v="1"/>
    <n v="1"/>
    <n v="0"/>
    <n v="1"/>
    <n v="4779"/>
    <x v="5086"/>
  </r>
  <r>
    <x v="6"/>
    <x v="0"/>
    <x v="915"/>
    <x v="475"/>
    <x v="1"/>
    <n v="1"/>
    <n v="0"/>
    <n v="1"/>
    <n v="19661"/>
    <x v="5086"/>
  </r>
  <r>
    <x v="6"/>
    <x v="0"/>
    <x v="915"/>
    <x v="491"/>
    <x v="1"/>
    <n v="1"/>
    <n v="0"/>
    <n v="1"/>
    <n v="12160"/>
    <x v="5086"/>
  </r>
  <r>
    <x v="6"/>
    <x v="0"/>
    <x v="8314"/>
    <x v="270"/>
    <x v="1"/>
    <n v="1"/>
    <n v="0"/>
    <n v="1"/>
    <n v="3399"/>
    <x v="8678"/>
  </r>
  <r>
    <x v="6"/>
    <x v="0"/>
    <x v="5024"/>
    <x v="269"/>
    <x v="1"/>
    <n v="8"/>
    <n v="0"/>
    <n v="8"/>
    <n v="16810"/>
    <x v="5087"/>
  </r>
  <r>
    <x v="6"/>
    <x v="0"/>
    <x v="5024"/>
    <x v="337"/>
    <x v="1"/>
    <n v="1"/>
    <n v="0"/>
    <n v="1"/>
    <n v="2678"/>
    <x v="5087"/>
  </r>
  <r>
    <x v="6"/>
    <x v="0"/>
    <x v="5025"/>
    <x v="333"/>
    <x v="1"/>
    <n v="402"/>
    <n v="0"/>
    <n v="402"/>
    <n v="641502"/>
    <x v="5088"/>
  </r>
  <r>
    <x v="6"/>
    <x v="0"/>
    <x v="5025"/>
    <x v="272"/>
    <x v="1"/>
    <n v="2"/>
    <n v="0"/>
    <n v="2"/>
    <n v="9558"/>
    <x v="5088"/>
  </r>
  <r>
    <x v="6"/>
    <x v="0"/>
    <x v="5026"/>
    <x v="308"/>
    <x v="1"/>
    <n v="19"/>
    <n v="0"/>
    <n v="19"/>
    <n v="97774"/>
    <x v="5089"/>
  </r>
  <r>
    <x v="6"/>
    <x v="0"/>
    <x v="5026"/>
    <x v="335"/>
    <x v="1"/>
    <n v="14"/>
    <n v="0"/>
    <n v="14"/>
    <n v="44912"/>
    <x v="5089"/>
  </r>
  <r>
    <x v="6"/>
    <x v="0"/>
    <x v="5026"/>
    <x v="326"/>
    <x v="1"/>
    <n v="1"/>
    <n v="0"/>
    <n v="1"/>
    <n v="2167"/>
    <x v="5089"/>
  </r>
  <r>
    <x v="6"/>
    <x v="0"/>
    <x v="5027"/>
    <x v="335"/>
    <x v="1"/>
    <n v="6"/>
    <n v="0"/>
    <n v="6"/>
    <n v="19248"/>
    <x v="5090"/>
  </r>
  <r>
    <x v="6"/>
    <x v="0"/>
    <x v="5027"/>
    <x v="269"/>
    <x v="1"/>
    <n v="3"/>
    <n v="0"/>
    <n v="3"/>
    <n v="8283"/>
    <x v="5090"/>
  </r>
  <r>
    <x v="6"/>
    <x v="0"/>
    <x v="5027"/>
    <x v="337"/>
    <x v="1"/>
    <n v="1"/>
    <n v="0"/>
    <n v="1"/>
    <n v="2761"/>
    <x v="5090"/>
  </r>
  <r>
    <x v="6"/>
    <x v="0"/>
    <x v="5028"/>
    <x v="307"/>
    <x v="1"/>
    <n v="2"/>
    <n v="0"/>
    <n v="2"/>
    <n v="6152"/>
    <x v="5091"/>
  </r>
  <r>
    <x v="6"/>
    <x v="0"/>
    <x v="5028"/>
    <x v="308"/>
    <x v="1"/>
    <n v="2"/>
    <n v="0"/>
    <n v="2"/>
    <n v="11999"/>
    <x v="5091"/>
  </r>
  <r>
    <x v="6"/>
    <x v="0"/>
    <x v="5028"/>
    <x v="340"/>
    <x v="1"/>
    <n v="4"/>
    <n v="0"/>
    <n v="4"/>
    <n v="24890"/>
    <x v="5091"/>
  </r>
  <r>
    <x v="6"/>
    <x v="0"/>
    <x v="5028"/>
    <x v="282"/>
    <x v="1"/>
    <n v="1"/>
    <n v="0"/>
    <n v="1"/>
    <n v="7302"/>
    <x v="5091"/>
  </r>
  <r>
    <x v="6"/>
    <x v="0"/>
    <x v="5028"/>
    <x v="343"/>
    <x v="1"/>
    <n v="1"/>
    <n v="0"/>
    <n v="1"/>
    <n v="1063"/>
    <x v="5091"/>
  </r>
  <r>
    <x v="6"/>
    <x v="0"/>
    <x v="5028"/>
    <x v="344"/>
    <x v="1"/>
    <n v="1"/>
    <n v="0"/>
    <n v="1"/>
    <n v="2128"/>
    <x v="5091"/>
  </r>
  <r>
    <x v="6"/>
    <x v="0"/>
    <x v="5028"/>
    <x v="346"/>
    <x v="1"/>
    <n v="1"/>
    <n v="0"/>
    <n v="1"/>
    <n v="2922"/>
    <x v="5091"/>
  </r>
  <r>
    <x v="6"/>
    <x v="0"/>
    <x v="5028"/>
    <x v="326"/>
    <x v="1"/>
    <n v="1"/>
    <n v="0"/>
    <n v="1"/>
    <n v="2167"/>
    <x v="5091"/>
  </r>
  <r>
    <x v="6"/>
    <x v="0"/>
    <x v="5028"/>
    <x v="284"/>
    <x v="1"/>
    <n v="16"/>
    <n v="0"/>
    <n v="16"/>
    <n v="34477"/>
    <x v="5091"/>
  </r>
  <r>
    <x v="6"/>
    <x v="0"/>
    <x v="5028"/>
    <x v="475"/>
    <x v="1"/>
    <n v="1"/>
    <n v="0"/>
    <n v="1"/>
    <n v="19661"/>
    <x v="5091"/>
  </r>
  <r>
    <x v="6"/>
    <x v="0"/>
    <x v="5028"/>
    <x v="314"/>
    <x v="1"/>
    <n v="1"/>
    <n v="0"/>
    <n v="1"/>
    <n v="13455"/>
    <x v="5091"/>
  </r>
  <r>
    <x v="6"/>
    <x v="0"/>
    <x v="5029"/>
    <x v="341"/>
    <x v="1"/>
    <n v="1"/>
    <n v="0"/>
    <n v="1"/>
    <n v="2831"/>
    <x v="5092"/>
  </r>
  <r>
    <x v="6"/>
    <x v="0"/>
    <x v="5029"/>
    <x v="267"/>
    <x v="1"/>
    <n v="1"/>
    <n v="0"/>
    <n v="1"/>
    <n v="1876"/>
    <x v="5092"/>
  </r>
  <r>
    <x v="6"/>
    <x v="0"/>
    <x v="5029"/>
    <x v="269"/>
    <x v="1"/>
    <n v="22"/>
    <n v="0"/>
    <n v="25"/>
    <n v="64156"/>
    <x v="5092"/>
  </r>
  <r>
    <x v="6"/>
    <x v="0"/>
    <x v="5029"/>
    <x v="276"/>
    <x v="1"/>
    <n v="1"/>
    <n v="0"/>
    <n v="1"/>
    <n v="7081"/>
    <x v="5092"/>
  </r>
  <r>
    <x v="6"/>
    <x v="0"/>
    <x v="5029"/>
    <x v="337"/>
    <x v="1"/>
    <n v="4"/>
    <n v="0"/>
    <n v="4"/>
    <n v="11044"/>
    <x v="5092"/>
  </r>
  <r>
    <x v="6"/>
    <x v="0"/>
    <x v="917"/>
    <x v="307"/>
    <x v="1"/>
    <n v="3"/>
    <n v="0"/>
    <n v="4"/>
    <n v="7366"/>
    <x v="5094"/>
  </r>
  <r>
    <x v="6"/>
    <x v="0"/>
    <x v="917"/>
    <x v="322"/>
    <x v="1"/>
    <n v="8"/>
    <n v="0"/>
    <n v="10"/>
    <n v="20800"/>
    <x v="5094"/>
  </r>
  <r>
    <x v="6"/>
    <x v="0"/>
    <x v="917"/>
    <x v="340"/>
    <x v="1"/>
    <n v="1"/>
    <n v="0"/>
    <n v="1"/>
    <n v="2831"/>
    <x v="5094"/>
  </r>
  <r>
    <x v="6"/>
    <x v="0"/>
    <x v="917"/>
    <x v="341"/>
    <x v="1"/>
    <n v="3"/>
    <n v="0"/>
    <n v="3"/>
    <n v="8493"/>
    <x v="5094"/>
  </r>
  <r>
    <x v="6"/>
    <x v="0"/>
    <x v="917"/>
    <x v="283"/>
    <x v="1"/>
    <n v="2"/>
    <n v="0"/>
    <n v="2"/>
    <n v="4358"/>
    <x v="5094"/>
  </r>
  <r>
    <x v="6"/>
    <x v="0"/>
    <x v="917"/>
    <x v="343"/>
    <x v="1"/>
    <n v="2"/>
    <n v="0"/>
    <n v="2"/>
    <n v="2126"/>
    <x v="5094"/>
  </r>
  <r>
    <x v="6"/>
    <x v="0"/>
    <x v="917"/>
    <x v="265"/>
    <x v="1"/>
    <n v="6"/>
    <n v="0"/>
    <n v="6"/>
    <n v="6685"/>
    <x v="5094"/>
  </r>
  <r>
    <x v="6"/>
    <x v="0"/>
    <x v="917"/>
    <x v="335"/>
    <x v="1"/>
    <n v="1"/>
    <n v="0"/>
    <n v="1"/>
    <n v="3208"/>
    <x v="5094"/>
  </r>
  <r>
    <x v="6"/>
    <x v="0"/>
    <x v="917"/>
    <x v="339"/>
    <x v="1"/>
    <n v="53"/>
    <n v="0"/>
    <n v="60"/>
    <n v="169822"/>
    <x v="5094"/>
  </r>
  <r>
    <x v="6"/>
    <x v="0"/>
    <x v="917"/>
    <x v="319"/>
    <x v="1"/>
    <n v="11"/>
    <n v="0"/>
    <n v="11"/>
    <n v="21964"/>
    <x v="5094"/>
  </r>
  <r>
    <x v="6"/>
    <x v="0"/>
    <x v="917"/>
    <x v="300"/>
    <x v="1"/>
    <n v="107"/>
    <n v="0"/>
    <n v="111"/>
    <n v="232832"/>
    <x v="5094"/>
  </r>
  <r>
    <x v="6"/>
    <x v="0"/>
    <x v="917"/>
    <x v="287"/>
    <x v="1"/>
    <n v="41"/>
    <n v="0"/>
    <n v="47"/>
    <n v="112755"/>
    <x v="5094"/>
  </r>
  <r>
    <x v="6"/>
    <x v="0"/>
    <x v="917"/>
    <x v="267"/>
    <x v="1"/>
    <n v="4"/>
    <n v="0"/>
    <n v="5"/>
    <n v="7448"/>
    <x v="5094"/>
  </r>
  <r>
    <x v="6"/>
    <x v="0"/>
    <x v="918"/>
    <x v="341"/>
    <x v="1"/>
    <n v="1"/>
    <n v="0"/>
    <n v="1"/>
    <n v="2831"/>
    <x v="5095"/>
  </r>
  <r>
    <x v="6"/>
    <x v="0"/>
    <x v="918"/>
    <x v="265"/>
    <x v="1"/>
    <n v="1"/>
    <n v="0"/>
    <n v="1"/>
    <n v="1063"/>
    <x v="5095"/>
  </r>
  <r>
    <x v="6"/>
    <x v="0"/>
    <x v="918"/>
    <x v="339"/>
    <x v="1"/>
    <n v="1"/>
    <n v="0"/>
    <n v="1"/>
    <n v="3215"/>
    <x v="5095"/>
  </r>
  <r>
    <x v="6"/>
    <x v="0"/>
    <x v="918"/>
    <x v="300"/>
    <x v="1"/>
    <n v="2"/>
    <n v="0"/>
    <n v="2"/>
    <n v="4224"/>
    <x v="5095"/>
  </r>
  <r>
    <x v="6"/>
    <x v="0"/>
    <x v="918"/>
    <x v="287"/>
    <x v="1"/>
    <n v="1"/>
    <n v="0"/>
    <n v="1"/>
    <n v="2746"/>
    <x v="5095"/>
  </r>
  <r>
    <x v="6"/>
    <x v="0"/>
    <x v="5031"/>
    <x v="307"/>
    <x v="1"/>
    <n v="2"/>
    <n v="0"/>
    <n v="3"/>
    <n v="5215"/>
    <x v="5096"/>
  </r>
  <r>
    <x v="6"/>
    <x v="0"/>
    <x v="5031"/>
    <x v="323"/>
    <x v="1"/>
    <n v="4"/>
    <n v="0"/>
    <n v="4"/>
    <n v="10400"/>
    <x v="5096"/>
  </r>
  <r>
    <x v="6"/>
    <x v="0"/>
    <x v="5031"/>
    <x v="322"/>
    <x v="1"/>
    <n v="2"/>
    <n v="0"/>
    <n v="2"/>
    <n v="5200"/>
    <x v="5096"/>
  </r>
  <r>
    <x v="6"/>
    <x v="0"/>
    <x v="5031"/>
    <x v="283"/>
    <x v="1"/>
    <n v="3"/>
    <n v="0"/>
    <n v="3"/>
    <n v="6472"/>
    <x v="5096"/>
  </r>
  <r>
    <x v="6"/>
    <x v="0"/>
    <x v="5031"/>
    <x v="265"/>
    <x v="1"/>
    <n v="3"/>
    <n v="0"/>
    <n v="3"/>
    <n v="3189"/>
    <x v="5096"/>
  </r>
  <r>
    <x v="6"/>
    <x v="0"/>
    <x v="5031"/>
    <x v="339"/>
    <x v="1"/>
    <n v="43"/>
    <n v="0"/>
    <n v="45"/>
    <n v="137800"/>
    <x v="5096"/>
  </r>
  <r>
    <x v="6"/>
    <x v="0"/>
    <x v="5031"/>
    <x v="319"/>
    <x v="1"/>
    <n v="7"/>
    <n v="0"/>
    <n v="7"/>
    <n v="14595"/>
    <x v="5096"/>
  </r>
  <r>
    <x v="6"/>
    <x v="0"/>
    <x v="5031"/>
    <x v="300"/>
    <x v="1"/>
    <n v="111"/>
    <n v="0"/>
    <n v="112"/>
    <n v="237314"/>
    <x v="5096"/>
  </r>
  <r>
    <x v="6"/>
    <x v="0"/>
    <x v="5031"/>
    <x v="287"/>
    <x v="1"/>
    <n v="17"/>
    <n v="0"/>
    <n v="17"/>
    <n v="48751"/>
    <x v="5096"/>
  </r>
  <r>
    <x v="6"/>
    <x v="0"/>
    <x v="5032"/>
    <x v="339"/>
    <x v="1"/>
    <n v="1"/>
    <n v="0"/>
    <n v="1"/>
    <n v="3215"/>
    <x v="5097"/>
  </r>
  <r>
    <x v="6"/>
    <x v="0"/>
    <x v="5033"/>
    <x v="283"/>
    <x v="1"/>
    <n v="1"/>
    <n v="0"/>
    <n v="1"/>
    <n v="2179"/>
    <x v="5098"/>
  </r>
  <r>
    <x v="6"/>
    <x v="0"/>
    <x v="5033"/>
    <x v="343"/>
    <x v="1"/>
    <n v="3"/>
    <n v="0"/>
    <n v="3"/>
    <n v="3189"/>
    <x v="5098"/>
  </r>
  <r>
    <x v="6"/>
    <x v="0"/>
    <x v="5033"/>
    <x v="265"/>
    <x v="1"/>
    <n v="18"/>
    <n v="0"/>
    <n v="18"/>
    <n v="19537"/>
    <x v="5098"/>
  </r>
  <r>
    <x v="6"/>
    <x v="0"/>
    <x v="5033"/>
    <x v="339"/>
    <x v="1"/>
    <n v="34"/>
    <n v="0"/>
    <n v="34"/>
    <n v="107770"/>
    <x v="5098"/>
  </r>
  <r>
    <x v="6"/>
    <x v="0"/>
    <x v="5033"/>
    <x v="319"/>
    <x v="1"/>
    <n v="4"/>
    <n v="0"/>
    <n v="4"/>
    <n v="8448"/>
    <x v="5098"/>
  </r>
  <r>
    <x v="6"/>
    <x v="0"/>
    <x v="5033"/>
    <x v="300"/>
    <x v="1"/>
    <n v="91"/>
    <n v="0"/>
    <n v="91"/>
    <n v="198771"/>
    <x v="5098"/>
  </r>
  <r>
    <x v="6"/>
    <x v="0"/>
    <x v="5033"/>
    <x v="287"/>
    <x v="1"/>
    <n v="126"/>
    <n v="0"/>
    <n v="128"/>
    <n v="356908"/>
    <x v="5098"/>
  </r>
  <r>
    <x v="6"/>
    <x v="0"/>
    <x v="5033"/>
    <x v="267"/>
    <x v="1"/>
    <n v="4"/>
    <n v="0"/>
    <n v="4"/>
    <n v="7504"/>
    <x v="5098"/>
  </r>
  <r>
    <x v="6"/>
    <x v="0"/>
    <x v="5034"/>
    <x v="323"/>
    <x v="1"/>
    <n v="2"/>
    <n v="0"/>
    <n v="2"/>
    <n v="5200"/>
    <x v="5099"/>
  </r>
  <r>
    <x v="6"/>
    <x v="0"/>
    <x v="5034"/>
    <x v="283"/>
    <x v="1"/>
    <n v="1"/>
    <n v="0"/>
    <n v="1"/>
    <n v="2179"/>
    <x v="5099"/>
  </r>
  <r>
    <x v="6"/>
    <x v="0"/>
    <x v="5034"/>
    <x v="265"/>
    <x v="1"/>
    <n v="1"/>
    <n v="0"/>
    <n v="1"/>
    <n v="1031"/>
    <x v="5099"/>
  </r>
  <r>
    <x v="6"/>
    <x v="0"/>
    <x v="5034"/>
    <x v="380"/>
    <x v="1"/>
    <n v="1"/>
    <n v="0"/>
    <n v="1"/>
    <n v="2392"/>
    <x v="5099"/>
  </r>
  <r>
    <x v="6"/>
    <x v="0"/>
    <x v="5034"/>
    <x v="344"/>
    <x v="1"/>
    <n v="1"/>
    <n v="0"/>
    <n v="1"/>
    <n v="2128"/>
    <x v="5099"/>
  </r>
  <r>
    <x v="6"/>
    <x v="0"/>
    <x v="5034"/>
    <x v="339"/>
    <x v="1"/>
    <n v="30"/>
    <n v="0"/>
    <n v="30"/>
    <n v="95874"/>
    <x v="5099"/>
  </r>
  <r>
    <x v="6"/>
    <x v="0"/>
    <x v="5034"/>
    <x v="319"/>
    <x v="1"/>
    <n v="2"/>
    <n v="0"/>
    <n v="2"/>
    <n v="4161"/>
    <x v="5099"/>
  </r>
  <r>
    <x v="6"/>
    <x v="0"/>
    <x v="5034"/>
    <x v="300"/>
    <x v="1"/>
    <n v="63"/>
    <n v="0"/>
    <n v="64"/>
    <n v="134814"/>
    <x v="5099"/>
  </r>
  <r>
    <x v="6"/>
    <x v="0"/>
    <x v="5034"/>
    <x v="287"/>
    <x v="1"/>
    <n v="54"/>
    <n v="0"/>
    <n v="54"/>
    <n v="148287"/>
    <x v="5099"/>
  </r>
  <r>
    <x v="6"/>
    <x v="0"/>
    <x v="5034"/>
    <x v="267"/>
    <x v="1"/>
    <n v="2"/>
    <n v="0"/>
    <n v="2"/>
    <n v="3752"/>
    <x v="5099"/>
  </r>
  <r>
    <x v="6"/>
    <x v="0"/>
    <x v="5035"/>
    <x v="307"/>
    <x v="1"/>
    <n v="1"/>
    <n v="0"/>
    <n v="1"/>
    <n v="2506"/>
    <x v="5100"/>
  </r>
  <r>
    <x v="6"/>
    <x v="0"/>
    <x v="5035"/>
    <x v="308"/>
    <x v="1"/>
    <n v="1"/>
    <n v="0"/>
    <n v="2"/>
    <n v="5000"/>
    <x v="5100"/>
  </r>
  <r>
    <x v="6"/>
    <x v="0"/>
    <x v="5035"/>
    <x v="283"/>
    <x v="1"/>
    <n v="1"/>
    <n v="0"/>
    <n v="1"/>
    <n v="2179"/>
    <x v="5100"/>
  </r>
  <r>
    <x v="6"/>
    <x v="0"/>
    <x v="5035"/>
    <x v="265"/>
    <x v="1"/>
    <n v="2"/>
    <n v="0"/>
    <n v="2"/>
    <n v="2126"/>
    <x v="5100"/>
  </r>
  <r>
    <x v="6"/>
    <x v="0"/>
    <x v="5035"/>
    <x v="339"/>
    <x v="1"/>
    <n v="33"/>
    <n v="0"/>
    <n v="33"/>
    <n v="105775"/>
    <x v="5100"/>
  </r>
  <r>
    <x v="6"/>
    <x v="0"/>
    <x v="5035"/>
    <x v="300"/>
    <x v="1"/>
    <n v="51"/>
    <n v="0"/>
    <n v="51"/>
    <n v="108840"/>
    <x v="5100"/>
  </r>
  <r>
    <x v="6"/>
    <x v="0"/>
    <x v="5035"/>
    <x v="287"/>
    <x v="1"/>
    <n v="21"/>
    <n v="0"/>
    <n v="21"/>
    <n v="58244"/>
    <x v="5100"/>
  </r>
  <r>
    <x v="6"/>
    <x v="0"/>
    <x v="5036"/>
    <x v="322"/>
    <x v="1"/>
    <n v="8"/>
    <n v="0"/>
    <n v="10"/>
    <n v="20800"/>
    <x v="5101"/>
  </r>
  <r>
    <x v="6"/>
    <x v="0"/>
    <x v="5036"/>
    <x v="283"/>
    <x v="1"/>
    <n v="1"/>
    <n v="0"/>
    <n v="1"/>
    <n v="2179"/>
    <x v="5101"/>
  </r>
  <r>
    <x v="6"/>
    <x v="0"/>
    <x v="5036"/>
    <x v="265"/>
    <x v="1"/>
    <n v="1"/>
    <n v="0"/>
    <n v="1"/>
    <n v="1063"/>
    <x v="5101"/>
  </r>
  <r>
    <x v="6"/>
    <x v="0"/>
    <x v="5036"/>
    <x v="339"/>
    <x v="1"/>
    <n v="6"/>
    <n v="0"/>
    <n v="6"/>
    <n v="19290"/>
    <x v="5101"/>
  </r>
  <r>
    <x v="6"/>
    <x v="0"/>
    <x v="5036"/>
    <x v="346"/>
    <x v="1"/>
    <n v="2"/>
    <n v="0"/>
    <n v="2"/>
    <n v="6024"/>
    <x v="5101"/>
  </r>
  <r>
    <x v="6"/>
    <x v="0"/>
    <x v="5036"/>
    <x v="292"/>
    <x v="1"/>
    <n v="11"/>
    <n v="0"/>
    <n v="11"/>
    <n v="32502"/>
    <x v="5101"/>
  </r>
  <r>
    <x v="6"/>
    <x v="0"/>
    <x v="5036"/>
    <x v="267"/>
    <x v="1"/>
    <n v="1"/>
    <n v="0"/>
    <n v="1"/>
    <n v="1876"/>
    <x v="5101"/>
  </r>
  <r>
    <x v="6"/>
    <x v="0"/>
    <x v="5036"/>
    <x v="473"/>
    <x v="1"/>
    <n v="1"/>
    <n v="0"/>
    <n v="1"/>
    <n v="7081"/>
    <x v="5101"/>
  </r>
  <r>
    <x v="6"/>
    <x v="0"/>
    <x v="5036"/>
    <x v="276"/>
    <x v="1"/>
    <n v="18"/>
    <n v="0"/>
    <n v="18"/>
    <n v="127246"/>
    <x v="5101"/>
  </r>
  <r>
    <x v="6"/>
    <x v="0"/>
    <x v="8316"/>
    <x v="339"/>
    <x v="1"/>
    <n v="1"/>
    <n v="0"/>
    <n v="1"/>
    <n v="3215"/>
    <x v="8679"/>
  </r>
  <r>
    <x v="6"/>
    <x v="0"/>
    <x v="8316"/>
    <x v="276"/>
    <x v="1"/>
    <n v="1"/>
    <n v="0"/>
    <n v="1"/>
    <n v="7081"/>
    <x v="8679"/>
  </r>
  <r>
    <x v="6"/>
    <x v="0"/>
    <x v="5037"/>
    <x v="339"/>
    <x v="1"/>
    <n v="1"/>
    <n v="0"/>
    <n v="1"/>
    <n v="3215"/>
    <x v="5102"/>
  </r>
  <r>
    <x v="6"/>
    <x v="0"/>
    <x v="5037"/>
    <x v="276"/>
    <x v="1"/>
    <n v="3"/>
    <n v="0"/>
    <n v="3"/>
    <n v="21243"/>
    <x v="5102"/>
  </r>
  <r>
    <x v="6"/>
    <x v="0"/>
    <x v="5038"/>
    <x v="339"/>
    <x v="1"/>
    <n v="1"/>
    <n v="0"/>
    <n v="1"/>
    <n v="3215"/>
    <x v="5103"/>
  </r>
  <r>
    <x v="6"/>
    <x v="0"/>
    <x v="5038"/>
    <x v="276"/>
    <x v="1"/>
    <n v="1"/>
    <n v="0"/>
    <n v="1"/>
    <n v="7081"/>
    <x v="5103"/>
  </r>
  <r>
    <x v="6"/>
    <x v="0"/>
    <x v="5039"/>
    <x v="343"/>
    <x v="1"/>
    <n v="1"/>
    <n v="0"/>
    <n v="1"/>
    <n v="1031"/>
    <x v="5104"/>
  </r>
  <r>
    <x v="6"/>
    <x v="0"/>
    <x v="5039"/>
    <x v="265"/>
    <x v="1"/>
    <n v="1"/>
    <n v="0"/>
    <n v="1"/>
    <n v="1031"/>
    <x v="5104"/>
  </r>
  <r>
    <x v="6"/>
    <x v="0"/>
    <x v="5039"/>
    <x v="339"/>
    <x v="1"/>
    <n v="13"/>
    <n v="0"/>
    <n v="13"/>
    <n v="40748"/>
    <x v="5104"/>
  </r>
  <r>
    <x v="6"/>
    <x v="0"/>
    <x v="5039"/>
    <x v="346"/>
    <x v="1"/>
    <n v="5"/>
    <n v="0"/>
    <n v="5"/>
    <n v="13574"/>
    <x v="5104"/>
  </r>
  <r>
    <x v="6"/>
    <x v="0"/>
    <x v="5039"/>
    <x v="292"/>
    <x v="1"/>
    <n v="19"/>
    <n v="0"/>
    <n v="21"/>
    <n v="50969"/>
    <x v="5104"/>
  </r>
  <r>
    <x v="6"/>
    <x v="0"/>
    <x v="5039"/>
    <x v="267"/>
    <x v="1"/>
    <n v="1"/>
    <n v="0"/>
    <n v="1"/>
    <n v="1876"/>
    <x v="5104"/>
  </r>
  <r>
    <x v="6"/>
    <x v="0"/>
    <x v="5039"/>
    <x v="473"/>
    <x v="1"/>
    <n v="2"/>
    <n v="0"/>
    <n v="2"/>
    <n v="13950"/>
    <x v="5104"/>
  </r>
  <r>
    <x v="6"/>
    <x v="0"/>
    <x v="5039"/>
    <x v="276"/>
    <x v="1"/>
    <n v="21"/>
    <n v="0"/>
    <n v="21"/>
    <n v="136333"/>
    <x v="5104"/>
  </r>
  <r>
    <x v="6"/>
    <x v="0"/>
    <x v="8318"/>
    <x v="473"/>
    <x v="1"/>
    <n v="1"/>
    <n v="0"/>
    <n v="1"/>
    <n v="9159"/>
    <x v="8681"/>
  </r>
  <r>
    <x v="6"/>
    <x v="0"/>
    <x v="8319"/>
    <x v="402"/>
    <x v="1"/>
    <n v="16"/>
    <n v="0"/>
    <n v="16"/>
    <n v="114724"/>
    <x v="8682"/>
  </r>
  <r>
    <x v="6"/>
    <x v="0"/>
    <x v="8319"/>
    <x v="276"/>
    <x v="1"/>
    <n v="1"/>
    <n v="0"/>
    <n v="1"/>
    <n v="1533"/>
    <x v="8682"/>
  </r>
  <r>
    <x v="6"/>
    <x v="0"/>
    <x v="5040"/>
    <x v="347"/>
    <x v="1"/>
    <n v="1"/>
    <n v="0"/>
    <n v="1"/>
    <n v="3388"/>
    <x v="5105"/>
  </r>
  <r>
    <x v="6"/>
    <x v="0"/>
    <x v="5040"/>
    <x v="339"/>
    <x v="1"/>
    <n v="2"/>
    <n v="0"/>
    <n v="2"/>
    <n v="6334"/>
    <x v="5105"/>
  </r>
  <r>
    <x v="6"/>
    <x v="0"/>
    <x v="5040"/>
    <x v="292"/>
    <x v="1"/>
    <n v="1"/>
    <n v="0"/>
    <n v="1"/>
    <n v="2922"/>
    <x v="5105"/>
  </r>
  <r>
    <x v="6"/>
    <x v="0"/>
    <x v="5041"/>
    <x v="347"/>
    <x v="1"/>
    <n v="1"/>
    <n v="0"/>
    <n v="1"/>
    <n v="6993"/>
    <x v="5106"/>
  </r>
  <r>
    <x v="6"/>
    <x v="0"/>
    <x v="5041"/>
    <x v="292"/>
    <x v="1"/>
    <n v="2"/>
    <n v="0"/>
    <n v="2"/>
    <n v="6024"/>
    <x v="5106"/>
  </r>
  <r>
    <x v="6"/>
    <x v="0"/>
    <x v="5041"/>
    <x v="276"/>
    <x v="1"/>
    <n v="1"/>
    <n v="0"/>
    <n v="1"/>
    <n v="7081"/>
    <x v="5106"/>
  </r>
  <r>
    <x v="6"/>
    <x v="0"/>
    <x v="5042"/>
    <x v="339"/>
    <x v="1"/>
    <n v="4"/>
    <n v="0"/>
    <n v="4"/>
    <n v="12860"/>
    <x v="5107"/>
  </r>
  <r>
    <x v="6"/>
    <x v="0"/>
    <x v="5042"/>
    <x v="346"/>
    <x v="1"/>
    <n v="1"/>
    <n v="0"/>
    <n v="1"/>
    <n v="2108"/>
    <x v="5107"/>
  </r>
  <r>
    <x v="6"/>
    <x v="0"/>
    <x v="949"/>
    <x v="208"/>
    <x v="1"/>
    <n v="1"/>
    <n v="0"/>
    <n v="1"/>
    <n v="199"/>
    <x v="5109"/>
  </r>
  <r>
    <x v="6"/>
    <x v="0"/>
    <x v="8332"/>
    <x v="340"/>
    <x v="1"/>
    <n v="1"/>
    <n v="0"/>
    <n v="1"/>
    <n v="7353"/>
    <x v="8696"/>
  </r>
  <r>
    <x v="6"/>
    <x v="0"/>
    <x v="8332"/>
    <x v="349"/>
    <x v="1"/>
    <n v="1"/>
    <n v="0"/>
    <n v="1"/>
    <n v="12147"/>
    <x v="8696"/>
  </r>
  <r>
    <x v="6"/>
    <x v="0"/>
    <x v="8332"/>
    <x v="326"/>
    <x v="1"/>
    <n v="1"/>
    <n v="0"/>
    <n v="1"/>
    <n v="7762"/>
    <x v="8696"/>
  </r>
  <r>
    <x v="6"/>
    <x v="0"/>
    <x v="8332"/>
    <x v="475"/>
    <x v="1"/>
    <n v="3"/>
    <n v="0"/>
    <n v="3"/>
    <n v="58608"/>
    <x v="8696"/>
  </r>
  <r>
    <x v="6"/>
    <x v="0"/>
    <x v="8337"/>
    <x v="350"/>
    <x v="1"/>
    <n v="1"/>
    <n v="0"/>
    <n v="1"/>
    <n v="3854"/>
    <x v="8702"/>
  </r>
  <r>
    <x v="6"/>
    <x v="0"/>
    <x v="5048"/>
    <x v="307"/>
    <x v="1"/>
    <n v="1"/>
    <n v="0"/>
    <n v="1"/>
    <n v="2506"/>
    <x v="5115"/>
  </r>
  <r>
    <x v="6"/>
    <x v="0"/>
    <x v="8340"/>
    <x v="326"/>
    <x v="1"/>
    <n v="1"/>
    <n v="0"/>
    <n v="1"/>
    <n v="7614"/>
    <x v="8717"/>
  </r>
  <r>
    <x v="6"/>
    <x v="0"/>
    <x v="8340"/>
    <x v="351"/>
    <x v="1"/>
    <n v="1"/>
    <n v="0"/>
    <n v="1"/>
    <n v="3854"/>
    <x v="8717"/>
  </r>
  <r>
    <x v="6"/>
    <x v="0"/>
    <x v="3452"/>
    <x v="350"/>
    <x v="1"/>
    <n v="3"/>
    <n v="0"/>
    <n v="3"/>
    <n v="11562"/>
    <x v="5117"/>
  </r>
  <r>
    <x v="6"/>
    <x v="0"/>
    <x v="3452"/>
    <x v="342"/>
    <x v="1"/>
    <n v="3"/>
    <n v="0"/>
    <n v="3"/>
    <n v="18700"/>
    <x v="5117"/>
  </r>
  <r>
    <x v="6"/>
    <x v="0"/>
    <x v="3452"/>
    <x v="480"/>
    <x v="1"/>
    <n v="2"/>
    <n v="0"/>
    <n v="2"/>
    <n v="7708"/>
    <x v="5117"/>
  </r>
  <r>
    <x v="6"/>
    <x v="0"/>
    <x v="8346"/>
    <x v="350"/>
    <x v="1"/>
    <n v="1"/>
    <n v="0"/>
    <n v="1"/>
    <n v="3738"/>
    <x v="8725"/>
  </r>
  <r>
    <x v="6"/>
    <x v="0"/>
    <x v="8348"/>
    <x v="351"/>
    <x v="1"/>
    <n v="1"/>
    <n v="0"/>
    <n v="1"/>
    <n v="14517"/>
    <x v="8728"/>
  </r>
  <r>
    <x v="6"/>
    <x v="0"/>
    <x v="1059"/>
    <x v="351"/>
    <x v="1"/>
    <n v="2"/>
    <n v="0"/>
    <n v="2"/>
    <n v="28758"/>
    <x v="8730"/>
  </r>
  <r>
    <x v="6"/>
    <x v="0"/>
    <x v="5051"/>
    <x v="479"/>
    <x v="1"/>
    <n v="1"/>
    <n v="0"/>
    <n v="1"/>
    <n v="2136"/>
    <x v="5119"/>
  </r>
  <r>
    <x v="6"/>
    <x v="0"/>
    <x v="5051"/>
    <x v="480"/>
    <x v="1"/>
    <n v="1"/>
    <n v="0"/>
    <n v="1"/>
    <n v="8901"/>
    <x v="5119"/>
  </r>
  <r>
    <x v="6"/>
    <x v="0"/>
    <x v="5052"/>
    <x v="350"/>
    <x v="1"/>
    <n v="5"/>
    <n v="0"/>
    <n v="5"/>
    <n v="19270"/>
    <x v="5121"/>
  </r>
  <r>
    <x v="6"/>
    <x v="0"/>
    <x v="5052"/>
    <x v="480"/>
    <x v="1"/>
    <n v="2"/>
    <n v="0"/>
    <n v="2"/>
    <n v="7708"/>
    <x v="5121"/>
  </r>
  <r>
    <x v="6"/>
    <x v="0"/>
    <x v="3465"/>
    <x v="351"/>
    <x v="1"/>
    <n v="1"/>
    <n v="0"/>
    <n v="1"/>
    <n v="14241"/>
    <x v="8736"/>
  </r>
  <r>
    <x v="6"/>
    <x v="0"/>
    <x v="1090"/>
    <x v="480"/>
    <x v="1"/>
    <n v="1"/>
    <n v="0"/>
    <n v="1"/>
    <n v="3738"/>
    <x v="5122"/>
  </r>
  <r>
    <x v="6"/>
    <x v="0"/>
    <x v="6321"/>
    <x v="351"/>
    <x v="1"/>
    <n v="6"/>
    <n v="0"/>
    <n v="6"/>
    <n v="76163"/>
    <x v="8741"/>
  </r>
  <r>
    <x v="6"/>
    <x v="0"/>
    <x v="6321"/>
    <x v="480"/>
    <x v="1"/>
    <n v="1"/>
    <n v="0"/>
    <n v="1"/>
    <n v="14517"/>
    <x v="8741"/>
  </r>
  <r>
    <x v="6"/>
    <x v="0"/>
    <x v="8354"/>
    <x v="351"/>
    <x v="1"/>
    <n v="1"/>
    <n v="0"/>
    <n v="1"/>
    <n v="14241"/>
    <x v="8742"/>
  </r>
  <r>
    <x v="6"/>
    <x v="0"/>
    <x v="1098"/>
    <x v="326"/>
    <x v="1"/>
    <n v="1"/>
    <n v="0"/>
    <n v="1"/>
    <n v="7614"/>
    <x v="8744"/>
  </r>
  <r>
    <x v="6"/>
    <x v="0"/>
    <x v="1098"/>
    <x v="475"/>
    <x v="1"/>
    <n v="2"/>
    <n v="0"/>
    <n v="2"/>
    <n v="26276"/>
    <x v="8744"/>
  </r>
  <r>
    <x v="6"/>
    <x v="0"/>
    <x v="1098"/>
    <x v="351"/>
    <x v="1"/>
    <n v="1"/>
    <n v="0"/>
    <n v="1"/>
    <n v="14241"/>
    <x v="8744"/>
  </r>
  <r>
    <x v="6"/>
    <x v="0"/>
    <x v="1102"/>
    <x v="480"/>
    <x v="1"/>
    <n v="1"/>
    <n v="0"/>
    <n v="1"/>
    <n v="13411"/>
    <x v="8748"/>
  </r>
  <r>
    <x v="6"/>
    <x v="0"/>
    <x v="1103"/>
    <x v="350"/>
    <x v="1"/>
    <n v="8"/>
    <n v="0"/>
    <n v="10"/>
    <n v="30832"/>
    <x v="8749"/>
  </r>
  <r>
    <x v="6"/>
    <x v="0"/>
    <x v="8358"/>
    <x v="350"/>
    <x v="1"/>
    <n v="1"/>
    <n v="0"/>
    <n v="1"/>
    <n v="3854"/>
    <x v="8751"/>
  </r>
  <r>
    <x v="6"/>
    <x v="0"/>
    <x v="8358"/>
    <x v="352"/>
    <x v="1"/>
    <n v="21"/>
    <n v="0"/>
    <n v="21"/>
    <n v="91283"/>
    <x v="8751"/>
  </r>
  <r>
    <x v="6"/>
    <x v="0"/>
    <x v="8358"/>
    <x v="284"/>
    <x v="1"/>
    <n v="1"/>
    <n v="0"/>
    <n v="1"/>
    <n v="2167"/>
    <x v="8751"/>
  </r>
  <r>
    <x v="6"/>
    <x v="0"/>
    <x v="8360"/>
    <x v="352"/>
    <x v="1"/>
    <n v="17"/>
    <n v="0"/>
    <n v="19"/>
    <n v="72861"/>
    <x v="8753"/>
  </r>
  <r>
    <x v="6"/>
    <x v="0"/>
    <x v="8360"/>
    <x v="288"/>
    <x v="1"/>
    <n v="1"/>
    <n v="0"/>
    <n v="1"/>
    <n v="3549"/>
    <x v="8753"/>
  </r>
  <r>
    <x v="6"/>
    <x v="0"/>
    <x v="5054"/>
    <x v="352"/>
    <x v="1"/>
    <n v="2"/>
    <n v="0"/>
    <n v="2"/>
    <n v="8467"/>
    <x v="5124"/>
  </r>
  <r>
    <x v="6"/>
    <x v="0"/>
    <x v="5054"/>
    <x v="267"/>
    <x v="1"/>
    <n v="3"/>
    <n v="0"/>
    <n v="3"/>
    <n v="5460"/>
    <x v="5124"/>
  </r>
  <r>
    <x v="6"/>
    <x v="0"/>
    <x v="8361"/>
    <x v="352"/>
    <x v="1"/>
    <n v="19"/>
    <n v="0"/>
    <n v="19"/>
    <n v="78762"/>
    <x v="8754"/>
  </r>
  <r>
    <x v="6"/>
    <x v="0"/>
    <x v="8361"/>
    <x v="267"/>
    <x v="1"/>
    <n v="9"/>
    <n v="0"/>
    <n v="10"/>
    <n v="17227"/>
    <x v="8754"/>
  </r>
  <r>
    <x v="6"/>
    <x v="0"/>
    <x v="8361"/>
    <x v="288"/>
    <x v="1"/>
    <n v="5"/>
    <n v="0"/>
    <n v="5"/>
    <n v="16760"/>
    <x v="8754"/>
  </r>
  <r>
    <x v="6"/>
    <x v="0"/>
    <x v="5055"/>
    <x v="267"/>
    <x v="1"/>
    <n v="1"/>
    <n v="0"/>
    <n v="1"/>
    <n v="2331"/>
    <x v="5125"/>
  </r>
  <r>
    <x v="6"/>
    <x v="0"/>
    <x v="5055"/>
    <x v="288"/>
    <x v="1"/>
    <n v="1"/>
    <n v="0"/>
    <n v="1"/>
    <n v="3549"/>
    <x v="5125"/>
  </r>
  <r>
    <x v="6"/>
    <x v="0"/>
    <x v="5056"/>
    <x v="350"/>
    <x v="1"/>
    <n v="3"/>
    <n v="0"/>
    <n v="3"/>
    <n v="11784"/>
    <x v="5126"/>
  </r>
  <r>
    <x v="6"/>
    <x v="0"/>
    <x v="5056"/>
    <x v="352"/>
    <x v="1"/>
    <n v="6"/>
    <n v="0"/>
    <n v="7"/>
    <n v="25788"/>
    <x v="5126"/>
  </r>
  <r>
    <x v="6"/>
    <x v="0"/>
    <x v="5056"/>
    <x v="284"/>
    <x v="1"/>
    <n v="3"/>
    <n v="0"/>
    <n v="3"/>
    <n v="6501"/>
    <x v="5126"/>
  </r>
  <r>
    <x v="6"/>
    <x v="0"/>
    <x v="5056"/>
    <x v="267"/>
    <x v="1"/>
    <n v="4"/>
    <n v="0"/>
    <n v="4"/>
    <n v="7504"/>
    <x v="5126"/>
  </r>
  <r>
    <x v="6"/>
    <x v="0"/>
    <x v="5057"/>
    <x v="494"/>
    <x v="1"/>
    <n v="1"/>
    <n v="0"/>
    <n v="1"/>
    <n v="7987"/>
    <x v="5127"/>
  </r>
  <r>
    <x v="6"/>
    <x v="0"/>
    <x v="5059"/>
    <x v="353"/>
    <x v="1"/>
    <n v="1"/>
    <n v="0"/>
    <n v="1"/>
    <n v="3113"/>
    <x v="5129"/>
  </r>
  <r>
    <x v="6"/>
    <x v="0"/>
    <x v="5060"/>
    <x v="353"/>
    <x v="1"/>
    <n v="2"/>
    <n v="0"/>
    <n v="2"/>
    <n v="5418"/>
    <x v="5130"/>
  </r>
  <r>
    <x v="6"/>
    <x v="0"/>
    <x v="5061"/>
    <x v="350"/>
    <x v="1"/>
    <n v="1"/>
    <n v="0"/>
    <n v="1"/>
    <n v="4076"/>
    <x v="5131"/>
  </r>
  <r>
    <x v="6"/>
    <x v="0"/>
    <x v="5061"/>
    <x v="288"/>
    <x v="1"/>
    <n v="1"/>
    <n v="0"/>
    <n v="1"/>
    <n v="3549"/>
    <x v="5131"/>
  </r>
  <r>
    <x v="6"/>
    <x v="0"/>
    <x v="5061"/>
    <x v="480"/>
    <x v="1"/>
    <n v="1"/>
    <n v="0"/>
    <n v="1"/>
    <n v="13411"/>
    <x v="5131"/>
  </r>
  <r>
    <x v="6"/>
    <x v="0"/>
    <x v="5062"/>
    <x v="354"/>
    <x v="1"/>
    <n v="1"/>
    <n v="0"/>
    <n v="1"/>
    <n v="1223"/>
    <x v="5132"/>
  </r>
  <r>
    <x v="6"/>
    <x v="0"/>
    <x v="3472"/>
    <x v="354"/>
    <x v="1"/>
    <n v="9"/>
    <n v="0"/>
    <n v="9"/>
    <n v="10895"/>
    <x v="5133"/>
  </r>
  <r>
    <x v="6"/>
    <x v="0"/>
    <x v="1129"/>
    <x v="353"/>
    <x v="1"/>
    <n v="3"/>
    <n v="0"/>
    <n v="3"/>
    <n v="8127"/>
    <x v="5134"/>
  </r>
  <r>
    <x v="6"/>
    <x v="0"/>
    <x v="1131"/>
    <x v="356"/>
    <x v="1"/>
    <n v="1"/>
    <n v="0"/>
    <n v="2"/>
    <n v="3807"/>
    <x v="8766"/>
  </r>
  <r>
    <x v="6"/>
    <x v="0"/>
    <x v="1139"/>
    <x v="495"/>
    <x v="1"/>
    <n v="4"/>
    <n v="0"/>
    <n v="4"/>
    <n v="56168"/>
    <x v="8767"/>
  </r>
  <r>
    <x v="6"/>
    <x v="0"/>
    <x v="8371"/>
    <x v="356"/>
    <x v="1"/>
    <n v="4"/>
    <n v="0"/>
    <n v="4"/>
    <n v="18192"/>
    <x v="8768"/>
  </r>
  <r>
    <x v="6"/>
    <x v="0"/>
    <x v="8371"/>
    <x v="475"/>
    <x v="1"/>
    <n v="1"/>
    <n v="0"/>
    <n v="1"/>
    <n v="19661"/>
    <x v="8768"/>
  </r>
  <r>
    <x v="6"/>
    <x v="0"/>
    <x v="8371"/>
    <x v="495"/>
    <x v="1"/>
    <n v="17"/>
    <n v="0"/>
    <n v="17"/>
    <n v="238815"/>
    <x v="8768"/>
  </r>
  <r>
    <x v="6"/>
    <x v="0"/>
    <x v="8371"/>
    <x v="496"/>
    <x v="1"/>
    <n v="1"/>
    <n v="0"/>
    <n v="1"/>
    <n v="14142"/>
    <x v="8768"/>
  </r>
  <r>
    <x v="6"/>
    <x v="0"/>
    <x v="8371"/>
    <x v="314"/>
    <x v="1"/>
    <n v="1"/>
    <n v="0"/>
    <n v="1"/>
    <n v="13455"/>
    <x v="8768"/>
  </r>
  <r>
    <x v="6"/>
    <x v="0"/>
    <x v="1144"/>
    <x v="495"/>
    <x v="1"/>
    <n v="1"/>
    <n v="0"/>
    <n v="1"/>
    <n v="13733"/>
    <x v="8771"/>
  </r>
  <r>
    <x v="6"/>
    <x v="0"/>
    <x v="8373"/>
    <x v="308"/>
    <x v="1"/>
    <n v="1"/>
    <n v="0"/>
    <n v="1"/>
    <n v="6866"/>
    <x v="8772"/>
  </r>
  <r>
    <x v="6"/>
    <x v="0"/>
    <x v="8373"/>
    <x v="356"/>
    <x v="1"/>
    <n v="1"/>
    <n v="0"/>
    <n v="1"/>
    <n v="4926"/>
    <x v="8772"/>
  </r>
  <r>
    <x v="6"/>
    <x v="0"/>
    <x v="8373"/>
    <x v="495"/>
    <x v="1"/>
    <n v="10"/>
    <n v="0"/>
    <n v="10"/>
    <n v="129738"/>
    <x v="8772"/>
  </r>
  <r>
    <x v="6"/>
    <x v="0"/>
    <x v="8373"/>
    <x v="496"/>
    <x v="1"/>
    <n v="1"/>
    <n v="0"/>
    <n v="1"/>
    <n v="13318"/>
    <x v="8772"/>
  </r>
  <r>
    <x v="6"/>
    <x v="0"/>
    <x v="8373"/>
    <x v="314"/>
    <x v="1"/>
    <n v="1"/>
    <n v="0"/>
    <n v="1"/>
    <n v="13455"/>
    <x v="8772"/>
  </r>
  <r>
    <x v="6"/>
    <x v="0"/>
    <x v="8374"/>
    <x v="495"/>
    <x v="1"/>
    <n v="1"/>
    <n v="0"/>
    <n v="1"/>
    <n v="14419"/>
    <x v="8773"/>
  </r>
  <r>
    <x v="6"/>
    <x v="0"/>
    <x v="8375"/>
    <x v="356"/>
    <x v="1"/>
    <n v="1"/>
    <n v="0"/>
    <n v="1"/>
    <n v="5230"/>
    <x v="8774"/>
  </r>
  <r>
    <x v="6"/>
    <x v="0"/>
    <x v="8375"/>
    <x v="284"/>
    <x v="1"/>
    <n v="1"/>
    <n v="0"/>
    <n v="1"/>
    <n v="2891"/>
    <x v="8774"/>
  </r>
  <r>
    <x v="6"/>
    <x v="0"/>
    <x v="8375"/>
    <x v="495"/>
    <x v="1"/>
    <n v="5"/>
    <n v="0"/>
    <n v="5"/>
    <n v="70175"/>
    <x v="8774"/>
  </r>
  <r>
    <x v="6"/>
    <x v="0"/>
    <x v="8376"/>
    <x v="495"/>
    <x v="1"/>
    <n v="8"/>
    <n v="0"/>
    <n v="8"/>
    <n v="115078"/>
    <x v="8775"/>
  </r>
  <r>
    <x v="6"/>
    <x v="0"/>
    <x v="8376"/>
    <x v="496"/>
    <x v="1"/>
    <n v="1"/>
    <n v="0"/>
    <n v="1"/>
    <n v="13730"/>
    <x v="8775"/>
  </r>
  <r>
    <x v="6"/>
    <x v="0"/>
    <x v="8376"/>
    <x v="314"/>
    <x v="1"/>
    <n v="2"/>
    <n v="0"/>
    <n v="2"/>
    <n v="26518"/>
    <x v="8775"/>
  </r>
  <r>
    <x v="6"/>
    <x v="0"/>
    <x v="1146"/>
    <x v="495"/>
    <x v="1"/>
    <n v="4"/>
    <n v="0"/>
    <n v="4"/>
    <n v="46104"/>
    <x v="8776"/>
  </r>
  <r>
    <x v="6"/>
    <x v="0"/>
    <x v="1146"/>
    <x v="496"/>
    <x v="1"/>
    <n v="1"/>
    <n v="0"/>
    <n v="1"/>
    <n v="13318"/>
    <x v="8776"/>
  </r>
  <r>
    <x v="6"/>
    <x v="0"/>
    <x v="8377"/>
    <x v="495"/>
    <x v="1"/>
    <n v="4"/>
    <n v="0"/>
    <n v="4"/>
    <n v="55756"/>
    <x v="8777"/>
  </r>
  <r>
    <x v="6"/>
    <x v="0"/>
    <x v="8379"/>
    <x v="495"/>
    <x v="1"/>
    <n v="1"/>
    <n v="0"/>
    <n v="1"/>
    <n v="14145"/>
    <x v="8780"/>
  </r>
  <r>
    <x v="6"/>
    <x v="0"/>
    <x v="8382"/>
    <x v="495"/>
    <x v="1"/>
    <n v="1"/>
    <n v="0"/>
    <n v="1"/>
    <n v="14419"/>
    <x v="8783"/>
  </r>
  <r>
    <x v="6"/>
    <x v="0"/>
    <x v="8384"/>
    <x v="356"/>
    <x v="1"/>
    <n v="1"/>
    <n v="0"/>
    <n v="1"/>
    <n v="3807"/>
    <x v="8785"/>
  </r>
  <r>
    <x v="6"/>
    <x v="0"/>
    <x v="8384"/>
    <x v="496"/>
    <x v="1"/>
    <n v="1"/>
    <n v="0"/>
    <n v="1"/>
    <n v="14142"/>
    <x v="8785"/>
  </r>
  <r>
    <x v="6"/>
    <x v="0"/>
    <x v="3480"/>
    <x v="356"/>
    <x v="1"/>
    <n v="2"/>
    <n v="0"/>
    <n v="2"/>
    <n v="7614"/>
    <x v="8787"/>
  </r>
  <r>
    <x v="6"/>
    <x v="0"/>
    <x v="3480"/>
    <x v="496"/>
    <x v="1"/>
    <n v="3"/>
    <n v="0"/>
    <n v="3"/>
    <n v="42426"/>
    <x v="8787"/>
  </r>
  <r>
    <x v="6"/>
    <x v="0"/>
    <x v="6337"/>
    <x v="495"/>
    <x v="1"/>
    <n v="4"/>
    <n v="0"/>
    <n v="4"/>
    <n v="55618"/>
    <x v="8788"/>
  </r>
  <r>
    <x v="6"/>
    <x v="0"/>
    <x v="3482"/>
    <x v="356"/>
    <x v="1"/>
    <n v="1"/>
    <n v="0"/>
    <n v="1"/>
    <n v="3807"/>
    <x v="5137"/>
  </r>
  <r>
    <x v="6"/>
    <x v="0"/>
    <x v="3482"/>
    <x v="495"/>
    <x v="1"/>
    <n v="2"/>
    <n v="0"/>
    <n v="2"/>
    <n v="28838"/>
    <x v="5137"/>
  </r>
  <r>
    <x v="6"/>
    <x v="0"/>
    <x v="8387"/>
    <x v="356"/>
    <x v="1"/>
    <n v="1"/>
    <n v="0"/>
    <n v="1"/>
    <n v="3693"/>
    <x v="8790"/>
  </r>
  <r>
    <x v="6"/>
    <x v="0"/>
    <x v="8387"/>
    <x v="495"/>
    <x v="1"/>
    <n v="1"/>
    <n v="0"/>
    <n v="1"/>
    <n v="13733"/>
    <x v="8790"/>
  </r>
  <r>
    <x v="6"/>
    <x v="0"/>
    <x v="5063"/>
    <x v="354"/>
    <x v="1"/>
    <n v="3"/>
    <n v="0"/>
    <n v="3"/>
    <n v="3745"/>
    <x v="5138"/>
  </r>
  <r>
    <x v="6"/>
    <x v="0"/>
    <x v="8391"/>
    <x v="355"/>
    <x v="1"/>
    <n v="1"/>
    <n v="0"/>
    <n v="1"/>
    <n v="2936"/>
    <x v="8794"/>
  </r>
  <r>
    <x v="6"/>
    <x v="0"/>
    <x v="5065"/>
    <x v="354"/>
    <x v="1"/>
    <n v="1"/>
    <n v="0"/>
    <n v="1"/>
    <n v="1261"/>
    <x v="5140"/>
  </r>
  <r>
    <x v="6"/>
    <x v="0"/>
    <x v="5065"/>
    <x v="267"/>
    <x v="1"/>
    <n v="1"/>
    <n v="0"/>
    <n v="1"/>
    <n v="1876"/>
    <x v="5140"/>
  </r>
  <r>
    <x v="6"/>
    <x v="0"/>
    <x v="5066"/>
    <x v="353"/>
    <x v="1"/>
    <n v="4"/>
    <n v="0"/>
    <n v="22"/>
    <n v="10836"/>
    <x v="5141"/>
  </r>
  <r>
    <x v="6"/>
    <x v="0"/>
    <x v="8397"/>
    <x v="351"/>
    <x v="1"/>
    <n v="1"/>
    <n v="0"/>
    <n v="1"/>
    <n v="13826"/>
    <x v="8801"/>
  </r>
  <r>
    <x v="6"/>
    <x v="0"/>
    <x v="8399"/>
    <x v="326"/>
    <x v="1"/>
    <n v="1"/>
    <n v="0"/>
    <n v="1"/>
    <n v="7762"/>
    <x v="8803"/>
  </r>
  <r>
    <x v="6"/>
    <x v="0"/>
    <x v="8399"/>
    <x v="495"/>
    <x v="1"/>
    <n v="2"/>
    <n v="0"/>
    <n v="2"/>
    <n v="28838"/>
    <x v="8803"/>
  </r>
  <r>
    <x v="6"/>
    <x v="0"/>
    <x v="8403"/>
    <x v="356"/>
    <x v="1"/>
    <n v="1"/>
    <n v="0"/>
    <n v="1"/>
    <n v="3807"/>
    <x v="8807"/>
  </r>
  <r>
    <x v="6"/>
    <x v="0"/>
    <x v="8403"/>
    <x v="284"/>
    <x v="1"/>
    <n v="1"/>
    <n v="0"/>
    <n v="1"/>
    <n v="2167"/>
    <x v="8807"/>
  </r>
  <r>
    <x v="6"/>
    <x v="0"/>
    <x v="8403"/>
    <x v="495"/>
    <x v="1"/>
    <n v="1"/>
    <n v="0"/>
    <n v="1"/>
    <n v="14419"/>
    <x v="8807"/>
  </r>
  <r>
    <x v="6"/>
    <x v="0"/>
    <x v="8404"/>
    <x v="495"/>
    <x v="1"/>
    <n v="1"/>
    <n v="0"/>
    <n v="1"/>
    <n v="14145"/>
    <x v="8808"/>
  </r>
  <r>
    <x v="6"/>
    <x v="0"/>
    <x v="5067"/>
    <x v="495"/>
    <x v="1"/>
    <n v="1"/>
    <n v="0"/>
    <n v="1"/>
    <n v="14419"/>
    <x v="5142"/>
  </r>
  <r>
    <x v="6"/>
    <x v="0"/>
    <x v="8410"/>
    <x v="500"/>
    <x v="1"/>
    <n v="4"/>
    <n v="0"/>
    <n v="4"/>
    <n v="9432"/>
    <x v="8814"/>
  </r>
  <r>
    <x v="6"/>
    <x v="0"/>
    <x v="8410"/>
    <x v="501"/>
    <x v="1"/>
    <n v="56"/>
    <n v="0"/>
    <n v="58"/>
    <n v="92243"/>
    <x v="8814"/>
  </r>
  <r>
    <x v="6"/>
    <x v="0"/>
    <x v="8411"/>
    <x v="498"/>
    <x v="1"/>
    <n v="3"/>
    <n v="0"/>
    <n v="3"/>
    <n v="15324"/>
    <x v="8815"/>
  </r>
  <r>
    <x v="6"/>
    <x v="0"/>
    <x v="8411"/>
    <x v="500"/>
    <x v="1"/>
    <n v="2"/>
    <n v="0"/>
    <n v="2"/>
    <n v="4716"/>
    <x v="8815"/>
  </r>
  <r>
    <x v="6"/>
    <x v="0"/>
    <x v="8411"/>
    <x v="501"/>
    <x v="1"/>
    <n v="27"/>
    <n v="0"/>
    <n v="28"/>
    <n v="45978"/>
    <x v="8815"/>
  </r>
  <r>
    <x v="6"/>
    <x v="0"/>
    <x v="8414"/>
    <x v="501"/>
    <x v="1"/>
    <n v="3"/>
    <n v="0"/>
    <n v="3"/>
    <n v="4995"/>
    <x v="8820"/>
  </r>
  <r>
    <x v="6"/>
    <x v="0"/>
    <x v="8415"/>
    <x v="494"/>
    <x v="1"/>
    <n v="2"/>
    <n v="0"/>
    <n v="2"/>
    <n v="5336"/>
    <x v="8821"/>
  </r>
  <r>
    <x v="6"/>
    <x v="0"/>
    <x v="5069"/>
    <x v="494"/>
    <x v="1"/>
    <n v="1"/>
    <n v="0"/>
    <n v="1"/>
    <n v="2709"/>
    <x v="5144"/>
  </r>
  <r>
    <x v="6"/>
    <x v="0"/>
    <x v="5069"/>
    <x v="353"/>
    <x v="1"/>
    <n v="6"/>
    <n v="0"/>
    <n v="6"/>
    <n v="16008"/>
    <x v="5144"/>
  </r>
  <r>
    <x v="6"/>
    <x v="0"/>
    <x v="5069"/>
    <x v="287"/>
    <x v="1"/>
    <n v="1"/>
    <n v="0"/>
    <n v="1"/>
    <n v="2746"/>
    <x v="5144"/>
  </r>
  <r>
    <x v="6"/>
    <x v="0"/>
    <x v="5070"/>
    <x v="355"/>
    <x v="1"/>
    <n v="1"/>
    <n v="0"/>
    <n v="1"/>
    <n v="1261"/>
    <x v="5145"/>
  </r>
  <r>
    <x v="6"/>
    <x v="0"/>
    <x v="5070"/>
    <x v="354"/>
    <x v="1"/>
    <n v="81"/>
    <n v="0"/>
    <n v="81"/>
    <n v="101938"/>
    <x v="5145"/>
  </r>
  <r>
    <x v="6"/>
    <x v="0"/>
    <x v="5070"/>
    <x v="265"/>
    <x v="1"/>
    <n v="4"/>
    <n v="0"/>
    <n v="4"/>
    <n v="4220"/>
    <x v="5145"/>
  </r>
  <r>
    <x v="6"/>
    <x v="0"/>
    <x v="5070"/>
    <x v="287"/>
    <x v="1"/>
    <n v="1"/>
    <n v="0"/>
    <n v="1"/>
    <n v="2663"/>
    <x v="5145"/>
  </r>
  <r>
    <x v="6"/>
    <x v="0"/>
    <x v="8418"/>
    <x v="502"/>
    <x v="1"/>
    <n v="3"/>
    <n v="0"/>
    <n v="3"/>
    <n v="33488"/>
    <x v="8827"/>
  </r>
  <r>
    <x v="6"/>
    <x v="0"/>
    <x v="8419"/>
    <x v="357"/>
    <x v="1"/>
    <n v="1"/>
    <n v="0"/>
    <n v="1"/>
    <n v="4608"/>
    <x v="8828"/>
  </r>
  <r>
    <x v="6"/>
    <x v="0"/>
    <x v="8422"/>
    <x v="357"/>
    <x v="1"/>
    <n v="3"/>
    <n v="0"/>
    <n v="3"/>
    <n v="13685"/>
    <x v="8831"/>
  </r>
  <r>
    <x v="6"/>
    <x v="0"/>
    <x v="3518"/>
    <x v="356"/>
    <x v="1"/>
    <n v="1"/>
    <n v="0"/>
    <n v="1"/>
    <n v="3693"/>
    <x v="8832"/>
  </r>
  <r>
    <x v="6"/>
    <x v="0"/>
    <x v="5072"/>
    <x v="354"/>
    <x v="1"/>
    <n v="1"/>
    <n v="0"/>
    <n v="1"/>
    <n v="1261"/>
    <x v="5147"/>
  </r>
  <r>
    <x v="6"/>
    <x v="0"/>
    <x v="5073"/>
    <x v="356"/>
    <x v="1"/>
    <n v="1"/>
    <n v="0"/>
    <n v="1"/>
    <n v="3807"/>
    <x v="5148"/>
  </r>
  <r>
    <x v="6"/>
    <x v="0"/>
    <x v="8424"/>
    <x v="356"/>
    <x v="1"/>
    <n v="1"/>
    <n v="0"/>
    <n v="1"/>
    <n v="3807"/>
    <x v="8834"/>
  </r>
  <r>
    <x v="6"/>
    <x v="0"/>
    <x v="8425"/>
    <x v="356"/>
    <x v="1"/>
    <n v="14"/>
    <n v="0"/>
    <n v="14"/>
    <n v="53184"/>
    <x v="8835"/>
  </r>
  <r>
    <x v="6"/>
    <x v="0"/>
    <x v="8426"/>
    <x v="354"/>
    <x v="1"/>
    <n v="4"/>
    <n v="0"/>
    <n v="4"/>
    <n v="5044"/>
    <x v="8836"/>
  </r>
  <r>
    <x v="6"/>
    <x v="0"/>
    <x v="8427"/>
    <x v="354"/>
    <x v="1"/>
    <n v="3"/>
    <n v="0"/>
    <n v="3"/>
    <n v="3783"/>
    <x v="8837"/>
  </r>
  <r>
    <x v="6"/>
    <x v="0"/>
    <x v="5074"/>
    <x v="354"/>
    <x v="1"/>
    <n v="4"/>
    <n v="0"/>
    <n v="4"/>
    <n v="5044"/>
    <x v="5149"/>
  </r>
  <r>
    <x v="6"/>
    <x v="0"/>
    <x v="5074"/>
    <x v="265"/>
    <x v="1"/>
    <n v="2"/>
    <n v="0"/>
    <n v="2"/>
    <n v="2126"/>
    <x v="5149"/>
  </r>
  <r>
    <x v="6"/>
    <x v="0"/>
    <x v="5074"/>
    <x v="288"/>
    <x v="1"/>
    <n v="1"/>
    <n v="0"/>
    <n v="1"/>
    <n v="3549"/>
    <x v="5149"/>
  </r>
  <r>
    <x v="6"/>
    <x v="0"/>
    <x v="5075"/>
    <x v="354"/>
    <x v="1"/>
    <n v="5"/>
    <n v="0"/>
    <n v="5"/>
    <n v="6305"/>
    <x v="5150"/>
  </r>
  <r>
    <x v="6"/>
    <x v="0"/>
    <x v="5076"/>
    <x v="355"/>
    <x v="1"/>
    <n v="2"/>
    <n v="0"/>
    <n v="2"/>
    <n v="2522"/>
    <x v="5151"/>
  </r>
  <r>
    <x v="6"/>
    <x v="0"/>
    <x v="5076"/>
    <x v="354"/>
    <x v="1"/>
    <n v="5"/>
    <n v="0"/>
    <n v="6"/>
    <n v="6523"/>
    <x v="5151"/>
  </r>
  <r>
    <x v="6"/>
    <x v="0"/>
    <x v="5077"/>
    <x v="355"/>
    <x v="1"/>
    <n v="1"/>
    <n v="0"/>
    <n v="1"/>
    <n v="1261"/>
    <x v="5152"/>
  </r>
  <r>
    <x v="6"/>
    <x v="0"/>
    <x v="5077"/>
    <x v="354"/>
    <x v="1"/>
    <n v="81"/>
    <n v="0"/>
    <n v="81"/>
    <n v="101504"/>
    <x v="5152"/>
  </r>
  <r>
    <x v="6"/>
    <x v="1"/>
    <x v="5078"/>
    <x v="355"/>
    <x v="1"/>
    <n v="2"/>
    <n v="0"/>
    <n v="4"/>
    <n v="2522"/>
    <x v="5153"/>
  </r>
  <r>
    <x v="6"/>
    <x v="0"/>
    <x v="5078"/>
    <x v="355"/>
    <x v="1"/>
    <n v="28"/>
    <n v="0"/>
    <n v="28"/>
    <n v="42029"/>
    <x v="5153"/>
  </r>
  <r>
    <x v="6"/>
    <x v="0"/>
    <x v="5078"/>
    <x v="354"/>
    <x v="1"/>
    <n v="235"/>
    <n v="0"/>
    <n v="237"/>
    <n v="295861"/>
    <x v="5153"/>
  </r>
  <r>
    <x v="6"/>
    <x v="0"/>
    <x v="5078"/>
    <x v="358"/>
    <x v="1"/>
    <n v="8"/>
    <n v="0"/>
    <n v="8"/>
    <n v="11552"/>
    <x v="5153"/>
  </r>
  <r>
    <x v="6"/>
    <x v="0"/>
    <x v="5079"/>
    <x v="355"/>
    <x v="1"/>
    <n v="1"/>
    <n v="0"/>
    <n v="1"/>
    <n v="1261"/>
    <x v="5154"/>
  </r>
  <r>
    <x v="6"/>
    <x v="0"/>
    <x v="5079"/>
    <x v="354"/>
    <x v="1"/>
    <n v="15"/>
    <n v="0"/>
    <n v="16"/>
    <n v="18423"/>
    <x v="5154"/>
  </r>
  <r>
    <x v="6"/>
    <x v="0"/>
    <x v="5079"/>
    <x v="358"/>
    <x v="1"/>
    <n v="2"/>
    <n v="0"/>
    <n v="2"/>
    <n v="2888"/>
    <x v="5154"/>
  </r>
  <r>
    <x v="6"/>
    <x v="0"/>
    <x v="5080"/>
    <x v="355"/>
    <x v="1"/>
    <n v="1"/>
    <n v="0"/>
    <n v="1"/>
    <n v="1261"/>
    <x v="5155"/>
  </r>
  <r>
    <x v="6"/>
    <x v="0"/>
    <x v="5080"/>
    <x v="354"/>
    <x v="1"/>
    <n v="47"/>
    <n v="0"/>
    <n v="47"/>
    <n v="59153"/>
    <x v="5155"/>
  </r>
  <r>
    <x v="6"/>
    <x v="0"/>
    <x v="5080"/>
    <x v="358"/>
    <x v="1"/>
    <n v="34"/>
    <n v="0"/>
    <n v="35"/>
    <n v="48881"/>
    <x v="5155"/>
  </r>
  <r>
    <x v="6"/>
    <x v="0"/>
    <x v="5080"/>
    <x v="314"/>
    <x v="1"/>
    <n v="1"/>
    <n v="0"/>
    <n v="1"/>
    <n v="9796"/>
    <x v="5155"/>
  </r>
  <r>
    <x v="6"/>
    <x v="0"/>
    <x v="3519"/>
    <x v="355"/>
    <x v="1"/>
    <n v="11"/>
    <n v="0"/>
    <n v="11"/>
    <n v="15336"/>
    <x v="5156"/>
  </r>
  <r>
    <x v="6"/>
    <x v="0"/>
    <x v="3519"/>
    <x v="354"/>
    <x v="1"/>
    <n v="303"/>
    <n v="0"/>
    <n v="316"/>
    <n v="380663"/>
    <x v="5156"/>
  </r>
  <r>
    <x v="6"/>
    <x v="0"/>
    <x v="3519"/>
    <x v="358"/>
    <x v="1"/>
    <n v="1"/>
    <n v="0"/>
    <n v="1"/>
    <n v="1444"/>
    <x v="5156"/>
  </r>
  <r>
    <x v="6"/>
    <x v="0"/>
    <x v="5081"/>
    <x v="355"/>
    <x v="1"/>
    <n v="9"/>
    <n v="0"/>
    <n v="9"/>
    <n v="11235"/>
    <x v="5157"/>
  </r>
  <r>
    <x v="6"/>
    <x v="0"/>
    <x v="5081"/>
    <x v="354"/>
    <x v="1"/>
    <n v="656"/>
    <n v="0"/>
    <n v="665"/>
    <n v="823064"/>
    <x v="5157"/>
  </r>
  <r>
    <x v="6"/>
    <x v="0"/>
    <x v="5081"/>
    <x v="265"/>
    <x v="1"/>
    <n v="1"/>
    <n v="0"/>
    <n v="1"/>
    <n v="1063"/>
    <x v="5157"/>
  </r>
  <r>
    <x v="6"/>
    <x v="0"/>
    <x v="9226"/>
    <x v="265"/>
    <x v="1"/>
    <n v="1"/>
    <n v="0"/>
    <n v="1"/>
    <n v="1063"/>
    <x v="9818"/>
  </r>
  <r>
    <x v="6"/>
    <x v="0"/>
    <x v="5082"/>
    <x v="355"/>
    <x v="1"/>
    <n v="3"/>
    <n v="0"/>
    <n v="3"/>
    <n v="3745"/>
    <x v="5158"/>
  </r>
  <r>
    <x v="6"/>
    <x v="0"/>
    <x v="5082"/>
    <x v="354"/>
    <x v="1"/>
    <n v="702"/>
    <n v="0"/>
    <n v="706"/>
    <n v="875826"/>
    <x v="5158"/>
  </r>
  <r>
    <x v="6"/>
    <x v="0"/>
    <x v="5082"/>
    <x v="358"/>
    <x v="1"/>
    <n v="204"/>
    <n v="0"/>
    <n v="209"/>
    <n v="291896"/>
    <x v="5158"/>
  </r>
  <r>
    <x v="6"/>
    <x v="0"/>
    <x v="5082"/>
    <x v="287"/>
    <x v="1"/>
    <n v="2"/>
    <n v="0"/>
    <n v="2"/>
    <n v="5492"/>
    <x v="5158"/>
  </r>
  <r>
    <x v="6"/>
    <x v="0"/>
    <x v="5082"/>
    <x v="314"/>
    <x v="1"/>
    <n v="2"/>
    <n v="0"/>
    <n v="2"/>
    <n v="19592"/>
    <x v="5158"/>
  </r>
  <r>
    <x v="6"/>
    <x v="0"/>
    <x v="5084"/>
    <x v="355"/>
    <x v="1"/>
    <n v="2"/>
    <n v="0"/>
    <n v="2"/>
    <n v="2522"/>
    <x v="5160"/>
  </r>
  <r>
    <x v="6"/>
    <x v="0"/>
    <x v="5084"/>
    <x v="354"/>
    <x v="1"/>
    <n v="46"/>
    <n v="0"/>
    <n v="46"/>
    <n v="57407"/>
    <x v="5160"/>
  </r>
  <r>
    <x v="6"/>
    <x v="0"/>
    <x v="5085"/>
    <x v="355"/>
    <x v="1"/>
    <n v="14"/>
    <n v="0"/>
    <n v="14"/>
    <n v="19195"/>
    <x v="5161"/>
  </r>
  <r>
    <x v="6"/>
    <x v="0"/>
    <x v="5085"/>
    <x v="354"/>
    <x v="1"/>
    <n v="979"/>
    <n v="0"/>
    <n v="987"/>
    <n v="1223714"/>
    <x v="5161"/>
  </r>
  <r>
    <x v="6"/>
    <x v="0"/>
    <x v="5086"/>
    <x v="355"/>
    <x v="1"/>
    <n v="15"/>
    <n v="0"/>
    <n v="15"/>
    <n v="20505"/>
    <x v="5162"/>
  </r>
  <r>
    <x v="6"/>
    <x v="0"/>
    <x v="5086"/>
    <x v="354"/>
    <x v="1"/>
    <n v="1784"/>
    <n v="0"/>
    <n v="1816"/>
    <n v="2239643"/>
    <x v="5162"/>
  </r>
  <r>
    <x v="6"/>
    <x v="0"/>
    <x v="5086"/>
    <x v="267"/>
    <x v="1"/>
    <n v="1"/>
    <n v="0"/>
    <n v="1"/>
    <n v="1876"/>
    <x v="5162"/>
  </r>
  <r>
    <x v="6"/>
    <x v="0"/>
    <x v="5087"/>
    <x v="355"/>
    <x v="1"/>
    <n v="3"/>
    <n v="0"/>
    <n v="3"/>
    <n v="3783"/>
    <x v="5163"/>
  </r>
  <r>
    <x v="6"/>
    <x v="0"/>
    <x v="5087"/>
    <x v="354"/>
    <x v="1"/>
    <n v="346"/>
    <n v="0"/>
    <n v="350"/>
    <n v="432272"/>
    <x v="5163"/>
  </r>
  <r>
    <x v="6"/>
    <x v="0"/>
    <x v="5088"/>
    <x v="354"/>
    <x v="1"/>
    <n v="53"/>
    <n v="0"/>
    <n v="53"/>
    <n v="66702"/>
    <x v="5164"/>
  </r>
  <r>
    <x v="6"/>
    <x v="0"/>
    <x v="1220"/>
    <x v="355"/>
    <x v="1"/>
    <n v="1"/>
    <n v="0"/>
    <n v="1"/>
    <n v="1261"/>
    <x v="5165"/>
  </r>
  <r>
    <x v="6"/>
    <x v="0"/>
    <x v="1220"/>
    <x v="354"/>
    <x v="1"/>
    <n v="43"/>
    <n v="0"/>
    <n v="44"/>
    <n v="53617"/>
    <x v="5165"/>
  </r>
  <r>
    <x v="6"/>
    <x v="0"/>
    <x v="5089"/>
    <x v="284"/>
    <x v="1"/>
    <n v="1"/>
    <n v="0"/>
    <n v="1"/>
    <n v="2102"/>
    <x v="5167"/>
  </r>
  <r>
    <x v="6"/>
    <x v="0"/>
    <x v="5090"/>
    <x v="354"/>
    <x v="1"/>
    <n v="4"/>
    <n v="0"/>
    <n v="4"/>
    <n v="4930"/>
    <x v="5168"/>
  </r>
  <r>
    <x v="6"/>
    <x v="0"/>
    <x v="5091"/>
    <x v="354"/>
    <x v="1"/>
    <n v="21"/>
    <n v="0"/>
    <n v="21"/>
    <n v="26139"/>
    <x v="5169"/>
  </r>
  <r>
    <x v="6"/>
    <x v="0"/>
    <x v="8430"/>
    <x v="355"/>
    <x v="1"/>
    <n v="1"/>
    <n v="0"/>
    <n v="1"/>
    <n v="2936"/>
    <x v="8840"/>
  </r>
  <r>
    <x v="6"/>
    <x v="0"/>
    <x v="8430"/>
    <x v="354"/>
    <x v="1"/>
    <n v="8"/>
    <n v="0"/>
    <n v="8"/>
    <n v="10154"/>
    <x v="8840"/>
  </r>
  <r>
    <x v="6"/>
    <x v="0"/>
    <x v="9227"/>
    <x v="354"/>
    <x v="1"/>
    <n v="1"/>
    <n v="0"/>
    <n v="1"/>
    <n v="1261"/>
    <x v="9819"/>
  </r>
  <r>
    <x v="6"/>
    <x v="0"/>
    <x v="5092"/>
    <x v="354"/>
    <x v="1"/>
    <n v="14"/>
    <n v="0"/>
    <n v="14"/>
    <n v="17578"/>
    <x v="5170"/>
  </r>
  <r>
    <x v="6"/>
    <x v="0"/>
    <x v="8431"/>
    <x v="354"/>
    <x v="1"/>
    <n v="3"/>
    <n v="0"/>
    <n v="3"/>
    <n v="3783"/>
    <x v="8841"/>
  </r>
  <r>
    <x v="6"/>
    <x v="0"/>
    <x v="8432"/>
    <x v="354"/>
    <x v="1"/>
    <n v="2"/>
    <n v="0"/>
    <n v="2"/>
    <n v="2522"/>
    <x v="8842"/>
  </r>
  <r>
    <x v="6"/>
    <x v="0"/>
    <x v="8432"/>
    <x v="284"/>
    <x v="1"/>
    <n v="9"/>
    <n v="0"/>
    <n v="9"/>
    <n v="19178"/>
    <x v="8842"/>
  </r>
  <r>
    <x v="6"/>
    <x v="0"/>
    <x v="5093"/>
    <x v="355"/>
    <x v="1"/>
    <n v="1"/>
    <n v="0"/>
    <n v="1"/>
    <n v="1261"/>
    <x v="5171"/>
  </r>
  <r>
    <x v="6"/>
    <x v="0"/>
    <x v="5093"/>
    <x v="354"/>
    <x v="1"/>
    <n v="67"/>
    <n v="0"/>
    <n v="67"/>
    <n v="84522"/>
    <x v="5171"/>
  </r>
  <r>
    <x v="6"/>
    <x v="0"/>
    <x v="5093"/>
    <x v="284"/>
    <x v="1"/>
    <n v="1"/>
    <n v="0"/>
    <n v="1"/>
    <n v="2167"/>
    <x v="5171"/>
  </r>
  <r>
    <x v="6"/>
    <x v="0"/>
    <x v="5093"/>
    <x v="267"/>
    <x v="1"/>
    <n v="2"/>
    <n v="0"/>
    <n v="2"/>
    <n v="3752"/>
    <x v="5171"/>
  </r>
  <r>
    <x v="6"/>
    <x v="0"/>
    <x v="5093"/>
    <x v="272"/>
    <x v="1"/>
    <n v="1"/>
    <n v="0"/>
    <n v="1"/>
    <n v="4779"/>
    <x v="5171"/>
  </r>
  <r>
    <x v="6"/>
    <x v="0"/>
    <x v="5094"/>
    <x v="207"/>
    <x v="1"/>
    <n v="1"/>
    <n v="0"/>
    <n v="1"/>
    <n v="200"/>
    <x v="5172"/>
  </r>
  <r>
    <x v="6"/>
    <x v="0"/>
    <x v="8434"/>
    <x v="340"/>
    <x v="1"/>
    <n v="1"/>
    <n v="0"/>
    <n v="1"/>
    <n v="7353"/>
    <x v="8844"/>
  </r>
  <r>
    <x v="6"/>
    <x v="0"/>
    <x v="8434"/>
    <x v="366"/>
    <x v="1"/>
    <n v="2"/>
    <n v="0"/>
    <n v="2"/>
    <n v="12830"/>
    <x v="8844"/>
  </r>
  <r>
    <x v="6"/>
    <x v="0"/>
    <x v="8435"/>
    <x v="366"/>
    <x v="1"/>
    <n v="1"/>
    <n v="0"/>
    <n v="2"/>
    <n v="6513"/>
    <x v="8845"/>
  </r>
  <r>
    <x v="6"/>
    <x v="0"/>
    <x v="8435"/>
    <x v="362"/>
    <x v="1"/>
    <n v="1"/>
    <n v="0"/>
    <n v="1"/>
    <n v="5555"/>
    <x v="8845"/>
  </r>
  <r>
    <x v="6"/>
    <x v="0"/>
    <x v="8437"/>
    <x v="360"/>
    <x v="1"/>
    <n v="2"/>
    <n v="0"/>
    <n v="2"/>
    <n v="38231"/>
    <x v="8847"/>
  </r>
  <r>
    <x v="6"/>
    <x v="0"/>
    <x v="8437"/>
    <x v="475"/>
    <x v="1"/>
    <n v="1"/>
    <n v="0"/>
    <n v="1"/>
    <n v="19661"/>
    <x v="8847"/>
  </r>
  <r>
    <x v="6"/>
    <x v="0"/>
    <x v="8438"/>
    <x v="314"/>
    <x v="1"/>
    <n v="1"/>
    <n v="0"/>
    <n v="1"/>
    <n v="13063"/>
    <x v="8848"/>
  </r>
  <r>
    <x v="6"/>
    <x v="0"/>
    <x v="5095"/>
    <x v="360"/>
    <x v="1"/>
    <n v="18"/>
    <n v="0"/>
    <n v="18"/>
    <n v="88502"/>
    <x v="5173"/>
  </r>
  <r>
    <x v="6"/>
    <x v="0"/>
    <x v="5095"/>
    <x v="361"/>
    <x v="1"/>
    <n v="89"/>
    <n v="0"/>
    <n v="103"/>
    <n v="434990"/>
    <x v="5173"/>
  </r>
  <r>
    <x v="6"/>
    <x v="0"/>
    <x v="8441"/>
    <x v="360"/>
    <x v="1"/>
    <n v="2"/>
    <n v="0"/>
    <n v="2"/>
    <n v="9702"/>
    <x v="8851"/>
  </r>
  <r>
    <x v="6"/>
    <x v="0"/>
    <x v="8441"/>
    <x v="361"/>
    <x v="1"/>
    <n v="2"/>
    <n v="0"/>
    <n v="2"/>
    <n v="9850"/>
    <x v="8851"/>
  </r>
  <r>
    <x v="6"/>
    <x v="0"/>
    <x v="6376"/>
    <x v="360"/>
    <x v="1"/>
    <n v="2"/>
    <n v="0"/>
    <n v="9"/>
    <n v="22845"/>
    <x v="8852"/>
  </r>
  <r>
    <x v="6"/>
    <x v="0"/>
    <x v="6376"/>
    <x v="361"/>
    <x v="1"/>
    <n v="1"/>
    <n v="0"/>
    <n v="1"/>
    <n v="4777"/>
    <x v="8852"/>
  </r>
  <r>
    <x v="6"/>
    <x v="0"/>
    <x v="8443"/>
    <x v="497"/>
    <x v="1"/>
    <n v="1"/>
    <n v="0"/>
    <n v="1"/>
    <n v="73756"/>
    <x v="8854"/>
  </r>
  <r>
    <x v="6"/>
    <x v="0"/>
    <x v="6379"/>
    <x v="360"/>
    <x v="1"/>
    <n v="1"/>
    <n v="0"/>
    <n v="1"/>
    <n v="19774"/>
    <x v="8855"/>
  </r>
  <r>
    <x v="6"/>
    <x v="0"/>
    <x v="6379"/>
    <x v="475"/>
    <x v="1"/>
    <n v="1"/>
    <n v="0"/>
    <n v="1"/>
    <n v="19286"/>
    <x v="8855"/>
  </r>
  <r>
    <x v="6"/>
    <x v="0"/>
    <x v="8444"/>
    <x v="360"/>
    <x v="1"/>
    <n v="1"/>
    <n v="0"/>
    <n v="1"/>
    <n v="19398"/>
    <x v="8856"/>
  </r>
  <r>
    <x v="6"/>
    <x v="0"/>
    <x v="1228"/>
    <x v="362"/>
    <x v="1"/>
    <n v="3"/>
    <n v="0"/>
    <n v="3"/>
    <n v="22743"/>
    <x v="5174"/>
  </r>
  <r>
    <x v="6"/>
    <x v="0"/>
    <x v="8449"/>
    <x v="503"/>
    <x v="1"/>
    <n v="4"/>
    <n v="0"/>
    <n v="4"/>
    <n v="23656"/>
    <x v="8863"/>
  </r>
  <r>
    <x v="6"/>
    <x v="0"/>
    <x v="8449"/>
    <x v="504"/>
    <x v="1"/>
    <n v="2"/>
    <n v="0"/>
    <n v="2"/>
    <n v="4682"/>
    <x v="8863"/>
  </r>
  <r>
    <x v="6"/>
    <x v="0"/>
    <x v="5096"/>
    <x v="341"/>
    <x v="1"/>
    <n v="5"/>
    <n v="0"/>
    <n v="5"/>
    <n v="13900"/>
    <x v="5175"/>
  </r>
  <r>
    <x v="6"/>
    <x v="0"/>
    <x v="5096"/>
    <x v="507"/>
    <x v="1"/>
    <n v="6"/>
    <n v="0"/>
    <n v="6"/>
    <n v="19149"/>
    <x v="5175"/>
  </r>
  <r>
    <x v="6"/>
    <x v="0"/>
    <x v="5096"/>
    <x v="363"/>
    <x v="1"/>
    <n v="1095"/>
    <n v="0"/>
    <n v="1119"/>
    <n v="2526182"/>
    <x v="5175"/>
  </r>
  <r>
    <x v="6"/>
    <x v="0"/>
    <x v="8454"/>
    <x v="364"/>
    <x v="1"/>
    <n v="1"/>
    <n v="0"/>
    <n v="1"/>
    <n v="11020"/>
    <x v="8869"/>
  </r>
  <r>
    <x v="6"/>
    <x v="0"/>
    <x v="8458"/>
    <x v="360"/>
    <x v="1"/>
    <n v="1"/>
    <n v="0"/>
    <n v="1"/>
    <n v="18833"/>
    <x v="8873"/>
  </r>
  <r>
    <x v="6"/>
    <x v="0"/>
    <x v="3528"/>
    <x v="365"/>
    <x v="1"/>
    <n v="2"/>
    <n v="0"/>
    <n v="2"/>
    <n v="8734"/>
    <x v="8882"/>
  </r>
  <r>
    <x v="6"/>
    <x v="0"/>
    <x v="3529"/>
    <x v="361"/>
    <x v="1"/>
    <n v="1"/>
    <n v="0"/>
    <n v="1"/>
    <n v="4925"/>
    <x v="8886"/>
  </r>
  <r>
    <x v="6"/>
    <x v="0"/>
    <x v="1254"/>
    <x v="284"/>
    <x v="1"/>
    <n v="1"/>
    <n v="0"/>
    <n v="1"/>
    <n v="2167"/>
    <x v="8892"/>
  </r>
  <r>
    <x v="6"/>
    <x v="0"/>
    <x v="5097"/>
    <x v="365"/>
    <x v="1"/>
    <n v="13"/>
    <n v="0"/>
    <n v="13"/>
    <n v="56771"/>
    <x v="5176"/>
  </r>
  <r>
    <x v="6"/>
    <x v="0"/>
    <x v="5097"/>
    <x v="267"/>
    <x v="1"/>
    <n v="4"/>
    <n v="0"/>
    <n v="4"/>
    <n v="8122"/>
    <x v="5176"/>
  </r>
  <r>
    <x v="6"/>
    <x v="0"/>
    <x v="3533"/>
    <x v="364"/>
    <x v="1"/>
    <n v="1"/>
    <n v="0"/>
    <n v="1"/>
    <n v="2104"/>
    <x v="5177"/>
  </r>
  <r>
    <x v="6"/>
    <x v="0"/>
    <x v="3533"/>
    <x v="365"/>
    <x v="1"/>
    <n v="5"/>
    <n v="0"/>
    <n v="5"/>
    <n v="21835"/>
    <x v="5177"/>
  </r>
  <r>
    <x v="6"/>
    <x v="0"/>
    <x v="3535"/>
    <x v="361"/>
    <x v="1"/>
    <n v="1"/>
    <n v="0"/>
    <n v="1"/>
    <n v="4925"/>
    <x v="5178"/>
  </r>
  <r>
    <x v="6"/>
    <x v="0"/>
    <x v="8467"/>
    <x v="341"/>
    <x v="1"/>
    <n v="1"/>
    <n v="0"/>
    <n v="1"/>
    <n v="2746"/>
    <x v="8894"/>
  </r>
  <r>
    <x v="6"/>
    <x v="0"/>
    <x v="3554"/>
    <x v="341"/>
    <x v="1"/>
    <n v="17"/>
    <n v="0"/>
    <n v="17"/>
    <n v="47717"/>
    <x v="5179"/>
  </r>
  <r>
    <x v="6"/>
    <x v="0"/>
    <x v="3554"/>
    <x v="366"/>
    <x v="1"/>
    <n v="44"/>
    <n v="0"/>
    <n v="46"/>
    <n v="281910"/>
    <x v="5179"/>
  </r>
  <r>
    <x v="6"/>
    <x v="0"/>
    <x v="3554"/>
    <x v="362"/>
    <x v="1"/>
    <n v="38"/>
    <n v="0"/>
    <n v="39"/>
    <n v="281637"/>
    <x v="5179"/>
  </r>
  <r>
    <x v="6"/>
    <x v="0"/>
    <x v="3554"/>
    <x v="334"/>
    <x v="1"/>
    <n v="2"/>
    <n v="0"/>
    <n v="2"/>
    <n v="5268"/>
    <x v="5179"/>
  </r>
  <r>
    <x v="6"/>
    <x v="0"/>
    <x v="3554"/>
    <x v="292"/>
    <x v="1"/>
    <n v="9"/>
    <n v="0"/>
    <n v="9"/>
    <n v="25473"/>
    <x v="5179"/>
  </r>
  <r>
    <x v="6"/>
    <x v="0"/>
    <x v="3554"/>
    <x v="276"/>
    <x v="1"/>
    <n v="2"/>
    <n v="0"/>
    <n v="2"/>
    <n v="8721"/>
    <x v="5179"/>
  </r>
  <r>
    <x v="6"/>
    <x v="0"/>
    <x v="3557"/>
    <x v="360"/>
    <x v="1"/>
    <n v="1"/>
    <n v="0"/>
    <n v="1"/>
    <n v="4777"/>
    <x v="8895"/>
  </r>
  <r>
    <x v="6"/>
    <x v="0"/>
    <x v="3557"/>
    <x v="361"/>
    <x v="1"/>
    <n v="1"/>
    <n v="0"/>
    <n v="1"/>
    <n v="1542"/>
    <x v="8895"/>
  </r>
  <r>
    <x v="6"/>
    <x v="0"/>
    <x v="3557"/>
    <x v="272"/>
    <x v="1"/>
    <n v="1"/>
    <n v="0"/>
    <n v="1"/>
    <n v="4635"/>
    <x v="8895"/>
  </r>
  <r>
    <x v="6"/>
    <x v="0"/>
    <x v="8469"/>
    <x v="361"/>
    <x v="1"/>
    <n v="1"/>
    <n v="0"/>
    <n v="1"/>
    <n v="4925"/>
    <x v="8897"/>
  </r>
  <r>
    <x v="6"/>
    <x v="0"/>
    <x v="1276"/>
    <x v="369"/>
    <x v="1"/>
    <n v="1"/>
    <n v="0"/>
    <n v="1"/>
    <n v="1180"/>
    <x v="5182"/>
  </r>
  <r>
    <x v="6"/>
    <x v="0"/>
    <x v="1276"/>
    <x v="367"/>
    <x v="1"/>
    <n v="138"/>
    <n v="0"/>
    <n v="139"/>
    <n v="162961"/>
    <x v="5182"/>
  </r>
  <r>
    <x v="6"/>
    <x v="0"/>
    <x v="1276"/>
    <x v="368"/>
    <x v="1"/>
    <n v="194"/>
    <n v="0"/>
    <n v="194"/>
    <n v="213606"/>
    <x v="5182"/>
  </r>
  <r>
    <x v="6"/>
    <x v="0"/>
    <x v="5099"/>
    <x v="369"/>
    <x v="1"/>
    <n v="1"/>
    <n v="0"/>
    <n v="1"/>
    <n v="2639"/>
    <x v="5183"/>
  </r>
  <r>
    <x v="6"/>
    <x v="0"/>
    <x v="5099"/>
    <x v="367"/>
    <x v="1"/>
    <n v="79"/>
    <n v="0"/>
    <n v="79"/>
    <n v="92306"/>
    <x v="5183"/>
  </r>
  <r>
    <x v="6"/>
    <x v="0"/>
    <x v="5099"/>
    <x v="368"/>
    <x v="1"/>
    <n v="8"/>
    <n v="0"/>
    <n v="8"/>
    <n v="8863"/>
    <x v="5183"/>
  </r>
  <r>
    <x v="6"/>
    <x v="0"/>
    <x v="5099"/>
    <x v="288"/>
    <x v="1"/>
    <n v="1"/>
    <n v="0"/>
    <n v="1"/>
    <n v="3442"/>
    <x v="5183"/>
  </r>
  <r>
    <x v="6"/>
    <x v="0"/>
    <x v="5100"/>
    <x v="369"/>
    <x v="1"/>
    <n v="2"/>
    <n v="0"/>
    <n v="2"/>
    <n v="2360"/>
    <x v="5184"/>
  </r>
  <r>
    <x v="6"/>
    <x v="0"/>
    <x v="5100"/>
    <x v="367"/>
    <x v="1"/>
    <n v="120"/>
    <n v="0"/>
    <n v="120"/>
    <n v="142383"/>
    <x v="5184"/>
  </r>
  <r>
    <x v="6"/>
    <x v="0"/>
    <x v="5100"/>
    <x v="368"/>
    <x v="1"/>
    <n v="359"/>
    <n v="0"/>
    <n v="359"/>
    <n v="393621"/>
    <x v="5184"/>
  </r>
  <r>
    <x v="6"/>
    <x v="0"/>
    <x v="5100"/>
    <x v="288"/>
    <x v="1"/>
    <n v="1"/>
    <n v="0"/>
    <n v="1"/>
    <n v="3549"/>
    <x v="5184"/>
  </r>
  <r>
    <x v="6"/>
    <x v="0"/>
    <x v="1283"/>
    <x v="369"/>
    <x v="1"/>
    <n v="37"/>
    <n v="0"/>
    <n v="37"/>
    <n v="43380"/>
    <x v="5185"/>
  </r>
  <r>
    <x v="6"/>
    <x v="0"/>
    <x v="1283"/>
    <x v="367"/>
    <x v="1"/>
    <n v="3148"/>
    <n v="0"/>
    <n v="3163"/>
    <n v="3700815"/>
    <x v="5185"/>
  </r>
  <r>
    <x v="6"/>
    <x v="0"/>
    <x v="1283"/>
    <x v="368"/>
    <x v="1"/>
    <n v="6"/>
    <n v="0"/>
    <n v="6"/>
    <n v="6606"/>
    <x v="5185"/>
  </r>
  <r>
    <x v="6"/>
    <x v="0"/>
    <x v="1283"/>
    <x v="287"/>
    <x v="1"/>
    <n v="1"/>
    <n v="0"/>
    <n v="1"/>
    <n v="2746"/>
    <x v="5185"/>
  </r>
  <r>
    <x v="6"/>
    <x v="0"/>
    <x v="5101"/>
    <x v="369"/>
    <x v="1"/>
    <n v="105"/>
    <n v="0"/>
    <n v="105"/>
    <n v="127239"/>
    <x v="5186"/>
  </r>
  <r>
    <x v="6"/>
    <x v="0"/>
    <x v="5101"/>
    <x v="367"/>
    <x v="1"/>
    <n v="6852"/>
    <n v="0"/>
    <n v="6937"/>
    <n v="8040310"/>
    <x v="5186"/>
  </r>
  <r>
    <x v="6"/>
    <x v="0"/>
    <x v="5101"/>
    <x v="368"/>
    <x v="1"/>
    <n v="19"/>
    <n v="0"/>
    <n v="19"/>
    <n v="21029"/>
    <x v="5186"/>
  </r>
  <r>
    <x v="6"/>
    <x v="0"/>
    <x v="5101"/>
    <x v="279"/>
    <x v="1"/>
    <n v="1"/>
    <n v="0"/>
    <n v="1"/>
    <n v="5868"/>
    <x v="5186"/>
  </r>
  <r>
    <x v="6"/>
    <x v="0"/>
    <x v="5101"/>
    <x v="288"/>
    <x v="1"/>
    <n v="1"/>
    <n v="0"/>
    <n v="1"/>
    <n v="3442"/>
    <x v="5186"/>
  </r>
  <r>
    <x v="6"/>
    <x v="0"/>
    <x v="1284"/>
    <x v="369"/>
    <x v="1"/>
    <n v="42"/>
    <n v="0"/>
    <n v="43"/>
    <n v="50053"/>
    <x v="5187"/>
  </r>
  <r>
    <x v="6"/>
    <x v="0"/>
    <x v="1284"/>
    <x v="367"/>
    <x v="1"/>
    <n v="2223"/>
    <n v="0"/>
    <n v="2232"/>
    <n v="2594397"/>
    <x v="5187"/>
  </r>
  <r>
    <x v="6"/>
    <x v="0"/>
    <x v="1284"/>
    <x v="368"/>
    <x v="1"/>
    <n v="4"/>
    <n v="0"/>
    <n v="4"/>
    <n v="4448"/>
    <x v="5187"/>
  </r>
  <r>
    <x v="6"/>
    <x v="0"/>
    <x v="1284"/>
    <x v="288"/>
    <x v="1"/>
    <n v="2"/>
    <n v="0"/>
    <n v="2"/>
    <n v="6991"/>
    <x v="5187"/>
  </r>
  <r>
    <x v="6"/>
    <x v="0"/>
    <x v="5102"/>
    <x v="367"/>
    <x v="1"/>
    <n v="30"/>
    <n v="0"/>
    <n v="30"/>
    <n v="35469"/>
    <x v="5188"/>
  </r>
  <r>
    <x v="6"/>
    <x v="0"/>
    <x v="5102"/>
    <x v="368"/>
    <x v="1"/>
    <n v="19"/>
    <n v="0"/>
    <n v="19"/>
    <n v="20515"/>
    <x v="5188"/>
  </r>
  <r>
    <x v="6"/>
    <x v="0"/>
    <x v="5103"/>
    <x v="369"/>
    <x v="1"/>
    <n v="1"/>
    <n v="0"/>
    <n v="1"/>
    <n v="1145"/>
    <x v="5189"/>
  </r>
  <r>
    <x v="6"/>
    <x v="0"/>
    <x v="5103"/>
    <x v="367"/>
    <x v="1"/>
    <n v="22"/>
    <n v="0"/>
    <n v="23"/>
    <n v="25855"/>
    <x v="5189"/>
  </r>
  <r>
    <x v="6"/>
    <x v="0"/>
    <x v="5104"/>
    <x v="369"/>
    <x v="1"/>
    <n v="2"/>
    <n v="0"/>
    <n v="2"/>
    <n v="2290"/>
    <x v="5190"/>
  </r>
  <r>
    <x v="6"/>
    <x v="0"/>
    <x v="5104"/>
    <x v="367"/>
    <x v="1"/>
    <n v="20"/>
    <n v="0"/>
    <n v="20"/>
    <n v="23621"/>
    <x v="5190"/>
  </r>
  <r>
    <x v="6"/>
    <x v="0"/>
    <x v="5104"/>
    <x v="368"/>
    <x v="1"/>
    <n v="35"/>
    <n v="0"/>
    <n v="35"/>
    <n v="38520"/>
    <x v="5190"/>
  </r>
  <r>
    <x v="6"/>
    <x v="0"/>
    <x v="5105"/>
    <x v="367"/>
    <x v="1"/>
    <n v="19"/>
    <n v="0"/>
    <n v="20"/>
    <n v="21926"/>
    <x v="5191"/>
  </r>
  <r>
    <x v="6"/>
    <x v="0"/>
    <x v="5106"/>
    <x v="369"/>
    <x v="1"/>
    <n v="1"/>
    <n v="0"/>
    <n v="1"/>
    <n v="1180"/>
    <x v="5192"/>
  </r>
  <r>
    <x v="6"/>
    <x v="0"/>
    <x v="5106"/>
    <x v="367"/>
    <x v="1"/>
    <n v="147"/>
    <n v="0"/>
    <n v="148"/>
    <n v="171060"/>
    <x v="5192"/>
  </r>
  <r>
    <x v="6"/>
    <x v="0"/>
    <x v="5107"/>
    <x v="369"/>
    <x v="1"/>
    <n v="3"/>
    <n v="0"/>
    <n v="3"/>
    <n v="3540"/>
    <x v="5193"/>
  </r>
  <r>
    <x v="6"/>
    <x v="0"/>
    <x v="5107"/>
    <x v="367"/>
    <x v="1"/>
    <n v="174"/>
    <n v="0"/>
    <n v="182"/>
    <n v="204697"/>
    <x v="5193"/>
  </r>
  <r>
    <x v="6"/>
    <x v="0"/>
    <x v="5108"/>
    <x v="369"/>
    <x v="1"/>
    <n v="1"/>
    <n v="0"/>
    <n v="1"/>
    <n v="1180"/>
    <x v="5194"/>
  </r>
  <r>
    <x v="6"/>
    <x v="0"/>
    <x v="5108"/>
    <x v="367"/>
    <x v="1"/>
    <n v="78"/>
    <n v="0"/>
    <n v="78"/>
    <n v="91602"/>
    <x v="5194"/>
  </r>
  <r>
    <x v="6"/>
    <x v="0"/>
    <x v="5109"/>
    <x v="369"/>
    <x v="1"/>
    <n v="7"/>
    <n v="0"/>
    <n v="7"/>
    <n v="8190"/>
    <x v="5195"/>
  </r>
  <r>
    <x v="6"/>
    <x v="0"/>
    <x v="5109"/>
    <x v="367"/>
    <x v="1"/>
    <n v="180"/>
    <n v="0"/>
    <n v="183"/>
    <n v="209465"/>
    <x v="5195"/>
  </r>
  <r>
    <x v="6"/>
    <x v="0"/>
    <x v="5109"/>
    <x v="368"/>
    <x v="1"/>
    <n v="1"/>
    <n v="0"/>
    <n v="1"/>
    <n v="1112"/>
    <x v="5195"/>
  </r>
  <r>
    <x v="6"/>
    <x v="0"/>
    <x v="5110"/>
    <x v="369"/>
    <x v="1"/>
    <n v="4"/>
    <n v="0"/>
    <n v="4"/>
    <n v="7761"/>
    <x v="5196"/>
  </r>
  <r>
    <x v="6"/>
    <x v="0"/>
    <x v="5110"/>
    <x v="367"/>
    <x v="1"/>
    <n v="234"/>
    <n v="0"/>
    <n v="236"/>
    <n v="275423"/>
    <x v="5196"/>
  </r>
  <r>
    <x v="6"/>
    <x v="0"/>
    <x v="5111"/>
    <x v="367"/>
    <x v="1"/>
    <n v="49"/>
    <n v="0"/>
    <n v="49"/>
    <n v="57841"/>
    <x v="5197"/>
  </r>
  <r>
    <x v="6"/>
    <x v="0"/>
    <x v="5111"/>
    <x v="368"/>
    <x v="1"/>
    <n v="2"/>
    <n v="0"/>
    <n v="2"/>
    <n v="2224"/>
    <x v="5197"/>
  </r>
  <r>
    <x v="6"/>
    <x v="0"/>
    <x v="5112"/>
    <x v="367"/>
    <x v="1"/>
    <n v="6"/>
    <n v="0"/>
    <n v="6"/>
    <n v="7010"/>
    <x v="5198"/>
  </r>
  <r>
    <x v="6"/>
    <x v="0"/>
    <x v="5113"/>
    <x v="371"/>
    <x v="1"/>
    <n v="8"/>
    <n v="0"/>
    <n v="8"/>
    <n v="14613"/>
    <x v="5199"/>
  </r>
  <r>
    <x v="6"/>
    <x v="0"/>
    <x v="5113"/>
    <x v="370"/>
    <x v="1"/>
    <n v="639"/>
    <n v="0"/>
    <n v="665"/>
    <n v="1007486"/>
    <x v="5199"/>
  </r>
  <r>
    <x v="6"/>
    <x v="0"/>
    <x v="5113"/>
    <x v="368"/>
    <x v="1"/>
    <n v="1"/>
    <n v="0"/>
    <n v="1"/>
    <n v="1112"/>
    <x v="5199"/>
  </r>
  <r>
    <x v="6"/>
    <x v="0"/>
    <x v="5114"/>
    <x v="371"/>
    <x v="1"/>
    <n v="7"/>
    <n v="0"/>
    <n v="7"/>
    <n v="11081"/>
    <x v="5200"/>
  </r>
  <r>
    <x v="6"/>
    <x v="0"/>
    <x v="5114"/>
    <x v="370"/>
    <x v="1"/>
    <n v="683"/>
    <n v="0"/>
    <n v="693"/>
    <n v="1076732"/>
    <x v="5200"/>
  </r>
  <r>
    <x v="6"/>
    <x v="0"/>
    <x v="5114"/>
    <x v="368"/>
    <x v="1"/>
    <n v="41"/>
    <n v="0"/>
    <n v="69"/>
    <n v="45001"/>
    <x v="5200"/>
  </r>
  <r>
    <x v="6"/>
    <x v="0"/>
    <x v="5115"/>
    <x v="371"/>
    <x v="1"/>
    <n v="1"/>
    <n v="0"/>
    <n v="1"/>
    <n v="1583"/>
    <x v="5201"/>
  </r>
  <r>
    <x v="6"/>
    <x v="0"/>
    <x v="5115"/>
    <x v="370"/>
    <x v="1"/>
    <n v="72"/>
    <n v="0"/>
    <n v="74"/>
    <n v="113436"/>
    <x v="5201"/>
  </r>
  <r>
    <x v="6"/>
    <x v="0"/>
    <x v="5115"/>
    <x v="368"/>
    <x v="1"/>
    <n v="1"/>
    <n v="0"/>
    <n v="1"/>
    <n v="1112"/>
    <x v="5201"/>
  </r>
  <r>
    <x v="6"/>
    <x v="0"/>
    <x v="5116"/>
    <x v="370"/>
    <x v="1"/>
    <n v="250"/>
    <n v="0"/>
    <n v="251"/>
    <n v="393530"/>
    <x v="5202"/>
  </r>
  <r>
    <x v="6"/>
    <x v="0"/>
    <x v="5116"/>
    <x v="368"/>
    <x v="1"/>
    <n v="13"/>
    <n v="0"/>
    <n v="13"/>
    <n v="14423"/>
    <x v="5202"/>
  </r>
  <r>
    <x v="6"/>
    <x v="0"/>
    <x v="5117"/>
    <x v="371"/>
    <x v="1"/>
    <n v="3"/>
    <n v="0"/>
    <n v="3"/>
    <n v="4749"/>
    <x v="5203"/>
  </r>
  <r>
    <x v="6"/>
    <x v="0"/>
    <x v="5117"/>
    <x v="370"/>
    <x v="1"/>
    <n v="136"/>
    <n v="0"/>
    <n v="138"/>
    <n v="213181"/>
    <x v="5203"/>
  </r>
  <r>
    <x v="6"/>
    <x v="0"/>
    <x v="1314"/>
    <x v="371"/>
    <x v="1"/>
    <n v="1"/>
    <n v="0"/>
    <n v="1"/>
    <n v="3475"/>
    <x v="5204"/>
  </r>
  <r>
    <x v="6"/>
    <x v="0"/>
    <x v="1314"/>
    <x v="370"/>
    <x v="1"/>
    <n v="202"/>
    <n v="0"/>
    <n v="203"/>
    <n v="315233"/>
    <x v="5204"/>
  </r>
  <r>
    <x v="6"/>
    <x v="0"/>
    <x v="8477"/>
    <x v="480"/>
    <x v="1"/>
    <n v="1"/>
    <n v="0"/>
    <n v="1"/>
    <n v="14241"/>
    <x v="8907"/>
  </r>
  <r>
    <x v="6"/>
    <x v="0"/>
    <x v="5118"/>
    <x v="370"/>
    <x v="1"/>
    <n v="12"/>
    <n v="0"/>
    <n v="12"/>
    <n v="18948"/>
    <x v="5205"/>
  </r>
  <r>
    <x v="6"/>
    <x v="0"/>
    <x v="5118"/>
    <x v="368"/>
    <x v="1"/>
    <n v="2"/>
    <n v="0"/>
    <n v="2"/>
    <n v="2191"/>
    <x v="5205"/>
  </r>
  <r>
    <x v="6"/>
    <x v="0"/>
    <x v="5118"/>
    <x v="267"/>
    <x v="1"/>
    <n v="1"/>
    <n v="0"/>
    <n v="1"/>
    <n v="1876"/>
    <x v="5205"/>
  </r>
  <r>
    <x v="6"/>
    <x v="0"/>
    <x v="5119"/>
    <x v="265"/>
    <x v="1"/>
    <n v="5"/>
    <n v="0"/>
    <n v="5"/>
    <n v="5590"/>
    <x v="5206"/>
  </r>
  <r>
    <x v="6"/>
    <x v="0"/>
    <x v="5119"/>
    <x v="335"/>
    <x v="1"/>
    <n v="1"/>
    <n v="0"/>
    <n v="1"/>
    <n v="3208"/>
    <x v="5206"/>
  </r>
  <r>
    <x v="6"/>
    <x v="0"/>
    <x v="5119"/>
    <x v="284"/>
    <x v="1"/>
    <n v="12"/>
    <n v="0"/>
    <n v="12"/>
    <n v="25614"/>
    <x v="5206"/>
  </r>
  <r>
    <x v="6"/>
    <x v="0"/>
    <x v="5119"/>
    <x v="267"/>
    <x v="1"/>
    <n v="1"/>
    <n v="0"/>
    <n v="1"/>
    <n v="1876"/>
    <x v="5206"/>
  </r>
  <r>
    <x v="6"/>
    <x v="0"/>
    <x v="5119"/>
    <x v="336"/>
    <x v="1"/>
    <n v="2"/>
    <n v="0"/>
    <n v="2"/>
    <n v="19592"/>
    <x v="5206"/>
  </r>
  <r>
    <x v="6"/>
    <x v="0"/>
    <x v="5120"/>
    <x v="323"/>
    <x v="1"/>
    <n v="8"/>
    <n v="0"/>
    <n v="8"/>
    <n v="41144"/>
    <x v="5207"/>
  </r>
  <r>
    <x v="6"/>
    <x v="0"/>
    <x v="5120"/>
    <x v="308"/>
    <x v="1"/>
    <n v="8"/>
    <n v="0"/>
    <n v="8"/>
    <n v="55859"/>
    <x v="5207"/>
  </r>
  <r>
    <x v="6"/>
    <x v="0"/>
    <x v="5120"/>
    <x v="340"/>
    <x v="1"/>
    <n v="27"/>
    <n v="0"/>
    <n v="27"/>
    <n v="195102"/>
    <x v="5207"/>
  </r>
  <r>
    <x v="6"/>
    <x v="0"/>
    <x v="5120"/>
    <x v="341"/>
    <x v="1"/>
    <n v="13"/>
    <n v="0"/>
    <n v="13"/>
    <n v="48685"/>
    <x v="5207"/>
  </r>
  <r>
    <x v="6"/>
    <x v="0"/>
    <x v="5120"/>
    <x v="362"/>
    <x v="1"/>
    <n v="5"/>
    <n v="0"/>
    <n v="5"/>
    <n v="51444"/>
    <x v="5207"/>
  </r>
  <r>
    <x v="6"/>
    <x v="0"/>
    <x v="5120"/>
    <x v="344"/>
    <x v="1"/>
    <n v="2"/>
    <n v="0"/>
    <n v="2"/>
    <n v="4322"/>
    <x v="5207"/>
  </r>
  <r>
    <x v="6"/>
    <x v="0"/>
    <x v="5120"/>
    <x v="400"/>
    <x v="1"/>
    <n v="1"/>
    <n v="0"/>
    <n v="1"/>
    <n v="2202"/>
    <x v="5207"/>
  </r>
  <r>
    <x v="6"/>
    <x v="0"/>
    <x v="5120"/>
    <x v="326"/>
    <x v="1"/>
    <n v="4"/>
    <n v="0"/>
    <n v="4"/>
    <n v="30900"/>
    <x v="5207"/>
  </r>
  <r>
    <x v="6"/>
    <x v="0"/>
    <x v="5120"/>
    <x v="284"/>
    <x v="1"/>
    <n v="2"/>
    <n v="0"/>
    <n v="2"/>
    <n v="6070"/>
    <x v="5207"/>
  </r>
  <r>
    <x v="6"/>
    <x v="0"/>
    <x v="5120"/>
    <x v="272"/>
    <x v="1"/>
    <n v="1"/>
    <n v="0"/>
    <n v="1"/>
    <n v="4779"/>
    <x v="5207"/>
  </r>
  <r>
    <x v="6"/>
    <x v="0"/>
    <x v="5120"/>
    <x v="475"/>
    <x v="1"/>
    <n v="5"/>
    <n v="0"/>
    <n v="5"/>
    <n v="96994"/>
    <x v="5207"/>
  </r>
  <r>
    <x v="6"/>
    <x v="0"/>
    <x v="5120"/>
    <x v="314"/>
    <x v="1"/>
    <n v="5"/>
    <n v="0"/>
    <n v="5"/>
    <n v="67275"/>
    <x v="5207"/>
  </r>
  <r>
    <x v="6"/>
    <x v="0"/>
    <x v="5120"/>
    <x v="336"/>
    <x v="1"/>
    <n v="1"/>
    <n v="0"/>
    <n v="1"/>
    <n v="12671"/>
    <x v="5207"/>
  </r>
  <r>
    <x v="6"/>
    <x v="0"/>
    <x v="8481"/>
    <x v="359"/>
    <x v="1"/>
    <n v="3"/>
    <n v="0"/>
    <n v="3"/>
    <n v="6166"/>
    <x v="8911"/>
  </r>
  <r>
    <x v="6"/>
    <x v="0"/>
    <x v="8481"/>
    <x v="284"/>
    <x v="1"/>
    <n v="4"/>
    <n v="0"/>
    <n v="4"/>
    <n v="9536"/>
    <x v="8911"/>
  </r>
  <r>
    <x v="6"/>
    <x v="0"/>
    <x v="8481"/>
    <x v="314"/>
    <x v="1"/>
    <n v="1"/>
    <n v="0"/>
    <n v="1"/>
    <n v="13063"/>
    <x v="8911"/>
  </r>
  <r>
    <x v="6"/>
    <x v="0"/>
    <x v="8482"/>
    <x v="340"/>
    <x v="1"/>
    <n v="3"/>
    <n v="0"/>
    <n v="3"/>
    <n v="21417"/>
    <x v="8912"/>
  </r>
  <r>
    <x v="6"/>
    <x v="0"/>
    <x v="8482"/>
    <x v="341"/>
    <x v="1"/>
    <n v="2"/>
    <n v="0"/>
    <n v="2"/>
    <n v="6607"/>
    <x v="8912"/>
  </r>
  <r>
    <x v="6"/>
    <x v="0"/>
    <x v="8482"/>
    <x v="366"/>
    <x v="1"/>
    <n v="1"/>
    <n v="0"/>
    <n v="1"/>
    <n v="6513"/>
    <x v="8912"/>
  </r>
  <r>
    <x v="6"/>
    <x v="0"/>
    <x v="8482"/>
    <x v="335"/>
    <x v="1"/>
    <n v="2"/>
    <n v="0"/>
    <n v="2"/>
    <n v="6416"/>
    <x v="8912"/>
  </r>
  <r>
    <x v="6"/>
    <x v="0"/>
    <x v="5121"/>
    <x v="340"/>
    <x v="1"/>
    <n v="5"/>
    <n v="0"/>
    <n v="5"/>
    <n v="18735"/>
    <x v="5208"/>
  </r>
  <r>
    <x v="6"/>
    <x v="0"/>
    <x v="5121"/>
    <x v="341"/>
    <x v="1"/>
    <n v="39"/>
    <n v="0"/>
    <n v="40"/>
    <n v="111655"/>
    <x v="5208"/>
  </r>
  <r>
    <x v="6"/>
    <x v="0"/>
    <x v="5121"/>
    <x v="366"/>
    <x v="1"/>
    <n v="3"/>
    <n v="0"/>
    <n v="3"/>
    <n v="18321"/>
    <x v="5208"/>
  </r>
  <r>
    <x v="6"/>
    <x v="0"/>
    <x v="5121"/>
    <x v="362"/>
    <x v="1"/>
    <n v="2"/>
    <n v="0"/>
    <n v="2"/>
    <n v="14934"/>
    <x v="5208"/>
  </r>
  <r>
    <x v="6"/>
    <x v="0"/>
    <x v="5121"/>
    <x v="265"/>
    <x v="1"/>
    <n v="3"/>
    <n v="0"/>
    <n v="3"/>
    <n v="3125"/>
    <x v="5208"/>
  </r>
  <r>
    <x v="6"/>
    <x v="0"/>
    <x v="5121"/>
    <x v="335"/>
    <x v="1"/>
    <n v="2"/>
    <n v="0"/>
    <n v="2"/>
    <n v="6320"/>
    <x v="5208"/>
  </r>
  <r>
    <x v="6"/>
    <x v="0"/>
    <x v="5121"/>
    <x v="372"/>
    <x v="1"/>
    <n v="306"/>
    <n v="0"/>
    <n v="346"/>
    <n v="436554"/>
    <x v="5208"/>
  </r>
  <r>
    <x v="6"/>
    <x v="0"/>
    <x v="5121"/>
    <x v="287"/>
    <x v="1"/>
    <n v="20"/>
    <n v="0"/>
    <n v="20"/>
    <n v="55415"/>
    <x v="5208"/>
  </r>
  <r>
    <x v="6"/>
    <x v="0"/>
    <x v="5121"/>
    <x v="284"/>
    <x v="1"/>
    <n v="22"/>
    <n v="0"/>
    <n v="22"/>
    <n v="47674"/>
    <x v="5208"/>
  </r>
  <r>
    <x v="6"/>
    <x v="0"/>
    <x v="5121"/>
    <x v="267"/>
    <x v="1"/>
    <n v="7"/>
    <n v="0"/>
    <n v="7"/>
    <n v="12908"/>
    <x v="5208"/>
  </r>
  <r>
    <x v="6"/>
    <x v="0"/>
    <x v="5121"/>
    <x v="288"/>
    <x v="1"/>
    <n v="3"/>
    <n v="0"/>
    <n v="3"/>
    <n v="10647"/>
    <x v="5208"/>
  </r>
  <r>
    <x v="6"/>
    <x v="0"/>
    <x v="5122"/>
    <x v="265"/>
    <x v="1"/>
    <n v="1"/>
    <n v="0"/>
    <n v="1"/>
    <n v="1063"/>
    <x v="5209"/>
  </r>
  <r>
    <x v="6"/>
    <x v="0"/>
    <x v="5123"/>
    <x v="341"/>
    <x v="1"/>
    <n v="6"/>
    <n v="0"/>
    <n v="6"/>
    <n v="17569"/>
    <x v="5210"/>
  </r>
  <r>
    <x v="6"/>
    <x v="0"/>
    <x v="5123"/>
    <x v="344"/>
    <x v="1"/>
    <n v="1"/>
    <n v="0"/>
    <n v="1"/>
    <n v="2194"/>
    <x v="5210"/>
  </r>
  <r>
    <x v="6"/>
    <x v="0"/>
    <x v="5123"/>
    <x v="287"/>
    <x v="1"/>
    <n v="2"/>
    <n v="0"/>
    <n v="2"/>
    <n v="6651"/>
    <x v="5210"/>
  </r>
  <r>
    <x v="6"/>
    <x v="0"/>
    <x v="5123"/>
    <x v="267"/>
    <x v="1"/>
    <n v="1"/>
    <n v="0"/>
    <n v="1"/>
    <n v="1820"/>
    <x v="5210"/>
  </r>
  <r>
    <x v="6"/>
    <x v="0"/>
    <x v="5123"/>
    <x v="314"/>
    <x v="1"/>
    <n v="1"/>
    <n v="0"/>
    <n v="1"/>
    <n v="13063"/>
    <x v="5210"/>
  </r>
  <r>
    <x v="6"/>
    <x v="0"/>
    <x v="8483"/>
    <x v="208"/>
    <x v="1"/>
    <n v="1"/>
    <n v="0"/>
    <n v="1"/>
    <n v="199"/>
    <x v="8913"/>
  </r>
  <r>
    <x v="6"/>
    <x v="0"/>
    <x v="5124"/>
    <x v="288"/>
    <x v="1"/>
    <n v="1"/>
    <n v="0"/>
    <n v="1"/>
    <n v="3549"/>
    <x v="5211"/>
  </r>
  <r>
    <x v="6"/>
    <x v="0"/>
    <x v="5125"/>
    <x v="340"/>
    <x v="1"/>
    <n v="1"/>
    <n v="0"/>
    <n v="1"/>
    <n v="2746"/>
    <x v="5212"/>
  </r>
  <r>
    <x v="6"/>
    <x v="0"/>
    <x v="5125"/>
    <x v="341"/>
    <x v="1"/>
    <n v="3"/>
    <n v="0"/>
    <n v="3"/>
    <n v="8493"/>
    <x v="5212"/>
  </r>
  <r>
    <x v="6"/>
    <x v="0"/>
    <x v="5125"/>
    <x v="373"/>
    <x v="1"/>
    <n v="6"/>
    <n v="0"/>
    <n v="6"/>
    <n v="9592"/>
    <x v="5212"/>
  </r>
  <r>
    <x v="6"/>
    <x v="0"/>
    <x v="5125"/>
    <x v="265"/>
    <x v="1"/>
    <n v="23"/>
    <n v="0"/>
    <n v="24"/>
    <n v="24417"/>
    <x v="5212"/>
  </r>
  <r>
    <x v="6"/>
    <x v="0"/>
    <x v="5125"/>
    <x v="292"/>
    <x v="1"/>
    <n v="2"/>
    <n v="0"/>
    <n v="2"/>
    <n v="4299"/>
    <x v="5212"/>
  </r>
  <r>
    <x v="6"/>
    <x v="0"/>
    <x v="5125"/>
    <x v="267"/>
    <x v="1"/>
    <n v="1"/>
    <n v="0"/>
    <n v="1"/>
    <n v="1876"/>
    <x v="5212"/>
  </r>
  <r>
    <x v="6"/>
    <x v="0"/>
    <x v="5126"/>
    <x v="341"/>
    <x v="1"/>
    <n v="1"/>
    <n v="0"/>
    <n v="1"/>
    <n v="2746"/>
    <x v="5213"/>
  </r>
  <r>
    <x v="6"/>
    <x v="0"/>
    <x v="5126"/>
    <x v="344"/>
    <x v="1"/>
    <n v="7"/>
    <n v="0"/>
    <n v="9"/>
    <n v="15358"/>
    <x v="5213"/>
  </r>
  <r>
    <x v="6"/>
    <x v="0"/>
    <x v="5126"/>
    <x v="292"/>
    <x v="1"/>
    <n v="4"/>
    <n v="0"/>
    <n v="4"/>
    <n v="11688"/>
    <x v="5213"/>
  </r>
  <r>
    <x v="6"/>
    <x v="0"/>
    <x v="5127"/>
    <x v="510"/>
    <x v="1"/>
    <n v="1"/>
    <n v="0"/>
    <n v="1"/>
    <n v="7041"/>
    <x v="5214"/>
  </r>
  <r>
    <x v="6"/>
    <x v="0"/>
    <x v="5127"/>
    <x v="374"/>
    <x v="1"/>
    <n v="43"/>
    <n v="0"/>
    <n v="46"/>
    <n v="122201"/>
    <x v="5214"/>
  </r>
  <r>
    <x v="6"/>
    <x v="0"/>
    <x v="5127"/>
    <x v="342"/>
    <x v="1"/>
    <n v="1"/>
    <n v="0"/>
    <n v="1"/>
    <n v="6926"/>
    <x v="5214"/>
  </r>
  <r>
    <x v="6"/>
    <x v="0"/>
    <x v="5127"/>
    <x v="344"/>
    <x v="1"/>
    <n v="18"/>
    <n v="0"/>
    <n v="21"/>
    <n v="38766"/>
    <x v="5214"/>
  </r>
  <r>
    <x v="6"/>
    <x v="0"/>
    <x v="5127"/>
    <x v="287"/>
    <x v="1"/>
    <n v="1"/>
    <n v="0"/>
    <n v="1"/>
    <n v="3988"/>
    <x v="5214"/>
  </r>
  <r>
    <x v="6"/>
    <x v="0"/>
    <x v="5128"/>
    <x v="510"/>
    <x v="1"/>
    <n v="6"/>
    <n v="0"/>
    <n v="6"/>
    <n v="39843"/>
    <x v="5215"/>
  </r>
  <r>
    <x v="6"/>
    <x v="0"/>
    <x v="5128"/>
    <x v="374"/>
    <x v="1"/>
    <n v="21"/>
    <n v="0"/>
    <n v="23"/>
    <n v="59504"/>
    <x v="5215"/>
  </r>
  <r>
    <x v="6"/>
    <x v="0"/>
    <x v="5129"/>
    <x v="359"/>
    <x v="1"/>
    <n v="3"/>
    <n v="0"/>
    <n v="3"/>
    <n v="6228"/>
    <x v="5216"/>
  </r>
  <r>
    <x v="6"/>
    <x v="0"/>
    <x v="5129"/>
    <x v="284"/>
    <x v="1"/>
    <n v="5"/>
    <n v="0"/>
    <n v="5"/>
    <n v="10770"/>
    <x v="5216"/>
  </r>
  <r>
    <x v="6"/>
    <x v="0"/>
    <x v="5130"/>
    <x v="341"/>
    <x v="1"/>
    <n v="1"/>
    <n v="0"/>
    <n v="1"/>
    <n v="2831"/>
    <x v="5217"/>
  </r>
  <r>
    <x v="6"/>
    <x v="0"/>
    <x v="5130"/>
    <x v="265"/>
    <x v="1"/>
    <n v="1"/>
    <n v="0"/>
    <n v="1"/>
    <n v="1063"/>
    <x v="5217"/>
  </r>
  <r>
    <x v="6"/>
    <x v="0"/>
    <x v="5130"/>
    <x v="284"/>
    <x v="1"/>
    <n v="1"/>
    <n v="0"/>
    <n v="1"/>
    <n v="2167"/>
    <x v="5217"/>
  </r>
  <r>
    <x v="6"/>
    <x v="0"/>
    <x v="8486"/>
    <x v="371"/>
    <x v="1"/>
    <n v="1"/>
    <n v="0"/>
    <n v="1"/>
    <n v="4368"/>
    <x v="8916"/>
  </r>
  <r>
    <x v="6"/>
    <x v="0"/>
    <x v="5131"/>
    <x v="370"/>
    <x v="1"/>
    <n v="4"/>
    <n v="0"/>
    <n v="5"/>
    <n v="6332"/>
    <x v="5218"/>
  </r>
  <r>
    <x v="6"/>
    <x v="0"/>
    <x v="5131"/>
    <x v="343"/>
    <x v="1"/>
    <n v="1"/>
    <n v="0"/>
    <n v="1"/>
    <n v="1031"/>
    <x v="5218"/>
  </r>
  <r>
    <x v="6"/>
    <x v="0"/>
    <x v="5131"/>
    <x v="265"/>
    <x v="1"/>
    <n v="2"/>
    <n v="0"/>
    <n v="3"/>
    <n v="2126"/>
    <x v="5218"/>
  </r>
  <r>
    <x v="6"/>
    <x v="0"/>
    <x v="8488"/>
    <x v="475"/>
    <x v="1"/>
    <n v="1"/>
    <n v="0"/>
    <n v="1"/>
    <n v="19286"/>
    <x v="8918"/>
  </r>
  <r>
    <x v="6"/>
    <x v="0"/>
    <x v="5132"/>
    <x v="335"/>
    <x v="1"/>
    <n v="1"/>
    <n v="0"/>
    <n v="1"/>
    <n v="3208"/>
    <x v="5219"/>
  </r>
  <r>
    <x v="6"/>
    <x v="0"/>
    <x v="5132"/>
    <x v="284"/>
    <x v="1"/>
    <n v="3"/>
    <n v="0"/>
    <n v="4"/>
    <n v="6436"/>
    <x v="5219"/>
  </r>
  <r>
    <x v="6"/>
    <x v="0"/>
    <x v="5132"/>
    <x v="267"/>
    <x v="1"/>
    <n v="2"/>
    <n v="0"/>
    <n v="2"/>
    <n v="3752"/>
    <x v="5219"/>
  </r>
  <r>
    <x v="6"/>
    <x v="0"/>
    <x v="5133"/>
    <x v="335"/>
    <x v="1"/>
    <n v="22"/>
    <n v="0"/>
    <n v="23"/>
    <n v="69518"/>
    <x v="5220"/>
  </r>
  <r>
    <x v="6"/>
    <x v="0"/>
    <x v="5134"/>
    <x v="280"/>
    <x v="1"/>
    <n v="2"/>
    <n v="0"/>
    <n v="2"/>
    <n v="3624"/>
    <x v="5221"/>
  </r>
  <r>
    <x v="6"/>
    <x v="0"/>
    <x v="5134"/>
    <x v="335"/>
    <x v="1"/>
    <n v="1"/>
    <n v="0"/>
    <n v="1"/>
    <n v="3208"/>
    <x v="5221"/>
  </r>
  <r>
    <x v="6"/>
    <x v="0"/>
    <x v="5134"/>
    <x v="284"/>
    <x v="1"/>
    <n v="2"/>
    <n v="0"/>
    <n v="2"/>
    <n v="4269"/>
    <x v="5221"/>
  </r>
  <r>
    <x v="6"/>
    <x v="0"/>
    <x v="5134"/>
    <x v="267"/>
    <x v="1"/>
    <n v="1"/>
    <n v="0"/>
    <n v="1"/>
    <n v="1876"/>
    <x v="5221"/>
  </r>
  <r>
    <x v="6"/>
    <x v="0"/>
    <x v="5136"/>
    <x v="377"/>
    <x v="1"/>
    <n v="1"/>
    <n v="0"/>
    <n v="1"/>
    <n v="2858"/>
    <x v="5223"/>
  </r>
  <r>
    <x v="6"/>
    <x v="0"/>
    <x v="5136"/>
    <x v="375"/>
    <x v="1"/>
    <n v="1"/>
    <n v="0"/>
    <n v="1"/>
    <n v="2858"/>
    <x v="5223"/>
  </r>
  <r>
    <x v="6"/>
    <x v="0"/>
    <x v="5137"/>
    <x v="376"/>
    <x v="1"/>
    <n v="2"/>
    <n v="0"/>
    <n v="2"/>
    <n v="17160"/>
    <x v="5224"/>
  </r>
  <r>
    <x v="6"/>
    <x v="0"/>
    <x v="5137"/>
    <x v="377"/>
    <x v="1"/>
    <n v="25"/>
    <n v="0"/>
    <n v="28"/>
    <n v="73336"/>
    <x v="5224"/>
  </r>
  <r>
    <x v="6"/>
    <x v="0"/>
    <x v="5137"/>
    <x v="375"/>
    <x v="1"/>
    <n v="76"/>
    <n v="0"/>
    <n v="77"/>
    <n v="224353"/>
    <x v="5224"/>
  </r>
  <r>
    <x v="6"/>
    <x v="0"/>
    <x v="5137"/>
    <x v="272"/>
    <x v="1"/>
    <n v="1"/>
    <n v="0"/>
    <n v="1"/>
    <n v="4779"/>
    <x v="5224"/>
  </r>
  <r>
    <x v="6"/>
    <x v="0"/>
    <x v="5138"/>
    <x v="375"/>
    <x v="1"/>
    <n v="42"/>
    <n v="0"/>
    <n v="42"/>
    <n v="124452"/>
    <x v="5225"/>
  </r>
  <r>
    <x v="6"/>
    <x v="0"/>
    <x v="5138"/>
    <x v="267"/>
    <x v="1"/>
    <n v="1"/>
    <n v="0"/>
    <n v="1"/>
    <n v="1876"/>
    <x v="5225"/>
  </r>
  <r>
    <x v="6"/>
    <x v="0"/>
    <x v="6447"/>
    <x v="375"/>
    <x v="1"/>
    <n v="1"/>
    <n v="0"/>
    <n v="1"/>
    <n v="2858"/>
    <x v="8920"/>
  </r>
  <r>
    <x v="6"/>
    <x v="0"/>
    <x v="5139"/>
    <x v="377"/>
    <x v="1"/>
    <n v="1"/>
    <n v="0"/>
    <n v="1"/>
    <n v="2858"/>
    <x v="5226"/>
  </r>
  <r>
    <x v="6"/>
    <x v="0"/>
    <x v="5139"/>
    <x v="375"/>
    <x v="1"/>
    <n v="2"/>
    <n v="0"/>
    <n v="2"/>
    <n v="5716"/>
    <x v="5226"/>
  </r>
  <r>
    <x v="6"/>
    <x v="0"/>
    <x v="5139"/>
    <x v="287"/>
    <x v="1"/>
    <n v="1"/>
    <n v="0"/>
    <n v="1"/>
    <n v="2746"/>
    <x v="5226"/>
  </r>
  <r>
    <x v="6"/>
    <x v="0"/>
    <x v="1339"/>
    <x v="376"/>
    <x v="1"/>
    <n v="17"/>
    <n v="0"/>
    <n v="21"/>
    <n v="118123"/>
    <x v="5229"/>
  </r>
  <r>
    <x v="6"/>
    <x v="0"/>
    <x v="1339"/>
    <x v="375"/>
    <x v="1"/>
    <n v="1"/>
    <n v="0"/>
    <n v="1"/>
    <n v="4330"/>
    <x v="5229"/>
  </r>
  <r>
    <x v="6"/>
    <x v="0"/>
    <x v="8492"/>
    <x v="375"/>
    <x v="1"/>
    <n v="1"/>
    <n v="0"/>
    <n v="1"/>
    <n v="2858"/>
    <x v="8923"/>
  </r>
  <r>
    <x v="6"/>
    <x v="0"/>
    <x v="3625"/>
    <x v="376"/>
    <x v="1"/>
    <n v="1"/>
    <n v="0"/>
    <n v="1"/>
    <n v="8449"/>
    <x v="5230"/>
  </r>
  <r>
    <x v="6"/>
    <x v="0"/>
    <x v="3625"/>
    <x v="375"/>
    <x v="1"/>
    <n v="2"/>
    <n v="0"/>
    <n v="2"/>
    <n v="5630"/>
    <x v="5230"/>
  </r>
  <r>
    <x v="6"/>
    <x v="0"/>
    <x v="1357"/>
    <x v="377"/>
    <x v="1"/>
    <n v="1"/>
    <n v="0"/>
    <n v="1"/>
    <n v="2858"/>
    <x v="8934"/>
  </r>
  <r>
    <x v="6"/>
    <x v="0"/>
    <x v="1357"/>
    <x v="267"/>
    <x v="1"/>
    <n v="1"/>
    <n v="0"/>
    <n v="1"/>
    <n v="1876"/>
    <x v="8934"/>
  </r>
  <r>
    <x v="6"/>
    <x v="0"/>
    <x v="5142"/>
    <x v="207"/>
    <x v="1"/>
    <n v="1"/>
    <n v="0"/>
    <n v="1"/>
    <n v="200"/>
    <x v="5232"/>
  </r>
  <r>
    <x v="6"/>
    <x v="0"/>
    <x v="8501"/>
    <x v="376"/>
    <x v="1"/>
    <n v="1"/>
    <n v="0"/>
    <n v="1"/>
    <n v="8449"/>
    <x v="8940"/>
  </r>
  <r>
    <x v="6"/>
    <x v="0"/>
    <x v="8501"/>
    <x v="375"/>
    <x v="1"/>
    <n v="1"/>
    <n v="0"/>
    <n v="1"/>
    <n v="2772"/>
    <x v="8940"/>
  </r>
  <r>
    <x v="6"/>
    <x v="1"/>
    <x v="5143"/>
    <x v="381"/>
    <x v="1"/>
    <n v="1"/>
    <n v="0"/>
    <n v="4"/>
    <n v="1385"/>
    <x v="5233"/>
  </r>
  <r>
    <x v="6"/>
    <x v="0"/>
    <x v="5143"/>
    <x v="381"/>
    <x v="1"/>
    <n v="84"/>
    <n v="0"/>
    <n v="84"/>
    <n v="120864"/>
    <x v="5233"/>
  </r>
  <r>
    <x v="6"/>
    <x v="0"/>
    <x v="5143"/>
    <x v="378"/>
    <x v="1"/>
    <n v="317"/>
    <n v="0"/>
    <n v="380"/>
    <n v="437745"/>
    <x v="5233"/>
  </r>
  <r>
    <x v="6"/>
    <x v="0"/>
    <x v="5143"/>
    <x v="267"/>
    <x v="1"/>
    <n v="1"/>
    <n v="0"/>
    <n v="1"/>
    <n v="1876"/>
    <x v="5233"/>
  </r>
  <r>
    <x v="6"/>
    <x v="0"/>
    <x v="5144"/>
    <x v="376"/>
    <x v="1"/>
    <n v="3"/>
    <n v="0"/>
    <n v="3"/>
    <n v="26133"/>
    <x v="5234"/>
  </r>
  <r>
    <x v="6"/>
    <x v="0"/>
    <x v="5144"/>
    <x v="377"/>
    <x v="1"/>
    <n v="1"/>
    <n v="0"/>
    <n v="1"/>
    <n v="2858"/>
    <x v="5234"/>
  </r>
  <r>
    <x v="6"/>
    <x v="0"/>
    <x v="5144"/>
    <x v="375"/>
    <x v="1"/>
    <n v="6"/>
    <n v="0"/>
    <n v="6"/>
    <n v="16976"/>
    <x v="5234"/>
  </r>
  <r>
    <x v="6"/>
    <x v="0"/>
    <x v="5144"/>
    <x v="287"/>
    <x v="1"/>
    <n v="1"/>
    <n v="0"/>
    <n v="1"/>
    <n v="2746"/>
    <x v="5234"/>
  </r>
  <r>
    <x v="6"/>
    <x v="0"/>
    <x v="5145"/>
    <x v="377"/>
    <x v="1"/>
    <n v="2"/>
    <n v="0"/>
    <n v="2"/>
    <n v="5716"/>
    <x v="5235"/>
  </r>
  <r>
    <x v="6"/>
    <x v="0"/>
    <x v="5145"/>
    <x v="375"/>
    <x v="1"/>
    <n v="3"/>
    <n v="0"/>
    <n v="3"/>
    <n v="8574"/>
    <x v="5235"/>
  </r>
  <r>
    <x v="6"/>
    <x v="0"/>
    <x v="9228"/>
    <x v="208"/>
    <x v="1"/>
    <n v="1"/>
    <n v="0"/>
    <n v="1"/>
    <n v="199"/>
    <x v="9820"/>
  </r>
  <r>
    <x v="6"/>
    <x v="0"/>
    <x v="9229"/>
    <x v="376"/>
    <x v="1"/>
    <n v="1"/>
    <n v="0"/>
    <n v="1"/>
    <n v="8711"/>
    <x v="9821"/>
  </r>
  <r>
    <x v="6"/>
    <x v="0"/>
    <x v="5146"/>
    <x v="376"/>
    <x v="1"/>
    <n v="2"/>
    <n v="0"/>
    <n v="2"/>
    <n v="17160"/>
    <x v="5236"/>
  </r>
  <r>
    <x v="6"/>
    <x v="0"/>
    <x v="5146"/>
    <x v="377"/>
    <x v="1"/>
    <n v="1"/>
    <n v="0"/>
    <n v="1"/>
    <n v="2858"/>
    <x v="5236"/>
  </r>
  <r>
    <x v="6"/>
    <x v="0"/>
    <x v="5146"/>
    <x v="375"/>
    <x v="1"/>
    <n v="2"/>
    <n v="0"/>
    <n v="2"/>
    <n v="5630"/>
    <x v="5236"/>
  </r>
  <r>
    <x v="6"/>
    <x v="0"/>
    <x v="5146"/>
    <x v="287"/>
    <x v="1"/>
    <n v="1"/>
    <n v="0"/>
    <n v="1"/>
    <n v="2746"/>
    <x v="5236"/>
  </r>
  <r>
    <x v="6"/>
    <x v="0"/>
    <x v="5146"/>
    <x v="267"/>
    <x v="1"/>
    <n v="1"/>
    <n v="0"/>
    <n v="4"/>
    <n v="1876"/>
    <x v="5236"/>
  </r>
  <r>
    <x v="6"/>
    <x v="0"/>
    <x v="1375"/>
    <x v="375"/>
    <x v="1"/>
    <n v="1"/>
    <n v="0"/>
    <n v="1"/>
    <n v="2858"/>
    <x v="8942"/>
  </r>
  <r>
    <x v="6"/>
    <x v="0"/>
    <x v="8504"/>
    <x v="375"/>
    <x v="1"/>
    <n v="1"/>
    <n v="0"/>
    <n v="1"/>
    <n v="2858"/>
    <x v="8946"/>
  </r>
  <r>
    <x v="6"/>
    <x v="0"/>
    <x v="8505"/>
    <x v="375"/>
    <x v="1"/>
    <n v="1"/>
    <n v="0"/>
    <n v="1"/>
    <n v="2772"/>
    <x v="8947"/>
  </r>
  <r>
    <x v="6"/>
    <x v="0"/>
    <x v="8509"/>
    <x v="375"/>
    <x v="1"/>
    <n v="22"/>
    <n v="0"/>
    <n v="22"/>
    <n v="62532"/>
    <x v="8952"/>
  </r>
  <r>
    <x v="6"/>
    <x v="0"/>
    <x v="6465"/>
    <x v="375"/>
    <x v="1"/>
    <n v="2"/>
    <n v="0"/>
    <n v="2"/>
    <n v="5630"/>
    <x v="8955"/>
  </r>
  <r>
    <x v="6"/>
    <x v="0"/>
    <x v="1387"/>
    <x v="377"/>
    <x v="1"/>
    <n v="7"/>
    <n v="0"/>
    <n v="7"/>
    <n v="20006"/>
    <x v="5238"/>
  </r>
  <r>
    <x v="6"/>
    <x v="0"/>
    <x v="1387"/>
    <x v="375"/>
    <x v="1"/>
    <n v="9"/>
    <n v="0"/>
    <n v="9"/>
    <n v="25722"/>
    <x v="5238"/>
  </r>
  <r>
    <x v="6"/>
    <x v="0"/>
    <x v="1388"/>
    <x v="377"/>
    <x v="1"/>
    <n v="5"/>
    <n v="0"/>
    <n v="5"/>
    <n v="14290"/>
    <x v="5239"/>
  </r>
  <r>
    <x v="6"/>
    <x v="0"/>
    <x v="1388"/>
    <x v="375"/>
    <x v="1"/>
    <n v="4"/>
    <n v="0"/>
    <n v="4"/>
    <n v="12620"/>
    <x v="5239"/>
  </r>
  <r>
    <x v="6"/>
    <x v="0"/>
    <x v="5147"/>
    <x v="375"/>
    <x v="1"/>
    <n v="5"/>
    <n v="0"/>
    <n v="5"/>
    <n v="14290"/>
    <x v="5240"/>
  </r>
  <r>
    <x v="6"/>
    <x v="0"/>
    <x v="5147"/>
    <x v="267"/>
    <x v="1"/>
    <n v="1"/>
    <n v="0"/>
    <n v="1"/>
    <n v="1876"/>
    <x v="5240"/>
  </r>
  <r>
    <x v="6"/>
    <x v="0"/>
    <x v="1399"/>
    <x v="376"/>
    <x v="1"/>
    <n v="3"/>
    <n v="0"/>
    <n v="10"/>
    <n v="26133"/>
    <x v="5241"/>
  </r>
  <r>
    <x v="6"/>
    <x v="0"/>
    <x v="1399"/>
    <x v="377"/>
    <x v="1"/>
    <n v="3"/>
    <n v="0"/>
    <n v="3"/>
    <n v="8574"/>
    <x v="5241"/>
  </r>
  <r>
    <x v="6"/>
    <x v="0"/>
    <x v="1399"/>
    <x v="375"/>
    <x v="1"/>
    <n v="41"/>
    <n v="0"/>
    <n v="41"/>
    <n v="121336"/>
    <x v="5241"/>
  </r>
  <r>
    <x v="6"/>
    <x v="0"/>
    <x v="1399"/>
    <x v="267"/>
    <x v="1"/>
    <n v="1"/>
    <n v="0"/>
    <n v="1"/>
    <n v="2494"/>
    <x v="5241"/>
  </r>
  <r>
    <x v="6"/>
    <x v="0"/>
    <x v="1403"/>
    <x v="267"/>
    <x v="1"/>
    <n v="1"/>
    <n v="0"/>
    <n v="1"/>
    <n v="1876"/>
    <x v="8957"/>
  </r>
  <r>
    <x v="6"/>
    <x v="0"/>
    <x v="1410"/>
    <x v="379"/>
    <x v="1"/>
    <n v="4"/>
    <n v="0"/>
    <n v="4"/>
    <n v="6890"/>
    <x v="5242"/>
  </r>
  <r>
    <x v="6"/>
    <x v="0"/>
    <x v="1410"/>
    <x v="267"/>
    <x v="1"/>
    <n v="1"/>
    <n v="0"/>
    <n v="1"/>
    <n v="1820"/>
    <x v="5242"/>
  </r>
  <r>
    <x v="6"/>
    <x v="0"/>
    <x v="5148"/>
    <x v="379"/>
    <x v="1"/>
    <n v="2"/>
    <n v="0"/>
    <n v="2"/>
    <n v="3445"/>
    <x v="5244"/>
  </r>
  <r>
    <x v="6"/>
    <x v="0"/>
    <x v="3644"/>
    <x v="207"/>
    <x v="1"/>
    <n v="1"/>
    <n v="0"/>
    <n v="5"/>
    <n v="200"/>
    <x v="8958"/>
  </r>
  <r>
    <x v="6"/>
    <x v="0"/>
    <x v="3644"/>
    <x v="208"/>
    <x v="1"/>
    <n v="1"/>
    <n v="0"/>
    <n v="2"/>
    <n v="918"/>
    <x v="8958"/>
  </r>
  <r>
    <x v="6"/>
    <x v="1"/>
    <x v="1417"/>
    <x v="381"/>
    <x v="1"/>
    <n v="1"/>
    <n v="0"/>
    <n v="4"/>
    <n v="1385"/>
    <x v="5246"/>
  </r>
  <r>
    <x v="6"/>
    <x v="0"/>
    <x v="1417"/>
    <x v="381"/>
    <x v="1"/>
    <n v="24"/>
    <n v="0"/>
    <n v="24"/>
    <n v="32953"/>
    <x v="5246"/>
  </r>
  <r>
    <x v="6"/>
    <x v="0"/>
    <x v="1417"/>
    <x v="378"/>
    <x v="1"/>
    <n v="490"/>
    <n v="0"/>
    <n v="584"/>
    <n v="679446"/>
    <x v="5246"/>
  </r>
  <r>
    <x v="6"/>
    <x v="0"/>
    <x v="1417"/>
    <x v="380"/>
    <x v="1"/>
    <n v="2"/>
    <n v="0"/>
    <n v="2"/>
    <n v="4784"/>
    <x v="5246"/>
  </r>
  <r>
    <x v="6"/>
    <x v="0"/>
    <x v="1417"/>
    <x v="287"/>
    <x v="1"/>
    <n v="278"/>
    <n v="0"/>
    <n v="309"/>
    <n v="768504"/>
    <x v="5246"/>
  </r>
  <r>
    <x v="6"/>
    <x v="0"/>
    <x v="1417"/>
    <x v="267"/>
    <x v="1"/>
    <n v="189"/>
    <n v="0"/>
    <n v="364"/>
    <n v="354674"/>
    <x v="5246"/>
  </r>
  <r>
    <x v="6"/>
    <x v="0"/>
    <x v="1419"/>
    <x v="379"/>
    <x v="1"/>
    <n v="10"/>
    <n v="0"/>
    <n v="12"/>
    <n v="18730"/>
    <x v="5247"/>
  </r>
  <r>
    <x v="6"/>
    <x v="0"/>
    <x v="1419"/>
    <x v="292"/>
    <x v="1"/>
    <n v="3"/>
    <n v="0"/>
    <n v="4"/>
    <n v="8132"/>
    <x v="5247"/>
  </r>
  <r>
    <x v="6"/>
    <x v="0"/>
    <x v="1419"/>
    <x v="267"/>
    <x v="1"/>
    <n v="2"/>
    <n v="0"/>
    <n v="3"/>
    <n v="3752"/>
    <x v="5247"/>
  </r>
  <r>
    <x v="6"/>
    <x v="0"/>
    <x v="8512"/>
    <x v="378"/>
    <x v="1"/>
    <n v="4"/>
    <n v="0"/>
    <n v="4"/>
    <n v="5417"/>
    <x v="8960"/>
  </r>
  <r>
    <x v="6"/>
    <x v="1"/>
    <x v="5149"/>
    <x v="381"/>
    <x v="1"/>
    <n v="4"/>
    <n v="0"/>
    <n v="26"/>
    <n v="5540"/>
    <x v="5248"/>
  </r>
  <r>
    <x v="6"/>
    <x v="0"/>
    <x v="5149"/>
    <x v="381"/>
    <x v="1"/>
    <n v="20"/>
    <n v="0"/>
    <n v="23"/>
    <n v="29389"/>
    <x v="5248"/>
  </r>
  <r>
    <x v="6"/>
    <x v="0"/>
    <x v="5149"/>
    <x v="378"/>
    <x v="1"/>
    <n v="1282"/>
    <n v="0"/>
    <n v="1615"/>
    <n v="1775491"/>
    <x v="5248"/>
  </r>
  <r>
    <x v="6"/>
    <x v="0"/>
    <x v="5149"/>
    <x v="380"/>
    <x v="1"/>
    <n v="5"/>
    <n v="0"/>
    <n v="5"/>
    <n v="11818"/>
    <x v="5248"/>
  </r>
  <r>
    <x v="6"/>
    <x v="0"/>
    <x v="5149"/>
    <x v="345"/>
    <x v="1"/>
    <n v="2"/>
    <n v="0"/>
    <n v="2"/>
    <n v="3456"/>
    <x v="5248"/>
  </r>
  <r>
    <x v="6"/>
    <x v="0"/>
    <x v="5149"/>
    <x v="287"/>
    <x v="1"/>
    <n v="212"/>
    <n v="0"/>
    <n v="217"/>
    <n v="591736"/>
    <x v="5248"/>
  </r>
  <r>
    <x v="6"/>
    <x v="0"/>
    <x v="5149"/>
    <x v="267"/>
    <x v="1"/>
    <n v="79"/>
    <n v="0"/>
    <n v="157"/>
    <n v="148822"/>
    <x v="5248"/>
  </r>
  <r>
    <x v="6"/>
    <x v="0"/>
    <x v="5149"/>
    <x v="288"/>
    <x v="1"/>
    <n v="2"/>
    <n v="0"/>
    <n v="2"/>
    <n v="6991"/>
    <x v="5248"/>
  </r>
  <r>
    <x v="6"/>
    <x v="0"/>
    <x v="8514"/>
    <x v="267"/>
    <x v="1"/>
    <n v="1"/>
    <n v="0"/>
    <n v="2"/>
    <n v="1876"/>
    <x v="8966"/>
  </r>
  <r>
    <x v="6"/>
    <x v="0"/>
    <x v="5151"/>
    <x v="344"/>
    <x v="1"/>
    <n v="2"/>
    <n v="0"/>
    <n v="2"/>
    <n v="4388"/>
    <x v="5250"/>
  </r>
  <r>
    <x v="6"/>
    <x v="0"/>
    <x v="1456"/>
    <x v="344"/>
    <x v="1"/>
    <n v="5"/>
    <n v="0"/>
    <n v="5"/>
    <n v="10640"/>
    <x v="8972"/>
  </r>
  <r>
    <x v="6"/>
    <x v="0"/>
    <x v="5152"/>
    <x v="382"/>
    <x v="1"/>
    <n v="9"/>
    <n v="0"/>
    <n v="9"/>
    <n v="15688"/>
    <x v="5251"/>
  </r>
  <r>
    <x v="6"/>
    <x v="0"/>
    <x v="5152"/>
    <x v="379"/>
    <x v="1"/>
    <n v="41"/>
    <n v="0"/>
    <n v="50"/>
    <n v="74726"/>
    <x v="5251"/>
  </r>
  <r>
    <x v="6"/>
    <x v="0"/>
    <x v="5152"/>
    <x v="287"/>
    <x v="1"/>
    <n v="1"/>
    <n v="0"/>
    <n v="1"/>
    <n v="2663"/>
    <x v="5251"/>
  </r>
  <r>
    <x v="6"/>
    <x v="0"/>
    <x v="5152"/>
    <x v="288"/>
    <x v="1"/>
    <n v="1"/>
    <n v="0"/>
    <n v="1"/>
    <n v="3549"/>
    <x v="5251"/>
  </r>
  <r>
    <x v="6"/>
    <x v="0"/>
    <x v="1458"/>
    <x v="326"/>
    <x v="1"/>
    <n v="1"/>
    <n v="0"/>
    <n v="1"/>
    <n v="2167"/>
    <x v="8973"/>
  </r>
  <r>
    <x v="6"/>
    <x v="0"/>
    <x v="1458"/>
    <x v="284"/>
    <x v="1"/>
    <n v="1"/>
    <n v="0"/>
    <n v="1"/>
    <n v="2167"/>
    <x v="8973"/>
  </r>
  <r>
    <x v="6"/>
    <x v="0"/>
    <x v="8520"/>
    <x v="207"/>
    <x v="1"/>
    <n v="1"/>
    <n v="0"/>
    <n v="1"/>
    <n v="400"/>
    <x v="8974"/>
  </r>
  <r>
    <x v="6"/>
    <x v="0"/>
    <x v="3648"/>
    <x v="382"/>
    <x v="1"/>
    <n v="1"/>
    <n v="0"/>
    <n v="1"/>
    <n v="1749"/>
    <x v="5252"/>
  </r>
  <r>
    <x v="6"/>
    <x v="0"/>
    <x v="3648"/>
    <x v="379"/>
    <x v="1"/>
    <n v="1"/>
    <n v="0"/>
    <n v="1"/>
    <n v="1749"/>
    <x v="5252"/>
  </r>
  <r>
    <x v="6"/>
    <x v="1"/>
    <x v="3649"/>
    <x v="382"/>
    <x v="1"/>
    <n v="1"/>
    <n v="0"/>
    <n v="4"/>
    <n v="1749"/>
    <x v="5253"/>
  </r>
  <r>
    <x v="6"/>
    <x v="0"/>
    <x v="3649"/>
    <x v="382"/>
    <x v="1"/>
    <n v="23"/>
    <n v="0"/>
    <n v="23"/>
    <n v="42880"/>
    <x v="5253"/>
  </r>
  <r>
    <x v="6"/>
    <x v="0"/>
    <x v="3649"/>
    <x v="379"/>
    <x v="1"/>
    <n v="151"/>
    <n v="0"/>
    <n v="155"/>
    <n v="275502"/>
    <x v="5253"/>
  </r>
  <r>
    <x v="6"/>
    <x v="0"/>
    <x v="3649"/>
    <x v="287"/>
    <x v="1"/>
    <n v="1"/>
    <n v="0"/>
    <n v="1"/>
    <n v="2746"/>
    <x v="5253"/>
  </r>
  <r>
    <x v="6"/>
    <x v="0"/>
    <x v="3649"/>
    <x v="272"/>
    <x v="1"/>
    <n v="1"/>
    <n v="0"/>
    <n v="1"/>
    <n v="4635"/>
    <x v="5253"/>
  </r>
  <r>
    <x v="6"/>
    <x v="0"/>
    <x v="5153"/>
    <x v="383"/>
    <x v="1"/>
    <n v="21"/>
    <n v="0"/>
    <n v="22"/>
    <n v="26117"/>
    <x v="5254"/>
  </r>
  <r>
    <x v="6"/>
    <x v="0"/>
    <x v="5153"/>
    <x v="384"/>
    <x v="1"/>
    <n v="1"/>
    <n v="0"/>
    <n v="1"/>
    <n v="1072"/>
    <x v="5254"/>
  </r>
  <r>
    <x v="6"/>
    <x v="0"/>
    <x v="5153"/>
    <x v="287"/>
    <x v="1"/>
    <n v="1"/>
    <n v="0"/>
    <n v="1"/>
    <n v="2746"/>
    <x v="5254"/>
  </r>
  <r>
    <x v="6"/>
    <x v="0"/>
    <x v="5154"/>
    <x v="383"/>
    <x v="1"/>
    <n v="16"/>
    <n v="0"/>
    <n v="17"/>
    <n v="19548"/>
    <x v="5255"/>
  </r>
  <r>
    <x v="6"/>
    <x v="0"/>
    <x v="5154"/>
    <x v="384"/>
    <x v="1"/>
    <n v="2"/>
    <n v="0"/>
    <n v="2"/>
    <n v="2144"/>
    <x v="5255"/>
  </r>
  <r>
    <x v="6"/>
    <x v="0"/>
    <x v="5154"/>
    <x v="345"/>
    <x v="1"/>
    <n v="1"/>
    <n v="0"/>
    <n v="1"/>
    <n v="1728"/>
    <x v="5255"/>
  </r>
  <r>
    <x v="6"/>
    <x v="0"/>
    <x v="6477"/>
    <x v="265"/>
    <x v="1"/>
    <n v="1"/>
    <n v="0"/>
    <n v="1"/>
    <n v="1063"/>
    <x v="9822"/>
  </r>
  <r>
    <x v="6"/>
    <x v="0"/>
    <x v="8523"/>
    <x v="383"/>
    <x v="1"/>
    <n v="1"/>
    <n v="0"/>
    <n v="1"/>
    <n v="1193"/>
    <x v="8978"/>
  </r>
  <r>
    <x v="6"/>
    <x v="0"/>
    <x v="5155"/>
    <x v="384"/>
    <x v="1"/>
    <n v="18"/>
    <n v="0"/>
    <n v="18"/>
    <n v="20344"/>
    <x v="5257"/>
  </r>
  <r>
    <x v="6"/>
    <x v="0"/>
    <x v="5155"/>
    <x v="385"/>
    <x v="1"/>
    <n v="3"/>
    <n v="0"/>
    <n v="3"/>
    <n v="5670"/>
    <x v="5257"/>
  </r>
  <r>
    <x v="6"/>
    <x v="0"/>
    <x v="5155"/>
    <x v="267"/>
    <x v="1"/>
    <n v="2"/>
    <n v="0"/>
    <n v="2"/>
    <n v="3752"/>
    <x v="5257"/>
  </r>
  <r>
    <x v="6"/>
    <x v="0"/>
    <x v="5156"/>
    <x v="384"/>
    <x v="1"/>
    <n v="1"/>
    <n v="0"/>
    <n v="1"/>
    <n v="750"/>
    <x v="5258"/>
  </r>
  <r>
    <x v="6"/>
    <x v="0"/>
    <x v="5156"/>
    <x v="385"/>
    <x v="1"/>
    <n v="55"/>
    <n v="0"/>
    <n v="55"/>
    <n v="105235"/>
    <x v="5258"/>
  </r>
  <r>
    <x v="6"/>
    <x v="0"/>
    <x v="5156"/>
    <x v="267"/>
    <x v="1"/>
    <n v="1"/>
    <n v="0"/>
    <n v="1"/>
    <n v="1876"/>
    <x v="5258"/>
  </r>
  <r>
    <x v="6"/>
    <x v="0"/>
    <x v="5157"/>
    <x v="383"/>
    <x v="1"/>
    <n v="4"/>
    <n v="0"/>
    <n v="4"/>
    <n v="4700"/>
    <x v="5259"/>
  </r>
  <r>
    <x v="6"/>
    <x v="0"/>
    <x v="5157"/>
    <x v="384"/>
    <x v="1"/>
    <n v="2"/>
    <n v="0"/>
    <n v="2"/>
    <n v="2144"/>
    <x v="5259"/>
  </r>
  <r>
    <x v="6"/>
    <x v="0"/>
    <x v="5157"/>
    <x v="385"/>
    <x v="1"/>
    <n v="3"/>
    <n v="0"/>
    <n v="3"/>
    <n v="5670"/>
    <x v="5259"/>
  </r>
  <r>
    <x v="6"/>
    <x v="0"/>
    <x v="5157"/>
    <x v="267"/>
    <x v="1"/>
    <n v="2"/>
    <n v="0"/>
    <n v="2"/>
    <n v="3752"/>
    <x v="5259"/>
  </r>
  <r>
    <x v="6"/>
    <x v="0"/>
    <x v="5158"/>
    <x v="383"/>
    <x v="1"/>
    <n v="35"/>
    <n v="0"/>
    <n v="36"/>
    <n v="41539"/>
    <x v="5260"/>
  </r>
  <r>
    <x v="6"/>
    <x v="0"/>
    <x v="5158"/>
    <x v="384"/>
    <x v="1"/>
    <n v="9"/>
    <n v="0"/>
    <n v="9"/>
    <n v="9648"/>
    <x v="5260"/>
  </r>
  <r>
    <x v="6"/>
    <x v="0"/>
    <x v="5158"/>
    <x v="345"/>
    <x v="1"/>
    <n v="7"/>
    <n v="0"/>
    <n v="8"/>
    <n v="12096"/>
    <x v="5260"/>
  </r>
  <r>
    <x v="6"/>
    <x v="0"/>
    <x v="1477"/>
    <x v="383"/>
    <x v="1"/>
    <n v="3"/>
    <n v="0"/>
    <n v="3"/>
    <n v="3579"/>
    <x v="8981"/>
  </r>
  <r>
    <x v="6"/>
    <x v="0"/>
    <x v="1477"/>
    <x v="384"/>
    <x v="1"/>
    <n v="1"/>
    <n v="0"/>
    <n v="1"/>
    <n v="1072"/>
    <x v="8981"/>
  </r>
  <r>
    <x v="6"/>
    <x v="1"/>
    <x v="5159"/>
    <x v="513"/>
    <x v="1"/>
    <n v="1"/>
    <n v="0"/>
    <n v="2"/>
    <n v="1157"/>
    <x v="5261"/>
  </r>
  <r>
    <x v="6"/>
    <x v="0"/>
    <x v="5159"/>
    <x v="513"/>
    <x v="1"/>
    <n v="4"/>
    <n v="0"/>
    <n v="4"/>
    <n v="4772"/>
    <x v="5261"/>
  </r>
  <r>
    <x v="6"/>
    <x v="0"/>
    <x v="5159"/>
    <x v="383"/>
    <x v="1"/>
    <n v="228"/>
    <n v="0"/>
    <n v="245"/>
    <n v="277910"/>
    <x v="5261"/>
  </r>
  <r>
    <x v="6"/>
    <x v="0"/>
    <x v="5159"/>
    <x v="384"/>
    <x v="1"/>
    <n v="3"/>
    <n v="0"/>
    <n v="3"/>
    <n v="3216"/>
    <x v="5261"/>
  </r>
  <r>
    <x v="6"/>
    <x v="0"/>
    <x v="5159"/>
    <x v="385"/>
    <x v="1"/>
    <n v="2"/>
    <n v="0"/>
    <n v="2"/>
    <n v="3780"/>
    <x v="5261"/>
  </r>
  <r>
    <x v="6"/>
    <x v="0"/>
    <x v="5159"/>
    <x v="344"/>
    <x v="1"/>
    <n v="1"/>
    <n v="0"/>
    <n v="1"/>
    <n v="2194"/>
    <x v="5261"/>
  </r>
  <r>
    <x v="6"/>
    <x v="0"/>
    <x v="5159"/>
    <x v="287"/>
    <x v="1"/>
    <n v="9"/>
    <n v="0"/>
    <n v="9"/>
    <n v="24714"/>
    <x v="5261"/>
  </r>
  <r>
    <x v="6"/>
    <x v="0"/>
    <x v="5160"/>
    <x v="383"/>
    <x v="1"/>
    <n v="3"/>
    <n v="0"/>
    <n v="3"/>
    <n v="3579"/>
    <x v="5262"/>
  </r>
  <r>
    <x v="6"/>
    <x v="0"/>
    <x v="5161"/>
    <x v="383"/>
    <x v="1"/>
    <n v="12"/>
    <n v="0"/>
    <n v="12"/>
    <n v="14208"/>
    <x v="5263"/>
  </r>
  <r>
    <x v="6"/>
    <x v="0"/>
    <x v="5162"/>
    <x v="379"/>
    <x v="1"/>
    <n v="22"/>
    <n v="0"/>
    <n v="22"/>
    <n v="39612"/>
    <x v="5264"/>
  </r>
  <r>
    <x v="6"/>
    <x v="0"/>
    <x v="5162"/>
    <x v="272"/>
    <x v="1"/>
    <n v="1"/>
    <n v="0"/>
    <n v="1"/>
    <n v="4779"/>
    <x v="5264"/>
  </r>
  <r>
    <x v="6"/>
    <x v="0"/>
    <x v="5163"/>
    <x v="383"/>
    <x v="1"/>
    <n v="24"/>
    <n v="0"/>
    <n v="25"/>
    <n v="29092"/>
    <x v="5265"/>
  </r>
  <r>
    <x v="6"/>
    <x v="0"/>
    <x v="5163"/>
    <x v="384"/>
    <x v="1"/>
    <n v="4"/>
    <n v="0"/>
    <n v="4"/>
    <n v="3966"/>
    <x v="5265"/>
  </r>
  <r>
    <x v="6"/>
    <x v="0"/>
    <x v="5163"/>
    <x v="344"/>
    <x v="1"/>
    <n v="12"/>
    <n v="0"/>
    <n v="13"/>
    <n v="25734"/>
    <x v="5265"/>
  </r>
  <r>
    <x v="6"/>
    <x v="0"/>
    <x v="5163"/>
    <x v="287"/>
    <x v="1"/>
    <n v="2"/>
    <n v="0"/>
    <n v="2"/>
    <n v="5492"/>
    <x v="5265"/>
  </r>
  <r>
    <x v="6"/>
    <x v="0"/>
    <x v="8527"/>
    <x v="379"/>
    <x v="1"/>
    <n v="1"/>
    <n v="0"/>
    <n v="1"/>
    <n v="1749"/>
    <x v="8986"/>
  </r>
  <r>
    <x v="6"/>
    <x v="0"/>
    <x v="8529"/>
    <x v="379"/>
    <x v="1"/>
    <n v="2"/>
    <n v="0"/>
    <n v="3"/>
    <n v="3498"/>
    <x v="8988"/>
  </r>
  <r>
    <x v="6"/>
    <x v="0"/>
    <x v="1494"/>
    <x v="379"/>
    <x v="1"/>
    <n v="1"/>
    <n v="0"/>
    <n v="1"/>
    <n v="1749"/>
    <x v="5266"/>
  </r>
  <r>
    <x v="6"/>
    <x v="0"/>
    <x v="1494"/>
    <x v="292"/>
    <x v="1"/>
    <n v="1"/>
    <n v="0"/>
    <n v="1"/>
    <n v="3012"/>
    <x v="5266"/>
  </r>
  <r>
    <x v="6"/>
    <x v="0"/>
    <x v="1495"/>
    <x v="276"/>
    <x v="1"/>
    <n v="1"/>
    <n v="0"/>
    <n v="1"/>
    <n v="7081"/>
    <x v="8989"/>
  </r>
  <r>
    <x v="6"/>
    <x v="0"/>
    <x v="5164"/>
    <x v="379"/>
    <x v="1"/>
    <n v="22"/>
    <n v="0"/>
    <n v="22"/>
    <n v="38478"/>
    <x v="5267"/>
  </r>
  <r>
    <x v="6"/>
    <x v="0"/>
    <x v="5164"/>
    <x v="386"/>
    <x v="1"/>
    <n v="332"/>
    <n v="0"/>
    <n v="335"/>
    <n v="760663"/>
    <x v="5267"/>
  </r>
  <r>
    <x v="6"/>
    <x v="0"/>
    <x v="8531"/>
    <x v="386"/>
    <x v="1"/>
    <n v="2"/>
    <n v="0"/>
    <n v="2"/>
    <n v="4610"/>
    <x v="8991"/>
  </r>
  <r>
    <x v="6"/>
    <x v="0"/>
    <x v="5165"/>
    <x v="379"/>
    <x v="1"/>
    <n v="2"/>
    <n v="0"/>
    <n v="3"/>
    <n v="3498"/>
    <x v="5268"/>
  </r>
  <r>
    <x v="6"/>
    <x v="0"/>
    <x v="5165"/>
    <x v="386"/>
    <x v="1"/>
    <n v="86"/>
    <n v="0"/>
    <n v="86"/>
    <n v="197539"/>
    <x v="5268"/>
  </r>
  <r>
    <x v="6"/>
    <x v="0"/>
    <x v="8532"/>
    <x v="379"/>
    <x v="1"/>
    <n v="1"/>
    <n v="0"/>
    <n v="1"/>
    <n v="1749"/>
    <x v="8992"/>
  </r>
  <r>
    <x v="6"/>
    <x v="0"/>
    <x v="8532"/>
    <x v="386"/>
    <x v="1"/>
    <n v="1"/>
    <n v="0"/>
    <n v="1"/>
    <n v="2305"/>
    <x v="8992"/>
  </r>
  <r>
    <x v="6"/>
    <x v="0"/>
    <x v="5166"/>
    <x v="379"/>
    <x v="1"/>
    <n v="4"/>
    <n v="0"/>
    <n v="4"/>
    <n v="6996"/>
    <x v="5269"/>
  </r>
  <r>
    <x v="6"/>
    <x v="0"/>
    <x v="5166"/>
    <x v="386"/>
    <x v="1"/>
    <n v="108"/>
    <n v="0"/>
    <n v="110"/>
    <n v="247889"/>
    <x v="5269"/>
  </r>
  <r>
    <x v="6"/>
    <x v="0"/>
    <x v="5167"/>
    <x v="345"/>
    <x v="1"/>
    <n v="4"/>
    <n v="0"/>
    <n v="6"/>
    <n v="6912"/>
    <x v="5270"/>
  </r>
  <r>
    <x v="6"/>
    <x v="0"/>
    <x v="5167"/>
    <x v="514"/>
    <x v="1"/>
    <n v="1"/>
    <n v="0"/>
    <n v="1"/>
    <n v="5855"/>
    <x v="5270"/>
  </r>
  <r>
    <x v="6"/>
    <x v="0"/>
    <x v="1555"/>
    <x v="207"/>
    <x v="1"/>
    <n v="18"/>
    <n v="0"/>
    <n v="18"/>
    <n v="18319"/>
    <x v="2736"/>
  </r>
  <r>
    <x v="6"/>
    <x v="0"/>
    <x v="1555"/>
    <x v="208"/>
    <x v="1"/>
    <n v="401"/>
    <n v="0"/>
    <n v="412"/>
    <n v="351099"/>
    <x v="2736"/>
  </r>
  <r>
    <x v="6"/>
    <x v="0"/>
    <x v="3675"/>
    <x v="380"/>
    <x v="1"/>
    <n v="1"/>
    <n v="0"/>
    <n v="1"/>
    <n v="2392"/>
    <x v="5271"/>
  </r>
  <r>
    <x v="6"/>
    <x v="0"/>
    <x v="3675"/>
    <x v="287"/>
    <x v="1"/>
    <n v="1"/>
    <n v="0"/>
    <n v="1"/>
    <n v="2746"/>
    <x v="5271"/>
  </r>
  <r>
    <x v="6"/>
    <x v="0"/>
    <x v="5168"/>
    <x v="380"/>
    <x v="1"/>
    <n v="2"/>
    <n v="0"/>
    <n v="3"/>
    <n v="4784"/>
    <x v="5272"/>
  </r>
  <r>
    <x v="6"/>
    <x v="0"/>
    <x v="5168"/>
    <x v="345"/>
    <x v="1"/>
    <n v="1"/>
    <n v="0"/>
    <n v="1"/>
    <n v="1728"/>
    <x v="5272"/>
  </r>
  <r>
    <x v="6"/>
    <x v="0"/>
    <x v="5168"/>
    <x v="287"/>
    <x v="1"/>
    <n v="1"/>
    <n v="0"/>
    <n v="1"/>
    <n v="2746"/>
    <x v="5272"/>
  </r>
  <r>
    <x v="6"/>
    <x v="0"/>
    <x v="5168"/>
    <x v="267"/>
    <x v="1"/>
    <n v="2"/>
    <n v="0"/>
    <n v="2"/>
    <n v="3752"/>
    <x v="5272"/>
  </r>
  <r>
    <x v="6"/>
    <x v="0"/>
    <x v="3678"/>
    <x v="380"/>
    <x v="1"/>
    <n v="1"/>
    <n v="0"/>
    <n v="1"/>
    <n v="1675"/>
    <x v="5273"/>
  </r>
  <r>
    <x v="6"/>
    <x v="0"/>
    <x v="3678"/>
    <x v="345"/>
    <x v="1"/>
    <n v="2"/>
    <n v="0"/>
    <n v="2"/>
    <n v="3456"/>
    <x v="5273"/>
  </r>
  <r>
    <x v="6"/>
    <x v="0"/>
    <x v="3678"/>
    <x v="267"/>
    <x v="1"/>
    <n v="1"/>
    <n v="0"/>
    <n v="1"/>
    <n v="1876"/>
    <x v="5273"/>
  </r>
  <r>
    <x v="6"/>
    <x v="0"/>
    <x v="3679"/>
    <x v="387"/>
    <x v="1"/>
    <n v="2"/>
    <n v="0"/>
    <n v="5"/>
    <n v="3364"/>
    <x v="8995"/>
  </r>
  <r>
    <x v="6"/>
    <x v="0"/>
    <x v="3683"/>
    <x v="516"/>
    <x v="1"/>
    <n v="9"/>
    <n v="0"/>
    <n v="10"/>
    <n v="17124"/>
    <x v="5274"/>
  </r>
  <r>
    <x v="6"/>
    <x v="0"/>
    <x v="3683"/>
    <x v="515"/>
    <x v="1"/>
    <n v="1"/>
    <n v="0"/>
    <n v="2"/>
    <n v="1682"/>
    <x v="5274"/>
  </r>
  <r>
    <x v="6"/>
    <x v="0"/>
    <x v="3683"/>
    <x v="387"/>
    <x v="1"/>
    <n v="85"/>
    <n v="0"/>
    <n v="114"/>
    <n v="141287"/>
    <x v="5274"/>
  </r>
  <r>
    <x v="6"/>
    <x v="0"/>
    <x v="3683"/>
    <x v="287"/>
    <x v="1"/>
    <n v="2"/>
    <n v="0"/>
    <n v="2"/>
    <n v="5409"/>
    <x v="5274"/>
  </r>
  <r>
    <x v="6"/>
    <x v="0"/>
    <x v="1560"/>
    <x v="347"/>
    <x v="1"/>
    <n v="1"/>
    <n v="0"/>
    <n v="1"/>
    <n v="3388"/>
    <x v="8998"/>
  </r>
  <r>
    <x v="6"/>
    <x v="0"/>
    <x v="8535"/>
    <x v="345"/>
    <x v="1"/>
    <n v="1"/>
    <n v="0"/>
    <n v="1"/>
    <n v="1728"/>
    <x v="8999"/>
  </r>
  <r>
    <x v="6"/>
    <x v="0"/>
    <x v="3691"/>
    <x v="347"/>
    <x v="1"/>
    <n v="2"/>
    <n v="0"/>
    <n v="2"/>
    <n v="7300"/>
    <x v="9001"/>
  </r>
  <r>
    <x v="6"/>
    <x v="0"/>
    <x v="1562"/>
    <x v="303"/>
    <x v="1"/>
    <n v="1"/>
    <n v="0"/>
    <n v="1"/>
    <n v="920"/>
    <x v="9823"/>
  </r>
  <r>
    <x v="6"/>
    <x v="0"/>
    <x v="9230"/>
    <x v="208"/>
    <x v="1"/>
    <n v="1"/>
    <n v="0"/>
    <n v="1"/>
    <n v="199"/>
    <x v="9824"/>
  </r>
  <r>
    <x v="6"/>
    <x v="0"/>
    <x v="5170"/>
    <x v="517"/>
    <x v="1"/>
    <n v="1"/>
    <n v="0"/>
    <n v="1"/>
    <n v="1909"/>
    <x v="5276"/>
  </r>
  <r>
    <x v="6"/>
    <x v="0"/>
    <x v="5170"/>
    <x v="387"/>
    <x v="1"/>
    <n v="3"/>
    <n v="0"/>
    <n v="3"/>
    <n v="5046"/>
    <x v="5276"/>
  </r>
  <r>
    <x v="6"/>
    <x v="0"/>
    <x v="5171"/>
    <x v="345"/>
    <x v="1"/>
    <n v="1"/>
    <n v="0"/>
    <n v="1"/>
    <n v="1728"/>
    <x v="5277"/>
  </r>
  <r>
    <x v="6"/>
    <x v="0"/>
    <x v="9231"/>
    <x v="208"/>
    <x v="1"/>
    <n v="1"/>
    <n v="0"/>
    <n v="1"/>
    <n v="199"/>
    <x v="9825"/>
  </r>
  <r>
    <x v="6"/>
    <x v="0"/>
    <x v="5172"/>
    <x v="390"/>
    <x v="1"/>
    <n v="3"/>
    <n v="0"/>
    <n v="3"/>
    <n v="5854"/>
    <x v="5278"/>
  </r>
  <r>
    <x v="6"/>
    <x v="0"/>
    <x v="5172"/>
    <x v="388"/>
    <x v="1"/>
    <n v="732"/>
    <n v="0"/>
    <n v="764"/>
    <n v="1237787"/>
    <x v="5278"/>
  </r>
  <r>
    <x v="6"/>
    <x v="0"/>
    <x v="5172"/>
    <x v="389"/>
    <x v="1"/>
    <n v="173"/>
    <n v="0"/>
    <n v="176"/>
    <n v="192673"/>
    <x v="5278"/>
  </r>
  <r>
    <x v="6"/>
    <x v="0"/>
    <x v="5172"/>
    <x v="267"/>
    <x v="1"/>
    <n v="1"/>
    <n v="0"/>
    <n v="1"/>
    <n v="1876"/>
    <x v="5278"/>
  </r>
  <r>
    <x v="6"/>
    <x v="0"/>
    <x v="2742"/>
    <x v="208"/>
    <x v="1"/>
    <n v="1"/>
    <n v="0"/>
    <n v="1"/>
    <n v="199"/>
    <x v="2737"/>
  </r>
  <r>
    <x v="6"/>
    <x v="0"/>
    <x v="1568"/>
    <x v="388"/>
    <x v="1"/>
    <n v="1"/>
    <n v="0"/>
    <n v="1"/>
    <n v="1709"/>
    <x v="5279"/>
  </r>
  <r>
    <x v="6"/>
    <x v="0"/>
    <x v="1568"/>
    <x v="284"/>
    <x v="1"/>
    <n v="1"/>
    <n v="0"/>
    <n v="1"/>
    <n v="2167"/>
    <x v="5279"/>
  </r>
  <r>
    <x v="6"/>
    <x v="0"/>
    <x v="1573"/>
    <x v="388"/>
    <x v="1"/>
    <n v="1"/>
    <n v="0"/>
    <n v="1"/>
    <n v="1709"/>
    <x v="5280"/>
  </r>
  <r>
    <x v="6"/>
    <x v="0"/>
    <x v="1573"/>
    <x v="389"/>
    <x v="1"/>
    <n v="2"/>
    <n v="0"/>
    <n v="2"/>
    <n v="2238"/>
    <x v="5280"/>
  </r>
  <r>
    <x v="6"/>
    <x v="0"/>
    <x v="8540"/>
    <x v="388"/>
    <x v="1"/>
    <n v="2"/>
    <n v="0"/>
    <n v="2"/>
    <n v="3418"/>
    <x v="9007"/>
  </r>
  <r>
    <x v="6"/>
    <x v="0"/>
    <x v="3723"/>
    <x v="388"/>
    <x v="1"/>
    <n v="16"/>
    <n v="0"/>
    <n v="17"/>
    <n v="27136"/>
    <x v="5281"/>
  </r>
  <r>
    <x v="6"/>
    <x v="0"/>
    <x v="3723"/>
    <x v="389"/>
    <x v="1"/>
    <n v="9"/>
    <n v="0"/>
    <n v="9"/>
    <n v="9735"/>
    <x v="5281"/>
  </r>
  <r>
    <x v="6"/>
    <x v="0"/>
    <x v="3723"/>
    <x v="284"/>
    <x v="1"/>
    <n v="3"/>
    <n v="0"/>
    <n v="3"/>
    <n v="7850"/>
    <x v="5281"/>
  </r>
  <r>
    <x v="6"/>
    <x v="0"/>
    <x v="3723"/>
    <x v="272"/>
    <x v="1"/>
    <n v="1"/>
    <n v="0"/>
    <n v="1"/>
    <n v="4779"/>
    <x v="5281"/>
  </r>
  <r>
    <x v="6"/>
    <x v="0"/>
    <x v="5173"/>
    <x v="388"/>
    <x v="1"/>
    <n v="3"/>
    <n v="0"/>
    <n v="3"/>
    <n v="5075"/>
    <x v="5282"/>
  </r>
  <r>
    <x v="6"/>
    <x v="0"/>
    <x v="5173"/>
    <x v="389"/>
    <x v="1"/>
    <n v="2"/>
    <n v="0"/>
    <n v="2"/>
    <n v="2238"/>
    <x v="5282"/>
  </r>
  <r>
    <x v="6"/>
    <x v="0"/>
    <x v="5173"/>
    <x v="267"/>
    <x v="1"/>
    <n v="2"/>
    <n v="0"/>
    <n v="2"/>
    <n v="3752"/>
    <x v="5282"/>
  </r>
  <r>
    <x v="6"/>
    <x v="0"/>
    <x v="3730"/>
    <x v="390"/>
    <x v="1"/>
    <n v="5"/>
    <n v="0"/>
    <n v="5"/>
    <n v="10692"/>
    <x v="5283"/>
  </r>
  <r>
    <x v="6"/>
    <x v="0"/>
    <x v="3730"/>
    <x v="388"/>
    <x v="1"/>
    <n v="124"/>
    <n v="0"/>
    <n v="132"/>
    <n v="199178"/>
    <x v="5283"/>
  </r>
  <r>
    <x v="6"/>
    <x v="0"/>
    <x v="3730"/>
    <x v="389"/>
    <x v="1"/>
    <n v="16"/>
    <n v="0"/>
    <n v="16"/>
    <n v="17904"/>
    <x v="5283"/>
  </r>
  <r>
    <x v="6"/>
    <x v="0"/>
    <x v="3730"/>
    <x v="287"/>
    <x v="1"/>
    <n v="1"/>
    <n v="0"/>
    <n v="1"/>
    <n v="2746"/>
    <x v="5283"/>
  </r>
  <r>
    <x v="6"/>
    <x v="0"/>
    <x v="5174"/>
    <x v="389"/>
    <x v="1"/>
    <n v="2"/>
    <n v="0"/>
    <n v="2"/>
    <n v="2238"/>
    <x v="5284"/>
  </r>
  <r>
    <x v="6"/>
    <x v="0"/>
    <x v="5175"/>
    <x v="390"/>
    <x v="1"/>
    <n v="4"/>
    <n v="0"/>
    <n v="4"/>
    <n v="7825"/>
    <x v="5285"/>
  </r>
  <r>
    <x v="6"/>
    <x v="0"/>
    <x v="5175"/>
    <x v="388"/>
    <x v="1"/>
    <n v="15"/>
    <n v="0"/>
    <n v="16"/>
    <n v="24757"/>
    <x v="5285"/>
  </r>
  <r>
    <x v="6"/>
    <x v="0"/>
    <x v="5175"/>
    <x v="389"/>
    <x v="1"/>
    <n v="91"/>
    <n v="0"/>
    <n v="91"/>
    <n v="101829"/>
    <x v="5285"/>
  </r>
  <r>
    <x v="6"/>
    <x v="0"/>
    <x v="5176"/>
    <x v="390"/>
    <x v="1"/>
    <n v="119"/>
    <n v="0"/>
    <n v="127"/>
    <n v="241909"/>
    <x v="5286"/>
  </r>
  <r>
    <x v="6"/>
    <x v="0"/>
    <x v="5176"/>
    <x v="388"/>
    <x v="1"/>
    <n v="39"/>
    <n v="0"/>
    <n v="43"/>
    <n v="66235"/>
    <x v="5286"/>
  </r>
  <r>
    <x v="6"/>
    <x v="0"/>
    <x v="5176"/>
    <x v="389"/>
    <x v="1"/>
    <n v="60"/>
    <n v="0"/>
    <n v="60"/>
    <n v="67162"/>
    <x v="5286"/>
  </r>
  <r>
    <x v="6"/>
    <x v="0"/>
    <x v="5176"/>
    <x v="300"/>
    <x v="1"/>
    <n v="2"/>
    <n v="0"/>
    <n v="2"/>
    <n v="4161"/>
    <x v="5286"/>
  </r>
  <r>
    <x v="6"/>
    <x v="0"/>
    <x v="5176"/>
    <x v="284"/>
    <x v="1"/>
    <n v="2"/>
    <n v="0"/>
    <n v="2"/>
    <n v="4334"/>
    <x v="5286"/>
  </r>
  <r>
    <x v="6"/>
    <x v="0"/>
    <x v="5177"/>
    <x v="390"/>
    <x v="1"/>
    <n v="10"/>
    <n v="0"/>
    <n v="10"/>
    <n v="19356"/>
    <x v="5287"/>
  </r>
  <r>
    <x v="6"/>
    <x v="0"/>
    <x v="5177"/>
    <x v="388"/>
    <x v="1"/>
    <n v="1"/>
    <n v="0"/>
    <n v="2"/>
    <n v="1709"/>
    <x v="5287"/>
  </r>
  <r>
    <x v="6"/>
    <x v="0"/>
    <x v="5177"/>
    <x v="287"/>
    <x v="1"/>
    <n v="1"/>
    <n v="0"/>
    <n v="1"/>
    <n v="2663"/>
    <x v="5287"/>
  </r>
  <r>
    <x v="6"/>
    <x v="0"/>
    <x v="5177"/>
    <x v="279"/>
    <x v="1"/>
    <n v="1"/>
    <n v="0"/>
    <n v="1"/>
    <n v="5868"/>
    <x v="5287"/>
  </r>
  <r>
    <x v="6"/>
    <x v="0"/>
    <x v="5177"/>
    <x v="267"/>
    <x v="1"/>
    <n v="1"/>
    <n v="0"/>
    <n v="1"/>
    <n v="1876"/>
    <x v="5287"/>
  </r>
  <r>
    <x v="6"/>
    <x v="0"/>
    <x v="3746"/>
    <x v="390"/>
    <x v="1"/>
    <n v="1"/>
    <n v="0"/>
    <n v="1"/>
    <n v="1971"/>
    <x v="5288"/>
  </r>
  <r>
    <x v="6"/>
    <x v="0"/>
    <x v="3746"/>
    <x v="389"/>
    <x v="1"/>
    <n v="5"/>
    <n v="0"/>
    <n v="5"/>
    <n v="5774"/>
    <x v="5288"/>
  </r>
  <r>
    <x v="6"/>
    <x v="0"/>
    <x v="5178"/>
    <x v="388"/>
    <x v="1"/>
    <n v="146"/>
    <n v="0"/>
    <n v="150"/>
    <n v="246432"/>
    <x v="5289"/>
  </r>
  <r>
    <x v="6"/>
    <x v="0"/>
    <x v="5178"/>
    <x v="389"/>
    <x v="1"/>
    <n v="653"/>
    <n v="0"/>
    <n v="653"/>
    <n v="723547"/>
    <x v="5289"/>
  </r>
  <r>
    <x v="6"/>
    <x v="0"/>
    <x v="5178"/>
    <x v="272"/>
    <x v="1"/>
    <n v="1"/>
    <n v="0"/>
    <n v="1"/>
    <n v="4779"/>
    <x v="5289"/>
  </r>
  <r>
    <x v="6"/>
    <x v="0"/>
    <x v="5179"/>
    <x v="388"/>
    <x v="1"/>
    <n v="2"/>
    <n v="0"/>
    <n v="2"/>
    <n v="3418"/>
    <x v="5290"/>
  </r>
  <r>
    <x v="6"/>
    <x v="0"/>
    <x v="5179"/>
    <x v="389"/>
    <x v="1"/>
    <n v="1"/>
    <n v="0"/>
    <n v="1"/>
    <n v="1119"/>
    <x v="5290"/>
  </r>
  <r>
    <x v="6"/>
    <x v="0"/>
    <x v="5180"/>
    <x v="388"/>
    <x v="1"/>
    <n v="6"/>
    <n v="0"/>
    <n v="7"/>
    <n v="10254"/>
    <x v="5291"/>
  </r>
  <r>
    <x v="6"/>
    <x v="0"/>
    <x v="5180"/>
    <x v="389"/>
    <x v="1"/>
    <n v="1"/>
    <n v="0"/>
    <n v="1"/>
    <n v="1119"/>
    <x v="5291"/>
  </r>
  <r>
    <x v="6"/>
    <x v="0"/>
    <x v="5180"/>
    <x v="287"/>
    <x v="1"/>
    <n v="1"/>
    <n v="0"/>
    <n v="1"/>
    <n v="2746"/>
    <x v="5291"/>
  </r>
  <r>
    <x v="6"/>
    <x v="0"/>
    <x v="5180"/>
    <x v="267"/>
    <x v="1"/>
    <n v="2"/>
    <n v="0"/>
    <n v="2"/>
    <n v="4207"/>
    <x v="5291"/>
  </r>
  <r>
    <x v="6"/>
    <x v="0"/>
    <x v="3777"/>
    <x v="390"/>
    <x v="1"/>
    <n v="1"/>
    <n v="0"/>
    <n v="4"/>
    <n v="1971"/>
    <x v="5292"/>
  </r>
  <r>
    <x v="6"/>
    <x v="0"/>
    <x v="3777"/>
    <x v="388"/>
    <x v="1"/>
    <n v="33"/>
    <n v="0"/>
    <n v="33"/>
    <n v="54776"/>
    <x v="5292"/>
  </r>
  <r>
    <x v="6"/>
    <x v="0"/>
    <x v="3777"/>
    <x v="389"/>
    <x v="1"/>
    <n v="17"/>
    <n v="0"/>
    <n v="17"/>
    <n v="18957"/>
    <x v="5292"/>
  </r>
  <r>
    <x v="6"/>
    <x v="0"/>
    <x v="3777"/>
    <x v="267"/>
    <x v="1"/>
    <n v="1"/>
    <n v="0"/>
    <n v="1"/>
    <n v="1876"/>
    <x v="5292"/>
  </r>
  <r>
    <x v="6"/>
    <x v="0"/>
    <x v="5181"/>
    <x v="388"/>
    <x v="1"/>
    <n v="2"/>
    <n v="0"/>
    <n v="2"/>
    <n v="3418"/>
    <x v="5293"/>
  </r>
  <r>
    <x v="6"/>
    <x v="0"/>
    <x v="5181"/>
    <x v="389"/>
    <x v="1"/>
    <n v="1"/>
    <n v="0"/>
    <n v="1"/>
    <n v="1119"/>
    <x v="5293"/>
  </r>
  <r>
    <x v="6"/>
    <x v="0"/>
    <x v="1581"/>
    <x v="388"/>
    <x v="1"/>
    <n v="1408"/>
    <n v="0"/>
    <n v="1431"/>
    <n v="2374210"/>
    <x v="5294"/>
  </r>
  <r>
    <x v="6"/>
    <x v="0"/>
    <x v="1581"/>
    <x v="389"/>
    <x v="1"/>
    <n v="366"/>
    <n v="0"/>
    <n v="373"/>
    <n v="404632"/>
    <x v="5294"/>
  </r>
  <r>
    <x v="6"/>
    <x v="0"/>
    <x v="3778"/>
    <x v="388"/>
    <x v="1"/>
    <n v="187"/>
    <n v="0"/>
    <n v="189"/>
    <n v="314795"/>
    <x v="5295"/>
  </r>
  <r>
    <x v="6"/>
    <x v="0"/>
    <x v="3778"/>
    <x v="389"/>
    <x v="1"/>
    <n v="6"/>
    <n v="0"/>
    <n v="6"/>
    <n v="6714"/>
    <x v="5295"/>
  </r>
  <r>
    <x v="6"/>
    <x v="0"/>
    <x v="3778"/>
    <x v="287"/>
    <x v="1"/>
    <n v="1"/>
    <n v="0"/>
    <n v="1"/>
    <n v="2663"/>
    <x v="5295"/>
  </r>
  <r>
    <x v="6"/>
    <x v="0"/>
    <x v="5182"/>
    <x v="388"/>
    <x v="1"/>
    <n v="13"/>
    <n v="0"/>
    <n v="13"/>
    <n v="22113"/>
    <x v="5296"/>
  </r>
  <r>
    <x v="6"/>
    <x v="0"/>
    <x v="5182"/>
    <x v="389"/>
    <x v="1"/>
    <n v="5"/>
    <n v="0"/>
    <n v="5"/>
    <n v="5595"/>
    <x v="5296"/>
  </r>
  <r>
    <x v="6"/>
    <x v="0"/>
    <x v="5183"/>
    <x v="388"/>
    <x v="1"/>
    <n v="8"/>
    <n v="0"/>
    <n v="8"/>
    <n v="13464"/>
    <x v="5297"/>
  </r>
  <r>
    <x v="6"/>
    <x v="0"/>
    <x v="6542"/>
    <x v="388"/>
    <x v="1"/>
    <n v="1"/>
    <n v="0"/>
    <n v="1"/>
    <n v="1709"/>
    <x v="9826"/>
  </r>
  <r>
    <x v="6"/>
    <x v="0"/>
    <x v="8543"/>
    <x v="388"/>
    <x v="1"/>
    <n v="6"/>
    <n v="0"/>
    <n v="6"/>
    <n v="10254"/>
    <x v="9011"/>
  </r>
  <r>
    <x v="6"/>
    <x v="0"/>
    <x v="3801"/>
    <x v="388"/>
    <x v="1"/>
    <n v="6"/>
    <n v="0"/>
    <n v="6"/>
    <n v="10254"/>
    <x v="5298"/>
  </r>
  <r>
    <x v="6"/>
    <x v="0"/>
    <x v="3801"/>
    <x v="389"/>
    <x v="1"/>
    <n v="5"/>
    <n v="0"/>
    <n v="5"/>
    <n v="5595"/>
    <x v="5298"/>
  </r>
  <r>
    <x v="6"/>
    <x v="0"/>
    <x v="5184"/>
    <x v="335"/>
    <x v="1"/>
    <n v="5"/>
    <n v="0"/>
    <n v="5"/>
    <n v="17890"/>
    <x v="5299"/>
  </r>
  <r>
    <x v="6"/>
    <x v="0"/>
    <x v="5184"/>
    <x v="391"/>
    <x v="1"/>
    <n v="144"/>
    <n v="0"/>
    <n v="152"/>
    <n v="151428"/>
    <x v="5299"/>
  </r>
  <r>
    <x v="6"/>
    <x v="0"/>
    <x v="5184"/>
    <x v="392"/>
    <x v="1"/>
    <n v="78"/>
    <n v="0"/>
    <n v="78"/>
    <n v="71612"/>
    <x v="5299"/>
  </r>
  <r>
    <x v="6"/>
    <x v="0"/>
    <x v="5184"/>
    <x v="267"/>
    <x v="1"/>
    <n v="1"/>
    <n v="0"/>
    <n v="1"/>
    <n v="1313"/>
    <x v="5299"/>
  </r>
  <r>
    <x v="6"/>
    <x v="0"/>
    <x v="5184"/>
    <x v="288"/>
    <x v="1"/>
    <n v="2"/>
    <n v="0"/>
    <n v="2"/>
    <n v="7098"/>
    <x v="5299"/>
  </r>
  <r>
    <x v="6"/>
    <x v="0"/>
    <x v="5185"/>
    <x v="265"/>
    <x v="1"/>
    <n v="1"/>
    <n v="0"/>
    <n v="1"/>
    <n v="1370"/>
    <x v="5300"/>
  </r>
  <r>
    <x v="6"/>
    <x v="0"/>
    <x v="5185"/>
    <x v="385"/>
    <x v="1"/>
    <n v="25"/>
    <n v="0"/>
    <n v="25"/>
    <n v="47948"/>
    <x v="5300"/>
  </r>
  <r>
    <x v="6"/>
    <x v="0"/>
    <x v="5186"/>
    <x v="208"/>
    <x v="1"/>
    <n v="1"/>
    <n v="0"/>
    <n v="1"/>
    <n v="199"/>
    <x v="5301"/>
  </r>
  <r>
    <x v="6"/>
    <x v="0"/>
    <x v="5187"/>
    <x v="343"/>
    <x v="1"/>
    <n v="1"/>
    <n v="0"/>
    <n v="1"/>
    <n v="1063"/>
    <x v="5302"/>
  </r>
  <r>
    <x v="6"/>
    <x v="0"/>
    <x v="5187"/>
    <x v="265"/>
    <x v="1"/>
    <n v="31"/>
    <n v="0"/>
    <n v="33"/>
    <n v="32896"/>
    <x v="5302"/>
  </r>
  <r>
    <x v="6"/>
    <x v="0"/>
    <x v="5187"/>
    <x v="385"/>
    <x v="1"/>
    <n v="33"/>
    <n v="0"/>
    <n v="41"/>
    <n v="61971"/>
    <x v="5302"/>
  </r>
  <r>
    <x v="6"/>
    <x v="0"/>
    <x v="5187"/>
    <x v="287"/>
    <x v="1"/>
    <n v="2"/>
    <n v="0"/>
    <n v="2"/>
    <n v="5492"/>
    <x v="5302"/>
  </r>
  <r>
    <x v="6"/>
    <x v="0"/>
    <x v="5189"/>
    <x v="385"/>
    <x v="1"/>
    <n v="3"/>
    <n v="0"/>
    <n v="3"/>
    <n v="5670"/>
    <x v="5304"/>
  </r>
  <r>
    <x v="6"/>
    <x v="0"/>
    <x v="5189"/>
    <x v="284"/>
    <x v="1"/>
    <n v="1"/>
    <n v="0"/>
    <n v="1"/>
    <n v="2167"/>
    <x v="5304"/>
  </r>
  <r>
    <x v="6"/>
    <x v="0"/>
    <x v="5190"/>
    <x v="385"/>
    <x v="1"/>
    <n v="33"/>
    <n v="0"/>
    <n v="33"/>
    <n v="62313"/>
    <x v="5305"/>
  </r>
  <r>
    <x v="6"/>
    <x v="0"/>
    <x v="5191"/>
    <x v="385"/>
    <x v="1"/>
    <n v="1"/>
    <n v="0"/>
    <n v="1"/>
    <n v="1890"/>
    <x v="5306"/>
  </r>
  <r>
    <x v="6"/>
    <x v="0"/>
    <x v="8544"/>
    <x v="385"/>
    <x v="1"/>
    <n v="7"/>
    <n v="0"/>
    <n v="8"/>
    <n v="13059"/>
    <x v="9012"/>
  </r>
  <r>
    <x v="6"/>
    <x v="0"/>
    <x v="5192"/>
    <x v="385"/>
    <x v="1"/>
    <n v="55"/>
    <n v="0"/>
    <n v="56"/>
    <n v="105449"/>
    <x v="5307"/>
  </r>
  <r>
    <x v="6"/>
    <x v="0"/>
    <x v="5192"/>
    <x v="284"/>
    <x v="1"/>
    <n v="1"/>
    <n v="0"/>
    <n v="1"/>
    <n v="2167"/>
    <x v="5307"/>
  </r>
  <r>
    <x v="6"/>
    <x v="0"/>
    <x v="5194"/>
    <x v="385"/>
    <x v="1"/>
    <n v="52"/>
    <n v="0"/>
    <n v="54"/>
    <n v="97656"/>
    <x v="5309"/>
  </r>
  <r>
    <x v="6"/>
    <x v="0"/>
    <x v="5195"/>
    <x v="385"/>
    <x v="1"/>
    <n v="41"/>
    <n v="0"/>
    <n v="41"/>
    <n v="77376"/>
    <x v="5310"/>
  </r>
  <r>
    <x v="6"/>
    <x v="0"/>
    <x v="8546"/>
    <x v="385"/>
    <x v="1"/>
    <n v="1"/>
    <n v="0"/>
    <n v="1"/>
    <n v="1890"/>
    <x v="9014"/>
  </r>
  <r>
    <x v="6"/>
    <x v="0"/>
    <x v="5196"/>
    <x v="385"/>
    <x v="1"/>
    <n v="44"/>
    <n v="0"/>
    <n v="44"/>
    <n v="82875"/>
    <x v="5311"/>
  </r>
  <r>
    <x v="6"/>
    <x v="0"/>
    <x v="5197"/>
    <x v="385"/>
    <x v="1"/>
    <n v="3"/>
    <n v="0"/>
    <n v="3"/>
    <n v="5103"/>
    <x v="5312"/>
  </r>
  <r>
    <x v="6"/>
    <x v="0"/>
    <x v="8548"/>
    <x v="394"/>
    <x v="1"/>
    <n v="4"/>
    <n v="0"/>
    <n v="5"/>
    <n v="8727"/>
    <x v="9016"/>
  </r>
  <r>
    <x v="6"/>
    <x v="0"/>
    <x v="5198"/>
    <x v="394"/>
    <x v="1"/>
    <n v="3"/>
    <n v="0"/>
    <n v="3"/>
    <n v="6696"/>
    <x v="5313"/>
  </r>
  <r>
    <x v="6"/>
    <x v="0"/>
    <x v="8550"/>
    <x v="401"/>
    <x v="1"/>
    <n v="1"/>
    <n v="0"/>
    <n v="1"/>
    <n v="3907"/>
    <x v="9018"/>
  </r>
  <r>
    <x v="6"/>
    <x v="0"/>
    <x v="8550"/>
    <x v="394"/>
    <x v="1"/>
    <n v="9"/>
    <n v="0"/>
    <n v="9"/>
    <n v="19753"/>
    <x v="9018"/>
  </r>
  <r>
    <x v="6"/>
    <x v="0"/>
    <x v="5199"/>
    <x v="394"/>
    <x v="1"/>
    <n v="12"/>
    <n v="0"/>
    <n v="12"/>
    <n v="26436"/>
    <x v="5314"/>
  </r>
  <r>
    <x v="6"/>
    <x v="0"/>
    <x v="8551"/>
    <x v="394"/>
    <x v="1"/>
    <n v="2"/>
    <n v="0"/>
    <n v="2"/>
    <n v="4397"/>
    <x v="9019"/>
  </r>
  <r>
    <x v="6"/>
    <x v="0"/>
    <x v="8552"/>
    <x v="394"/>
    <x v="1"/>
    <n v="5"/>
    <n v="0"/>
    <n v="5"/>
    <n v="11093"/>
    <x v="9020"/>
  </r>
  <r>
    <x v="6"/>
    <x v="0"/>
    <x v="8553"/>
    <x v="394"/>
    <x v="1"/>
    <n v="2"/>
    <n v="0"/>
    <n v="3"/>
    <n v="4464"/>
    <x v="9021"/>
  </r>
  <r>
    <x v="6"/>
    <x v="0"/>
    <x v="8555"/>
    <x v="394"/>
    <x v="1"/>
    <n v="32"/>
    <n v="0"/>
    <n v="32"/>
    <n v="70728"/>
    <x v="9023"/>
  </r>
  <r>
    <x v="6"/>
    <x v="0"/>
    <x v="8556"/>
    <x v="394"/>
    <x v="1"/>
    <n v="7"/>
    <n v="0"/>
    <n v="7"/>
    <n v="15423"/>
    <x v="9024"/>
  </r>
  <r>
    <x v="6"/>
    <x v="0"/>
    <x v="5200"/>
    <x v="393"/>
    <x v="1"/>
    <n v="7"/>
    <n v="0"/>
    <n v="7"/>
    <n v="41364"/>
    <x v="5315"/>
  </r>
  <r>
    <x v="6"/>
    <x v="0"/>
    <x v="5200"/>
    <x v="395"/>
    <x v="1"/>
    <n v="2"/>
    <n v="0"/>
    <n v="2"/>
    <n v="4464"/>
    <x v="5315"/>
  </r>
  <r>
    <x v="6"/>
    <x v="0"/>
    <x v="5200"/>
    <x v="394"/>
    <x v="1"/>
    <n v="341"/>
    <n v="0"/>
    <n v="399"/>
    <n v="753701"/>
    <x v="5315"/>
  </r>
  <r>
    <x v="6"/>
    <x v="0"/>
    <x v="5201"/>
    <x v="395"/>
    <x v="1"/>
    <n v="1"/>
    <n v="0"/>
    <n v="1"/>
    <n v="2165"/>
    <x v="5316"/>
  </r>
  <r>
    <x v="6"/>
    <x v="0"/>
    <x v="5201"/>
    <x v="394"/>
    <x v="1"/>
    <n v="112"/>
    <n v="0"/>
    <n v="114"/>
    <n v="243300"/>
    <x v="5316"/>
  </r>
  <r>
    <x v="6"/>
    <x v="0"/>
    <x v="5202"/>
    <x v="393"/>
    <x v="1"/>
    <n v="1"/>
    <n v="0"/>
    <n v="1"/>
    <n v="7480"/>
    <x v="5317"/>
  </r>
  <r>
    <x v="6"/>
    <x v="0"/>
    <x v="5202"/>
    <x v="394"/>
    <x v="1"/>
    <n v="5"/>
    <n v="0"/>
    <n v="5"/>
    <n v="10919"/>
    <x v="5317"/>
  </r>
  <r>
    <x v="6"/>
    <x v="0"/>
    <x v="8557"/>
    <x v="394"/>
    <x v="1"/>
    <n v="1"/>
    <n v="0"/>
    <n v="1"/>
    <n v="2165"/>
    <x v="9025"/>
  </r>
  <r>
    <x v="6"/>
    <x v="0"/>
    <x v="5203"/>
    <x v="401"/>
    <x v="1"/>
    <n v="1"/>
    <n v="0"/>
    <n v="1"/>
    <n v="2887"/>
    <x v="5318"/>
  </r>
  <r>
    <x v="6"/>
    <x v="0"/>
    <x v="5203"/>
    <x v="393"/>
    <x v="1"/>
    <n v="3"/>
    <n v="0"/>
    <n v="5"/>
    <n v="23136"/>
    <x v="5318"/>
  </r>
  <r>
    <x v="6"/>
    <x v="0"/>
    <x v="5203"/>
    <x v="394"/>
    <x v="1"/>
    <n v="107"/>
    <n v="0"/>
    <n v="122"/>
    <n v="236319"/>
    <x v="5318"/>
  </r>
  <r>
    <x v="6"/>
    <x v="0"/>
    <x v="5204"/>
    <x v="393"/>
    <x v="1"/>
    <n v="1"/>
    <n v="0"/>
    <n v="1"/>
    <n v="9976"/>
    <x v="5319"/>
  </r>
  <r>
    <x v="6"/>
    <x v="0"/>
    <x v="5204"/>
    <x v="394"/>
    <x v="1"/>
    <n v="17"/>
    <n v="0"/>
    <n v="17"/>
    <n v="37341"/>
    <x v="5319"/>
  </r>
  <r>
    <x v="6"/>
    <x v="0"/>
    <x v="8558"/>
    <x v="393"/>
    <x v="1"/>
    <n v="1"/>
    <n v="0"/>
    <n v="1"/>
    <n v="7712"/>
    <x v="9026"/>
  </r>
  <r>
    <x v="6"/>
    <x v="0"/>
    <x v="8558"/>
    <x v="394"/>
    <x v="1"/>
    <n v="5"/>
    <n v="0"/>
    <n v="5"/>
    <n v="11160"/>
    <x v="9026"/>
  </r>
  <r>
    <x v="6"/>
    <x v="0"/>
    <x v="8560"/>
    <x v="394"/>
    <x v="1"/>
    <n v="5"/>
    <n v="0"/>
    <n v="5"/>
    <n v="10986"/>
    <x v="9028"/>
  </r>
  <r>
    <x v="6"/>
    <x v="0"/>
    <x v="8560"/>
    <x v="287"/>
    <x v="1"/>
    <n v="1"/>
    <n v="0"/>
    <n v="1"/>
    <n v="2663"/>
    <x v="9028"/>
  </r>
  <r>
    <x v="6"/>
    <x v="0"/>
    <x v="8561"/>
    <x v="394"/>
    <x v="1"/>
    <n v="1"/>
    <n v="0"/>
    <n v="1"/>
    <n v="2165"/>
    <x v="9029"/>
  </r>
  <r>
    <x v="6"/>
    <x v="0"/>
    <x v="8562"/>
    <x v="401"/>
    <x v="1"/>
    <n v="1"/>
    <n v="0"/>
    <n v="1"/>
    <n v="3907"/>
    <x v="9030"/>
  </r>
  <r>
    <x v="6"/>
    <x v="0"/>
    <x v="8562"/>
    <x v="394"/>
    <x v="1"/>
    <n v="28"/>
    <n v="0"/>
    <n v="29"/>
    <n v="61692"/>
    <x v="9030"/>
  </r>
  <r>
    <x v="6"/>
    <x v="0"/>
    <x v="8563"/>
    <x v="394"/>
    <x v="1"/>
    <n v="2"/>
    <n v="0"/>
    <n v="2"/>
    <n v="4357"/>
    <x v="9031"/>
  </r>
  <r>
    <x v="6"/>
    <x v="0"/>
    <x v="5205"/>
    <x v="401"/>
    <x v="1"/>
    <n v="12"/>
    <n v="0"/>
    <n v="12"/>
    <n v="43257"/>
    <x v="5320"/>
  </r>
  <r>
    <x v="6"/>
    <x v="0"/>
    <x v="5205"/>
    <x v="393"/>
    <x v="1"/>
    <n v="8"/>
    <n v="0"/>
    <n v="8"/>
    <n v="52724"/>
    <x v="5320"/>
  </r>
  <r>
    <x v="6"/>
    <x v="0"/>
    <x v="5205"/>
    <x v="394"/>
    <x v="1"/>
    <n v="161"/>
    <n v="0"/>
    <n v="163"/>
    <n v="350378"/>
    <x v="5320"/>
  </r>
  <r>
    <x v="6"/>
    <x v="0"/>
    <x v="5205"/>
    <x v="287"/>
    <x v="1"/>
    <n v="1"/>
    <n v="0"/>
    <n v="1"/>
    <n v="3988"/>
    <x v="5320"/>
  </r>
  <r>
    <x v="6"/>
    <x v="0"/>
    <x v="8564"/>
    <x v="401"/>
    <x v="1"/>
    <n v="1"/>
    <n v="0"/>
    <n v="1"/>
    <n v="3907"/>
    <x v="9032"/>
  </r>
  <r>
    <x v="6"/>
    <x v="0"/>
    <x v="8564"/>
    <x v="393"/>
    <x v="1"/>
    <n v="1"/>
    <n v="0"/>
    <n v="1"/>
    <n v="7712"/>
    <x v="9032"/>
  </r>
  <r>
    <x v="6"/>
    <x v="0"/>
    <x v="8564"/>
    <x v="394"/>
    <x v="1"/>
    <n v="3"/>
    <n v="0"/>
    <n v="3"/>
    <n v="6522"/>
    <x v="9032"/>
  </r>
  <r>
    <x v="6"/>
    <x v="0"/>
    <x v="8565"/>
    <x v="394"/>
    <x v="1"/>
    <n v="1"/>
    <n v="0"/>
    <n v="1"/>
    <n v="2165"/>
    <x v="9033"/>
  </r>
  <r>
    <x v="6"/>
    <x v="0"/>
    <x v="8568"/>
    <x v="394"/>
    <x v="1"/>
    <n v="1"/>
    <n v="0"/>
    <n v="1"/>
    <n v="2232"/>
    <x v="9036"/>
  </r>
  <r>
    <x v="6"/>
    <x v="0"/>
    <x v="8569"/>
    <x v="394"/>
    <x v="1"/>
    <n v="1"/>
    <n v="0"/>
    <n v="1"/>
    <n v="2125"/>
    <x v="9037"/>
  </r>
  <r>
    <x v="6"/>
    <x v="0"/>
    <x v="5207"/>
    <x v="394"/>
    <x v="1"/>
    <n v="75"/>
    <n v="0"/>
    <n v="90"/>
    <n v="165847"/>
    <x v="5322"/>
  </r>
  <r>
    <x v="6"/>
    <x v="0"/>
    <x v="8570"/>
    <x v="394"/>
    <x v="1"/>
    <n v="6"/>
    <n v="0"/>
    <n v="7"/>
    <n v="13392"/>
    <x v="9038"/>
  </r>
  <r>
    <x v="6"/>
    <x v="0"/>
    <x v="5208"/>
    <x v="394"/>
    <x v="1"/>
    <n v="2637"/>
    <n v="0"/>
    <n v="2637"/>
    <n v="5808040"/>
    <x v="5323"/>
  </r>
  <r>
    <x v="6"/>
    <x v="0"/>
    <x v="5209"/>
    <x v="393"/>
    <x v="1"/>
    <n v="1"/>
    <n v="0"/>
    <n v="2"/>
    <n v="7712"/>
    <x v="5324"/>
  </r>
  <r>
    <x v="6"/>
    <x v="0"/>
    <x v="5209"/>
    <x v="395"/>
    <x v="1"/>
    <n v="1"/>
    <n v="0"/>
    <n v="1"/>
    <n v="2232"/>
    <x v="5324"/>
  </r>
  <r>
    <x v="6"/>
    <x v="0"/>
    <x v="5209"/>
    <x v="394"/>
    <x v="1"/>
    <n v="75"/>
    <n v="0"/>
    <n v="80"/>
    <n v="165527"/>
    <x v="5324"/>
  </r>
  <r>
    <x v="6"/>
    <x v="0"/>
    <x v="5210"/>
    <x v="394"/>
    <x v="1"/>
    <n v="3"/>
    <n v="0"/>
    <n v="5"/>
    <n v="6696"/>
    <x v="5325"/>
  </r>
  <r>
    <x v="6"/>
    <x v="0"/>
    <x v="8575"/>
    <x v="394"/>
    <x v="1"/>
    <n v="3"/>
    <n v="0"/>
    <n v="3"/>
    <n v="6589"/>
    <x v="9043"/>
  </r>
  <r>
    <x v="6"/>
    <x v="0"/>
    <x v="5211"/>
    <x v="394"/>
    <x v="1"/>
    <n v="19"/>
    <n v="0"/>
    <n v="19"/>
    <n v="41859"/>
    <x v="5326"/>
  </r>
  <r>
    <x v="6"/>
    <x v="0"/>
    <x v="5212"/>
    <x v="396"/>
    <x v="1"/>
    <n v="64"/>
    <n v="0"/>
    <n v="64"/>
    <n v="95616"/>
    <x v="5327"/>
  </r>
  <r>
    <x v="6"/>
    <x v="0"/>
    <x v="5213"/>
    <x v="396"/>
    <x v="1"/>
    <n v="80"/>
    <n v="0"/>
    <n v="80"/>
    <n v="118501"/>
    <x v="5328"/>
  </r>
  <r>
    <x v="6"/>
    <x v="0"/>
    <x v="5213"/>
    <x v="267"/>
    <x v="1"/>
    <n v="1"/>
    <n v="0"/>
    <n v="1"/>
    <n v="1876"/>
    <x v="5328"/>
  </r>
  <r>
    <x v="6"/>
    <x v="0"/>
    <x v="5214"/>
    <x v="396"/>
    <x v="1"/>
    <n v="151"/>
    <n v="0"/>
    <n v="151"/>
    <n v="224927"/>
    <x v="5329"/>
  </r>
  <r>
    <x v="6"/>
    <x v="0"/>
    <x v="5215"/>
    <x v="372"/>
    <x v="1"/>
    <n v="1"/>
    <n v="0"/>
    <n v="1"/>
    <n v="1438"/>
    <x v="5330"/>
  </r>
  <r>
    <x v="6"/>
    <x v="0"/>
    <x v="5216"/>
    <x v="372"/>
    <x v="1"/>
    <n v="14"/>
    <n v="0"/>
    <n v="14"/>
    <n v="20132"/>
    <x v="5331"/>
  </r>
  <r>
    <x v="6"/>
    <x v="0"/>
    <x v="5217"/>
    <x v="394"/>
    <x v="1"/>
    <n v="33"/>
    <n v="0"/>
    <n v="33"/>
    <n v="72210"/>
    <x v="5332"/>
  </r>
  <r>
    <x v="6"/>
    <x v="0"/>
    <x v="5218"/>
    <x v="401"/>
    <x v="1"/>
    <n v="3"/>
    <n v="0"/>
    <n v="3"/>
    <n v="11721"/>
    <x v="5333"/>
  </r>
  <r>
    <x v="6"/>
    <x v="0"/>
    <x v="5218"/>
    <x v="394"/>
    <x v="1"/>
    <n v="49"/>
    <n v="0"/>
    <n v="49"/>
    <n v="106368"/>
    <x v="5333"/>
  </r>
  <r>
    <x v="6"/>
    <x v="0"/>
    <x v="8577"/>
    <x v="393"/>
    <x v="1"/>
    <n v="1"/>
    <n v="0"/>
    <n v="1"/>
    <n v="7480"/>
    <x v="9045"/>
  </r>
  <r>
    <x v="6"/>
    <x v="0"/>
    <x v="8577"/>
    <x v="394"/>
    <x v="1"/>
    <n v="2"/>
    <n v="0"/>
    <n v="2"/>
    <n v="4397"/>
    <x v="9045"/>
  </r>
  <r>
    <x v="6"/>
    <x v="0"/>
    <x v="5219"/>
    <x v="394"/>
    <x v="1"/>
    <n v="9"/>
    <n v="0"/>
    <n v="10"/>
    <n v="20021"/>
    <x v="5334"/>
  </r>
  <r>
    <x v="6"/>
    <x v="0"/>
    <x v="5220"/>
    <x v="372"/>
    <x v="1"/>
    <n v="3"/>
    <n v="0"/>
    <n v="3"/>
    <n v="4271"/>
    <x v="5335"/>
  </r>
  <r>
    <x v="6"/>
    <x v="0"/>
    <x v="5221"/>
    <x v="394"/>
    <x v="1"/>
    <n v="8"/>
    <n v="0"/>
    <n v="8"/>
    <n v="17856"/>
    <x v="5336"/>
  </r>
  <r>
    <x v="6"/>
    <x v="0"/>
    <x v="8579"/>
    <x v="394"/>
    <x v="1"/>
    <n v="1"/>
    <n v="0"/>
    <n v="1"/>
    <n v="1563"/>
    <x v="9047"/>
  </r>
  <r>
    <x v="6"/>
    <x v="0"/>
    <x v="8580"/>
    <x v="394"/>
    <x v="1"/>
    <n v="2"/>
    <n v="0"/>
    <n v="4"/>
    <n v="4357"/>
    <x v="9048"/>
  </r>
  <r>
    <x v="6"/>
    <x v="0"/>
    <x v="8581"/>
    <x v="394"/>
    <x v="1"/>
    <n v="1"/>
    <n v="0"/>
    <n v="1"/>
    <n v="2165"/>
    <x v="9049"/>
  </r>
  <r>
    <x v="6"/>
    <x v="0"/>
    <x v="5222"/>
    <x v="395"/>
    <x v="1"/>
    <n v="1"/>
    <n v="0"/>
    <n v="1"/>
    <n v="1563"/>
    <x v="5337"/>
  </r>
  <r>
    <x v="6"/>
    <x v="0"/>
    <x v="5222"/>
    <x v="394"/>
    <x v="1"/>
    <n v="2"/>
    <n v="0"/>
    <n v="2"/>
    <n v="4464"/>
    <x v="5337"/>
  </r>
  <r>
    <x v="6"/>
    <x v="0"/>
    <x v="5223"/>
    <x v="397"/>
    <x v="1"/>
    <n v="14"/>
    <n v="0"/>
    <n v="14"/>
    <n v="20504"/>
    <x v="5338"/>
  </r>
  <r>
    <x v="6"/>
    <x v="0"/>
    <x v="5223"/>
    <x v="398"/>
    <x v="1"/>
    <n v="56"/>
    <n v="0"/>
    <n v="56"/>
    <n v="52884"/>
    <x v="5338"/>
  </r>
  <r>
    <x v="6"/>
    <x v="0"/>
    <x v="5224"/>
    <x v="397"/>
    <x v="1"/>
    <n v="6"/>
    <n v="0"/>
    <n v="6"/>
    <n v="8250"/>
    <x v="5339"/>
  </r>
  <r>
    <x v="6"/>
    <x v="0"/>
    <x v="5224"/>
    <x v="398"/>
    <x v="1"/>
    <n v="30"/>
    <n v="0"/>
    <n v="30"/>
    <n v="28566"/>
    <x v="5339"/>
  </r>
  <r>
    <x v="6"/>
    <x v="0"/>
    <x v="5224"/>
    <x v="287"/>
    <x v="1"/>
    <n v="1"/>
    <n v="0"/>
    <n v="1"/>
    <n v="2663"/>
    <x v="5339"/>
  </r>
  <r>
    <x v="6"/>
    <x v="0"/>
    <x v="5225"/>
    <x v="398"/>
    <x v="1"/>
    <n v="2"/>
    <n v="0"/>
    <n v="2"/>
    <n v="1888"/>
    <x v="5340"/>
  </r>
  <r>
    <x v="6"/>
    <x v="0"/>
    <x v="5226"/>
    <x v="397"/>
    <x v="1"/>
    <n v="166"/>
    <n v="0"/>
    <n v="166"/>
    <n v="229742"/>
    <x v="5341"/>
  </r>
  <r>
    <x v="6"/>
    <x v="0"/>
    <x v="5226"/>
    <x v="398"/>
    <x v="1"/>
    <n v="110"/>
    <n v="0"/>
    <n v="112"/>
    <n v="102960"/>
    <x v="5341"/>
  </r>
  <r>
    <x v="6"/>
    <x v="0"/>
    <x v="5226"/>
    <x v="287"/>
    <x v="1"/>
    <n v="1"/>
    <n v="0"/>
    <n v="1"/>
    <n v="2663"/>
    <x v="5341"/>
  </r>
  <r>
    <x v="6"/>
    <x v="0"/>
    <x v="5228"/>
    <x v="399"/>
    <x v="1"/>
    <n v="116"/>
    <n v="0"/>
    <n v="116"/>
    <n v="117999"/>
    <x v="5343"/>
  </r>
  <r>
    <x v="6"/>
    <x v="0"/>
    <x v="5229"/>
    <x v="399"/>
    <x v="1"/>
    <n v="2"/>
    <n v="0"/>
    <n v="2"/>
    <n v="2014"/>
    <x v="5344"/>
  </r>
  <r>
    <x v="6"/>
    <x v="0"/>
    <x v="5230"/>
    <x v="265"/>
    <x v="1"/>
    <n v="2"/>
    <n v="0"/>
    <n v="2"/>
    <n v="2094"/>
    <x v="5345"/>
  </r>
  <r>
    <x v="6"/>
    <x v="0"/>
    <x v="5230"/>
    <x v="399"/>
    <x v="1"/>
    <n v="57"/>
    <n v="0"/>
    <n v="57"/>
    <n v="57679"/>
    <x v="5345"/>
  </r>
  <r>
    <x v="6"/>
    <x v="0"/>
    <x v="5230"/>
    <x v="359"/>
    <x v="1"/>
    <n v="1"/>
    <n v="0"/>
    <n v="1"/>
    <n v="2076"/>
    <x v="5345"/>
  </r>
  <r>
    <x v="6"/>
    <x v="0"/>
    <x v="8582"/>
    <x v="399"/>
    <x v="1"/>
    <n v="2"/>
    <n v="0"/>
    <n v="2"/>
    <n v="2014"/>
    <x v="9050"/>
  </r>
  <r>
    <x v="6"/>
    <x v="0"/>
    <x v="5231"/>
    <x v="399"/>
    <x v="1"/>
    <n v="2"/>
    <n v="0"/>
    <n v="2"/>
    <n v="2014"/>
    <x v="5346"/>
  </r>
  <r>
    <x v="6"/>
    <x v="0"/>
    <x v="5232"/>
    <x v="399"/>
    <x v="1"/>
    <n v="3"/>
    <n v="0"/>
    <n v="3"/>
    <n v="3021"/>
    <x v="5347"/>
  </r>
  <r>
    <x v="6"/>
    <x v="0"/>
    <x v="5232"/>
    <x v="284"/>
    <x v="1"/>
    <n v="1"/>
    <n v="0"/>
    <n v="1"/>
    <n v="2167"/>
    <x v="5347"/>
  </r>
  <r>
    <x v="6"/>
    <x v="0"/>
    <x v="8583"/>
    <x v="399"/>
    <x v="1"/>
    <n v="1"/>
    <n v="0"/>
    <n v="1"/>
    <n v="1007"/>
    <x v="9051"/>
  </r>
  <r>
    <x v="6"/>
    <x v="0"/>
    <x v="8583"/>
    <x v="359"/>
    <x v="1"/>
    <n v="1"/>
    <n v="0"/>
    <n v="1"/>
    <n v="2014"/>
    <x v="9051"/>
  </r>
  <r>
    <x v="6"/>
    <x v="0"/>
    <x v="8583"/>
    <x v="284"/>
    <x v="1"/>
    <n v="1"/>
    <n v="0"/>
    <n v="1"/>
    <n v="2167"/>
    <x v="9051"/>
  </r>
  <r>
    <x v="6"/>
    <x v="0"/>
    <x v="5235"/>
    <x v="397"/>
    <x v="1"/>
    <n v="18"/>
    <n v="0"/>
    <n v="18"/>
    <n v="16916"/>
    <x v="5350"/>
  </r>
  <r>
    <x v="6"/>
    <x v="0"/>
    <x v="5235"/>
    <x v="398"/>
    <x v="1"/>
    <n v="272"/>
    <n v="0"/>
    <n v="288"/>
    <n v="250764"/>
    <x v="5350"/>
  </r>
  <r>
    <x v="6"/>
    <x v="0"/>
    <x v="5235"/>
    <x v="359"/>
    <x v="1"/>
    <n v="15"/>
    <n v="0"/>
    <n v="15"/>
    <n v="31140"/>
    <x v="5350"/>
  </r>
  <r>
    <x v="6"/>
    <x v="0"/>
    <x v="5235"/>
    <x v="287"/>
    <x v="1"/>
    <n v="1"/>
    <n v="0"/>
    <n v="1"/>
    <n v="2663"/>
    <x v="5350"/>
  </r>
  <r>
    <x v="6"/>
    <x v="0"/>
    <x v="5235"/>
    <x v="267"/>
    <x v="1"/>
    <n v="2"/>
    <n v="0"/>
    <n v="2"/>
    <n v="3640"/>
    <x v="5350"/>
  </r>
  <r>
    <x v="6"/>
    <x v="0"/>
    <x v="3851"/>
    <x v="394"/>
    <x v="1"/>
    <n v="13"/>
    <n v="0"/>
    <n v="13"/>
    <n v="28802"/>
    <x v="5351"/>
  </r>
  <r>
    <x v="6"/>
    <x v="0"/>
    <x v="1663"/>
    <x v="398"/>
    <x v="1"/>
    <n v="26"/>
    <n v="0"/>
    <n v="26"/>
    <n v="24376"/>
    <x v="5352"/>
  </r>
  <r>
    <x v="6"/>
    <x v="0"/>
    <x v="1664"/>
    <x v="398"/>
    <x v="1"/>
    <n v="28"/>
    <n v="0"/>
    <n v="28"/>
    <n v="25866"/>
    <x v="5353"/>
  </r>
  <r>
    <x v="6"/>
    <x v="0"/>
    <x v="1665"/>
    <x v="395"/>
    <x v="1"/>
    <n v="1"/>
    <n v="0"/>
    <n v="1"/>
    <n v="2232"/>
    <x v="5354"/>
  </r>
  <r>
    <x v="6"/>
    <x v="0"/>
    <x v="1665"/>
    <x v="394"/>
    <x v="1"/>
    <n v="45"/>
    <n v="0"/>
    <n v="47"/>
    <n v="99195"/>
    <x v="5354"/>
  </r>
  <r>
    <x v="6"/>
    <x v="0"/>
    <x v="1671"/>
    <x v="401"/>
    <x v="1"/>
    <n v="24"/>
    <n v="0"/>
    <n v="24"/>
    <n v="96188"/>
    <x v="5355"/>
  </r>
  <r>
    <x v="6"/>
    <x v="0"/>
    <x v="1671"/>
    <x v="395"/>
    <x v="1"/>
    <n v="14"/>
    <n v="0"/>
    <n v="14"/>
    <n v="31114"/>
    <x v="5355"/>
  </r>
  <r>
    <x v="6"/>
    <x v="0"/>
    <x v="1671"/>
    <x v="394"/>
    <x v="1"/>
    <n v="1807"/>
    <n v="0"/>
    <n v="1836"/>
    <n v="3971473"/>
    <x v="5355"/>
  </r>
  <r>
    <x v="6"/>
    <x v="0"/>
    <x v="1671"/>
    <x v="359"/>
    <x v="1"/>
    <n v="14"/>
    <n v="0"/>
    <n v="14"/>
    <n v="29064"/>
    <x v="5355"/>
  </r>
  <r>
    <x v="6"/>
    <x v="0"/>
    <x v="1671"/>
    <x v="287"/>
    <x v="1"/>
    <n v="6"/>
    <n v="0"/>
    <n v="6"/>
    <n v="16476"/>
    <x v="5355"/>
  </r>
  <r>
    <x v="6"/>
    <x v="0"/>
    <x v="1671"/>
    <x v="267"/>
    <x v="1"/>
    <n v="1"/>
    <n v="0"/>
    <n v="1"/>
    <n v="1876"/>
    <x v="5355"/>
  </r>
  <r>
    <x v="6"/>
    <x v="0"/>
    <x v="1671"/>
    <x v="288"/>
    <x v="1"/>
    <n v="2"/>
    <n v="0"/>
    <n v="2"/>
    <n v="7098"/>
    <x v="5355"/>
  </r>
  <r>
    <x v="6"/>
    <x v="0"/>
    <x v="8586"/>
    <x v="394"/>
    <x v="1"/>
    <n v="3"/>
    <n v="0"/>
    <n v="3"/>
    <n v="6629"/>
    <x v="9054"/>
  </r>
  <r>
    <x v="6"/>
    <x v="0"/>
    <x v="8587"/>
    <x v="393"/>
    <x v="1"/>
    <n v="1"/>
    <n v="0"/>
    <n v="1"/>
    <n v="7480"/>
    <x v="9055"/>
  </r>
  <r>
    <x v="6"/>
    <x v="0"/>
    <x v="8587"/>
    <x v="394"/>
    <x v="1"/>
    <n v="20"/>
    <n v="0"/>
    <n v="20"/>
    <n v="43287"/>
    <x v="9055"/>
  </r>
  <r>
    <x v="6"/>
    <x v="0"/>
    <x v="8587"/>
    <x v="287"/>
    <x v="1"/>
    <n v="1"/>
    <n v="0"/>
    <n v="1"/>
    <n v="3988"/>
    <x v="9055"/>
  </r>
  <r>
    <x v="6"/>
    <x v="0"/>
    <x v="5237"/>
    <x v="394"/>
    <x v="1"/>
    <n v="1"/>
    <n v="0"/>
    <n v="1"/>
    <n v="2232"/>
    <x v="5357"/>
  </r>
  <r>
    <x v="6"/>
    <x v="0"/>
    <x v="5237"/>
    <x v="400"/>
    <x v="1"/>
    <n v="1"/>
    <n v="0"/>
    <n v="1"/>
    <n v="2537"/>
    <x v="5357"/>
  </r>
  <r>
    <x v="6"/>
    <x v="0"/>
    <x v="5237"/>
    <x v="272"/>
    <x v="1"/>
    <n v="1"/>
    <n v="0"/>
    <n v="1"/>
    <n v="6568"/>
    <x v="5357"/>
  </r>
  <r>
    <x v="6"/>
    <x v="0"/>
    <x v="1675"/>
    <x v="401"/>
    <x v="1"/>
    <n v="1"/>
    <n v="0"/>
    <n v="1"/>
    <n v="3907"/>
    <x v="5358"/>
  </r>
  <r>
    <x v="6"/>
    <x v="0"/>
    <x v="1675"/>
    <x v="394"/>
    <x v="1"/>
    <n v="15"/>
    <n v="0"/>
    <n v="15"/>
    <n v="32475"/>
    <x v="5358"/>
  </r>
  <r>
    <x v="6"/>
    <x v="0"/>
    <x v="5238"/>
    <x v="401"/>
    <x v="1"/>
    <n v="1"/>
    <n v="0"/>
    <n v="1"/>
    <n v="3907"/>
    <x v="5359"/>
  </r>
  <r>
    <x v="6"/>
    <x v="0"/>
    <x v="5238"/>
    <x v="394"/>
    <x v="1"/>
    <n v="23"/>
    <n v="0"/>
    <n v="23"/>
    <n v="49795"/>
    <x v="5359"/>
  </r>
  <r>
    <x v="6"/>
    <x v="0"/>
    <x v="1677"/>
    <x v="402"/>
    <x v="1"/>
    <n v="2"/>
    <n v="0"/>
    <n v="2"/>
    <n v="18312"/>
    <x v="9056"/>
  </r>
  <r>
    <x v="6"/>
    <x v="0"/>
    <x v="8589"/>
    <x v="272"/>
    <x v="1"/>
    <n v="1"/>
    <n v="0"/>
    <n v="1"/>
    <n v="4779"/>
    <x v="9058"/>
  </r>
  <r>
    <x v="6"/>
    <x v="0"/>
    <x v="8591"/>
    <x v="395"/>
    <x v="1"/>
    <n v="1"/>
    <n v="0"/>
    <n v="1"/>
    <n v="2232"/>
    <x v="9060"/>
  </r>
  <r>
    <x v="6"/>
    <x v="0"/>
    <x v="5239"/>
    <x v="359"/>
    <x v="1"/>
    <n v="2"/>
    <n v="0"/>
    <n v="2"/>
    <n v="4152"/>
    <x v="5361"/>
  </r>
  <r>
    <x v="6"/>
    <x v="0"/>
    <x v="5239"/>
    <x v="403"/>
    <x v="1"/>
    <n v="266"/>
    <n v="0"/>
    <n v="266"/>
    <n v="254616"/>
    <x v="5361"/>
  </r>
  <r>
    <x v="6"/>
    <x v="0"/>
    <x v="5239"/>
    <x v="288"/>
    <x v="1"/>
    <n v="1"/>
    <n v="0"/>
    <n v="1"/>
    <n v="3549"/>
    <x v="5361"/>
  </r>
  <r>
    <x v="6"/>
    <x v="0"/>
    <x v="5240"/>
    <x v="404"/>
    <x v="1"/>
    <n v="19"/>
    <n v="0"/>
    <n v="19"/>
    <n v="31114"/>
    <x v="5362"/>
  </r>
  <r>
    <x v="6"/>
    <x v="0"/>
    <x v="5240"/>
    <x v="359"/>
    <x v="1"/>
    <n v="114"/>
    <n v="0"/>
    <n v="114"/>
    <n v="236268"/>
    <x v="5362"/>
  </r>
  <r>
    <x v="6"/>
    <x v="0"/>
    <x v="5240"/>
    <x v="403"/>
    <x v="1"/>
    <n v="2093"/>
    <n v="0"/>
    <n v="2093"/>
    <n v="1989749"/>
    <x v="5362"/>
  </r>
  <r>
    <x v="6"/>
    <x v="0"/>
    <x v="5240"/>
    <x v="267"/>
    <x v="1"/>
    <n v="1"/>
    <n v="0"/>
    <n v="1"/>
    <n v="1820"/>
    <x v="5362"/>
  </r>
  <r>
    <x v="6"/>
    <x v="0"/>
    <x v="5240"/>
    <x v="272"/>
    <x v="1"/>
    <n v="2"/>
    <n v="0"/>
    <n v="2"/>
    <n v="9558"/>
    <x v="5362"/>
  </r>
  <r>
    <x v="6"/>
    <x v="0"/>
    <x v="5241"/>
    <x v="397"/>
    <x v="1"/>
    <n v="8"/>
    <n v="0"/>
    <n v="8"/>
    <n v="7568"/>
    <x v="5363"/>
  </r>
  <r>
    <x v="6"/>
    <x v="0"/>
    <x v="5241"/>
    <x v="398"/>
    <x v="1"/>
    <n v="350"/>
    <n v="0"/>
    <n v="350"/>
    <n v="333168"/>
    <x v="5363"/>
  </r>
  <r>
    <x v="6"/>
    <x v="0"/>
    <x v="5241"/>
    <x v="404"/>
    <x v="1"/>
    <n v="2"/>
    <n v="0"/>
    <n v="2"/>
    <n v="3148"/>
    <x v="5363"/>
  </r>
  <r>
    <x v="6"/>
    <x v="0"/>
    <x v="5241"/>
    <x v="359"/>
    <x v="1"/>
    <n v="14"/>
    <n v="0"/>
    <n v="14"/>
    <n v="29002"/>
    <x v="5363"/>
  </r>
  <r>
    <x v="6"/>
    <x v="0"/>
    <x v="5241"/>
    <x v="403"/>
    <x v="1"/>
    <n v="63"/>
    <n v="0"/>
    <n v="63"/>
    <n v="60936"/>
    <x v="5363"/>
  </r>
  <r>
    <x v="6"/>
    <x v="0"/>
    <x v="5241"/>
    <x v="267"/>
    <x v="1"/>
    <n v="1"/>
    <n v="0"/>
    <n v="1"/>
    <n v="1820"/>
    <x v="5363"/>
  </r>
  <r>
    <x v="6"/>
    <x v="0"/>
    <x v="5242"/>
    <x v="395"/>
    <x v="1"/>
    <n v="2"/>
    <n v="0"/>
    <n v="2"/>
    <n v="4464"/>
    <x v="5364"/>
  </r>
  <r>
    <x v="6"/>
    <x v="0"/>
    <x v="5242"/>
    <x v="394"/>
    <x v="1"/>
    <n v="70"/>
    <n v="0"/>
    <n v="70"/>
    <n v="153458"/>
    <x v="5364"/>
  </r>
  <r>
    <x v="6"/>
    <x v="0"/>
    <x v="1688"/>
    <x v="386"/>
    <x v="1"/>
    <n v="2"/>
    <n v="0"/>
    <n v="2"/>
    <n v="4610"/>
    <x v="5365"/>
  </r>
  <r>
    <x v="6"/>
    <x v="0"/>
    <x v="5243"/>
    <x v="394"/>
    <x v="1"/>
    <n v="1"/>
    <n v="0"/>
    <n v="1"/>
    <n v="2232"/>
    <x v="5366"/>
  </r>
  <r>
    <x v="6"/>
    <x v="0"/>
    <x v="8592"/>
    <x v="284"/>
    <x v="1"/>
    <n v="1"/>
    <n v="0"/>
    <n v="1"/>
    <n v="2167"/>
    <x v="9063"/>
  </r>
  <r>
    <x v="6"/>
    <x v="0"/>
    <x v="1692"/>
    <x v="394"/>
    <x v="1"/>
    <n v="2"/>
    <n v="0"/>
    <n v="2"/>
    <n v="4357"/>
    <x v="5367"/>
  </r>
  <r>
    <x v="6"/>
    <x v="0"/>
    <x v="1693"/>
    <x v="359"/>
    <x v="1"/>
    <n v="4"/>
    <n v="0"/>
    <n v="4"/>
    <n v="8304"/>
    <x v="5368"/>
  </r>
  <r>
    <x v="6"/>
    <x v="0"/>
    <x v="1693"/>
    <x v="403"/>
    <x v="1"/>
    <n v="540"/>
    <n v="0"/>
    <n v="540"/>
    <n v="515110"/>
    <x v="5368"/>
  </r>
  <r>
    <x v="6"/>
    <x v="0"/>
    <x v="3870"/>
    <x v="404"/>
    <x v="1"/>
    <n v="10"/>
    <n v="0"/>
    <n v="10"/>
    <n v="15740"/>
    <x v="5369"/>
  </r>
  <r>
    <x v="6"/>
    <x v="0"/>
    <x v="3870"/>
    <x v="359"/>
    <x v="1"/>
    <n v="95"/>
    <n v="0"/>
    <n v="95"/>
    <n v="196535"/>
    <x v="5369"/>
  </r>
  <r>
    <x v="6"/>
    <x v="0"/>
    <x v="3870"/>
    <x v="403"/>
    <x v="1"/>
    <n v="2625"/>
    <n v="0"/>
    <n v="2625"/>
    <n v="2501601"/>
    <x v="5369"/>
  </r>
  <r>
    <x v="6"/>
    <x v="0"/>
    <x v="3870"/>
    <x v="288"/>
    <x v="1"/>
    <n v="1"/>
    <n v="0"/>
    <n v="1"/>
    <n v="3549"/>
    <x v="5369"/>
  </r>
  <r>
    <x v="6"/>
    <x v="0"/>
    <x v="8593"/>
    <x v="386"/>
    <x v="1"/>
    <n v="2"/>
    <n v="0"/>
    <n v="2"/>
    <n v="4610"/>
    <x v="9064"/>
  </r>
  <r>
    <x v="6"/>
    <x v="0"/>
    <x v="5246"/>
    <x v="344"/>
    <x v="1"/>
    <n v="2527"/>
    <n v="0"/>
    <n v="2527"/>
    <n v="5922173"/>
    <x v="5372"/>
  </r>
  <r>
    <x v="6"/>
    <x v="0"/>
    <x v="5246"/>
    <x v="267"/>
    <x v="1"/>
    <n v="1"/>
    <n v="0"/>
    <n v="1"/>
    <n v="1820"/>
    <x v="5372"/>
  </r>
  <r>
    <x v="6"/>
    <x v="0"/>
    <x v="5247"/>
    <x v="399"/>
    <x v="1"/>
    <n v="3"/>
    <n v="0"/>
    <n v="3"/>
    <n v="3021"/>
    <x v="5374"/>
  </r>
  <r>
    <x v="6"/>
    <x v="0"/>
    <x v="1700"/>
    <x v="399"/>
    <x v="1"/>
    <n v="3"/>
    <n v="0"/>
    <n v="3"/>
    <n v="3021"/>
    <x v="5375"/>
  </r>
  <r>
    <x v="6"/>
    <x v="0"/>
    <x v="5248"/>
    <x v="399"/>
    <x v="1"/>
    <n v="1"/>
    <n v="0"/>
    <n v="1"/>
    <n v="1007"/>
    <x v="5376"/>
  </r>
  <r>
    <x v="6"/>
    <x v="0"/>
    <x v="5249"/>
    <x v="399"/>
    <x v="1"/>
    <n v="14"/>
    <n v="0"/>
    <n v="14"/>
    <n v="13978"/>
    <x v="5377"/>
  </r>
  <r>
    <x v="6"/>
    <x v="0"/>
    <x v="5249"/>
    <x v="287"/>
    <x v="1"/>
    <n v="1"/>
    <n v="0"/>
    <n v="1"/>
    <n v="2746"/>
    <x v="5377"/>
  </r>
  <r>
    <x v="6"/>
    <x v="0"/>
    <x v="5251"/>
    <x v="399"/>
    <x v="1"/>
    <n v="5"/>
    <n v="0"/>
    <n v="5"/>
    <n v="4733"/>
    <x v="5379"/>
  </r>
  <r>
    <x v="6"/>
    <x v="0"/>
    <x v="5252"/>
    <x v="399"/>
    <x v="1"/>
    <n v="4"/>
    <n v="0"/>
    <n v="4"/>
    <n v="3968"/>
    <x v="5380"/>
  </r>
  <r>
    <x v="6"/>
    <x v="0"/>
    <x v="5253"/>
    <x v="265"/>
    <x v="1"/>
    <n v="7"/>
    <n v="0"/>
    <n v="7"/>
    <n v="7409"/>
    <x v="5381"/>
  </r>
  <r>
    <x v="6"/>
    <x v="0"/>
    <x v="5253"/>
    <x v="399"/>
    <x v="1"/>
    <n v="47"/>
    <n v="0"/>
    <n v="47"/>
    <n v="49128"/>
    <x v="5381"/>
  </r>
  <r>
    <x v="6"/>
    <x v="0"/>
    <x v="8594"/>
    <x v="386"/>
    <x v="1"/>
    <n v="1"/>
    <n v="0"/>
    <n v="1"/>
    <n v="2305"/>
    <x v="9065"/>
  </r>
  <r>
    <x v="6"/>
    <x v="0"/>
    <x v="8596"/>
    <x v="386"/>
    <x v="1"/>
    <n v="7"/>
    <n v="0"/>
    <n v="7"/>
    <n v="15928"/>
    <x v="9067"/>
  </r>
  <r>
    <x v="6"/>
    <x v="0"/>
    <x v="5254"/>
    <x v="356"/>
    <x v="1"/>
    <n v="34"/>
    <n v="0"/>
    <n v="34"/>
    <n v="126393"/>
    <x v="5382"/>
  </r>
  <r>
    <x v="6"/>
    <x v="0"/>
    <x v="5254"/>
    <x v="386"/>
    <x v="1"/>
    <n v="64"/>
    <n v="0"/>
    <n v="65"/>
    <n v="147361"/>
    <x v="5382"/>
  </r>
  <r>
    <x v="6"/>
    <x v="0"/>
    <x v="1708"/>
    <x v="386"/>
    <x v="1"/>
    <n v="1"/>
    <n v="0"/>
    <n v="1"/>
    <n v="2305"/>
    <x v="9069"/>
  </r>
  <r>
    <x v="6"/>
    <x v="0"/>
    <x v="5255"/>
    <x v="265"/>
    <x v="1"/>
    <n v="1"/>
    <n v="0"/>
    <n v="1"/>
    <n v="1031"/>
    <x v="5383"/>
  </r>
  <r>
    <x v="6"/>
    <x v="0"/>
    <x v="5255"/>
    <x v="399"/>
    <x v="1"/>
    <n v="33"/>
    <n v="0"/>
    <n v="33"/>
    <n v="33813"/>
    <x v="5383"/>
  </r>
  <r>
    <x v="6"/>
    <x v="0"/>
    <x v="5255"/>
    <x v="359"/>
    <x v="1"/>
    <n v="2"/>
    <n v="0"/>
    <n v="2"/>
    <n v="4152"/>
    <x v="5383"/>
  </r>
  <r>
    <x v="6"/>
    <x v="0"/>
    <x v="5255"/>
    <x v="326"/>
    <x v="1"/>
    <n v="1"/>
    <n v="0"/>
    <n v="1"/>
    <n v="2167"/>
    <x v="5383"/>
  </r>
  <r>
    <x v="6"/>
    <x v="0"/>
    <x v="5255"/>
    <x v="284"/>
    <x v="1"/>
    <n v="6"/>
    <n v="0"/>
    <n v="6"/>
    <n v="13002"/>
    <x v="5383"/>
  </r>
  <r>
    <x v="6"/>
    <x v="0"/>
    <x v="8598"/>
    <x v="356"/>
    <x v="1"/>
    <n v="4"/>
    <n v="0"/>
    <n v="4"/>
    <n v="15114"/>
    <x v="9071"/>
  </r>
  <r>
    <x v="6"/>
    <x v="0"/>
    <x v="8599"/>
    <x v="356"/>
    <x v="1"/>
    <n v="1"/>
    <n v="0"/>
    <n v="1"/>
    <n v="3807"/>
    <x v="9072"/>
  </r>
  <r>
    <x v="6"/>
    <x v="0"/>
    <x v="5256"/>
    <x v="399"/>
    <x v="1"/>
    <n v="3"/>
    <n v="0"/>
    <n v="3"/>
    <n v="3021"/>
    <x v="5384"/>
  </r>
  <r>
    <x v="6"/>
    <x v="0"/>
    <x v="5257"/>
    <x v="399"/>
    <x v="1"/>
    <n v="1"/>
    <n v="0"/>
    <n v="1"/>
    <n v="1007"/>
    <x v="5385"/>
  </r>
  <r>
    <x v="6"/>
    <x v="0"/>
    <x v="8600"/>
    <x v="386"/>
    <x v="1"/>
    <n v="1"/>
    <n v="0"/>
    <n v="1"/>
    <n v="2236"/>
    <x v="9073"/>
  </r>
  <r>
    <x v="6"/>
    <x v="0"/>
    <x v="1717"/>
    <x v="399"/>
    <x v="1"/>
    <n v="13"/>
    <n v="0"/>
    <n v="13"/>
    <n v="13786"/>
    <x v="5386"/>
  </r>
  <r>
    <x v="6"/>
    <x v="0"/>
    <x v="1717"/>
    <x v="287"/>
    <x v="1"/>
    <n v="1"/>
    <n v="0"/>
    <n v="1"/>
    <n v="2746"/>
    <x v="5386"/>
  </r>
  <r>
    <x v="6"/>
    <x v="0"/>
    <x v="1717"/>
    <x v="284"/>
    <x v="1"/>
    <n v="6"/>
    <n v="0"/>
    <n v="6"/>
    <n v="12352"/>
    <x v="5386"/>
  </r>
  <r>
    <x v="6"/>
    <x v="0"/>
    <x v="8601"/>
    <x v="386"/>
    <x v="1"/>
    <n v="1"/>
    <n v="0"/>
    <n v="1"/>
    <n v="2305"/>
    <x v="9074"/>
  </r>
  <r>
    <x v="6"/>
    <x v="0"/>
    <x v="1723"/>
    <x v="399"/>
    <x v="1"/>
    <n v="12"/>
    <n v="0"/>
    <n v="12"/>
    <n v="12084"/>
    <x v="5387"/>
  </r>
  <r>
    <x v="6"/>
    <x v="0"/>
    <x v="1724"/>
    <x v="399"/>
    <x v="1"/>
    <n v="1"/>
    <n v="0"/>
    <n v="1"/>
    <n v="1007"/>
    <x v="5388"/>
  </r>
  <r>
    <x v="6"/>
    <x v="0"/>
    <x v="1733"/>
    <x v="265"/>
    <x v="1"/>
    <n v="1"/>
    <n v="0"/>
    <n v="1"/>
    <n v="1063"/>
    <x v="5390"/>
  </r>
  <r>
    <x v="6"/>
    <x v="0"/>
    <x v="1733"/>
    <x v="399"/>
    <x v="1"/>
    <n v="20"/>
    <n v="0"/>
    <n v="20"/>
    <n v="20390"/>
    <x v="5390"/>
  </r>
  <r>
    <x v="6"/>
    <x v="0"/>
    <x v="5258"/>
    <x v="265"/>
    <x v="1"/>
    <n v="3"/>
    <n v="0"/>
    <n v="3"/>
    <n v="3189"/>
    <x v="5391"/>
  </r>
  <r>
    <x v="6"/>
    <x v="0"/>
    <x v="5258"/>
    <x v="399"/>
    <x v="1"/>
    <n v="17"/>
    <n v="0"/>
    <n v="17"/>
    <n v="17701"/>
    <x v="5391"/>
  </r>
  <r>
    <x v="6"/>
    <x v="0"/>
    <x v="5259"/>
    <x v="399"/>
    <x v="1"/>
    <n v="2"/>
    <n v="0"/>
    <n v="2"/>
    <n v="2014"/>
    <x v="5392"/>
  </r>
  <r>
    <x v="6"/>
    <x v="0"/>
    <x v="5260"/>
    <x v="399"/>
    <x v="1"/>
    <n v="77"/>
    <n v="0"/>
    <n v="77"/>
    <n v="78373"/>
    <x v="5393"/>
  </r>
  <r>
    <x v="6"/>
    <x v="0"/>
    <x v="5261"/>
    <x v="399"/>
    <x v="1"/>
    <n v="145"/>
    <n v="0"/>
    <n v="145"/>
    <n v="147731"/>
    <x v="5394"/>
  </r>
  <r>
    <x v="6"/>
    <x v="0"/>
    <x v="5262"/>
    <x v="399"/>
    <x v="1"/>
    <n v="168"/>
    <n v="0"/>
    <n v="168"/>
    <n v="169216"/>
    <x v="5395"/>
  </r>
  <r>
    <x v="6"/>
    <x v="0"/>
    <x v="5263"/>
    <x v="399"/>
    <x v="1"/>
    <n v="4"/>
    <n v="0"/>
    <n v="4"/>
    <n v="4028"/>
    <x v="5396"/>
  </r>
  <r>
    <x v="6"/>
    <x v="0"/>
    <x v="5264"/>
    <x v="265"/>
    <x v="1"/>
    <n v="23"/>
    <n v="0"/>
    <n v="23"/>
    <n v="24321"/>
    <x v="5397"/>
  </r>
  <r>
    <x v="6"/>
    <x v="0"/>
    <x v="5264"/>
    <x v="399"/>
    <x v="1"/>
    <n v="59"/>
    <n v="0"/>
    <n v="59"/>
    <n v="59633"/>
    <x v="5397"/>
  </r>
  <r>
    <x v="6"/>
    <x v="0"/>
    <x v="5264"/>
    <x v="287"/>
    <x v="1"/>
    <n v="1"/>
    <n v="0"/>
    <n v="1"/>
    <n v="2746"/>
    <x v="5397"/>
  </r>
  <r>
    <x v="6"/>
    <x v="0"/>
    <x v="5266"/>
    <x v="399"/>
    <x v="1"/>
    <n v="5"/>
    <n v="0"/>
    <n v="5"/>
    <n v="5035"/>
    <x v="5399"/>
  </r>
  <r>
    <x v="6"/>
    <x v="0"/>
    <x v="8603"/>
    <x v="399"/>
    <x v="1"/>
    <n v="2"/>
    <n v="0"/>
    <n v="2"/>
    <n v="1712"/>
    <x v="9076"/>
  </r>
  <r>
    <x v="6"/>
    <x v="0"/>
    <x v="5267"/>
    <x v="265"/>
    <x v="1"/>
    <n v="1"/>
    <n v="0"/>
    <n v="1"/>
    <n v="1063"/>
    <x v="5400"/>
  </r>
  <r>
    <x v="6"/>
    <x v="0"/>
    <x v="5267"/>
    <x v="399"/>
    <x v="1"/>
    <n v="7"/>
    <n v="0"/>
    <n v="7"/>
    <n v="7049"/>
    <x v="5400"/>
  </r>
  <r>
    <x v="6"/>
    <x v="0"/>
    <x v="5267"/>
    <x v="359"/>
    <x v="1"/>
    <n v="3"/>
    <n v="0"/>
    <n v="3"/>
    <n v="6286"/>
    <x v="5400"/>
  </r>
  <r>
    <x v="6"/>
    <x v="0"/>
    <x v="5267"/>
    <x v="284"/>
    <x v="1"/>
    <n v="1"/>
    <n v="0"/>
    <n v="1"/>
    <n v="2167"/>
    <x v="5400"/>
  </r>
  <r>
    <x v="6"/>
    <x v="0"/>
    <x v="3938"/>
    <x v="399"/>
    <x v="1"/>
    <n v="1"/>
    <n v="0"/>
    <n v="1"/>
    <n v="1007"/>
    <x v="5401"/>
  </r>
  <r>
    <x v="6"/>
    <x v="0"/>
    <x v="1781"/>
    <x v="399"/>
    <x v="1"/>
    <n v="16"/>
    <n v="0"/>
    <n v="16"/>
    <n v="16112"/>
    <x v="5402"/>
  </r>
  <r>
    <x v="6"/>
    <x v="0"/>
    <x v="1781"/>
    <x v="359"/>
    <x v="1"/>
    <n v="1"/>
    <n v="0"/>
    <n v="1"/>
    <n v="2076"/>
    <x v="5402"/>
  </r>
  <r>
    <x v="6"/>
    <x v="0"/>
    <x v="1781"/>
    <x v="284"/>
    <x v="1"/>
    <n v="1"/>
    <n v="0"/>
    <n v="1"/>
    <n v="3286"/>
    <x v="5402"/>
  </r>
  <r>
    <x v="6"/>
    <x v="0"/>
    <x v="5268"/>
    <x v="399"/>
    <x v="1"/>
    <n v="18"/>
    <n v="0"/>
    <n v="18"/>
    <n v="18731"/>
    <x v="5403"/>
  </r>
  <r>
    <x v="6"/>
    <x v="0"/>
    <x v="5269"/>
    <x v="344"/>
    <x v="1"/>
    <n v="4"/>
    <n v="0"/>
    <n v="4"/>
    <n v="9677"/>
    <x v="5404"/>
  </r>
  <r>
    <x v="6"/>
    <x v="0"/>
    <x v="8604"/>
    <x v="519"/>
    <x v="1"/>
    <n v="14"/>
    <n v="0"/>
    <n v="14"/>
    <n v="30122"/>
    <x v="9078"/>
  </r>
  <r>
    <x v="6"/>
    <x v="0"/>
    <x v="8604"/>
    <x v="520"/>
    <x v="1"/>
    <n v="20"/>
    <n v="0"/>
    <n v="20"/>
    <n v="39882"/>
    <x v="9078"/>
  </r>
  <r>
    <x v="6"/>
    <x v="0"/>
    <x v="8604"/>
    <x v="272"/>
    <x v="1"/>
    <n v="1"/>
    <n v="0"/>
    <n v="1"/>
    <n v="6568"/>
    <x v="9078"/>
  </r>
  <r>
    <x v="6"/>
    <x v="0"/>
    <x v="8605"/>
    <x v="519"/>
    <x v="1"/>
    <n v="1"/>
    <n v="0"/>
    <n v="1"/>
    <n v="2434"/>
    <x v="9079"/>
  </r>
  <r>
    <x v="6"/>
    <x v="0"/>
    <x v="8605"/>
    <x v="520"/>
    <x v="1"/>
    <n v="8"/>
    <n v="0"/>
    <n v="8"/>
    <n v="16358"/>
    <x v="9079"/>
  </r>
  <r>
    <x v="6"/>
    <x v="0"/>
    <x v="8606"/>
    <x v="520"/>
    <x v="1"/>
    <n v="1"/>
    <n v="0"/>
    <n v="1"/>
    <n v="2202"/>
    <x v="9080"/>
  </r>
  <r>
    <x v="6"/>
    <x v="0"/>
    <x v="8608"/>
    <x v="519"/>
    <x v="1"/>
    <n v="1"/>
    <n v="0"/>
    <n v="1"/>
    <n v="2434"/>
    <x v="9082"/>
  </r>
  <r>
    <x v="6"/>
    <x v="0"/>
    <x v="4168"/>
    <x v="359"/>
    <x v="1"/>
    <n v="1"/>
    <n v="0"/>
    <n v="1"/>
    <n v="2076"/>
    <x v="9088"/>
  </r>
  <r>
    <x v="6"/>
    <x v="0"/>
    <x v="5270"/>
    <x v="307"/>
    <x v="1"/>
    <n v="10"/>
    <n v="0"/>
    <n v="10"/>
    <n v="25770"/>
    <x v="5405"/>
  </r>
  <r>
    <x v="6"/>
    <x v="0"/>
    <x v="5270"/>
    <x v="283"/>
    <x v="1"/>
    <n v="3"/>
    <n v="0"/>
    <n v="3"/>
    <n v="7306"/>
    <x v="5405"/>
  </r>
  <r>
    <x v="6"/>
    <x v="0"/>
    <x v="5270"/>
    <x v="287"/>
    <x v="1"/>
    <n v="1"/>
    <n v="0"/>
    <n v="1"/>
    <n v="2746"/>
    <x v="5405"/>
  </r>
  <r>
    <x v="6"/>
    <x v="0"/>
    <x v="2044"/>
    <x v="307"/>
    <x v="1"/>
    <n v="6"/>
    <n v="0"/>
    <n v="38"/>
    <n v="14960"/>
    <x v="5407"/>
  </r>
  <r>
    <x v="6"/>
    <x v="0"/>
    <x v="2044"/>
    <x v="271"/>
    <x v="1"/>
    <n v="4"/>
    <n v="0"/>
    <n v="4"/>
    <n v="19203"/>
    <x v="5407"/>
  </r>
  <r>
    <x v="6"/>
    <x v="0"/>
    <x v="7093"/>
    <x v="307"/>
    <x v="1"/>
    <n v="1"/>
    <n v="0"/>
    <n v="1"/>
    <n v="2506"/>
    <x v="9089"/>
  </r>
  <r>
    <x v="6"/>
    <x v="0"/>
    <x v="5272"/>
    <x v="307"/>
    <x v="1"/>
    <n v="49"/>
    <n v="0"/>
    <n v="50"/>
    <n v="122398"/>
    <x v="5408"/>
  </r>
  <r>
    <x v="6"/>
    <x v="0"/>
    <x v="5272"/>
    <x v="325"/>
    <x v="1"/>
    <n v="12"/>
    <n v="0"/>
    <n v="12"/>
    <n v="29884"/>
    <x v="5408"/>
  </r>
  <r>
    <x v="6"/>
    <x v="0"/>
    <x v="5273"/>
    <x v="317"/>
    <x v="1"/>
    <n v="1"/>
    <n v="0"/>
    <n v="1"/>
    <n v="2858"/>
    <x v="5409"/>
  </r>
  <r>
    <x v="6"/>
    <x v="0"/>
    <x v="5274"/>
    <x v="307"/>
    <x v="1"/>
    <n v="3"/>
    <n v="0"/>
    <n v="3"/>
    <n v="7290"/>
    <x v="5410"/>
  </r>
  <r>
    <x v="6"/>
    <x v="0"/>
    <x v="8616"/>
    <x v="307"/>
    <x v="1"/>
    <n v="1"/>
    <n v="0"/>
    <n v="1"/>
    <n v="2506"/>
    <x v="9093"/>
  </r>
  <r>
    <x v="6"/>
    <x v="0"/>
    <x v="8617"/>
    <x v="307"/>
    <x v="1"/>
    <n v="2"/>
    <n v="0"/>
    <n v="2"/>
    <n v="5012"/>
    <x v="9094"/>
  </r>
  <r>
    <x v="6"/>
    <x v="0"/>
    <x v="8617"/>
    <x v="272"/>
    <x v="1"/>
    <n v="1"/>
    <n v="0"/>
    <n v="1"/>
    <n v="4779"/>
    <x v="9094"/>
  </r>
  <r>
    <x v="6"/>
    <x v="0"/>
    <x v="8618"/>
    <x v="307"/>
    <x v="1"/>
    <n v="2"/>
    <n v="0"/>
    <n v="2"/>
    <n v="4936"/>
    <x v="9095"/>
  </r>
  <r>
    <x v="6"/>
    <x v="0"/>
    <x v="5276"/>
    <x v="307"/>
    <x v="1"/>
    <n v="1"/>
    <n v="0"/>
    <n v="1"/>
    <n v="2506"/>
    <x v="5413"/>
  </r>
  <r>
    <x v="6"/>
    <x v="0"/>
    <x v="8619"/>
    <x v="283"/>
    <x v="1"/>
    <n v="1"/>
    <n v="0"/>
    <n v="1"/>
    <n v="2179"/>
    <x v="9096"/>
  </r>
  <r>
    <x v="6"/>
    <x v="0"/>
    <x v="5277"/>
    <x v="307"/>
    <x v="1"/>
    <n v="7"/>
    <n v="0"/>
    <n v="9"/>
    <n v="17466"/>
    <x v="5414"/>
  </r>
  <r>
    <x v="6"/>
    <x v="0"/>
    <x v="5278"/>
    <x v="307"/>
    <x v="1"/>
    <n v="8"/>
    <n v="0"/>
    <n v="12"/>
    <n v="19296"/>
    <x v="5415"/>
  </r>
  <r>
    <x v="6"/>
    <x v="0"/>
    <x v="8620"/>
    <x v="307"/>
    <x v="1"/>
    <n v="1"/>
    <n v="0"/>
    <n v="1"/>
    <n v="2506"/>
    <x v="9097"/>
  </r>
  <r>
    <x v="6"/>
    <x v="0"/>
    <x v="8620"/>
    <x v="283"/>
    <x v="1"/>
    <n v="1"/>
    <n v="0"/>
    <n v="1"/>
    <n v="2179"/>
    <x v="9097"/>
  </r>
  <r>
    <x v="6"/>
    <x v="0"/>
    <x v="8621"/>
    <x v="307"/>
    <x v="1"/>
    <n v="1"/>
    <n v="0"/>
    <n v="1"/>
    <n v="1754"/>
    <x v="9098"/>
  </r>
  <r>
    <x v="6"/>
    <x v="0"/>
    <x v="5279"/>
    <x v="307"/>
    <x v="1"/>
    <n v="1"/>
    <n v="0"/>
    <n v="1"/>
    <n v="2506"/>
    <x v="5416"/>
  </r>
  <r>
    <x v="6"/>
    <x v="0"/>
    <x v="7141"/>
    <x v="307"/>
    <x v="1"/>
    <n v="2"/>
    <n v="0"/>
    <n v="2"/>
    <n v="5012"/>
    <x v="9099"/>
  </r>
  <r>
    <x v="6"/>
    <x v="0"/>
    <x v="7141"/>
    <x v="283"/>
    <x v="1"/>
    <n v="3"/>
    <n v="0"/>
    <n v="3"/>
    <n v="7306"/>
    <x v="9099"/>
  </r>
  <r>
    <x v="6"/>
    <x v="0"/>
    <x v="2061"/>
    <x v="307"/>
    <x v="1"/>
    <n v="6"/>
    <n v="0"/>
    <n v="8"/>
    <n v="15036"/>
    <x v="5417"/>
  </r>
  <r>
    <x v="6"/>
    <x v="0"/>
    <x v="2061"/>
    <x v="282"/>
    <x v="1"/>
    <n v="1"/>
    <n v="0"/>
    <n v="1"/>
    <n v="2179"/>
    <x v="5417"/>
  </r>
  <r>
    <x v="6"/>
    <x v="0"/>
    <x v="2063"/>
    <x v="307"/>
    <x v="1"/>
    <n v="5"/>
    <n v="0"/>
    <n v="5"/>
    <n v="12530"/>
    <x v="9102"/>
  </r>
  <r>
    <x v="6"/>
    <x v="0"/>
    <x v="7143"/>
    <x v="307"/>
    <x v="1"/>
    <n v="2"/>
    <n v="0"/>
    <n v="2"/>
    <n v="5012"/>
    <x v="9103"/>
  </r>
  <r>
    <x v="6"/>
    <x v="0"/>
    <x v="5280"/>
    <x v="301"/>
    <x v="1"/>
    <n v="2"/>
    <n v="0"/>
    <n v="2"/>
    <n v="3898"/>
    <x v="5418"/>
  </r>
  <r>
    <x v="6"/>
    <x v="0"/>
    <x v="5280"/>
    <x v="307"/>
    <x v="1"/>
    <n v="1"/>
    <n v="0"/>
    <n v="1"/>
    <n v="2506"/>
    <x v="5418"/>
  </r>
  <r>
    <x v="6"/>
    <x v="0"/>
    <x v="5280"/>
    <x v="283"/>
    <x v="1"/>
    <n v="1"/>
    <n v="0"/>
    <n v="2"/>
    <n v="2179"/>
    <x v="5418"/>
  </r>
  <r>
    <x v="6"/>
    <x v="0"/>
    <x v="5281"/>
    <x v="307"/>
    <x v="1"/>
    <n v="51"/>
    <n v="0"/>
    <n v="68"/>
    <n v="126522"/>
    <x v="5419"/>
  </r>
  <r>
    <x v="6"/>
    <x v="0"/>
    <x v="5281"/>
    <x v="284"/>
    <x v="1"/>
    <n v="1"/>
    <n v="0"/>
    <n v="1"/>
    <n v="2167"/>
    <x v="5419"/>
  </r>
  <r>
    <x v="6"/>
    <x v="0"/>
    <x v="5282"/>
    <x v="307"/>
    <x v="1"/>
    <n v="1"/>
    <n v="0"/>
    <n v="2"/>
    <n v="2506"/>
    <x v="5420"/>
  </r>
  <r>
    <x v="6"/>
    <x v="0"/>
    <x v="5283"/>
    <x v="307"/>
    <x v="1"/>
    <n v="4"/>
    <n v="0"/>
    <n v="4"/>
    <n v="10024"/>
    <x v="5421"/>
  </r>
  <r>
    <x v="6"/>
    <x v="0"/>
    <x v="5283"/>
    <x v="287"/>
    <x v="1"/>
    <n v="1"/>
    <n v="0"/>
    <n v="1"/>
    <n v="2746"/>
    <x v="5421"/>
  </r>
  <r>
    <x v="6"/>
    <x v="0"/>
    <x v="5283"/>
    <x v="284"/>
    <x v="1"/>
    <n v="13"/>
    <n v="0"/>
    <n v="13"/>
    <n v="28171"/>
    <x v="5421"/>
  </r>
  <r>
    <x v="6"/>
    <x v="0"/>
    <x v="5283"/>
    <x v="267"/>
    <x v="1"/>
    <n v="2"/>
    <n v="0"/>
    <n v="2"/>
    <n v="3752"/>
    <x v="5421"/>
  </r>
  <r>
    <x v="6"/>
    <x v="0"/>
    <x v="5283"/>
    <x v="413"/>
    <x v="1"/>
    <n v="6"/>
    <n v="0"/>
    <n v="6"/>
    <n v="15018"/>
    <x v="5421"/>
  </r>
  <r>
    <x v="6"/>
    <x v="0"/>
    <x v="5283"/>
    <x v="325"/>
    <x v="1"/>
    <n v="128"/>
    <n v="0"/>
    <n v="128"/>
    <n v="318508"/>
    <x v="5421"/>
  </r>
  <r>
    <x v="6"/>
    <x v="0"/>
    <x v="5284"/>
    <x v="307"/>
    <x v="1"/>
    <n v="1"/>
    <n v="0"/>
    <n v="1"/>
    <n v="2506"/>
    <x v="5422"/>
  </r>
  <r>
    <x v="6"/>
    <x v="0"/>
    <x v="5284"/>
    <x v="267"/>
    <x v="1"/>
    <n v="1"/>
    <n v="0"/>
    <n v="1"/>
    <n v="1876"/>
    <x v="5422"/>
  </r>
  <r>
    <x v="6"/>
    <x v="0"/>
    <x v="5285"/>
    <x v="283"/>
    <x v="1"/>
    <n v="2"/>
    <n v="0"/>
    <n v="2"/>
    <n v="4293"/>
    <x v="5423"/>
  </r>
  <r>
    <x v="6"/>
    <x v="0"/>
    <x v="4171"/>
    <x v="408"/>
    <x v="1"/>
    <n v="1"/>
    <n v="0"/>
    <n v="1"/>
    <n v="2651"/>
    <x v="9105"/>
  </r>
  <r>
    <x v="6"/>
    <x v="0"/>
    <x v="5286"/>
    <x v="405"/>
    <x v="1"/>
    <n v="2"/>
    <n v="0"/>
    <n v="2"/>
    <n v="3724"/>
    <x v="5424"/>
  </r>
  <r>
    <x v="6"/>
    <x v="0"/>
    <x v="5287"/>
    <x v="416"/>
    <x v="1"/>
    <n v="12"/>
    <n v="0"/>
    <n v="12"/>
    <n v="20796"/>
    <x v="5425"/>
  </r>
  <r>
    <x v="6"/>
    <x v="0"/>
    <x v="5287"/>
    <x v="286"/>
    <x v="1"/>
    <n v="90"/>
    <n v="0"/>
    <n v="90"/>
    <n v="116180"/>
    <x v="5425"/>
  </r>
  <r>
    <x v="6"/>
    <x v="0"/>
    <x v="7156"/>
    <x v="408"/>
    <x v="1"/>
    <n v="5"/>
    <n v="0"/>
    <n v="5"/>
    <n v="13175"/>
    <x v="9107"/>
  </r>
  <r>
    <x v="6"/>
    <x v="0"/>
    <x v="7156"/>
    <x v="412"/>
    <x v="1"/>
    <n v="1"/>
    <n v="0"/>
    <n v="1"/>
    <n v="2390"/>
    <x v="9107"/>
  </r>
  <r>
    <x v="6"/>
    <x v="0"/>
    <x v="5288"/>
    <x v="406"/>
    <x v="1"/>
    <n v="4"/>
    <n v="0"/>
    <n v="4"/>
    <n v="8316"/>
    <x v="5426"/>
  </r>
  <r>
    <x v="6"/>
    <x v="0"/>
    <x v="5289"/>
    <x v="283"/>
    <x v="1"/>
    <n v="2"/>
    <n v="0"/>
    <n v="2"/>
    <n v="4293"/>
    <x v="5427"/>
  </r>
  <r>
    <x v="6"/>
    <x v="0"/>
    <x v="7160"/>
    <x v="325"/>
    <x v="1"/>
    <n v="2"/>
    <n v="0"/>
    <n v="2"/>
    <n v="5006"/>
    <x v="9108"/>
  </r>
  <r>
    <x v="6"/>
    <x v="0"/>
    <x v="2075"/>
    <x v="325"/>
    <x v="1"/>
    <n v="12"/>
    <n v="0"/>
    <n v="12"/>
    <n v="29884"/>
    <x v="5428"/>
  </r>
  <r>
    <x v="6"/>
    <x v="0"/>
    <x v="8624"/>
    <x v="325"/>
    <x v="1"/>
    <n v="2"/>
    <n v="0"/>
    <n v="2"/>
    <n v="4854"/>
    <x v="9110"/>
  </r>
  <r>
    <x v="6"/>
    <x v="0"/>
    <x v="2076"/>
    <x v="286"/>
    <x v="1"/>
    <n v="5"/>
    <n v="0"/>
    <n v="5"/>
    <n v="6310"/>
    <x v="9111"/>
  </r>
  <r>
    <x v="6"/>
    <x v="0"/>
    <x v="7161"/>
    <x v="409"/>
    <x v="1"/>
    <n v="2"/>
    <n v="0"/>
    <n v="2"/>
    <n v="3806"/>
    <x v="9112"/>
  </r>
  <r>
    <x v="6"/>
    <x v="0"/>
    <x v="5290"/>
    <x v="406"/>
    <x v="1"/>
    <n v="168"/>
    <n v="0"/>
    <n v="168"/>
    <n v="352096"/>
    <x v="5429"/>
  </r>
  <r>
    <x v="6"/>
    <x v="0"/>
    <x v="8625"/>
    <x v="325"/>
    <x v="1"/>
    <n v="2"/>
    <n v="0"/>
    <n v="2"/>
    <n v="5006"/>
    <x v="9114"/>
  </r>
  <r>
    <x v="6"/>
    <x v="0"/>
    <x v="7169"/>
    <x v="405"/>
    <x v="1"/>
    <n v="2"/>
    <n v="0"/>
    <n v="2"/>
    <n v="3786"/>
    <x v="9117"/>
  </r>
  <r>
    <x v="6"/>
    <x v="0"/>
    <x v="2081"/>
    <x v="286"/>
    <x v="1"/>
    <n v="5"/>
    <n v="0"/>
    <n v="5"/>
    <n v="6505"/>
    <x v="5431"/>
  </r>
  <r>
    <x v="6"/>
    <x v="0"/>
    <x v="8626"/>
    <x v="408"/>
    <x v="1"/>
    <n v="4"/>
    <n v="0"/>
    <n v="6"/>
    <n v="10099"/>
    <x v="9119"/>
  </r>
  <r>
    <x v="6"/>
    <x v="0"/>
    <x v="8626"/>
    <x v="412"/>
    <x v="1"/>
    <n v="1"/>
    <n v="0"/>
    <n v="1"/>
    <n v="2390"/>
    <x v="9119"/>
  </r>
  <r>
    <x v="6"/>
    <x v="0"/>
    <x v="5293"/>
    <x v="406"/>
    <x v="1"/>
    <n v="556"/>
    <n v="0"/>
    <n v="584"/>
    <n v="1131356"/>
    <x v="5433"/>
  </r>
  <r>
    <x v="6"/>
    <x v="0"/>
    <x v="5294"/>
    <x v="283"/>
    <x v="1"/>
    <n v="9"/>
    <n v="0"/>
    <n v="9"/>
    <n v="19546"/>
    <x v="5434"/>
  </r>
  <r>
    <x v="6"/>
    <x v="0"/>
    <x v="2082"/>
    <x v="283"/>
    <x v="1"/>
    <n v="4"/>
    <n v="0"/>
    <n v="5"/>
    <n v="8716"/>
    <x v="5435"/>
  </r>
  <r>
    <x v="6"/>
    <x v="0"/>
    <x v="4174"/>
    <x v="408"/>
    <x v="1"/>
    <n v="2"/>
    <n v="0"/>
    <n v="2"/>
    <n v="5302"/>
    <x v="9121"/>
  </r>
  <r>
    <x v="6"/>
    <x v="0"/>
    <x v="4174"/>
    <x v="412"/>
    <x v="1"/>
    <n v="1"/>
    <n v="0"/>
    <n v="1"/>
    <n v="2390"/>
    <x v="9121"/>
  </r>
  <r>
    <x v="6"/>
    <x v="0"/>
    <x v="5295"/>
    <x v="405"/>
    <x v="1"/>
    <n v="12"/>
    <n v="0"/>
    <n v="12"/>
    <n v="23874"/>
    <x v="5436"/>
  </r>
  <r>
    <x v="6"/>
    <x v="0"/>
    <x v="5296"/>
    <x v="286"/>
    <x v="1"/>
    <n v="20"/>
    <n v="0"/>
    <n v="20"/>
    <n v="26020"/>
    <x v="5437"/>
  </r>
  <r>
    <x v="6"/>
    <x v="0"/>
    <x v="2084"/>
    <x v="411"/>
    <x v="1"/>
    <n v="1"/>
    <n v="0"/>
    <n v="1"/>
    <n v="2909"/>
    <x v="9122"/>
  </r>
  <r>
    <x v="6"/>
    <x v="0"/>
    <x v="8627"/>
    <x v="407"/>
    <x v="1"/>
    <n v="6"/>
    <n v="0"/>
    <n v="6"/>
    <n v="13356"/>
    <x v="9123"/>
  </r>
  <r>
    <x v="6"/>
    <x v="0"/>
    <x v="5297"/>
    <x v="522"/>
    <x v="1"/>
    <n v="1"/>
    <n v="0"/>
    <n v="1"/>
    <n v="2651"/>
    <x v="5438"/>
  </r>
  <r>
    <x v="6"/>
    <x v="0"/>
    <x v="5297"/>
    <x v="408"/>
    <x v="1"/>
    <n v="21"/>
    <n v="0"/>
    <n v="22"/>
    <n v="54741"/>
    <x v="5438"/>
  </r>
  <r>
    <x v="6"/>
    <x v="0"/>
    <x v="5297"/>
    <x v="412"/>
    <x v="1"/>
    <n v="1"/>
    <n v="0"/>
    <n v="1"/>
    <n v="2390"/>
    <x v="5438"/>
  </r>
  <r>
    <x v="6"/>
    <x v="0"/>
    <x v="5298"/>
    <x v="406"/>
    <x v="1"/>
    <n v="1028"/>
    <n v="0"/>
    <n v="1072"/>
    <n v="2160670"/>
    <x v="5439"/>
  </r>
  <r>
    <x v="6"/>
    <x v="0"/>
    <x v="5298"/>
    <x v="334"/>
    <x v="1"/>
    <n v="2"/>
    <n v="0"/>
    <n v="2"/>
    <n v="5268"/>
    <x v="5439"/>
  </r>
  <r>
    <x v="6"/>
    <x v="0"/>
    <x v="5299"/>
    <x v="283"/>
    <x v="1"/>
    <n v="13"/>
    <n v="0"/>
    <n v="13"/>
    <n v="30053"/>
    <x v="5440"/>
  </r>
  <r>
    <x v="6"/>
    <x v="0"/>
    <x v="5300"/>
    <x v="271"/>
    <x v="1"/>
    <n v="32"/>
    <n v="0"/>
    <n v="32"/>
    <n v="149391"/>
    <x v="5441"/>
  </r>
  <r>
    <x v="6"/>
    <x v="0"/>
    <x v="5300"/>
    <x v="300"/>
    <x v="1"/>
    <n v="1"/>
    <n v="0"/>
    <n v="1"/>
    <n v="2112"/>
    <x v="5441"/>
  </r>
  <r>
    <x v="6"/>
    <x v="0"/>
    <x v="5300"/>
    <x v="287"/>
    <x v="1"/>
    <n v="1"/>
    <n v="0"/>
    <n v="1"/>
    <n v="2746"/>
    <x v="5441"/>
  </r>
  <r>
    <x v="6"/>
    <x v="0"/>
    <x v="5300"/>
    <x v="267"/>
    <x v="1"/>
    <n v="3"/>
    <n v="0"/>
    <n v="3"/>
    <n v="6864"/>
    <x v="5441"/>
  </r>
  <r>
    <x v="6"/>
    <x v="1"/>
    <x v="2085"/>
    <x v="319"/>
    <x v="1"/>
    <n v="1"/>
    <n v="0"/>
    <n v="6"/>
    <n v="2112"/>
    <x v="5442"/>
  </r>
  <r>
    <x v="6"/>
    <x v="0"/>
    <x v="2085"/>
    <x v="271"/>
    <x v="1"/>
    <n v="7"/>
    <n v="0"/>
    <n v="7"/>
    <n v="33859"/>
    <x v="5442"/>
  </r>
  <r>
    <x v="6"/>
    <x v="0"/>
    <x v="2086"/>
    <x v="271"/>
    <x v="1"/>
    <n v="5"/>
    <n v="0"/>
    <n v="6"/>
    <n v="24185"/>
    <x v="5443"/>
  </r>
  <r>
    <x v="6"/>
    <x v="0"/>
    <x v="2086"/>
    <x v="287"/>
    <x v="1"/>
    <n v="1"/>
    <n v="0"/>
    <n v="1"/>
    <n v="2746"/>
    <x v="5443"/>
  </r>
  <r>
    <x v="6"/>
    <x v="0"/>
    <x v="8628"/>
    <x v="271"/>
    <x v="1"/>
    <n v="2"/>
    <n v="0"/>
    <n v="2"/>
    <n v="9674"/>
    <x v="9124"/>
  </r>
  <r>
    <x v="6"/>
    <x v="0"/>
    <x v="5301"/>
    <x v="271"/>
    <x v="1"/>
    <n v="30"/>
    <n v="0"/>
    <n v="34"/>
    <n v="143261"/>
    <x v="5444"/>
  </r>
  <r>
    <x v="6"/>
    <x v="0"/>
    <x v="5302"/>
    <x v="271"/>
    <x v="1"/>
    <n v="9"/>
    <n v="0"/>
    <n v="9"/>
    <n v="42311"/>
    <x v="5445"/>
  </r>
  <r>
    <x v="6"/>
    <x v="0"/>
    <x v="8629"/>
    <x v="271"/>
    <x v="1"/>
    <n v="7"/>
    <n v="0"/>
    <n v="7"/>
    <n v="33569"/>
    <x v="9126"/>
  </r>
  <r>
    <x v="6"/>
    <x v="0"/>
    <x v="5303"/>
    <x v="271"/>
    <x v="1"/>
    <n v="54"/>
    <n v="0"/>
    <n v="61"/>
    <n v="256080"/>
    <x v="5446"/>
  </r>
  <r>
    <x v="6"/>
    <x v="0"/>
    <x v="5303"/>
    <x v="300"/>
    <x v="1"/>
    <n v="9"/>
    <n v="0"/>
    <n v="9"/>
    <n v="19008"/>
    <x v="5446"/>
  </r>
  <r>
    <x v="6"/>
    <x v="0"/>
    <x v="5303"/>
    <x v="287"/>
    <x v="1"/>
    <n v="1"/>
    <n v="0"/>
    <n v="1"/>
    <n v="2746"/>
    <x v="5446"/>
  </r>
  <r>
    <x v="6"/>
    <x v="0"/>
    <x v="5304"/>
    <x v="406"/>
    <x v="1"/>
    <n v="7676"/>
    <n v="0"/>
    <n v="7934"/>
    <n v="16073808"/>
    <x v="5447"/>
  </r>
  <r>
    <x v="6"/>
    <x v="0"/>
    <x v="5305"/>
    <x v="406"/>
    <x v="1"/>
    <n v="46"/>
    <n v="0"/>
    <n v="46"/>
    <n v="96188"/>
    <x v="5448"/>
  </r>
  <r>
    <x v="6"/>
    <x v="0"/>
    <x v="5306"/>
    <x v="406"/>
    <x v="1"/>
    <n v="68"/>
    <n v="0"/>
    <n v="70"/>
    <n v="141730"/>
    <x v="5449"/>
  </r>
  <r>
    <x v="6"/>
    <x v="0"/>
    <x v="2091"/>
    <x v="406"/>
    <x v="1"/>
    <n v="18"/>
    <n v="0"/>
    <n v="18"/>
    <n v="38194"/>
    <x v="5450"/>
  </r>
  <r>
    <x v="6"/>
    <x v="0"/>
    <x v="2093"/>
    <x v="406"/>
    <x v="1"/>
    <n v="130"/>
    <n v="0"/>
    <n v="138"/>
    <n v="229776"/>
    <x v="5451"/>
  </r>
  <r>
    <x v="6"/>
    <x v="0"/>
    <x v="4175"/>
    <x v="406"/>
    <x v="1"/>
    <n v="224"/>
    <n v="0"/>
    <n v="230"/>
    <n v="469622"/>
    <x v="5452"/>
  </r>
  <r>
    <x v="6"/>
    <x v="0"/>
    <x v="5307"/>
    <x v="406"/>
    <x v="1"/>
    <n v="102"/>
    <n v="0"/>
    <n v="112"/>
    <n v="214418"/>
    <x v="5453"/>
  </r>
  <r>
    <x v="6"/>
    <x v="0"/>
    <x v="2094"/>
    <x v="406"/>
    <x v="1"/>
    <n v="36"/>
    <n v="0"/>
    <n v="38"/>
    <n v="75876"/>
    <x v="5454"/>
  </r>
  <r>
    <x v="6"/>
    <x v="0"/>
    <x v="5308"/>
    <x v="413"/>
    <x v="1"/>
    <n v="2"/>
    <n v="0"/>
    <n v="2"/>
    <n v="2946"/>
    <x v="5455"/>
  </r>
  <r>
    <x v="6"/>
    <x v="0"/>
    <x v="5308"/>
    <x v="325"/>
    <x v="1"/>
    <n v="248"/>
    <n v="0"/>
    <n v="270"/>
    <n v="610056"/>
    <x v="5455"/>
  </r>
  <r>
    <x v="6"/>
    <x v="0"/>
    <x v="5309"/>
    <x v="284"/>
    <x v="1"/>
    <n v="3"/>
    <n v="0"/>
    <n v="3"/>
    <n v="6501"/>
    <x v="5456"/>
  </r>
  <r>
    <x v="6"/>
    <x v="0"/>
    <x v="5309"/>
    <x v="413"/>
    <x v="1"/>
    <n v="2"/>
    <n v="0"/>
    <n v="2"/>
    <n v="5006"/>
    <x v="5456"/>
  </r>
  <r>
    <x v="6"/>
    <x v="0"/>
    <x v="5309"/>
    <x v="325"/>
    <x v="1"/>
    <n v="80"/>
    <n v="0"/>
    <n v="80"/>
    <n v="199784"/>
    <x v="5456"/>
  </r>
  <r>
    <x v="6"/>
    <x v="0"/>
    <x v="5310"/>
    <x v="325"/>
    <x v="1"/>
    <n v="26"/>
    <n v="0"/>
    <n v="26"/>
    <n v="64926"/>
    <x v="5457"/>
  </r>
  <r>
    <x v="6"/>
    <x v="0"/>
    <x v="5311"/>
    <x v="413"/>
    <x v="1"/>
    <n v="4"/>
    <n v="0"/>
    <n v="6"/>
    <n v="11504"/>
    <x v="5458"/>
  </r>
  <r>
    <x v="6"/>
    <x v="0"/>
    <x v="5311"/>
    <x v="325"/>
    <x v="1"/>
    <n v="36"/>
    <n v="0"/>
    <n v="36"/>
    <n v="87440"/>
    <x v="5458"/>
  </r>
  <r>
    <x v="6"/>
    <x v="0"/>
    <x v="2095"/>
    <x v="286"/>
    <x v="1"/>
    <n v="175"/>
    <n v="0"/>
    <n v="180"/>
    <n v="226310"/>
    <x v="5459"/>
  </r>
  <r>
    <x v="6"/>
    <x v="0"/>
    <x v="2095"/>
    <x v="287"/>
    <x v="1"/>
    <n v="1"/>
    <n v="0"/>
    <n v="1"/>
    <n v="2663"/>
    <x v="5459"/>
  </r>
  <r>
    <x v="6"/>
    <x v="0"/>
    <x v="5312"/>
    <x v="409"/>
    <x v="1"/>
    <n v="25"/>
    <n v="0"/>
    <n v="27"/>
    <n v="55439"/>
    <x v="5460"/>
  </r>
  <r>
    <x v="6"/>
    <x v="0"/>
    <x v="2096"/>
    <x v="325"/>
    <x v="1"/>
    <n v="14"/>
    <n v="0"/>
    <n v="14"/>
    <n v="34890"/>
    <x v="5461"/>
  </r>
  <r>
    <x v="6"/>
    <x v="0"/>
    <x v="5313"/>
    <x v="284"/>
    <x v="1"/>
    <n v="2"/>
    <n v="0"/>
    <n v="2"/>
    <n v="4334"/>
    <x v="5462"/>
  </r>
  <r>
    <x v="6"/>
    <x v="0"/>
    <x v="5313"/>
    <x v="288"/>
    <x v="1"/>
    <n v="1"/>
    <n v="0"/>
    <n v="1"/>
    <n v="3549"/>
    <x v="5462"/>
  </r>
  <r>
    <x v="6"/>
    <x v="0"/>
    <x v="5313"/>
    <x v="413"/>
    <x v="1"/>
    <n v="2"/>
    <n v="0"/>
    <n v="2"/>
    <n v="5006"/>
    <x v="5462"/>
  </r>
  <r>
    <x v="6"/>
    <x v="0"/>
    <x v="5313"/>
    <x v="325"/>
    <x v="1"/>
    <n v="106"/>
    <n v="0"/>
    <n v="112"/>
    <n v="256058"/>
    <x v="5462"/>
  </r>
  <r>
    <x v="6"/>
    <x v="0"/>
    <x v="2097"/>
    <x v="406"/>
    <x v="1"/>
    <n v="448"/>
    <n v="0"/>
    <n v="462"/>
    <n v="940330"/>
    <x v="5463"/>
  </r>
  <r>
    <x v="6"/>
    <x v="0"/>
    <x v="2097"/>
    <x v="284"/>
    <x v="1"/>
    <n v="1"/>
    <n v="0"/>
    <n v="1"/>
    <n v="2167"/>
    <x v="5463"/>
  </r>
  <r>
    <x v="6"/>
    <x v="0"/>
    <x v="5314"/>
    <x v="287"/>
    <x v="1"/>
    <n v="1"/>
    <n v="0"/>
    <n v="1"/>
    <n v="2746"/>
    <x v="5464"/>
  </r>
  <r>
    <x v="6"/>
    <x v="0"/>
    <x v="5314"/>
    <x v="325"/>
    <x v="1"/>
    <n v="136"/>
    <n v="0"/>
    <n v="138"/>
    <n v="330224"/>
    <x v="5464"/>
  </r>
  <r>
    <x v="6"/>
    <x v="0"/>
    <x v="8630"/>
    <x v="413"/>
    <x v="1"/>
    <n v="2"/>
    <n v="0"/>
    <n v="2"/>
    <n v="5006"/>
    <x v="9127"/>
  </r>
  <r>
    <x v="6"/>
    <x v="0"/>
    <x v="8630"/>
    <x v="325"/>
    <x v="1"/>
    <n v="4"/>
    <n v="0"/>
    <n v="4"/>
    <n v="9006"/>
    <x v="9127"/>
  </r>
  <r>
    <x v="6"/>
    <x v="0"/>
    <x v="2099"/>
    <x v="325"/>
    <x v="1"/>
    <n v="24"/>
    <n v="0"/>
    <n v="26"/>
    <n v="55910"/>
    <x v="5465"/>
  </r>
  <r>
    <x v="6"/>
    <x v="0"/>
    <x v="7174"/>
    <x v="286"/>
    <x v="1"/>
    <n v="5"/>
    <n v="0"/>
    <n v="5"/>
    <n v="6505"/>
    <x v="9827"/>
  </r>
  <r>
    <x v="6"/>
    <x v="0"/>
    <x v="8631"/>
    <x v="325"/>
    <x v="1"/>
    <n v="18"/>
    <n v="0"/>
    <n v="18"/>
    <n v="41910"/>
    <x v="9130"/>
  </r>
  <r>
    <x v="6"/>
    <x v="0"/>
    <x v="5315"/>
    <x v="413"/>
    <x v="1"/>
    <n v="2"/>
    <n v="0"/>
    <n v="2"/>
    <n v="5006"/>
    <x v="5466"/>
  </r>
  <r>
    <x v="6"/>
    <x v="0"/>
    <x v="5315"/>
    <x v="325"/>
    <x v="1"/>
    <n v="72"/>
    <n v="0"/>
    <n v="80"/>
    <n v="172326"/>
    <x v="5466"/>
  </r>
  <r>
    <x v="6"/>
    <x v="0"/>
    <x v="5316"/>
    <x v="283"/>
    <x v="1"/>
    <n v="6"/>
    <n v="0"/>
    <n v="7"/>
    <n v="13009"/>
    <x v="5467"/>
  </r>
  <r>
    <x v="6"/>
    <x v="0"/>
    <x v="7178"/>
    <x v="282"/>
    <x v="1"/>
    <n v="1"/>
    <n v="0"/>
    <n v="1"/>
    <n v="2179"/>
    <x v="9132"/>
  </r>
  <r>
    <x v="6"/>
    <x v="0"/>
    <x v="7178"/>
    <x v="283"/>
    <x v="1"/>
    <n v="7"/>
    <n v="0"/>
    <n v="7"/>
    <n v="15764"/>
    <x v="9132"/>
  </r>
  <r>
    <x v="6"/>
    <x v="0"/>
    <x v="5317"/>
    <x v="408"/>
    <x v="1"/>
    <n v="4"/>
    <n v="0"/>
    <n v="4"/>
    <n v="10604"/>
    <x v="5468"/>
  </r>
  <r>
    <x v="6"/>
    <x v="0"/>
    <x v="5317"/>
    <x v="412"/>
    <x v="1"/>
    <n v="1"/>
    <n v="0"/>
    <n v="1"/>
    <n v="2390"/>
    <x v="5468"/>
  </r>
  <r>
    <x v="6"/>
    <x v="0"/>
    <x v="5318"/>
    <x v="415"/>
    <x v="1"/>
    <n v="1"/>
    <n v="0"/>
    <n v="1"/>
    <n v="1922"/>
    <x v="5469"/>
  </r>
  <r>
    <x v="6"/>
    <x v="0"/>
    <x v="5318"/>
    <x v="405"/>
    <x v="1"/>
    <n v="24"/>
    <n v="0"/>
    <n v="25"/>
    <n v="49044"/>
    <x v="5469"/>
  </r>
  <r>
    <x v="6"/>
    <x v="0"/>
    <x v="2100"/>
    <x v="286"/>
    <x v="1"/>
    <n v="30"/>
    <n v="0"/>
    <n v="30"/>
    <n v="38445"/>
    <x v="5470"/>
  </r>
  <r>
    <x v="6"/>
    <x v="0"/>
    <x v="5319"/>
    <x v="410"/>
    <x v="1"/>
    <n v="4"/>
    <n v="0"/>
    <n v="4"/>
    <n v="13164"/>
    <x v="5471"/>
  </r>
  <r>
    <x v="6"/>
    <x v="0"/>
    <x v="5319"/>
    <x v="411"/>
    <x v="1"/>
    <n v="2"/>
    <n v="0"/>
    <n v="2"/>
    <n v="7472"/>
    <x v="5471"/>
  </r>
  <r>
    <x v="6"/>
    <x v="0"/>
    <x v="2101"/>
    <x v="407"/>
    <x v="1"/>
    <n v="2"/>
    <n v="0"/>
    <n v="2"/>
    <n v="4452"/>
    <x v="5472"/>
  </r>
  <r>
    <x v="6"/>
    <x v="0"/>
    <x v="2102"/>
    <x v="408"/>
    <x v="1"/>
    <n v="30"/>
    <n v="0"/>
    <n v="34"/>
    <n v="74540"/>
    <x v="5473"/>
  </r>
  <r>
    <x v="6"/>
    <x v="0"/>
    <x v="2102"/>
    <x v="412"/>
    <x v="1"/>
    <n v="8"/>
    <n v="0"/>
    <n v="9"/>
    <n v="18592"/>
    <x v="5473"/>
  </r>
  <r>
    <x v="6"/>
    <x v="0"/>
    <x v="5320"/>
    <x v="406"/>
    <x v="1"/>
    <n v="248"/>
    <n v="0"/>
    <n v="266"/>
    <n v="521974"/>
    <x v="5474"/>
  </r>
  <r>
    <x v="6"/>
    <x v="0"/>
    <x v="5321"/>
    <x v="283"/>
    <x v="1"/>
    <n v="41"/>
    <n v="0"/>
    <n v="47"/>
    <n v="90872"/>
    <x v="5475"/>
  </r>
  <r>
    <x v="6"/>
    <x v="0"/>
    <x v="5321"/>
    <x v="287"/>
    <x v="1"/>
    <n v="1"/>
    <n v="0"/>
    <n v="1"/>
    <n v="2746"/>
    <x v="5475"/>
  </r>
  <r>
    <x v="6"/>
    <x v="0"/>
    <x v="2103"/>
    <x v="283"/>
    <x v="1"/>
    <n v="1"/>
    <n v="0"/>
    <n v="1"/>
    <n v="2179"/>
    <x v="9133"/>
  </r>
  <r>
    <x v="6"/>
    <x v="0"/>
    <x v="2104"/>
    <x v="405"/>
    <x v="1"/>
    <n v="3"/>
    <n v="0"/>
    <n v="3"/>
    <n v="6258"/>
    <x v="5476"/>
  </r>
  <r>
    <x v="6"/>
    <x v="0"/>
    <x v="2104"/>
    <x v="284"/>
    <x v="1"/>
    <n v="1"/>
    <n v="0"/>
    <n v="1"/>
    <n v="2167"/>
    <x v="5476"/>
  </r>
  <r>
    <x v="6"/>
    <x v="0"/>
    <x v="5322"/>
    <x v="416"/>
    <x v="1"/>
    <n v="2"/>
    <n v="0"/>
    <n v="2"/>
    <n v="3574"/>
    <x v="5477"/>
  </r>
  <r>
    <x v="6"/>
    <x v="0"/>
    <x v="5322"/>
    <x v="286"/>
    <x v="1"/>
    <n v="65"/>
    <n v="0"/>
    <n v="65"/>
    <n v="83780"/>
    <x v="5477"/>
  </r>
  <r>
    <x v="6"/>
    <x v="0"/>
    <x v="5323"/>
    <x v="406"/>
    <x v="1"/>
    <n v="76"/>
    <n v="0"/>
    <n v="82"/>
    <n v="157210"/>
    <x v="5478"/>
  </r>
  <r>
    <x v="6"/>
    <x v="0"/>
    <x v="5324"/>
    <x v="282"/>
    <x v="1"/>
    <n v="1"/>
    <n v="0"/>
    <n v="1"/>
    <n v="2114"/>
    <x v="5479"/>
  </r>
  <r>
    <x v="6"/>
    <x v="0"/>
    <x v="5324"/>
    <x v="283"/>
    <x v="1"/>
    <n v="4"/>
    <n v="0"/>
    <n v="4"/>
    <n v="9292"/>
    <x v="5479"/>
  </r>
  <r>
    <x v="6"/>
    <x v="0"/>
    <x v="8633"/>
    <x v="283"/>
    <x v="1"/>
    <n v="2"/>
    <n v="0"/>
    <n v="2"/>
    <n v="4934"/>
    <x v="9138"/>
  </r>
  <r>
    <x v="6"/>
    <x v="0"/>
    <x v="4177"/>
    <x v="283"/>
    <x v="1"/>
    <n v="1"/>
    <n v="0"/>
    <n v="1"/>
    <n v="2114"/>
    <x v="9139"/>
  </r>
  <r>
    <x v="6"/>
    <x v="0"/>
    <x v="8634"/>
    <x v="405"/>
    <x v="1"/>
    <n v="4"/>
    <n v="0"/>
    <n v="4"/>
    <n v="8344"/>
    <x v="9141"/>
  </r>
  <r>
    <x v="6"/>
    <x v="0"/>
    <x v="2116"/>
    <x v="286"/>
    <x v="1"/>
    <n v="110"/>
    <n v="0"/>
    <n v="110"/>
    <n v="142265"/>
    <x v="9142"/>
  </r>
  <r>
    <x v="6"/>
    <x v="0"/>
    <x v="5325"/>
    <x v="410"/>
    <x v="1"/>
    <n v="4"/>
    <n v="0"/>
    <n v="4"/>
    <n v="13264"/>
    <x v="5480"/>
  </r>
  <r>
    <x v="6"/>
    <x v="0"/>
    <x v="2122"/>
    <x v="407"/>
    <x v="1"/>
    <n v="4"/>
    <n v="0"/>
    <n v="6"/>
    <n v="8904"/>
    <x v="9143"/>
  </r>
  <r>
    <x v="6"/>
    <x v="0"/>
    <x v="5326"/>
    <x v="408"/>
    <x v="1"/>
    <n v="6"/>
    <n v="0"/>
    <n v="7"/>
    <n v="15666"/>
    <x v="5481"/>
  </r>
  <r>
    <x v="6"/>
    <x v="0"/>
    <x v="5326"/>
    <x v="284"/>
    <x v="1"/>
    <n v="1"/>
    <n v="0"/>
    <n v="1"/>
    <n v="2167"/>
    <x v="5481"/>
  </r>
  <r>
    <x v="6"/>
    <x v="0"/>
    <x v="4184"/>
    <x v="406"/>
    <x v="1"/>
    <n v="8"/>
    <n v="0"/>
    <n v="10"/>
    <n v="16776"/>
    <x v="5482"/>
  </r>
  <r>
    <x v="6"/>
    <x v="0"/>
    <x v="8635"/>
    <x v="283"/>
    <x v="1"/>
    <n v="2"/>
    <n v="0"/>
    <n v="2"/>
    <n v="4358"/>
    <x v="9144"/>
  </r>
  <r>
    <x v="6"/>
    <x v="0"/>
    <x v="2128"/>
    <x v="283"/>
    <x v="1"/>
    <n v="1"/>
    <n v="0"/>
    <n v="1"/>
    <n v="2179"/>
    <x v="5483"/>
  </r>
  <r>
    <x v="6"/>
    <x v="0"/>
    <x v="2129"/>
    <x v="408"/>
    <x v="1"/>
    <n v="4"/>
    <n v="0"/>
    <n v="4"/>
    <n v="10421"/>
    <x v="9146"/>
  </r>
  <r>
    <x v="6"/>
    <x v="0"/>
    <x v="2129"/>
    <x v="412"/>
    <x v="1"/>
    <n v="4"/>
    <n v="0"/>
    <n v="4"/>
    <n v="9560"/>
    <x v="9146"/>
  </r>
  <r>
    <x v="6"/>
    <x v="0"/>
    <x v="2130"/>
    <x v="405"/>
    <x v="1"/>
    <n v="25"/>
    <n v="0"/>
    <n v="25"/>
    <n v="51764"/>
    <x v="5484"/>
  </r>
  <r>
    <x v="6"/>
    <x v="0"/>
    <x v="2131"/>
    <x v="416"/>
    <x v="1"/>
    <n v="4"/>
    <n v="0"/>
    <n v="4"/>
    <n v="7148"/>
    <x v="5485"/>
  </r>
  <r>
    <x v="6"/>
    <x v="0"/>
    <x v="2131"/>
    <x v="286"/>
    <x v="1"/>
    <n v="285"/>
    <n v="0"/>
    <n v="285"/>
    <n v="366885"/>
    <x v="5485"/>
  </r>
  <r>
    <x v="6"/>
    <x v="0"/>
    <x v="8636"/>
    <x v="410"/>
    <x v="1"/>
    <n v="3"/>
    <n v="0"/>
    <n v="3"/>
    <n v="9923"/>
    <x v="9147"/>
  </r>
  <r>
    <x v="6"/>
    <x v="0"/>
    <x v="8636"/>
    <x v="411"/>
    <x v="1"/>
    <n v="3"/>
    <n v="0"/>
    <n v="3"/>
    <n v="9698"/>
    <x v="9147"/>
  </r>
  <r>
    <x v="6"/>
    <x v="0"/>
    <x v="5327"/>
    <x v="408"/>
    <x v="1"/>
    <n v="6"/>
    <n v="0"/>
    <n v="6"/>
    <n v="15746"/>
    <x v="5486"/>
  </r>
  <r>
    <x v="6"/>
    <x v="0"/>
    <x v="5327"/>
    <x v="412"/>
    <x v="1"/>
    <n v="1"/>
    <n v="0"/>
    <n v="1"/>
    <n v="2390"/>
    <x v="5486"/>
  </r>
  <r>
    <x v="6"/>
    <x v="0"/>
    <x v="5328"/>
    <x v="283"/>
    <x v="1"/>
    <n v="9"/>
    <n v="0"/>
    <n v="9"/>
    <n v="19546"/>
    <x v="5488"/>
  </r>
  <r>
    <x v="6"/>
    <x v="0"/>
    <x v="4187"/>
    <x v="412"/>
    <x v="1"/>
    <n v="1"/>
    <n v="0"/>
    <n v="1"/>
    <n v="2390"/>
    <x v="9149"/>
  </r>
  <r>
    <x v="6"/>
    <x v="0"/>
    <x v="2138"/>
    <x v="405"/>
    <x v="1"/>
    <n v="2"/>
    <n v="0"/>
    <n v="2"/>
    <n v="4172"/>
    <x v="9150"/>
  </r>
  <r>
    <x v="6"/>
    <x v="0"/>
    <x v="2140"/>
    <x v="411"/>
    <x v="1"/>
    <n v="9"/>
    <n v="0"/>
    <n v="9"/>
    <n v="28155"/>
    <x v="9152"/>
  </r>
  <r>
    <x v="6"/>
    <x v="0"/>
    <x v="2142"/>
    <x v="412"/>
    <x v="1"/>
    <n v="7"/>
    <n v="0"/>
    <n v="8"/>
    <n v="16730"/>
    <x v="9153"/>
  </r>
  <r>
    <x v="6"/>
    <x v="0"/>
    <x v="5329"/>
    <x v="406"/>
    <x v="1"/>
    <n v="8"/>
    <n v="0"/>
    <n v="8"/>
    <n v="16904"/>
    <x v="5489"/>
  </r>
  <r>
    <x v="6"/>
    <x v="0"/>
    <x v="2143"/>
    <x v="283"/>
    <x v="1"/>
    <n v="2"/>
    <n v="0"/>
    <n v="2"/>
    <n v="4228"/>
    <x v="5490"/>
  </r>
  <r>
    <x v="6"/>
    <x v="0"/>
    <x v="2143"/>
    <x v="284"/>
    <x v="1"/>
    <n v="1"/>
    <n v="0"/>
    <n v="1"/>
    <n v="2167"/>
    <x v="5490"/>
  </r>
  <r>
    <x v="6"/>
    <x v="0"/>
    <x v="2143"/>
    <x v="267"/>
    <x v="1"/>
    <n v="2"/>
    <n v="0"/>
    <n v="2"/>
    <n v="3752"/>
    <x v="5490"/>
  </r>
  <r>
    <x v="6"/>
    <x v="0"/>
    <x v="9232"/>
    <x v="414"/>
    <x v="1"/>
    <n v="1"/>
    <n v="0"/>
    <n v="1"/>
    <n v="1811"/>
    <x v="9828"/>
  </r>
  <r>
    <x v="6"/>
    <x v="0"/>
    <x v="8638"/>
    <x v="406"/>
    <x v="1"/>
    <n v="2"/>
    <n v="0"/>
    <n v="2"/>
    <n v="4258"/>
    <x v="9159"/>
  </r>
  <r>
    <x v="6"/>
    <x v="0"/>
    <x v="7186"/>
    <x v="283"/>
    <x v="1"/>
    <n v="2"/>
    <n v="0"/>
    <n v="2"/>
    <n v="4228"/>
    <x v="9160"/>
  </r>
  <r>
    <x v="6"/>
    <x v="0"/>
    <x v="7186"/>
    <x v="267"/>
    <x v="1"/>
    <n v="1"/>
    <n v="0"/>
    <n v="1"/>
    <n v="1876"/>
    <x v="9160"/>
  </r>
  <r>
    <x v="6"/>
    <x v="0"/>
    <x v="2147"/>
    <x v="283"/>
    <x v="1"/>
    <n v="1"/>
    <n v="0"/>
    <n v="1"/>
    <n v="2179"/>
    <x v="5491"/>
  </r>
  <r>
    <x v="6"/>
    <x v="0"/>
    <x v="2148"/>
    <x v="283"/>
    <x v="1"/>
    <n v="3"/>
    <n v="0"/>
    <n v="3"/>
    <n v="6537"/>
    <x v="9161"/>
  </r>
  <r>
    <x v="6"/>
    <x v="0"/>
    <x v="2148"/>
    <x v="326"/>
    <x v="1"/>
    <n v="1"/>
    <n v="0"/>
    <n v="1"/>
    <n v="2167"/>
    <x v="9161"/>
  </r>
  <r>
    <x v="6"/>
    <x v="0"/>
    <x v="2149"/>
    <x v="408"/>
    <x v="1"/>
    <n v="3"/>
    <n v="0"/>
    <n v="4"/>
    <n v="7528"/>
    <x v="9162"/>
  </r>
  <r>
    <x v="6"/>
    <x v="0"/>
    <x v="2149"/>
    <x v="412"/>
    <x v="1"/>
    <n v="1"/>
    <n v="0"/>
    <n v="1"/>
    <n v="2390"/>
    <x v="9162"/>
  </r>
  <r>
    <x v="6"/>
    <x v="0"/>
    <x v="2150"/>
    <x v="405"/>
    <x v="1"/>
    <n v="7"/>
    <n v="0"/>
    <n v="7"/>
    <n v="13830"/>
    <x v="5492"/>
  </r>
  <r>
    <x v="6"/>
    <x v="0"/>
    <x v="5330"/>
    <x v="286"/>
    <x v="1"/>
    <n v="45"/>
    <n v="0"/>
    <n v="45"/>
    <n v="58545"/>
    <x v="5493"/>
  </r>
  <r>
    <x v="6"/>
    <x v="0"/>
    <x v="5330"/>
    <x v="267"/>
    <x v="1"/>
    <n v="1"/>
    <n v="0"/>
    <n v="1"/>
    <n v="2574"/>
    <x v="5493"/>
  </r>
  <r>
    <x v="6"/>
    <x v="0"/>
    <x v="2152"/>
    <x v="410"/>
    <x v="1"/>
    <n v="20"/>
    <n v="0"/>
    <n v="20"/>
    <n v="65831"/>
    <x v="9163"/>
  </r>
  <r>
    <x v="6"/>
    <x v="0"/>
    <x v="8639"/>
    <x v="407"/>
    <x v="1"/>
    <n v="2"/>
    <n v="0"/>
    <n v="4"/>
    <n v="4452"/>
    <x v="9164"/>
  </r>
  <r>
    <x v="6"/>
    <x v="0"/>
    <x v="2153"/>
    <x v="408"/>
    <x v="1"/>
    <n v="10"/>
    <n v="0"/>
    <n v="10"/>
    <n v="26085"/>
    <x v="9165"/>
  </r>
  <r>
    <x v="6"/>
    <x v="0"/>
    <x v="2153"/>
    <x v="412"/>
    <x v="1"/>
    <n v="3"/>
    <n v="0"/>
    <n v="3"/>
    <n v="6906"/>
    <x v="9165"/>
  </r>
  <r>
    <x v="6"/>
    <x v="0"/>
    <x v="2154"/>
    <x v="406"/>
    <x v="1"/>
    <n v="1072"/>
    <n v="0"/>
    <n v="1120"/>
    <n v="2258366"/>
    <x v="5494"/>
  </r>
  <r>
    <x v="6"/>
    <x v="0"/>
    <x v="5331"/>
    <x v="283"/>
    <x v="1"/>
    <n v="19"/>
    <n v="0"/>
    <n v="34"/>
    <n v="41141"/>
    <x v="5495"/>
  </r>
  <r>
    <x v="6"/>
    <x v="0"/>
    <x v="5331"/>
    <x v="300"/>
    <x v="1"/>
    <n v="1"/>
    <n v="0"/>
    <n v="2"/>
    <n v="2112"/>
    <x v="5495"/>
  </r>
  <r>
    <x v="6"/>
    <x v="0"/>
    <x v="2155"/>
    <x v="326"/>
    <x v="1"/>
    <n v="1"/>
    <n v="0"/>
    <n v="1"/>
    <n v="2102"/>
    <x v="9166"/>
  </r>
  <r>
    <x v="6"/>
    <x v="0"/>
    <x v="2156"/>
    <x v="283"/>
    <x v="1"/>
    <n v="3"/>
    <n v="0"/>
    <n v="3"/>
    <n v="6537"/>
    <x v="9167"/>
  </r>
  <r>
    <x v="6"/>
    <x v="0"/>
    <x v="2156"/>
    <x v="284"/>
    <x v="1"/>
    <n v="1"/>
    <n v="0"/>
    <n v="1"/>
    <n v="2167"/>
    <x v="9167"/>
  </r>
  <r>
    <x v="6"/>
    <x v="0"/>
    <x v="2158"/>
    <x v="405"/>
    <x v="1"/>
    <n v="2"/>
    <n v="0"/>
    <n v="2"/>
    <n v="4172"/>
    <x v="5497"/>
  </r>
  <r>
    <x v="6"/>
    <x v="0"/>
    <x v="2159"/>
    <x v="416"/>
    <x v="1"/>
    <n v="2"/>
    <n v="0"/>
    <n v="2"/>
    <n v="3466"/>
    <x v="5498"/>
  </r>
  <r>
    <x v="6"/>
    <x v="0"/>
    <x v="2159"/>
    <x v="286"/>
    <x v="1"/>
    <n v="60"/>
    <n v="0"/>
    <n v="60"/>
    <n v="78380"/>
    <x v="5498"/>
  </r>
  <r>
    <x v="6"/>
    <x v="0"/>
    <x v="8640"/>
    <x v="410"/>
    <x v="1"/>
    <n v="1"/>
    <n v="0"/>
    <n v="1"/>
    <n v="3554"/>
    <x v="9168"/>
  </r>
  <r>
    <x v="6"/>
    <x v="0"/>
    <x v="8640"/>
    <x v="411"/>
    <x v="1"/>
    <n v="3"/>
    <n v="0"/>
    <n v="3"/>
    <n v="8727"/>
    <x v="9168"/>
  </r>
  <r>
    <x v="6"/>
    <x v="0"/>
    <x v="2163"/>
    <x v="407"/>
    <x v="1"/>
    <n v="4"/>
    <n v="0"/>
    <n v="4"/>
    <n v="8770"/>
    <x v="9169"/>
  </r>
  <r>
    <x v="6"/>
    <x v="0"/>
    <x v="5332"/>
    <x v="408"/>
    <x v="1"/>
    <n v="4"/>
    <n v="0"/>
    <n v="4"/>
    <n v="10421"/>
    <x v="5499"/>
  </r>
  <r>
    <x v="6"/>
    <x v="0"/>
    <x v="5333"/>
    <x v="406"/>
    <x v="1"/>
    <n v="710"/>
    <n v="0"/>
    <n v="730"/>
    <n v="1486418"/>
    <x v="5500"/>
  </r>
  <r>
    <x v="6"/>
    <x v="0"/>
    <x v="4197"/>
    <x v="283"/>
    <x v="1"/>
    <n v="4"/>
    <n v="0"/>
    <n v="4"/>
    <n v="8651"/>
    <x v="5501"/>
  </r>
  <r>
    <x v="6"/>
    <x v="0"/>
    <x v="4197"/>
    <x v="326"/>
    <x v="1"/>
    <n v="1"/>
    <n v="0"/>
    <n v="1"/>
    <n v="1498"/>
    <x v="5501"/>
  </r>
  <r>
    <x v="6"/>
    <x v="0"/>
    <x v="5334"/>
    <x v="284"/>
    <x v="1"/>
    <n v="2"/>
    <n v="0"/>
    <n v="2"/>
    <n v="4269"/>
    <x v="5502"/>
  </r>
  <r>
    <x v="6"/>
    <x v="0"/>
    <x v="5334"/>
    <x v="267"/>
    <x v="1"/>
    <n v="1"/>
    <n v="0"/>
    <n v="1"/>
    <n v="2574"/>
    <x v="5502"/>
  </r>
  <r>
    <x v="6"/>
    <x v="0"/>
    <x v="5334"/>
    <x v="325"/>
    <x v="1"/>
    <n v="264"/>
    <n v="0"/>
    <n v="282"/>
    <n v="655138"/>
    <x v="5502"/>
  </r>
  <r>
    <x v="6"/>
    <x v="0"/>
    <x v="5335"/>
    <x v="265"/>
    <x v="1"/>
    <n v="1"/>
    <n v="0"/>
    <n v="1"/>
    <n v="1063"/>
    <x v="5503"/>
  </r>
  <r>
    <x v="6"/>
    <x v="0"/>
    <x v="5335"/>
    <x v="326"/>
    <x v="1"/>
    <n v="1"/>
    <n v="0"/>
    <n v="1"/>
    <n v="2167"/>
    <x v="5503"/>
  </r>
  <r>
    <x v="6"/>
    <x v="0"/>
    <x v="5335"/>
    <x v="284"/>
    <x v="1"/>
    <n v="8"/>
    <n v="0"/>
    <n v="9"/>
    <n v="17336"/>
    <x v="5503"/>
  </r>
  <r>
    <x v="6"/>
    <x v="0"/>
    <x v="5335"/>
    <x v="267"/>
    <x v="1"/>
    <n v="5"/>
    <n v="0"/>
    <n v="5"/>
    <n v="9380"/>
    <x v="5503"/>
  </r>
  <r>
    <x v="6"/>
    <x v="0"/>
    <x v="5335"/>
    <x v="325"/>
    <x v="1"/>
    <n v="352"/>
    <n v="0"/>
    <n v="362"/>
    <n v="862942"/>
    <x v="5503"/>
  </r>
  <r>
    <x v="6"/>
    <x v="0"/>
    <x v="2168"/>
    <x v="413"/>
    <x v="1"/>
    <n v="6"/>
    <n v="0"/>
    <n v="6"/>
    <n v="15018"/>
    <x v="5504"/>
  </r>
  <r>
    <x v="6"/>
    <x v="0"/>
    <x v="2168"/>
    <x v="325"/>
    <x v="1"/>
    <n v="534"/>
    <n v="0"/>
    <n v="548"/>
    <n v="1321148"/>
    <x v="5504"/>
  </r>
  <r>
    <x v="6"/>
    <x v="0"/>
    <x v="2169"/>
    <x v="284"/>
    <x v="1"/>
    <n v="1"/>
    <n v="0"/>
    <n v="1"/>
    <n v="2167"/>
    <x v="5505"/>
  </r>
  <r>
    <x v="6"/>
    <x v="0"/>
    <x v="2169"/>
    <x v="413"/>
    <x v="1"/>
    <n v="4"/>
    <n v="0"/>
    <n v="4"/>
    <n v="10012"/>
    <x v="5505"/>
  </r>
  <r>
    <x v="6"/>
    <x v="0"/>
    <x v="2169"/>
    <x v="325"/>
    <x v="1"/>
    <n v="1000"/>
    <n v="0"/>
    <n v="1030"/>
    <n v="2469536"/>
    <x v="5505"/>
  </r>
  <r>
    <x v="6"/>
    <x v="0"/>
    <x v="5336"/>
    <x v="414"/>
    <x v="1"/>
    <n v="2"/>
    <n v="0"/>
    <n v="2"/>
    <n v="3622"/>
    <x v="5506"/>
  </r>
  <r>
    <x v="6"/>
    <x v="0"/>
    <x v="5336"/>
    <x v="413"/>
    <x v="1"/>
    <n v="4"/>
    <n v="0"/>
    <n v="4"/>
    <n v="5892"/>
    <x v="5506"/>
  </r>
  <r>
    <x v="6"/>
    <x v="0"/>
    <x v="5336"/>
    <x v="325"/>
    <x v="1"/>
    <n v="290"/>
    <n v="0"/>
    <n v="294"/>
    <n v="432704"/>
    <x v="5506"/>
  </r>
  <r>
    <x v="6"/>
    <x v="0"/>
    <x v="5337"/>
    <x v="409"/>
    <x v="1"/>
    <n v="328"/>
    <n v="0"/>
    <n v="337"/>
    <n v="727050"/>
    <x v="5507"/>
  </r>
  <r>
    <x v="6"/>
    <x v="0"/>
    <x v="2174"/>
    <x v="284"/>
    <x v="1"/>
    <n v="1"/>
    <n v="0"/>
    <n v="1"/>
    <n v="2167"/>
    <x v="5508"/>
  </r>
  <r>
    <x v="6"/>
    <x v="0"/>
    <x v="2174"/>
    <x v="267"/>
    <x v="1"/>
    <n v="1"/>
    <n v="0"/>
    <n v="1"/>
    <n v="1876"/>
    <x v="5508"/>
  </r>
  <r>
    <x v="6"/>
    <x v="0"/>
    <x v="2174"/>
    <x v="413"/>
    <x v="1"/>
    <n v="6"/>
    <n v="0"/>
    <n v="6"/>
    <n v="16510"/>
    <x v="5508"/>
  </r>
  <r>
    <x v="6"/>
    <x v="0"/>
    <x v="2174"/>
    <x v="325"/>
    <x v="1"/>
    <n v="276"/>
    <n v="0"/>
    <n v="282"/>
    <n v="679364"/>
    <x v="5508"/>
  </r>
  <r>
    <x v="6"/>
    <x v="0"/>
    <x v="5338"/>
    <x v="284"/>
    <x v="1"/>
    <n v="3"/>
    <n v="0"/>
    <n v="3"/>
    <n v="6501"/>
    <x v="5509"/>
  </r>
  <r>
    <x v="6"/>
    <x v="0"/>
    <x v="5338"/>
    <x v="267"/>
    <x v="1"/>
    <n v="4"/>
    <n v="0"/>
    <n v="4"/>
    <n v="7504"/>
    <x v="5509"/>
  </r>
  <r>
    <x v="6"/>
    <x v="0"/>
    <x v="5338"/>
    <x v="413"/>
    <x v="1"/>
    <n v="18"/>
    <n v="0"/>
    <n v="18"/>
    <n v="46848"/>
    <x v="5509"/>
  </r>
  <r>
    <x v="6"/>
    <x v="0"/>
    <x v="5338"/>
    <x v="325"/>
    <x v="1"/>
    <n v="3720"/>
    <n v="0"/>
    <n v="3822"/>
    <n v="9123924"/>
    <x v="5509"/>
  </r>
  <r>
    <x v="6"/>
    <x v="0"/>
    <x v="5339"/>
    <x v="284"/>
    <x v="1"/>
    <n v="2"/>
    <n v="0"/>
    <n v="2"/>
    <n v="4334"/>
    <x v="5510"/>
  </r>
  <r>
    <x v="6"/>
    <x v="0"/>
    <x v="5339"/>
    <x v="267"/>
    <x v="1"/>
    <n v="3"/>
    <n v="0"/>
    <n v="3"/>
    <n v="5628"/>
    <x v="5510"/>
  </r>
  <r>
    <x v="6"/>
    <x v="0"/>
    <x v="5339"/>
    <x v="413"/>
    <x v="1"/>
    <n v="18"/>
    <n v="0"/>
    <n v="18"/>
    <n v="26426"/>
    <x v="5510"/>
  </r>
  <r>
    <x v="6"/>
    <x v="0"/>
    <x v="5339"/>
    <x v="325"/>
    <x v="1"/>
    <n v="1364"/>
    <n v="0"/>
    <n v="1402"/>
    <n v="2022792"/>
    <x v="5510"/>
  </r>
  <r>
    <x v="6"/>
    <x v="0"/>
    <x v="5340"/>
    <x v="413"/>
    <x v="1"/>
    <n v="6"/>
    <n v="0"/>
    <n v="6"/>
    <n v="14714"/>
    <x v="5511"/>
  </r>
  <r>
    <x v="6"/>
    <x v="0"/>
    <x v="5340"/>
    <x v="325"/>
    <x v="1"/>
    <n v="224"/>
    <n v="0"/>
    <n v="236"/>
    <n v="552056"/>
    <x v="5511"/>
  </r>
  <r>
    <x v="6"/>
    <x v="0"/>
    <x v="9233"/>
    <x v="283"/>
    <x v="1"/>
    <n v="1"/>
    <n v="0"/>
    <n v="2"/>
    <n v="2179"/>
    <x v="9829"/>
  </r>
  <r>
    <x v="6"/>
    <x v="0"/>
    <x v="2178"/>
    <x v="283"/>
    <x v="1"/>
    <n v="1"/>
    <n v="0"/>
    <n v="1"/>
    <n v="2179"/>
    <x v="9170"/>
  </r>
  <r>
    <x v="6"/>
    <x v="0"/>
    <x v="7193"/>
    <x v="405"/>
    <x v="1"/>
    <n v="1"/>
    <n v="0"/>
    <n v="1"/>
    <n v="2086"/>
    <x v="9172"/>
  </r>
  <r>
    <x v="6"/>
    <x v="0"/>
    <x v="8641"/>
    <x v="286"/>
    <x v="1"/>
    <n v="5"/>
    <n v="0"/>
    <n v="5"/>
    <n v="6505"/>
    <x v="9173"/>
  </r>
  <r>
    <x v="6"/>
    <x v="0"/>
    <x v="7194"/>
    <x v="408"/>
    <x v="1"/>
    <n v="1"/>
    <n v="0"/>
    <n v="1"/>
    <n v="2651"/>
    <x v="9175"/>
  </r>
  <r>
    <x v="6"/>
    <x v="0"/>
    <x v="8644"/>
    <x v="283"/>
    <x v="1"/>
    <n v="1"/>
    <n v="0"/>
    <n v="1"/>
    <n v="2179"/>
    <x v="9177"/>
  </r>
  <r>
    <x v="6"/>
    <x v="0"/>
    <x v="2181"/>
    <x v="271"/>
    <x v="1"/>
    <n v="1"/>
    <n v="0"/>
    <n v="1"/>
    <n v="4837"/>
    <x v="9178"/>
  </r>
  <r>
    <x v="6"/>
    <x v="0"/>
    <x v="2182"/>
    <x v="271"/>
    <x v="1"/>
    <n v="1"/>
    <n v="0"/>
    <n v="1"/>
    <n v="4837"/>
    <x v="9179"/>
  </r>
  <r>
    <x v="6"/>
    <x v="0"/>
    <x v="5341"/>
    <x v="271"/>
    <x v="1"/>
    <n v="6"/>
    <n v="0"/>
    <n v="6"/>
    <n v="29022"/>
    <x v="5513"/>
  </r>
  <r>
    <x v="6"/>
    <x v="0"/>
    <x v="2190"/>
    <x v="271"/>
    <x v="1"/>
    <n v="3"/>
    <n v="0"/>
    <n v="3"/>
    <n v="16317"/>
    <x v="9182"/>
  </r>
  <r>
    <x v="6"/>
    <x v="0"/>
    <x v="5342"/>
    <x v="271"/>
    <x v="1"/>
    <n v="1"/>
    <n v="0"/>
    <n v="1"/>
    <n v="4837"/>
    <x v="5514"/>
  </r>
  <r>
    <x v="6"/>
    <x v="0"/>
    <x v="8647"/>
    <x v="271"/>
    <x v="1"/>
    <n v="3"/>
    <n v="0"/>
    <n v="3"/>
    <n v="13869"/>
    <x v="9183"/>
  </r>
  <r>
    <x v="6"/>
    <x v="0"/>
    <x v="2192"/>
    <x v="406"/>
    <x v="1"/>
    <n v="4"/>
    <n v="0"/>
    <n v="4"/>
    <n v="8316"/>
    <x v="9184"/>
  </r>
  <r>
    <x v="6"/>
    <x v="0"/>
    <x v="2193"/>
    <x v="271"/>
    <x v="1"/>
    <n v="1"/>
    <n v="0"/>
    <n v="1"/>
    <n v="4837"/>
    <x v="5515"/>
  </r>
  <r>
    <x v="6"/>
    <x v="0"/>
    <x v="2193"/>
    <x v="279"/>
    <x v="1"/>
    <n v="1"/>
    <n v="0"/>
    <n v="1"/>
    <n v="5868"/>
    <x v="5515"/>
  </r>
  <r>
    <x v="6"/>
    <x v="0"/>
    <x v="2203"/>
    <x v="283"/>
    <x v="1"/>
    <n v="1"/>
    <n v="0"/>
    <n v="1"/>
    <n v="2179"/>
    <x v="9830"/>
  </r>
  <r>
    <x v="6"/>
    <x v="0"/>
    <x v="9234"/>
    <x v="408"/>
    <x v="1"/>
    <n v="1"/>
    <n v="0"/>
    <n v="1"/>
    <n v="2651"/>
    <x v="9831"/>
  </r>
  <r>
    <x v="6"/>
    <x v="0"/>
    <x v="5343"/>
    <x v="406"/>
    <x v="1"/>
    <n v="136"/>
    <n v="0"/>
    <n v="136"/>
    <n v="282524"/>
    <x v="5516"/>
  </r>
  <r>
    <x v="6"/>
    <x v="0"/>
    <x v="5344"/>
    <x v="408"/>
    <x v="1"/>
    <n v="9"/>
    <n v="0"/>
    <n v="9"/>
    <n v="23779"/>
    <x v="5517"/>
  </r>
  <r>
    <x v="6"/>
    <x v="0"/>
    <x v="5344"/>
    <x v="412"/>
    <x v="1"/>
    <n v="41"/>
    <n v="0"/>
    <n v="41"/>
    <n v="97990"/>
    <x v="5517"/>
  </r>
  <r>
    <x v="6"/>
    <x v="0"/>
    <x v="4215"/>
    <x v="415"/>
    <x v="1"/>
    <n v="2"/>
    <n v="0"/>
    <n v="2"/>
    <n v="4700"/>
    <x v="5518"/>
  </r>
  <r>
    <x v="6"/>
    <x v="0"/>
    <x v="4215"/>
    <x v="405"/>
    <x v="1"/>
    <n v="264"/>
    <n v="0"/>
    <n v="268"/>
    <n v="549892"/>
    <x v="5518"/>
  </r>
  <r>
    <x v="6"/>
    <x v="0"/>
    <x v="5345"/>
    <x v="416"/>
    <x v="1"/>
    <n v="2"/>
    <n v="0"/>
    <n v="2"/>
    <n v="3574"/>
    <x v="5519"/>
  </r>
  <r>
    <x v="6"/>
    <x v="0"/>
    <x v="5345"/>
    <x v="286"/>
    <x v="1"/>
    <n v="1300"/>
    <n v="0"/>
    <n v="1300"/>
    <n v="1690195"/>
    <x v="5519"/>
  </r>
  <r>
    <x v="6"/>
    <x v="0"/>
    <x v="5345"/>
    <x v="414"/>
    <x v="1"/>
    <n v="1"/>
    <n v="0"/>
    <n v="1"/>
    <n v="1811"/>
    <x v="5519"/>
  </r>
  <r>
    <x v="6"/>
    <x v="0"/>
    <x v="5346"/>
    <x v="416"/>
    <x v="1"/>
    <n v="2"/>
    <n v="0"/>
    <n v="2"/>
    <n v="3632"/>
    <x v="5520"/>
  </r>
  <r>
    <x v="6"/>
    <x v="0"/>
    <x v="5346"/>
    <x v="286"/>
    <x v="1"/>
    <n v="1600"/>
    <n v="0"/>
    <n v="1625"/>
    <n v="2080885"/>
    <x v="5520"/>
  </r>
  <r>
    <x v="6"/>
    <x v="0"/>
    <x v="5346"/>
    <x v="414"/>
    <x v="1"/>
    <n v="17"/>
    <n v="0"/>
    <n v="17"/>
    <n v="30787"/>
    <x v="5520"/>
  </r>
  <r>
    <x v="6"/>
    <x v="0"/>
    <x v="8649"/>
    <x v="411"/>
    <x v="1"/>
    <n v="1"/>
    <n v="0"/>
    <n v="1"/>
    <n v="2909"/>
    <x v="9189"/>
  </r>
  <r>
    <x v="6"/>
    <x v="0"/>
    <x v="4216"/>
    <x v="408"/>
    <x v="1"/>
    <n v="11"/>
    <n v="0"/>
    <n v="13"/>
    <n v="29161"/>
    <x v="5521"/>
  </r>
  <r>
    <x v="6"/>
    <x v="0"/>
    <x v="4216"/>
    <x v="412"/>
    <x v="1"/>
    <n v="8"/>
    <n v="0"/>
    <n v="8"/>
    <n v="19049"/>
    <x v="5521"/>
  </r>
  <r>
    <x v="6"/>
    <x v="0"/>
    <x v="2220"/>
    <x v="406"/>
    <x v="1"/>
    <n v="36"/>
    <n v="0"/>
    <n v="38"/>
    <n v="76644"/>
    <x v="5522"/>
  </r>
  <r>
    <x v="6"/>
    <x v="0"/>
    <x v="5347"/>
    <x v="406"/>
    <x v="1"/>
    <n v="36"/>
    <n v="0"/>
    <n v="36"/>
    <n v="76178"/>
    <x v="5523"/>
  </r>
  <r>
    <x v="6"/>
    <x v="0"/>
    <x v="8650"/>
    <x v="283"/>
    <x v="1"/>
    <n v="5"/>
    <n v="0"/>
    <n v="5"/>
    <n v="10895"/>
    <x v="9190"/>
  </r>
  <r>
    <x v="6"/>
    <x v="0"/>
    <x v="4217"/>
    <x v="412"/>
    <x v="1"/>
    <n v="2"/>
    <n v="0"/>
    <n v="2"/>
    <n v="4780"/>
    <x v="9192"/>
  </r>
  <r>
    <x v="6"/>
    <x v="0"/>
    <x v="5348"/>
    <x v="405"/>
    <x v="1"/>
    <n v="5"/>
    <n v="0"/>
    <n v="5"/>
    <n v="10430"/>
    <x v="5524"/>
  </r>
  <r>
    <x v="6"/>
    <x v="0"/>
    <x v="5349"/>
    <x v="416"/>
    <x v="1"/>
    <n v="2"/>
    <n v="0"/>
    <n v="2"/>
    <n v="3574"/>
    <x v="5525"/>
  </r>
  <r>
    <x v="6"/>
    <x v="0"/>
    <x v="5349"/>
    <x v="286"/>
    <x v="1"/>
    <n v="50"/>
    <n v="0"/>
    <n v="50"/>
    <n v="65050"/>
    <x v="5525"/>
  </r>
  <r>
    <x v="6"/>
    <x v="0"/>
    <x v="5350"/>
    <x v="286"/>
    <x v="1"/>
    <n v="115"/>
    <n v="0"/>
    <n v="120"/>
    <n v="149615"/>
    <x v="5526"/>
  </r>
  <r>
    <x v="6"/>
    <x v="0"/>
    <x v="5350"/>
    <x v="414"/>
    <x v="1"/>
    <n v="4"/>
    <n v="0"/>
    <n v="4"/>
    <n v="7127"/>
    <x v="5526"/>
  </r>
  <r>
    <x v="6"/>
    <x v="0"/>
    <x v="7201"/>
    <x v="411"/>
    <x v="1"/>
    <n v="1"/>
    <n v="0"/>
    <n v="1"/>
    <n v="2909"/>
    <x v="9193"/>
  </r>
  <r>
    <x v="6"/>
    <x v="0"/>
    <x v="7201"/>
    <x v="523"/>
    <x v="1"/>
    <n v="1"/>
    <n v="0"/>
    <n v="1"/>
    <n v="15243"/>
    <x v="9193"/>
  </r>
  <r>
    <x v="6"/>
    <x v="0"/>
    <x v="8652"/>
    <x v="408"/>
    <x v="1"/>
    <n v="1"/>
    <n v="0"/>
    <n v="1"/>
    <n v="1855"/>
    <x v="9194"/>
  </r>
  <r>
    <x v="6"/>
    <x v="0"/>
    <x v="8653"/>
    <x v="406"/>
    <x v="1"/>
    <n v="2"/>
    <n v="0"/>
    <n v="2"/>
    <n v="4258"/>
    <x v="9195"/>
  </r>
  <r>
    <x v="6"/>
    <x v="0"/>
    <x v="8654"/>
    <x v="406"/>
    <x v="1"/>
    <n v="2"/>
    <n v="0"/>
    <n v="2"/>
    <n v="4130"/>
    <x v="9196"/>
  </r>
  <r>
    <x v="6"/>
    <x v="0"/>
    <x v="8655"/>
    <x v="307"/>
    <x v="1"/>
    <n v="1"/>
    <n v="0"/>
    <n v="1"/>
    <n v="2506"/>
    <x v="9197"/>
  </r>
  <r>
    <x v="6"/>
    <x v="0"/>
    <x v="8655"/>
    <x v="283"/>
    <x v="1"/>
    <n v="1"/>
    <n v="0"/>
    <n v="1"/>
    <n v="2179"/>
    <x v="9197"/>
  </r>
  <r>
    <x v="6"/>
    <x v="1"/>
    <x v="2221"/>
    <x v="282"/>
    <x v="1"/>
    <n v="1"/>
    <n v="0"/>
    <n v="2"/>
    <n v="2179"/>
    <x v="5527"/>
  </r>
  <r>
    <x v="6"/>
    <x v="0"/>
    <x v="2221"/>
    <x v="283"/>
    <x v="1"/>
    <n v="33"/>
    <n v="0"/>
    <n v="38"/>
    <n v="71712"/>
    <x v="5527"/>
  </r>
  <r>
    <x v="6"/>
    <x v="0"/>
    <x v="2222"/>
    <x v="522"/>
    <x v="1"/>
    <n v="1"/>
    <n v="0"/>
    <n v="1"/>
    <n v="6432"/>
    <x v="9198"/>
  </r>
  <r>
    <x v="6"/>
    <x v="0"/>
    <x v="2222"/>
    <x v="408"/>
    <x v="1"/>
    <n v="26"/>
    <n v="0"/>
    <n v="28"/>
    <n v="68050"/>
    <x v="9198"/>
  </r>
  <r>
    <x v="6"/>
    <x v="0"/>
    <x v="2222"/>
    <x v="412"/>
    <x v="1"/>
    <n v="24"/>
    <n v="0"/>
    <n v="24"/>
    <n v="57360"/>
    <x v="9198"/>
  </r>
  <r>
    <x v="6"/>
    <x v="0"/>
    <x v="2222"/>
    <x v="287"/>
    <x v="1"/>
    <n v="1"/>
    <n v="0"/>
    <n v="1"/>
    <n v="2746"/>
    <x v="9198"/>
  </r>
  <r>
    <x v="6"/>
    <x v="0"/>
    <x v="2223"/>
    <x v="415"/>
    <x v="1"/>
    <n v="1"/>
    <n v="0"/>
    <n v="1"/>
    <n v="1981"/>
    <x v="5528"/>
  </r>
  <r>
    <x v="6"/>
    <x v="0"/>
    <x v="2223"/>
    <x v="405"/>
    <x v="1"/>
    <n v="420"/>
    <n v="0"/>
    <n v="439"/>
    <n v="869920"/>
    <x v="5528"/>
  </r>
  <r>
    <x v="6"/>
    <x v="0"/>
    <x v="2223"/>
    <x v="272"/>
    <x v="1"/>
    <n v="1"/>
    <n v="0"/>
    <n v="1"/>
    <n v="6568"/>
    <x v="5528"/>
  </r>
  <r>
    <x v="6"/>
    <x v="0"/>
    <x v="2224"/>
    <x v="416"/>
    <x v="1"/>
    <n v="8"/>
    <n v="0"/>
    <n v="8"/>
    <n v="14304"/>
    <x v="5529"/>
  </r>
  <r>
    <x v="6"/>
    <x v="0"/>
    <x v="2224"/>
    <x v="286"/>
    <x v="1"/>
    <n v="2720"/>
    <n v="0"/>
    <n v="2760"/>
    <n v="3522965"/>
    <x v="5529"/>
  </r>
  <r>
    <x v="6"/>
    <x v="0"/>
    <x v="5351"/>
    <x v="416"/>
    <x v="1"/>
    <n v="4"/>
    <n v="0"/>
    <n v="4"/>
    <n v="7040"/>
    <x v="5530"/>
  </r>
  <r>
    <x v="6"/>
    <x v="0"/>
    <x v="5351"/>
    <x v="286"/>
    <x v="1"/>
    <n v="1395"/>
    <n v="0"/>
    <n v="1410"/>
    <n v="1813910"/>
    <x v="5530"/>
  </r>
  <r>
    <x v="6"/>
    <x v="0"/>
    <x v="5351"/>
    <x v="414"/>
    <x v="1"/>
    <n v="33"/>
    <n v="0"/>
    <n v="33"/>
    <n v="59371"/>
    <x v="5530"/>
  </r>
  <r>
    <x v="6"/>
    <x v="0"/>
    <x v="8656"/>
    <x v="521"/>
    <x v="1"/>
    <n v="1"/>
    <n v="0"/>
    <n v="1"/>
    <n v="7249"/>
    <x v="9199"/>
  </r>
  <r>
    <x v="6"/>
    <x v="0"/>
    <x v="8656"/>
    <x v="410"/>
    <x v="1"/>
    <n v="4"/>
    <n v="0"/>
    <n v="4"/>
    <n v="13364"/>
    <x v="9199"/>
  </r>
  <r>
    <x v="6"/>
    <x v="0"/>
    <x v="8656"/>
    <x v="411"/>
    <x v="1"/>
    <n v="2"/>
    <n v="0"/>
    <n v="2"/>
    <n v="5818"/>
    <x v="9199"/>
  </r>
  <r>
    <x v="6"/>
    <x v="0"/>
    <x v="8656"/>
    <x v="523"/>
    <x v="1"/>
    <n v="2"/>
    <n v="0"/>
    <n v="2"/>
    <n v="26078"/>
    <x v="9199"/>
  </r>
  <r>
    <x v="6"/>
    <x v="0"/>
    <x v="5352"/>
    <x v="408"/>
    <x v="1"/>
    <n v="134"/>
    <n v="0"/>
    <n v="144"/>
    <n v="350009"/>
    <x v="5531"/>
  </r>
  <r>
    <x v="6"/>
    <x v="0"/>
    <x v="5352"/>
    <x v="412"/>
    <x v="1"/>
    <n v="17"/>
    <n v="0"/>
    <n v="18"/>
    <n v="40559"/>
    <x v="5531"/>
  </r>
  <r>
    <x v="6"/>
    <x v="0"/>
    <x v="5352"/>
    <x v="284"/>
    <x v="1"/>
    <n v="1"/>
    <n v="0"/>
    <n v="1"/>
    <n v="2167"/>
    <x v="5531"/>
  </r>
  <r>
    <x v="6"/>
    <x v="0"/>
    <x v="5352"/>
    <x v="475"/>
    <x v="1"/>
    <n v="1"/>
    <n v="0"/>
    <n v="1"/>
    <n v="14041"/>
    <x v="5531"/>
  </r>
  <r>
    <x v="6"/>
    <x v="0"/>
    <x v="5353"/>
    <x v="406"/>
    <x v="1"/>
    <n v="222"/>
    <n v="0"/>
    <n v="244"/>
    <n v="467404"/>
    <x v="5532"/>
  </r>
  <r>
    <x v="6"/>
    <x v="0"/>
    <x v="5354"/>
    <x v="406"/>
    <x v="1"/>
    <n v="48"/>
    <n v="0"/>
    <n v="48"/>
    <n v="101470"/>
    <x v="5533"/>
  </r>
  <r>
    <x v="6"/>
    <x v="0"/>
    <x v="5355"/>
    <x v="283"/>
    <x v="1"/>
    <n v="38"/>
    <n v="0"/>
    <n v="40"/>
    <n v="82542"/>
    <x v="5534"/>
  </r>
  <r>
    <x v="6"/>
    <x v="0"/>
    <x v="8658"/>
    <x v="412"/>
    <x v="1"/>
    <n v="4"/>
    <n v="0"/>
    <n v="4"/>
    <n v="9560"/>
    <x v="9201"/>
  </r>
  <r>
    <x v="6"/>
    <x v="0"/>
    <x v="5356"/>
    <x v="405"/>
    <x v="1"/>
    <n v="27"/>
    <n v="0"/>
    <n v="29"/>
    <n v="55936"/>
    <x v="5535"/>
  </r>
  <r>
    <x v="6"/>
    <x v="0"/>
    <x v="8660"/>
    <x v="412"/>
    <x v="1"/>
    <n v="3"/>
    <n v="0"/>
    <n v="3"/>
    <n v="7170"/>
    <x v="9203"/>
  </r>
  <r>
    <x v="6"/>
    <x v="0"/>
    <x v="8661"/>
    <x v="283"/>
    <x v="1"/>
    <n v="2"/>
    <n v="0"/>
    <n v="2"/>
    <n v="4358"/>
    <x v="9204"/>
  </r>
  <r>
    <x v="6"/>
    <x v="0"/>
    <x v="8662"/>
    <x v="412"/>
    <x v="1"/>
    <n v="2"/>
    <n v="0"/>
    <n v="2"/>
    <n v="4063"/>
    <x v="9205"/>
  </r>
  <r>
    <x v="6"/>
    <x v="0"/>
    <x v="8663"/>
    <x v="405"/>
    <x v="1"/>
    <n v="1"/>
    <n v="0"/>
    <n v="1"/>
    <n v="2086"/>
    <x v="9206"/>
  </r>
  <r>
    <x v="6"/>
    <x v="0"/>
    <x v="8664"/>
    <x v="412"/>
    <x v="1"/>
    <n v="2"/>
    <n v="0"/>
    <n v="2"/>
    <n v="4780"/>
    <x v="9208"/>
  </r>
  <r>
    <x v="6"/>
    <x v="0"/>
    <x v="8666"/>
    <x v="284"/>
    <x v="1"/>
    <n v="1"/>
    <n v="0"/>
    <n v="1"/>
    <n v="2102"/>
    <x v="9210"/>
  </r>
  <r>
    <x v="6"/>
    <x v="0"/>
    <x v="2230"/>
    <x v="408"/>
    <x v="1"/>
    <n v="2"/>
    <n v="0"/>
    <n v="2"/>
    <n v="5302"/>
    <x v="9832"/>
  </r>
  <r>
    <x v="6"/>
    <x v="0"/>
    <x v="7205"/>
    <x v="286"/>
    <x v="1"/>
    <n v="10"/>
    <n v="0"/>
    <n v="10"/>
    <n v="13010"/>
    <x v="9833"/>
  </r>
  <r>
    <x v="6"/>
    <x v="0"/>
    <x v="8667"/>
    <x v="286"/>
    <x v="1"/>
    <n v="15"/>
    <n v="0"/>
    <n v="15"/>
    <n v="19515"/>
    <x v="9211"/>
  </r>
  <r>
    <x v="6"/>
    <x v="0"/>
    <x v="8668"/>
    <x v="410"/>
    <x v="1"/>
    <n v="1"/>
    <n v="0"/>
    <n v="1"/>
    <n v="3341"/>
    <x v="9212"/>
  </r>
  <r>
    <x v="6"/>
    <x v="0"/>
    <x v="5357"/>
    <x v="406"/>
    <x v="1"/>
    <n v="2"/>
    <n v="0"/>
    <n v="2"/>
    <n v="4258"/>
    <x v="5536"/>
  </r>
  <r>
    <x v="6"/>
    <x v="0"/>
    <x v="5359"/>
    <x v="405"/>
    <x v="1"/>
    <n v="59"/>
    <n v="0"/>
    <n v="63"/>
    <n v="120295"/>
    <x v="5538"/>
  </r>
  <r>
    <x v="6"/>
    <x v="0"/>
    <x v="5360"/>
    <x v="405"/>
    <x v="1"/>
    <n v="2"/>
    <n v="0"/>
    <n v="2"/>
    <n v="4172"/>
    <x v="5539"/>
  </r>
  <r>
    <x v="6"/>
    <x v="0"/>
    <x v="5361"/>
    <x v="286"/>
    <x v="1"/>
    <n v="35"/>
    <n v="0"/>
    <n v="35"/>
    <n v="45535"/>
    <x v="5540"/>
  </r>
  <r>
    <x v="6"/>
    <x v="0"/>
    <x v="5362"/>
    <x v="286"/>
    <x v="1"/>
    <n v="110"/>
    <n v="0"/>
    <n v="110"/>
    <n v="142980"/>
    <x v="5541"/>
  </r>
  <r>
    <x v="6"/>
    <x v="0"/>
    <x v="5362"/>
    <x v="414"/>
    <x v="1"/>
    <n v="4"/>
    <n v="0"/>
    <n v="4"/>
    <n v="7968"/>
    <x v="5541"/>
  </r>
  <r>
    <x v="6"/>
    <x v="0"/>
    <x v="8670"/>
    <x v="410"/>
    <x v="1"/>
    <n v="2"/>
    <n v="0"/>
    <n v="2"/>
    <n v="6682"/>
    <x v="9215"/>
  </r>
  <r>
    <x v="6"/>
    <x v="0"/>
    <x v="8671"/>
    <x v="407"/>
    <x v="1"/>
    <n v="4"/>
    <n v="0"/>
    <n v="4"/>
    <n v="8904"/>
    <x v="9216"/>
  </r>
  <r>
    <x v="6"/>
    <x v="0"/>
    <x v="8672"/>
    <x v="408"/>
    <x v="1"/>
    <n v="2"/>
    <n v="0"/>
    <n v="2"/>
    <n v="5302"/>
    <x v="9217"/>
  </r>
  <r>
    <x v="6"/>
    <x v="0"/>
    <x v="5363"/>
    <x v="406"/>
    <x v="1"/>
    <n v="28"/>
    <n v="0"/>
    <n v="28"/>
    <n v="57878"/>
    <x v="5542"/>
  </r>
  <r>
    <x v="6"/>
    <x v="0"/>
    <x v="4224"/>
    <x v="283"/>
    <x v="1"/>
    <n v="6"/>
    <n v="0"/>
    <n v="6"/>
    <n v="12879"/>
    <x v="5543"/>
  </r>
  <r>
    <x v="6"/>
    <x v="0"/>
    <x v="5364"/>
    <x v="283"/>
    <x v="1"/>
    <n v="2"/>
    <n v="0"/>
    <n v="3"/>
    <n v="4358"/>
    <x v="5544"/>
  </r>
  <r>
    <x v="6"/>
    <x v="0"/>
    <x v="2234"/>
    <x v="412"/>
    <x v="1"/>
    <n v="13"/>
    <n v="0"/>
    <n v="13"/>
    <n v="30955"/>
    <x v="5545"/>
  </r>
  <r>
    <x v="6"/>
    <x v="0"/>
    <x v="2235"/>
    <x v="405"/>
    <x v="1"/>
    <n v="2"/>
    <n v="0"/>
    <n v="2"/>
    <n v="4172"/>
    <x v="9218"/>
  </r>
  <r>
    <x v="6"/>
    <x v="0"/>
    <x v="5365"/>
    <x v="286"/>
    <x v="1"/>
    <n v="5"/>
    <n v="0"/>
    <n v="5"/>
    <n v="6505"/>
    <x v="5546"/>
  </r>
  <r>
    <x v="6"/>
    <x v="0"/>
    <x v="2236"/>
    <x v="286"/>
    <x v="1"/>
    <n v="5"/>
    <n v="0"/>
    <n v="5"/>
    <n v="6505"/>
    <x v="5547"/>
  </r>
  <r>
    <x v="6"/>
    <x v="0"/>
    <x v="5366"/>
    <x v="411"/>
    <x v="1"/>
    <n v="6"/>
    <n v="0"/>
    <n v="6"/>
    <n v="21082"/>
    <x v="5548"/>
  </r>
  <r>
    <x v="6"/>
    <x v="0"/>
    <x v="5367"/>
    <x v="522"/>
    <x v="1"/>
    <n v="1"/>
    <n v="0"/>
    <n v="1"/>
    <n v="2571"/>
    <x v="5549"/>
  </r>
  <r>
    <x v="6"/>
    <x v="0"/>
    <x v="5367"/>
    <x v="408"/>
    <x v="1"/>
    <n v="8"/>
    <n v="0"/>
    <n v="8"/>
    <n v="20808"/>
    <x v="5549"/>
  </r>
  <r>
    <x v="6"/>
    <x v="0"/>
    <x v="5367"/>
    <x v="412"/>
    <x v="1"/>
    <n v="2"/>
    <n v="0"/>
    <n v="2"/>
    <n v="4638"/>
    <x v="5549"/>
  </r>
  <r>
    <x v="6"/>
    <x v="0"/>
    <x v="5367"/>
    <x v="284"/>
    <x v="1"/>
    <n v="1"/>
    <n v="0"/>
    <n v="1"/>
    <n v="2167"/>
    <x v="5549"/>
  </r>
  <r>
    <x v="6"/>
    <x v="0"/>
    <x v="5368"/>
    <x v="408"/>
    <x v="1"/>
    <n v="5"/>
    <n v="0"/>
    <n v="6"/>
    <n v="13255"/>
    <x v="5550"/>
  </r>
  <r>
    <x v="6"/>
    <x v="0"/>
    <x v="5368"/>
    <x v="412"/>
    <x v="1"/>
    <n v="14"/>
    <n v="0"/>
    <n v="14"/>
    <n v="33460"/>
    <x v="5550"/>
  </r>
  <r>
    <x v="6"/>
    <x v="0"/>
    <x v="8673"/>
    <x v="406"/>
    <x v="1"/>
    <n v="2"/>
    <n v="0"/>
    <n v="2"/>
    <n v="4258"/>
    <x v="9219"/>
  </r>
  <r>
    <x v="6"/>
    <x v="0"/>
    <x v="8673"/>
    <x v="284"/>
    <x v="1"/>
    <n v="1"/>
    <n v="0"/>
    <n v="1"/>
    <n v="2167"/>
    <x v="9219"/>
  </r>
  <r>
    <x v="6"/>
    <x v="0"/>
    <x v="4225"/>
    <x v="283"/>
    <x v="1"/>
    <n v="3"/>
    <n v="0"/>
    <n v="3"/>
    <n v="6537"/>
    <x v="9220"/>
  </r>
  <r>
    <x v="6"/>
    <x v="0"/>
    <x v="8676"/>
    <x v="325"/>
    <x v="1"/>
    <n v="2"/>
    <n v="0"/>
    <n v="2"/>
    <n v="2946"/>
    <x v="9223"/>
  </r>
  <r>
    <x v="6"/>
    <x v="0"/>
    <x v="5369"/>
    <x v="325"/>
    <x v="1"/>
    <n v="4"/>
    <n v="0"/>
    <n v="4"/>
    <n v="5804"/>
    <x v="5551"/>
  </r>
  <r>
    <x v="6"/>
    <x v="0"/>
    <x v="5370"/>
    <x v="413"/>
    <x v="1"/>
    <n v="2"/>
    <n v="0"/>
    <n v="2"/>
    <n v="2946"/>
    <x v="5552"/>
  </r>
  <r>
    <x v="6"/>
    <x v="0"/>
    <x v="5370"/>
    <x v="325"/>
    <x v="1"/>
    <n v="6"/>
    <n v="0"/>
    <n v="6"/>
    <n v="8838"/>
    <x v="5552"/>
  </r>
  <r>
    <x v="6"/>
    <x v="0"/>
    <x v="8680"/>
    <x v="415"/>
    <x v="1"/>
    <n v="8"/>
    <n v="0"/>
    <n v="8"/>
    <n v="15730"/>
    <x v="9227"/>
  </r>
  <r>
    <x v="6"/>
    <x v="0"/>
    <x v="8680"/>
    <x v="284"/>
    <x v="1"/>
    <n v="1"/>
    <n v="0"/>
    <n v="1"/>
    <n v="2167"/>
    <x v="9227"/>
  </r>
  <r>
    <x v="6"/>
    <x v="0"/>
    <x v="8681"/>
    <x v="415"/>
    <x v="1"/>
    <n v="1"/>
    <n v="0"/>
    <n v="1"/>
    <n v="1981"/>
    <x v="9228"/>
  </r>
  <r>
    <x v="6"/>
    <x v="0"/>
    <x v="8682"/>
    <x v="416"/>
    <x v="1"/>
    <n v="6"/>
    <n v="0"/>
    <n v="6"/>
    <n v="10722"/>
    <x v="9229"/>
  </r>
  <r>
    <x v="6"/>
    <x v="0"/>
    <x v="5371"/>
    <x v="416"/>
    <x v="1"/>
    <n v="14"/>
    <n v="0"/>
    <n v="14"/>
    <n v="24694"/>
    <x v="5553"/>
  </r>
  <r>
    <x v="6"/>
    <x v="0"/>
    <x v="5372"/>
    <x v="407"/>
    <x v="1"/>
    <n v="30"/>
    <n v="0"/>
    <n v="30"/>
    <n v="63632"/>
    <x v="5554"/>
  </r>
  <r>
    <x v="6"/>
    <x v="0"/>
    <x v="5373"/>
    <x v="522"/>
    <x v="1"/>
    <n v="1"/>
    <n v="0"/>
    <n v="1"/>
    <n v="2651"/>
    <x v="5555"/>
  </r>
  <r>
    <x v="6"/>
    <x v="0"/>
    <x v="5373"/>
    <x v="408"/>
    <x v="1"/>
    <n v="11"/>
    <n v="0"/>
    <n v="11"/>
    <n v="28471"/>
    <x v="5555"/>
  </r>
  <r>
    <x v="6"/>
    <x v="0"/>
    <x v="5374"/>
    <x v="406"/>
    <x v="1"/>
    <n v="6"/>
    <n v="0"/>
    <n v="6"/>
    <n v="12646"/>
    <x v="5556"/>
  </r>
  <r>
    <x v="6"/>
    <x v="0"/>
    <x v="4227"/>
    <x v="417"/>
    <x v="1"/>
    <n v="6"/>
    <n v="0"/>
    <n v="6"/>
    <n v="8262"/>
    <x v="9232"/>
  </r>
  <r>
    <x v="6"/>
    <x v="0"/>
    <x v="5375"/>
    <x v="417"/>
    <x v="1"/>
    <n v="7184"/>
    <n v="0"/>
    <n v="7554"/>
    <n v="10244454"/>
    <x v="5557"/>
  </r>
  <r>
    <x v="6"/>
    <x v="0"/>
    <x v="5376"/>
    <x v="417"/>
    <x v="1"/>
    <n v="48"/>
    <n v="0"/>
    <n v="50"/>
    <n v="67474"/>
    <x v="5558"/>
  </r>
  <r>
    <x v="6"/>
    <x v="0"/>
    <x v="5377"/>
    <x v="417"/>
    <x v="1"/>
    <n v="18"/>
    <n v="0"/>
    <n v="20"/>
    <n v="22930"/>
    <x v="5559"/>
  </r>
  <r>
    <x v="6"/>
    <x v="0"/>
    <x v="2257"/>
    <x v="417"/>
    <x v="1"/>
    <n v="6"/>
    <n v="0"/>
    <n v="6"/>
    <n v="8514"/>
    <x v="5560"/>
  </r>
  <r>
    <x v="6"/>
    <x v="0"/>
    <x v="2258"/>
    <x v="417"/>
    <x v="1"/>
    <n v="6"/>
    <n v="0"/>
    <n v="6"/>
    <n v="8430"/>
    <x v="5561"/>
  </r>
  <r>
    <x v="6"/>
    <x v="0"/>
    <x v="2259"/>
    <x v="417"/>
    <x v="1"/>
    <n v="76"/>
    <n v="0"/>
    <n v="84"/>
    <n v="100664"/>
    <x v="5562"/>
  </r>
  <r>
    <x v="6"/>
    <x v="0"/>
    <x v="2259"/>
    <x v="334"/>
    <x v="1"/>
    <n v="2"/>
    <n v="0"/>
    <n v="2"/>
    <n v="5268"/>
    <x v="5562"/>
  </r>
  <r>
    <x v="6"/>
    <x v="0"/>
    <x v="2259"/>
    <x v="287"/>
    <x v="1"/>
    <n v="1"/>
    <n v="0"/>
    <n v="1"/>
    <n v="2746"/>
    <x v="5562"/>
  </r>
  <r>
    <x v="6"/>
    <x v="0"/>
    <x v="5378"/>
    <x v="417"/>
    <x v="1"/>
    <n v="84"/>
    <n v="0"/>
    <n v="90"/>
    <n v="118040"/>
    <x v="5563"/>
  </r>
  <r>
    <x v="6"/>
    <x v="0"/>
    <x v="5379"/>
    <x v="283"/>
    <x v="1"/>
    <n v="4"/>
    <n v="0"/>
    <n v="4"/>
    <n v="8716"/>
    <x v="5564"/>
  </r>
  <r>
    <x v="6"/>
    <x v="0"/>
    <x v="5380"/>
    <x v="405"/>
    <x v="1"/>
    <n v="32"/>
    <n v="0"/>
    <n v="32"/>
    <n v="63720"/>
    <x v="5565"/>
  </r>
  <r>
    <x v="6"/>
    <x v="0"/>
    <x v="5381"/>
    <x v="405"/>
    <x v="1"/>
    <n v="8"/>
    <n v="0"/>
    <n v="9"/>
    <n v="16688"/>
    <x v="5566"/>
  </r>
  <r>
    <x v="6"/>
    <x v="0"/>
    <x v="5382"/>
    <x v="286"/>
    <x v="1"/>
    <n v="10"/>
    <n v="0"/>
    <n v="10"/>
    <n v="13010"/>
    <x v="5567"/>
  </r>
  <r>
    <x v="6"/>
    <x v="0"/>
    <x v="5383"/>
    <x v="286"/>
    <x v="1"/>
    <n v="90"/>
    <n v="0"/>
    <n v="90"/>
    <n v="116765"/>
    <x v="5568"/>
  </r>
  <r>
    <x v="6"/>
    <x v="0"/>
    <x v="5383"/>
    <x v="414"/>
    <x v="1"/>
    <n v="2"/>
    <n v="0"/>
    <n v="2"/>
    <n v="3622"/>
    <x v="5568"/>
  </r>
  <r>
    <x v="6"/>
    <x v="0"/>
    <x v="5383"/>
    <x v="267"/>
    <x v="1"/>
    <n v="1"/>
    <n v="0"/>
    <n v="1"/>
    <n v="1876"/>
    <x v="5568"/>
  </r>
  <r>
    <x v="6"/>
    <x v="0"/>
    <x v="5384"/>
    <x v="525"/>
    <x v="1"/>
    <n v="1"/>
    <n v="0"/>
    <n v="1"/>
    <n v="4239"/>
    <x v="5569"/>
  </r>
  <r>
    <x v="6"/>
    <x v="0"/>
    <x v="5384"/>
    <x v="407"/>
    <x v="1"/>
    <n v="1194"/>
    <n v="0"/>
    <n v="1214"/>
    <n v="2612806"/>
    <x v="5569"/>
  </r>
  <r>
    <x v="6"/>
    <x v="0"/>
    <x v="5385"/>
    <x v="408"/>
    <x v="1"/>
    <n v="7"/>
    <n v="0"/>
    <n v="7"/>
    <n v="18477"/>
    <x v="5570"/>
  </r>
  <r>
    <x v="6"/>
    <x v="0"/>
    <x v="5385"/>
    <x v="412"/>
    <x v="1"/>
    <n v="3"/>
    <n v="0"/>
    <n v="3"/>
    <n v="7099"/>
    <x v="5570"/>
  </r>
  <r>
    <x v="6"/>
    <x v="0"/>
    <x v="5386"/>
    <x v="406"/>
    <x v="1"/>
    <n v="20"/>
    <n v="0"/>
    <n v="22"/>
    <n v="41520"/>
    <x v="5571"/>
  </r>
  <r>
    <x v="6"/>
    <x v="0"/>
    <x v="8686"/>
    <x v="283"/>
    <x v="1"/>
    <n v="2"/>
    <n v="0"/>
    <n v="2"/>
    <n v="4358"/>
    <x v="9235"/>
  </r>
  <r>
    <x v="6"/>
    <x v="0"/>
    <x v="8687"/>
    <x v="274"/>
    <x v="1"/>
    <n v="2"/>
    <n v="0"/>
    <n v="2"/>
    <n v="4896"/>
    <x v="9236"/>
  </r>
  <r>
    <x v="6"/>
    <x v="0"/>
    <x v="5387"/>
    <x v="277"/>
    <x v="1"/>
    <n v="1"/>
    <n v="0"/>
    <n v="1"/>
    <n v="7652"/>
    <x v="5572"/>
  </r>
  <r>
    <x v="6"/>
    <x v="0"/>
    <x v="5387"/>
    <x v="274"/>
    <x v="1"/>
    <n v="466"/>
    <n v="0"/>
    <n v="771"/>
    <n v="1125924"/>
    <x v="5572"/>
  </r>
  <r>
    <x v="6"/>
    <x v="0"/>
    <x v="2280"/>
    <x v="274"/>
    <x v="1"/>
    <n v="82"/>
    <n v="0"/>
    <n v="87"/>
    <n v="173722"/>
    <x v="5573"/>
  </r>
  <r>
    <x v="6"/>
    <x v="0"/>
    <x v="5388"/>
    <x v="407"/>
    <x v="1"/>
    <n v="1028"/>
    <n v="0"/>
    <n v="1062"/>
    <n v="2020136"/>
    <x v="5574"/>
  </r>
  <r>
    <x v="6"/>
    <x v="0"/>
    <x v="8688"/>
    <x v="373"/>
    <x v="1"/>
    <n v="2"/>
    <n v="0"/>
    <n v="2"/>
    <n v="3122"/>
    <x v="9237"/>
  </r>
  <r>
    <x v="6"/>
    <x v="0"/>
    <x v="5389"/>
    <x v="405"/>
    <x v="1"/>
    <n v="8"/>
    <n v="0"/>
    <n v="8"/>
    <n v="16626"/>
    <x v="5575"/>
  </r>
  <r>
    <x v="6"/>
    <x v="0"/>
    <x v="2292"/>
    <x v="405"/>
    <x v="1"/>
    <n v="3"/>
    <n v="0"/>
    <n v="3"/>
    <n v="6134"/>
    <x v="5576"/>
  </r>
  <r>
    <x v="6"/>
    <x v="0"/>
    <x v="5390"/>
    <x v="286"/>
    <x v="1"/>
    <n v="105"/>
    <n v="0"/>
    <n v="110"/>
    <n v="132965"/>
    <x v="5577"/>
  </r>
  <r>
    <x v="6"/>
    <x v="0"/>
    <x v="5391"/>
    <x v="286"/>
    <x v="1"/>
    <n v="15"/>
    <n v="0"/>
    <n v="15"/>
    <n v="15155"/>
    <x v="5578"/>
  </r>
  <r>
    <x v="6"/>
    <x v="0"/>
    <x v="2293"/>
    <x v="410"/>
    <x v="1"/>
    <n v="1"/>
    <n v="0"/>
    <n v="1"/>
    <n v="3341"/>
    <x v="9238"/>
  </r>
  <r>
    <x v="6"/>
    <x v="0"/>
    <x v="5392"/>
    <x v="407"/>
    <x v="1"/>
    <n v="624"/>
    <n v="0"/>
    <n v="626"/>
    <n v="1361772"/>
    <x v="5579"/>
  </r>
  <r>
    <x v="6"/>
    <x v="0"/>
    <x v="5393"/>
    <x v="522"/>
    <x v="1"/>
    <n v="1"/>
    <n v="0"/>
    <n v="1"/>
    <n v="2651"/>
    <x v="5580"/>
  </r>
  <r>
    <x v="6"/>
    <x v="0"/>
    <x v="5393"/>
    <x v="408"/>
    <x v="1"/>
    <n v="91"/>
    <n v="0"/>
    <n v="92"/>
    <n v="238482"/>
    <x v="5580"/>
  </r>
  <r>
    <x v="6"/>
    <x v="0"/>
    <x v="5393"/>
    <x v="412"/>
    <x v="1"/>
    <n v="4"/>
    <n v="0"/>
    <n v="4"/>
    <n v="9445"/>
    <x v="5580"/>
  </r>
  <r>
    <x v="6"/>
    <x v="0"/>
    <x v="5394"/>
    <x v="406"/>
    <x v="1"/>
    <n v="12"/>
    <n v="0"/>
    <n v="14"/>
    <n v="25292"/>
    <x v="5581"/>
  </r>
  <r>
    <x v="6"/>
    <x v="0"/>
    <x v="8689"/>
    <x v="373"/>
    <x v="1"/>
    <n v="8"/>
    <n v="0"/>
    <n v="10"/>
    <n v="12812"/>
    <x v="9239"/>
  </r>
  <r>
    <x v="6"/>
    <x v="0"/>
    <x v="2294"/>
    <x v="325"/>
    <x v="1"/>
    <n v="2"/>
    <n v="0"/>
    <n v="2"/>
    <n v="5006"/>
    <x v="5582"/>
  </r>
  <r>
    <x v="6"/>
    <x v="0"/>
    <x v="5395"/>
    <x v="325"/>
    <x v="1"/>
    <n v="120"/>
    <n v="0"/>
    <n v="126"/>
    <n v="290834"/>
    <x v="5583"/>
  </r>
  <r>
    <x v="6"/>
    <x v="0"/>
    <x v="2295"/>
    <x v="325"/>
    <x v="1"/>
    <n v="62"/>
    <n v="0"/>
    <n v="64"/>
    <n v="146928"/>
    <x v="5584"/>
  </r>
  <r>
    <x v="6"/>
    <x v="0"/>
    <x v="5396"/>
    <x v="286"/>
    <x v="1"/>
    <n v="50"/>
    <n v="0"/>
    <n v="50"/>
    <n v="64660"/>
    <x v="5585"/>
  </r>
  <r>
    <x v="6"/>
    <x v="0"/>
    <x v="5397"/>
    <x v="286"/>
    <x v="1"/>
    <n v="5"/>
    <n v="0"/>
    <n v="5"/>
    <n v="6505"/>
    <x v="5586"/>
  </r>
  <r>
    <x v="6"/>
    <x v="0"/>
    <x v="8690"/>
    <x v="409"/>
    <x v="1"/>
    <n v="3"/>
    <n v="0"/>
    <n v="3"/>
    <n v="6717"/>
    <x v="9240"/>
  </r>
  <r>
    <x v="6"/>
    <x v="0"/>
    <x v="5398"/>
    <x v="325"/>
    <x v="1"/>
    <n v="300"/>
    <n v="0"/>
    <n v="318"/>
    <n v="737592"/>
    <x v="5587"/>
  </r>
  <r>
    <x v="6"/>
    <x v="0"/>
    <x v="5399"/>
    <x v="408"/>
    <x v="1"/>
    <n v="34"/>
    <n v="0"/>
    <n v="35"/>
    <n v="88755"/>
    <x v="5588"/>
  </r>
  <r>
    <x v="6"/>
    <x v="0"/>
    <x v="5399"/>
    <x v="412"/>
    <x v="1"/>
    <n v="2"/>
    <n v="0"/>
    <n v="2"/>
    <n v="4594"/>
    <x v="5588"/>
  </r>
  <r>
    <x v="6"/>
    <x v="0"/>
    <x v="2300"/>
    <x v="406"/>
    <x v="1"/>
    <n v="58"/>
    <n v="0"/>
    <n v="60"/>
    <n v="122970"/>
    <x v="5589"/>
  </r>
  <r>
    <x v="6"/>
    <x v="0"/>
    <x v="5400"/>
    <x v="325"/>
    <x v="1"/>
    <n v="2"/>
    <n v="0"/>
    <n v="2"/>
    <n v="5006"/>
    <x v="5590"/>
  </r>
  <r>
    <x v="6"/>
    <x v="0"/>
    <x v="4231"/>
    <x v="405"/>
    <x v="1"/>
    <n v="6"/>
    <n v="0"/>
    <n v="6"/>
    <n v="12454"/>
    <x v="9241"/>
  </r>
  <r>
    <x v="6"/>
    <x v="0"/>
    <x v="5401"/>
    <x v="405"/>
    <x v="1"/>
    <n v="8"/>
    <n v="0"/>
    <n v="8"/>
    <n v="16254"/>
    <x v="5591"/>
  </r>
  <r>
    <x v="6"/>
    <x v="0"/>
    <x v="5402"/>
    <x v="286"/>
    <x v="1"/>
    <n v="15"/>
    <n v="0"/>
    <n v="15"/>
    <n v="19515"/>
    <x v="5592"/>
  </r>
  <r>
    <x v="6"/>
    <x v="0"/>
    <x v="5403"/>
    <x v="286"/>
    <x v="1"/>
    <n v="5"/>
    <n v="0"/>
    <n v="5"/>
    <n v="6505"/>
    <x v="5593"/>
  </r>
  <r>
    <x v="6"/>
    <x v="0"/>
    <x v="5403"/>
    <x v="267"/>
    <x v="1"/>
    <n v="1"/>
    <n v="0"/>
    <n v="1"/>
    <n v="1876"/>
    <x v="5593"/>
  </r>
  <r>
    <x v="6"/>
    <x v="0"/>
    <x v="8691"/>
    <x v="410"/>
    <x v="1"/>
    <n v="2"/>
    <n v="0"/>
    <n v="2"/>
    <n v="6682"/>
    <x v="9242"/>
  </r>
  <r>
    <x v="6"/>
    <x v="0"/>
    <x v="8691"/>
    <x v="411"/>
    <x v="1"/>
    <n v="1"/>
    <n v="0"/>
    <n v="1"/>
    <n v="2909"/>
    <x v="9242"/>
  </r>
  <r>
    <x v="6"/>
    <x v="0"/>
    <x v="5404"/>
    <x v="525"/>
    <x v="1"/>
    <n v="1"/>
    <n v="0"/>
    <n v="1"/>
    <n v="2174"/>
    <x v="5594"/>
  </r>
  <r>
    <x v="6"/>
    <x v="0"/>
    <x v="5404"/>
    <x v="407"/>
    <x v="1"/>
    <n v="882"/>
    <n v="0"/>
    <n v="974"/>
    <n v="1905808"/>
    <x v="5594"/>
  </r>
  <r>
    <x v="6"/>
    <x v="0"/>
    <x v="5405"/>
    <x v="408"/>
    <x v="1"/>
    <n v="33"/>
    <n v="0"/>
    <n v="36"/>
    <n v="86715"/>
    <x v="5595"/>
  </r>
  <r>
    <x v="6"/>
    <x v="0"/>
    <x v="5405"/>
    <x v="412"/>
    <x v="1"/>
    <n v="2"/>
    <n v="0"/>
    <n v="2"/>
    <n v="4780"/>
    <x v="5595"/>
  </r>
  <r>
    <x v="6"/>
    <x v="0"/>
    <x v="5406"/>
    <x v="406"/>
    <x v="1"/>
    <n v="16"/>
    <n v="0"/>
    <n v="16"/>
    <n v="33808"/>
    <x v="5596"/>
  </r>
  <r>
    <x v="6"/>
    <x v="0"/>
    <x v="5407"/>
    <x v="408"/>
    <x v="1"/>
    <n v="1"/>
    <n v="0"/>
    <n v="1"/>
    <n v="2651"/>
    <x v="5597"/>
  </r>
  <r>
    <x v="6"/>
    <x v="0"/>
    <x v="8692"/>
    <x v="418"/>
    <x v="1"/>
    <n v="1"/>
    <n v="0"/>
    <n v="1"/>
    <n v="5781"/>
    <x v="9243"/>
  </r>
  <r>
    <x v="6"/>
    <x v="0"/>
    <x v="8694"/>
    <x v="527"/>
    <x v="1"/>
    <n v="2"/>
    <n v="0"/>
    <n v="2"/>
    <n v="7090"/>
    <x v="9245"/>
  </r>
  <r>
    <x v="6"/>
    <x v="0"/>
    <x v="8694"/>
    <x v="528"/>
    <x v="1"/>
    <n v="70"/>
    <n v="0"/>
    <n v="206"/>
    <n v="251390"/>
    <x v="9245"/>
  </r>
  <r>
    <x v="6"/>
    <x v="0"/>
    <x v="8694"/>
    <x v="278"/>
    <x v="1"/>
    <n v="1"/>
    <n v="0"/>
    <n v="1"/>
    <n v="6043"/>
    <x v="9245"/>
  </r>
  <r>
    <x v="6"/>
    <x v="0"/>
    <x v="8695"/>
    <x v="528"/>
    <x v="1"/>
    <n v="2"/>
    <n v="0"/>
    <n v="2"/>
    <n v="7198"/>
    <x v="9246"/>
  </r>
  <r>
    <x v="6"/>
    <x v="0"/>
    <x v="8696"/>
    <x v="530"/>
    <x v="1"/>
    <n v="1"/>
    <n v="0"/>
    <n v="1"/>
    <n v="5781"/>
    <x v="9247"/>
  </r>
  <r>
    <x v="6"/>
    <x v="0"/>
    <x v="8700"/>
    <x v="418"/>
    <x v="1"/>
    <n v="2"/>
    <n v="0"/>
    <n v="3"/>
    <n v="11562"/>
    <x v="9251"/>
  </r>
  <r>
    <x v="6"/>
    <x v="0"/>
    <x v="5408"/>
    <x v="408"/>
    <x v="1"/>
    <n v="12"/>
    <n v="0"/>
    <n v="13"/>
    <n v="31042"/>
    <x v="5598"/>
  </r>
  <r>
    <x v="6"/>
    <x v="0"/>
    <x v="5409"/>
    <x v="408"/>
    <x v="1"/>
    <n v="1"/>
    <n v="0"/>
    <n v="1"/>
    <n v="2651"/>
    <x v="5599"/>
  </r>
  <r>
    <x v="6"/>
    <x v="0"/>
    <x v="5410"/>
    <x v="406"/>
    <x v="1"/>
    <n v="616"/>
    <n v="0"/>
    <n v="620"/>
    <n v="1289078"/>
    <x v="5600"/>
  </r>
  <r>
    <x v="6"/>
    <x v="0"/>
    <x v="8701"/>
    <x v="406"/>
    <x v="1"/>
    <n v="42"/>
    <n v="0"/>
    <n v="44"/>
    <n v="89162"/>
    <x v="9252"/>
  </r>
  <r>
    <x v="6"/>
    <x v="0"/>
    <x v="8702"/>
    <x v="406"/>
    <x v="1"/>
    <n v="12"/>
    <n v="0"/>
    <n v="12"/>
    <n v="25548"/>
    <x v="9253"/>
  </r>
  <r>
    <x v="6"/>
    <x v="0"/>
    <x v="5411"/>
    <x v="406"/>
    <x v="1"/>
    <n v="112"/>
    <n v="0"/>
    <n v="120"/>
    <n v="237214"/>
    <x v="5601"/>
  </r>
  <r>
    <x v="6"/>
    <x v="0"/>
    <x v="5412"/>
    <x v="406"/>
    <x v="1"/>
    <n v="54"/>
    <n v="0"/>
    <n v="54"/>
    <n v="114500"/>
    <x v="5602"/>
  </r>
  <r>
    <x v="6"/>
    <x v="0"/>
    <x v="5413"/>
    <x v="282"/>
    <x v="1"/>
    <n v="1"/>
    <n v="0"/>
    <n v="1"/>
    <n v="2179"/>
    <x v="5603"/>
  </r>
  <r>
    <x v="6"/>
    <x v="0"/>
    <x v="5413"/>
    <x v="283"/>
    <x v="1"/>
    <n v="82"/>
    <n v="0"/>
    <n v="82"/>
    <n v="182579"/>
    <x v="5603"/>
  </r>
  <r>
    <x v="6"/>
    <x v="0"/>
    <x v="5414"/>
    <x v="283"/>
    <x v="1"/>
    <n v="1"/>
    <n v="0"/>
    <n v="1"/>
    <n v="2179"/>
    <x v="5604"/>
  </r>
  <r>
    <x v="6"/>
    <x v="0"/>
    <x v="5415"/>
    <x v="410"/>
    <x v="1"/>
    <n v="1"/>
    <n v="0"/>
    <n v="1"/>
    <n v="3341"/>
    <x v="5605"/>
  </r>
  <r>
    <x v="6"/>
    <x v="0"/>
    <x v="5417"/>
    <x v="286"/>
    <x v="1"/>
    <n v="45"/>
    <n v="0"/>
    <n v="45"/>
    <n v="58280"/>
    <x v="5607"/>
  </r>
  <r>
    <x v="6"/>
    <x v="0"/>
    <x v="5418"/>
    <x v="286"/>
    <x v="1"/>
    <n v="350"/>
    <n v="0"/>
    <n v="370"/>
    <n v="452620"/>
    <x v="5608"/>
  </r>
  <r>
    <x v="6"/>
    <x v="0"/>
    <x v="5419"/>
    <x v="286"/>
    <x v="1"/>
    <n v="260"/>
    <n v="0"/>
    <n v="265"/>
    <n v="334685"/>
    <x v="5609"/>
  </r>
  <r>
    <x v="6"/>
    <x v="0"/>
    <x v="5420"/>
    <x v="416"/>
    <x v="1"/>
    <n v="2"/>
    <n v="0"/>
    <n v="4"/>
    <n v="3574"/>
    <x v="5610"/>
  </r>
  <r>
    <x v="6"/>
    <x v="0"/>
    <x v="5420"/>
    <x v="286"/>
    <x v="1"/>
    <n v="290"/>
    <n v="0"/>
    <n v="290"/>
    <n v="375210"/>
    <x v="5610"/>
  </r>
  <r>
    <x v="6"/>
    <x v="0"/>
    <x v="5420"/>
    <x v="414"/>
    <x v="1"/>
    <n v="3"/>
    <n v="0"/>
    <n v="3"/>
    <n v="5433"/>
    <x v="5610"/>
  </r>
  <r>
    <x v="6"/>
    <x v="0"/>
    <x v="5421"/>
    <x v="283"/>
    <x v="1"/>
    <n v="7"/>
    <n v="0"/>
    <n v="7"/>
    <n v="15827"/>
    <x v="5611"/>
  </r>
  <r>
    <x v="6"/>
    <x v="0"/>
    <x v="8707"/>
    <x v="528"/>
    <x v="1"/>
    <n v="3"/>
    <n v="0"/>
    <n v="3"/>
    <n v="10797"/>
    <x v="9258"/>
  </r>
  <r>
    <x v="6"/>
    <x v="0"/>
    <x v="8713"/>
    <x v="418"/>
    <x v="1"/>
    <n v="1"/>
    <n v="0"/>
    <n v="1"/>
    <n v="5607"/>
    <x v="9264"/>
  </r>
  <r>
    <x v="6"/>
    <x v="0"/>
    <x v="8714"/>
    <x v="410"/>
    <x v="1"/>
    <n v="7"/>
    <n v="0"/>
    <n v="7"/>
    <n v="23000"/>
    <x v="9265"/>
  </r>
  <r>
    <x v="6"/>
    <x v="0"/>
    <x v="5423"/>
    <x v="407"/>
    <x v="1"/>
    <n v="182"/>
    <n v="0"/>
    <n v="198"/>
    <n v="397274"/>
    <x v="5613"/>
  </r>
  <r>
    <x v="6"/>
    <x v="0"/>
    <x v="5424"/>
    <x v="407"/>
    <x v="1"/>
    <n v="1162"/>
    <n v="0"/>
    <n v="1196"/>
    <n v="2508428"/>
    <x v="5614"/>
  </r>
  <r>
    <x v="6"/>
    <x v="0"/>
    <x v="5425"/>
    <x v="284"/>
    <x v="1"/>
    <n v="1"/>
    <n v="0"/>
    <n v="1"/>
    <n v="2167"/>
    <x v="5615"/>
  </r>
  <r>
    <x v="6"/>
    <x v="0"/>
    <x v="5425"/>
    <x v="407"/>
    <x v="1"/>
    <n v="28"/>
    <n v="0"/>
    <n v="30"/>
    <n v="62194"/>
    <x v="5615"/>
  </r>
  <r>
    <x v="6"/>
    <x v="0"/>
    <x v="5426"/>
    <x v="272"/>
    <x v="1"/>
    <n v="1"/>
    <n v="0"/>
    <n v="1"/>
    <n v="4635"/>
    <x v="5616"/>
  </r>
  <r>
    <x v="6"/>
    <x v="0"/>
    <x v="5426"/>
    <x v="407"/>
    <x v="1"/>
    <n v="594"/>
    <n v="0"/>
    <n v="608"/>
    <n v="1296314"/>
    <x v="5616"/>
  </r>
  <r>
    <x v="6"/>
    <x v="0"/>
    <x v="5427"/>
    <x v="408"/>
    <x v="1"/>
    <n v="77"/>
    <n v="0"/>
    <n v="107"/>
    <n v="201606"/>
    <x v="5617"/>
  </r>
  <r>
    <x v="6"/>
    <x v="0"/>
    <x v="5427"/>
    <x v="412"/>
    <x v="1"/>
    <n v="146"/>
    <n v="0"/>
    <n v="150"/>
    <n v="347019"/>
    <x v="5617"/>
  </r>
  <r>
    <x v="6"/>
    <x v="0"/>
    <x v="8717"/>
    <x v="470"/>
    <x v="1"/>
    <n v="6"/>
    <n v="0"/>
    <n v="6"/>
    <n v="46466"/>
    <x v="9268"/>
  </r>
  <r>
    <x v="6"/>
    <x v="0"/>
    <x v="8718"/>
    <x v="470"/>
    <x v="1"/>
    <n v="4"/>
    <n v="0"/>
    <n v="4"/>
    <n v="36953"/>
    <x v="9269"/>
  </r>
  <r>
    <x v="6"/>
    <x v="0"/>
    <x v="8720"/>
    <x v="470"/>
    <x v="1"/>
    <n v="3"/>
    <n v="0"/>
    <n v="4"/>
    <n v="22628"/>
    <x v="9271"/>
  </r>
  <r>
    <x v="6"/>
    <x v="0"/>
    <x v="8721"/>
    <x v="469"/>
    <x v="1"/>
    <n v="5"/>
    <n v="0"/>
    <n v="5"/>
    <n v="30075"/>
    <x v="9272"/>
  </r>
  <r>
    <x v="6"/>
    <x v="0"/>
    <x v="8722"/>
    <x v="470"/>
    <x v="1"/>
    <n v="1"/>
    <n v="0"/>
    <n v="1"/>
    <n v="6528"/>
    <x v="9273"/>
  </r>
  <r>
    <x v="6"/>
    <x v="0"/>
    <x v="5428"/>
    <x v="406"/>
    <x v="1"/>
    <n v="76"/>
    <n v="0"/>
    <n v="76"/>
    <n v="159090"/>
    <x v="5618"/>
  </r>
  <r>
    <x v="6"/>
    <x v="0"/>
    <x v="8723"/>
    <x v="283"/>
    <x v="1"/>
    <n v="1"/>
    <n v="0"/>
    <n v="1"/>
    <n v="2179"/>
    <x v="9274"/>
  </r>
  <r>
    <x v="6"/>
    <x v="1"/>
    <x v="5429"/>
    <x v="282"/>
    <x v="1"/>
    <n v="1"/>
    <n v="0"/>
    <n v="5"/>
    <n v="2179"/>
    <x v="5619"/>
  </r>
  <r>
    <x v="6"/>
    <x v="0"/>
    <x v="5429"/>
    <x v="282"/>
    <x v="1"/>
    <n v="3"/>
    <n v="0"/>
    <n v="3"/>
    <n v="6472"/>
    <x v="5619"/>
  </r>
  <r>
    <x v="6"/>
    <x v="0"/>
    <x v="5429"/>
    <x v="283"/>
    <x v="1"/>
    <n v="107"/>
    <n v="0"/>
    <n v="112"/>
    <n v="234879"/>
    <x v="5619"/>
  </r>
  <r>
    <x v="6"/>
    <x v="0"/>
    <x v="5429"/>
    <x v="272"/>
    <x v="1"/>
    <n v="1"/>
    <n v="0"/>
    <n v="1"/>
    <n v="4779"/>
    <x v="5619"/>
  </r>
  <r>
    <x v="6"/>
    <x v="0"/>
    <x v="5430"/>
    <x v="282"/>
    <x v="1"/>
    <n v="5"/>
    <n v="0"/>
    <n v="5"/>
    <n v="10895"/>
    <x v="5620"/>
  </r>
  <r>
    <x v="6"/>
    <x v="0"/>
    <x v="5430"/>
    <x v="283"/>
    <x v="1"/>
    <n v="35"/>
    <n v="0"/>
    <n v="42"/>
    <n v="76057"/>
    <x v="5620"/>
  </r>
  <r>
    <x v="6"/>
    <x v="0"/>
    <x v="5431"/>
    <x v="416"/>
    <x v="1"/>
    <n v="86"/>
    <n v="0"/>
    <n v="90"/>
    <n v="153404"/>
    <x v="5621"/>
  </r>
  <r>
    <x v="6"/>
    <x v="0"/>
    <x v="5431"/>
    <x v="414"/>
    <x v="1"/>
    <n v="1"/>
    <n v="0"/>
    <n v="1"/>
    <n v="1811"/>
    <x v="5621"/>
  </r>
  <r>
    <x v="6"/>
    <x v="0"/>
    <x v="5432"/>
    <x v="416"/>
    <x v="1"/>
    <n v="26"/>
    <n v="0"/>
    <n v="26"/>
    <n v="45234"/>
    <x v="5622"/>
  </r>
  <r>
    <x v="6"/>
    <x v="0"/>
    <x v="5432"/>
    <x v="414"/>
    <x v="1"/>
    <n v="1"/>
    <n v="0"/>
    <n v="1"/>
    <n v="1811"/>
    <x v="5622"/>
  </r>
  <r>
    <x v="6"/>
    <x v="0"/>
    <x v="8724"/>
    <x v="419"/>
    <x v="1"/>
    <n v="6"/>
    <n v="0"/>
    <n v="7"/>
    <n v="23297"/>
    <x v="9275"/>
  </r>
  <r>
    <x v="6"/>
    <x v="0"/>
    <x v="5433"/>
    <x v="416"/>
    <x v="1"/>
    <n v="260"/>
    <n v="0"/>
    <n v="262"/>
    <n v="463590"/>
    <x v="5623"/>
  </r>
  <r>
    <x v="6"/>
    <x v="0"/>
    <x v="5433"/>
    <x v="414"/>
    <x v="1"/>
    <n v="1"/>
    <n v="0"/>
    <n v="1"/>
    <n v="1811"/>
    <x v="5623"/>
  </r>
  <r>
    <x v="6"/>
    <x v="0"/>
    <x v="5434"/>
    <x v="416"/>
    <x v="1"/>
    <n v="28"/>
    <n v="0"/>
    <n v="28"/>
    <n v="47496"/>
    <x v="5624"/>
  </r>
  <r>
    <x v="6"/>
    <x v="0"/>
    <x v="5434"/>
    <x v="414"/>
    <x v="1"/>
    <n v="1"/>
    <n v="0"/>
    <n v="1"/>
    <n v="1811"/>
    <x v="5624"/>
  </r>
  <r>
    <x v="6"/>
    <x v="0"/>
    <x v="5435"/>
    <x v="416"/>
    <x v="1"/>
    <n v="68"/>
    <n v="0"/>
    <n v="68"/>
    <n v="121492"/>
    <x v="5625"/>
  </r>
  <r>
    <x v="6"/>
    <x v="0"/>
    <x v="5435"/>
    <x v="414"/>
    <x v="1"/>
    <n v="5"/>
    <n v="0"/>
    <n v="5"/>
    <n v="9000"/>
    <x v="5625"/>
  </r>
  <r>
    <x v="6"/>
    <x v="0"/>
    <x v="8725"/>
    <x v="419"/>
    <x v="1"/>
    <n v="2"/>
    <n v="0"/>
    <n v="2"/>
    <n v="8262"/>
    <x v="9276"/>
  </r>
  <r>
    <x v="6"/>
    <x v="0"/>
    <x v="5436"/>
    <x v="419"/>
    <x v="1"/>
    <n v="2"/>
    <n v="0"/>
    <n v="2"/>
    <n v="8262"/>
    <x v="5626"/>
  </r>
  <r>
    <x v="6"/>
    <x v="0"/>
    <x v="5437"/>
    <x v="405"/>
    <x v="1"/>
    <n v="89"/>
    <n v="0"/>
    <n v="91"/>
    <n v="178939"/>
    <x v="5627"/>
  </r>
  <r>
    <x v="6"/>
    <x v="0"/>
    <x v="5438"/>
    <x v="415"/>
    <x v="1"/>
    <n v="2775"/>
    <n v="0"/>
    <n v="2798"/>
    <n v="5446360"/>
    <x v="5628"/>
  </r>
  <r>
    <x v="6"/>
    <x v="0"/>
    <x v="8726"/>
    <x v="419"/>
    <x v="1"/>
    <n v="1"/>
    <n v="0"/>
    <n v="1"/>
    <n v="4131"/>
    <x v="9277"/>
  </r>
  <r>
    <x v="6"/>
    <x v="0"/>
    <x v="5439"/>
    <x v="415"/>
    <x v="1"/>
    <n v="11"/>
    <n v="0"/>
    <n v="11"/>
    <n v="21319"/>
    <x v="5629"/>
  </r>
  <r>
    <x v="6"/>
    <x v="0"/>
    <x v="5440"/>
    <x v="405"/>
    <x v="1"/>
    <n v="99"/>
    <n v="0"/>
    <n v="99"/>
    <n v="204534"/>
    <x v="5630"/>
  </r>
  <r>
    <x v="6"/>
    <x v="0"/>
    <x v="5440"/>
    <x v="284"/>
    <x v="1"/>
    <n v="2"/>
    <n v="0"/>
    <n v="2"/>
    <n v="5453"/>
    <x v="5630"/>
  </r>
  <r>
    <x v="6"/>
    <x v="0"/>
    <x v="5441"/>
    <x v="406"/>
    <x v="1"/>
    <n v="176"/>
    <n v="0"/>
    <n v="206"/>
    <n v="368282"/>
    <x v="5631"/>
  </r>
  <r>
    <x v="6"/>
    <x v="0"/>
    <x v="5442"/>
    <x v="373"/>
    <x v="1"/>
    <n v="12"/>
    <n v="0"/>
    <n v="16"/>
    <n v="19222"/>
    <x v="5632"/>
  </r>
  <r>
    <x v="6"/>
    <x v="0"/>
    <x v="5443"/>
    <x v="283"/>
    <x v="1"/>
    <n v="9"/>
    <n v="0"/>
    <n v="9"/>
    <n v="21467"/>
    <x v="5633"/>
  </r>
  <r>
    <x v="6"/>
    <x v="0"/>
    <x v="5445"/>
    <x v="283"/>
    <x v="1"/>
    <n v="45"/>
    <n v="0"/>
    <n v="45"/>
    <n v="96998"/>
    <x v="5635"/>
  </r>
  <r>
    <x v="6"/>
    <x v="0"/>
    <x v="5446"/>
    <x v="286"/>
    <x v="1"/>
    <n v="140"/>
    <n v="0"/>
    <n v="140"/>
    <n v="159030"/>
    <x v="5636"/>
  </r>
  <r>
    <x v="6"/>
    <x v="0"/>
    <x v="5446"/>
    <x v="414"/>
    <x v="1"/>
    <n v="14"/>
    <n v="0"/>
    <n v="15"/>
    <n v="25354"/>
    <x v="5636"/>
  </r>
  <r>
    <x v="6"/>
    <x v="0"/>
    <x v="9235"/>
    <x v="286"/>
    <x v="1"/>
    <n v="5"/>
    <n v="0"/>
    <n v="5"/>
    <n v="6505"/>
    <x v="9834"/>
  </r>
  <r>
    <x v="6"/>
    <x v="0"/>
    <x v="5447"/>
    <x v="286"/>
    <x v="1"/>
    <n v="85"/>
    <n v="0"/>
    <n v="85"/>
    <n v="110585"/>
    <x v="5637"/>
  </r>
  <r>
    <x v="6"/>
    <x v="0"/>
    <x v="5447"/>
    <x v="265"/>
    <x v="1"/>
    <n v="4"/>
    <n v="0"/>
    <n v="4"/>
    <n v="4252"/>
    <x v="5637"/>
  </r>
  <r>
    <x v="6"/>
    <x v="0"/>
    <x v="5448"/>
    <x v="286"/>
    <x v="1"/>
    <n v="30"/>
    <n v="0"/>
    <n v="30"/>
    <n v="38445"/>
    <x v="5638"/>
  </r>
  <r>
    <x v="6"/>
    <x v="0"/>
    <x v="5449"/>
    <x v="286"/>
    <x v="1"/>
    <n v="40"/>
    <n v="0"/>
    <n v="40"/>
    <n v="44890"/>
    <x v="5639"/>
  </r>
  <r>
    <x v="6"/>
    <x v="0"/>
    <x v="5450"/>
    <x v="286"/>
    <x v="1"/>
    <n v="5"/>
    <n v="0"/>
    <n v="5"/>
    <n v="6505"/>
    <x v="5640"/>
  </r>
  <r>
    <x v="6"/>
    <x v="0"/>
    <x v="5451"/>
    <x v="286"/>
    <x v="1"/>
    <n v="70"/>
    <n v="0"/>
    <n v="70"/>
    <n v="76770"/>
    <x v="5641"/>
  </r>
  <r>
    <x v="6"/>
    <x v="0"/>
    <x v="5451"/>
    <x v="265"/>
    <x v="1"/>
    <n v="2"/>
    <n v="0"/>
    <n v="2"/>
    <n v="2094"/>
    <x v="5641"/>
  </r>
  <r>
    <x v="6"/>
    <x v="0"/>
    <x v="5451"/>
    <x v="414"/>
    <x v="1"/>
    <n v="1"/>
    <n v="0"/>
    <n v="1"/>
    <n v="1811"/>
    <x v="5641"/>
  </r>
  <r>
    <x v="6"/>
    <x v="0"/>
    <x v="5452"/>
    <x v="286"/>
    <x v="1"/>
    <n v="5"/>
    <n v="0"/>
    <n v="5"/>
    <n v="6505"/>
    <x v="5642"/>
  </r>
  <r>
    <x v="6"/>
    <x v="0"/>
    <x v="5453"/>
    <x v="286"/>
    <x v="1"/>
    <n v="90"/>
    <n v="0"/>
    <n v="90"/>
    <n v="100130"/>
    <x v="5643"/>
  </r>
  <r>
    <x v="6"/>
    <x v="0"/>
    <x v="5453"/>
    <x v="265"/>
    <x v="1"/>
    <n v="10"/>
    <n v="0"/>
    <n v="10"/>
    <n v="10598"/>
    <x v="5643"/>
  </r>
  <r>
    <x v="6"/>
    <x v="0"/>
    <x v="5453"/>
    <x v="287"/>
    <x v="1"/>
    <n v="1"/>
    <n v="0"/>
    <n v="1"/>
    <n v="2746"/>
    <x v="5643"/>
  </r>
  <r>
    <x v="6"/>
    <x v="0"/>
    <x v="5454"/>
    <x v="286"/>
    <x v="1"/>
    <n v="5"/>
    <n v="0"/>
    <n v="5"/>
    <n v="5505"/>
    <x v="5644"/>
  </r>
  <r>
    <x v="6"/>
    <x v="0"/>
    <x v="5455"/>
    <x v="286"/>
    <x v="1"/>
    <n v="40"/>
    <n v="0"/>
    <n v="40"/>
    <n v="51845"/>
    <x v="5645"/>
  </r>
  <r>
    <x v="6"/>
    <x v="0"/>
    <x v="5456"/>
    <x v="286"/>
    <x v="1"/>
    <n v="10"/>
    <n v="0"/>
    <n v="25"/>
    <n v="12750"/>
    <x v="5646"/>
  </r>
  <r>
    <x v="6"/>
    <x v="0"/>
    <x v="5458"/>
    <x v="416"/>
    <x v="1"/>
    <n v="2"/>
    <n v="0"/>
    <n v="2"/>
    <n v="3574"/>
    <x v="5648"/>
  </r>
  <r>
    <x v="6"/>
    <x v="0"/>
    <x v="5458"/>
    <x v="286"/>
    <x v="1"/>
    <n v="3055"/>
    <n v="0"/>
    <n v="3065"/>
    <n v="3945690"/>
    <x v="5648"/>
  </r>
  <r>
    <x v="6"/>
    <x v="0"/>
    <x v="5459"/>
    <x v="286"/>
    <x v="1"/>
    <n v="5"/>
    <n v="0"/>
    <n v="5"/>
    <n v="6505"/>
    <x v="5649"/>
  </r>
  <r>
    <x v="6"/>
    <x v="0"/>
    <x v="5459"/>
    <x v="414"/>
    <x v="1"/>
    <n v="3"/>
    <n v="0"/>
    <n v="3"/>
    <n v="5433"/>
    <x v="5649"/>
  </r>
  <r>
    <x v="6"/>
    <x v="0"/>
    <x v="5459"/>
    <x v="336"/>
    <x v="1"/>
    <n v="1"/>
    <n v="0"/>
    <n v="1"/>
    <n v="9502"/>
    <x v="5649"/>
  </r>
  <r>
    <x v="6"/>
    <x v="0"/>
    <x v="5460"/>
    <x v="286"/>
    <x v="1"/>
    <n v="15"/>
    <n v="0"/>
    <n v="15"/>
    <n v="17025"/>
    <x v="5650"/>
  </r>
  <r>
    <x v="6"/>
    <x v="0"/>
    <x v="5460"/>
    <x v="265"/>
    <x v="1"/>
    <n v="3"/>
    <n v="0"/>
    <n v="3"/>
    <n v="3189"/>
    <x v="5650"/>
  </r>
  <r>
    <x v="6"/>
    <x v="0"/>
    <x v="5460"/>
    <x v="414"/>
    <x v="1"/>
    <n v="1"/>
    <n v="0"/>
    <n v="1"/>
    <n v="1811"/>
    <x v="5650"/>
  </r>
  <r>
    <x v="6"/>
    <x v="0"/>
    <x v="8728"/>
    <x v="286"/>
    <x v="1"/>
    <n v="15"/>
    <n v="0"/>
    <n v="15"/>
    <n v="19515"/>
    <x v="9279"/>
  </r>
  <r>
    <x v="6"/>
    <x v="0"/>
    <x v="8728"/>
    <x v="414"/>
    <x v="1"/>
    <n v="1"/>
    <n v="0"/>
    <n v="1"/>
    <n v="1811"/>
    <x v="9279"/>
  </r>
  <r>
    <x v="6"/>
    <x v="0"/>
    <x v="2340"/>
    <x v="286"/>
    <x v="1"/>
    <n v="155"/>
    <n v="0"/>
    <n v="155"/>
    <n v="202100"/>
    <x v="5651"/>
  </r>
  <r>
    <x v="6"/>
    <x v="0"/>
    <x v="2340"/>
    <x v="414"/>
    <x v="1"/>
    <n v="3"/>
    <n v="0"/>
    <n v="3"/>
    <n v="5378"/>
    <x v="5651"/>
  </r>
  <r>
    <x v="6"/>
    <x v="0"/>
    <x v="5461"/>
    <x v="286"/>
    <x v="1"/>
    <n v="125"/>
    <n v="0"/>
    <n v="150"/>
    <n v="162430"/>
    <x v="5652"/>
  </r>
  <r>
    <x v="6"/>
    <x v="0"/>
    <x v="5461"/>
    <x v="414"/>
    <x v="1"/>
    <n v="4"/>
    <n v="0"/>
    <n v="4"/>
    <n v="7244"/>
    <x v="5652"/>
  </r>
  <r>
    <x v="6"/>
    <x v="0"/>
    <x v="2341"/>
    <x v="286"/>
    <x v="1"/>
    <n v="735"/>
    <n v="0"/>
    <n v="735"/>
    <n v="953305"/>
    <x v="5653"/>
  </r>
  <r>
    <x v="6"/>
    <x v="0"/>
    <x v="2341"/>
    <x v="414"/>
    <x v="1"/>
    <n v="15"/>
    <n v="0"/>
    <n v="15"/>
    <n v="27000"/>
    <x v="5653"/>
  </r>
  <r>
    <x v="6"/>
    <x v="0"/>
    <x v="2342"/>
    <x v="286"/>
    <x v="1"/>
    <n v="350"/>
    <n v="0"/>
    <n v="350"/>
    <n v="452660"/>
    <x v="5654"/>
  </r>
  <r>
    <x v="6"/>
    <x v="0"/>
    <x v="2342"/>
    <x v="265"/>
    <x v="1"/>
    <n v="2"/>
    <n v="0"/>
    <n v="2"/>
    <n v="2126"/>
    <x v="5654"/>
  </r>
  <r>
    <x v="6"/>
    <x v="0"/>
    <x v="2342"/>
    <x v="414"/>
    <x v="1"/>
    <n v="11"/>
    <n v="0"/>
    <n v="11"/>
    <n v="19639"/>
    <x v="5654"/>
  </r>
  <r>
    <x v="6"/>
    <x v="0"/>
    <x v="2343"/>
    <x v="286"/>
    <x v="1"/>
    <n v="35"/>
    <n v="0"/>
    <n v="35"/>
    <n v="45535"/>
    <x v="5655"/>
  </r>
  <r>
    <x v="6"/>
    <x v="0"/>
    <x v="2343"/>
    <x v="414"/>
    <x v="1"/>
    <n v="4"/>
    <n v="0"/>
    <n v="4"/>
    <n v="7244"/>
    <x v="5655"/>
  </r>
  <r>
    <x v="6"/>
    <x v="0"/>
    <x v="5462"/>
    <x v="286"/>
    <x v="1"/>
    <n v="25"/>
    <n v="0"/>
    <n v="25"/>
    <n v="36480"/>
    <x v="5656"/>
  </r>
  <r>
    <x v="6"/>
    <x v="0"/>
    <x v="5464"/>
    <x v="286"/>
    <x v="1"/>
    <n v="10"/>
    <n v="0"/>
    <n v="10"/>
    <n v="12685"/>
    <x v="5658"/>
  </r>
  <r>
    <x v="6"/>
    <x v="0"/>
    <x v="5465"/>
    <x v="280"/>
    <x v="1"/>
    <n v="8"/>
    <n v="0"/>
    <n v="8"/>
    <n v="17796"/>
    <x v="5659"/>
  </r>
  <r>
    <x v="6"/>
    <x v="0"/>
    <x v="5465"/>
    <x v="286"/>
    <x v="1"/>
    <n v="210"/>
    <n v="0"/>
    <n v="225"/>
    <n v="273005"/>
    <x v="5659"/>
  </r>
  <r>
    <x v="6"/>
    <x v="0"/>
    <x v="5466"/>
    <x v="280"/>
    <x v="1"/>
    <n v="2"/>
    <n v="0"/>
    <n v="2"/>
    <n v="3514"/>
    <x v="5660"/>
  </r>
  <r>
    <x v="6"/>
    <x v="0"/>
    <x v="5466"/>
    <x v="286"/>
    <x v="1"/>
    <n v="105"/>
    <n v="0"/>
    <n v="105"/>
    <n v="136605"/>
    <x v="5660"/>
  </r>
  <r>
    <x v="6"/>
    <x v="0"/>
    <x v="5467"/>
    <x v="280"/>
    <x v="1"/>
    <n v="2"/>
    <n v="0"/>
    <n v="2"/>
    <n v="3624"/>
    <x v="5661"/>
  </r>
  <r>
    <x v="6"/>
    <x v="0"/>
    <x v="5470"/>
    <x v="286"/>
    <x v="1"/>
    <n v="45"/>
    <n v="0"/>
    <n v="45"/>
    <n v="58545"/>
    <x v="5664"/>
  </r>
  <r>
    <x v="6"/>
    <x v="0"/>
    <x v="5470"/>
    <x v="265"/>
    <x v="1"/>
    <n v="4"/>
    <n v="0"/>
    <n v="4"/>
    <n v="4252"/>
    <x v="5664"/>
  </r>
  <r>
    <x v="6"/>
    <x v="0"/>
    <x v="5470"/>
    <x v="414"/>
    <x v="1"/>
    <n v="25"/>
    <n v="0"/>
    <n v="25"/>
    <n v="45165"/>
    <x v="5664"/>
  </r>
  <r>
    <x v="6"/>
    <x v="0"/>
    <x v="5471"/>
    <x v="286"/>
    <x v="1"/>
    <n v="5"/>
    <n v="0"/>
    <n v="5"/>
    <n v="6505"/>
    <x v="5665"/>
  </r>
  <r>
    <x v="6"/>
    <x v="0"/>
    <x v="5472"/>
    <x v="286"/>
    <x v="1"/>
    <n v="145"/>
    <n v="0"/>
    <n v="145"/>
    <n v="189285"/>
    <x v="5451"/>
  </r>
  <r>
    <x v="6"/>
    <x v="0"/>
    <x v="5472"/>
    <x v="414"/>
    <x v="1"/>
    <n v="1"/>
    <n v="0"/>
    <n v="1"/>
    <n v="1811"/>
    <x v="5451"/>
  </r>
  <r>
    <x v="6"/>
    <x v="0"/>
    <x v="5473"/>
    <x v="286"/>
    <x v="1"/>
    <n v="45"/>
    <n v="0"/>
    <n v="45"/>
    <n v="58090"/>
    <x v="5666"/>
  </r>
  <r>
    <x v="6"/>
    <x v="0"/>
    <x v="5474"/>
    <x v="286"/>
    <x v="1"/>
    <n v="15"/>
    <n v="0"/>
    <n v="15"/>
    <n v="19320"/>
    <x v="5667"/>
  </r>
  <r>
    <x v="6"/>
    <x v="0"/>
    <x v="5474"/>
    <x v="414"/>
    <x v="1"/>
    <n v="1"/>
    <n v="0"/>
    <n v="1"/>
    <n v="1811"/>
    <x v="5667"/>
  </r>
  <r>
    <x v="6"/>
    <x v="0"/>
    <x v="5475"/>
    <x v="286"/>
    <x v="1"/>
    <n v="60"/>
    <n v="0"/>
    <n v="60"/>
    <n v="78060"/>
    <x v="5668"/>
  </r>
  <r>
    <x v="6"/>
    <x v="0"/>
    <x v="5475"/>
    <x v="295"/>
    <x v="1"/>
    <n v="1"/>
    <n v="0"/>
    <n v="1"/>
    <n v="1809"/>
    <x v="5668"/>
  </r>
  <r>
    <x v="6"/>
    <x v="0"/>
    <x v="5475"/>
    <x v="414"/>
    <x v="1"/>
    <n v="17"/>
    <n v="0"/>
    <n v="17"/>
    <n v="30787"/>
    <x v="5668"/>
  </r>
  <r>
    <x v="6"/>
    <x v="0"/>
    <x v="5475"/>
    <x v="267"/>
    <x v="1"/>
    <n v="2"/>
    <n v="0"/>
    <n v="2"/>
    <n v="3752"/>
    <x v="5668"/>
  </r>
  <r>
    <x v="6"/>
    <x v="0"/>
    <x v="5476"/>
    <x v="286"/>
    <x v="1"/>
    <n v="35"/>
    <n v="0"/>
    <n v="35"/>
    <n v="39555"/>
    <x v="5669"/>
  </r>
  <r>
    <x v="6"/>
    <x v="0"/>
    <x v="5477"/>
    <x v="286"/>
    <x v="1"/>
    <n v="30"/>
    <n v="0"/>
    <n v="30"/>
    <n v="39030"/>
    <x v="5670"/>
  </r>
  <r>
    <x v="6"/>
    <x v="0"/>
    <x v="5478"/>
    <x v="373"/>
    <x v="1"/>
    <n v="24"/>
    <n v="0"/>
    <n v="24"/>
    <n v="33814"/>
    <x v="5671"/>
  </r>
  <r>
    <x v="6"/>
    <x v="0"/>
    <x v="5478"/>
    <x v="284"/>
    <x v="1"/>
    <n v="1"/>
    <n v="0"/>
    <n v="1"/>
    <n v="2167"/>
    <x v="5671"/>
  </r>
  <r>
    <x v="6"/>
    <x v="0"/>
    <x v="5479"/>
    <x v="373"/>
    <x v="1"/>
    <n v="30"/>
    <n v="0"/>
    <n v="30"/>
    <n v="47320"/>
    <x v="5672"/>
  </r>
  <r>
    <x v="6"/>
    <x v="0"/>
    <x v="5479"/>
    <x v="265"/>
    <x v="1"/>
    <n v="2"/>
    <n v="0"/>
    <n v="2"/>
    <n v="2094"/>
    <x v="5672"/>
  </r>
  <r>
    <x v="6"/>
    <x v="0"/>
    <x v="5479"/>
    <x v="284"/>
    <x v="1"/>
    <n v="1"/>
    <n v="0"/>
    <n v="1"/>
    <n v="2102"/>
    <x v="5672"/>
  </r>
  <r>
    <x v="6"/>
    <x v="0"/>
    <x v="5480"/>
    <x v="373"/>
    <x v="1"/>
    <n v="16"/>
    <n v="0"/>
    <n v="16"/>
    <n v="25662"/>
    <x v="5673"/>
  </r>
  <r>
    <x v="6"/>
    <x v="0"/>
    <x v="5481"/>
    <x v="373"/>
    <x v="1"/>
    <n v="32"/>
    <n v="0"/>
    <n v="32"/>
    <n v="51324"/>
    <x v="5674"/>
  </r>
  <r>
    <x v="6"/>
    <x v="0"/>
    <x v="5481"/>
    <x v="343"/>
    <x v="1"/>
    <n v="1"/>
    <n v="0"/>
    <n v="1"/>
    <n v="1063"/>
    <x v="5674"/>
  </r>
  <r>
    <x v="6"/>
    <x v="0"/>
    <x v="5481"/>
    <x v="265"/>
    <x v="1"/>
    <n v="6"/>
    <n v="0"/>
    <n v="6"/>
    <n v="6346"/>
    <x v="5674"/>
  </r>
  <r>
    <x v="6"/>
    <x v="0"/>
    <x v="5481"/>
    <x v="284"/>
    <x v="1"/>
    <n v="7"/>
    <n v="0"/>
    <n v="7"/>
    <n v="15104"/>
    <x v="5674"/>
  </r>
  <r>
    <x v="6"/>
    <x v="0"/>
    <x v="5482"/>
    <x v="406"/>
    <x v="1"/>
    <n v="302"/>
    <n v="0"/>
    <n v="302"/>
    <n v="636784"/>
    <x v="5675"/>
  </r>
  <r>
    <x v="6"/>
    <x v="0"/>
    <x v="5483"/>
    <x v="410"/>
    <x v="1"/>
    <n v="2"/>
    <n v="0"/>
    <n v="2"/>
    <n v="7108"/>
    <x v="5676"/>
  </r>
  <r>
    <x v="6"/>
    <x v="0"/>
    <x v="5484"/>
    <x v="420"/>
    <x v="1"/>
    <n v="1"/>
    <n v="0"/>
    <n v="1"/>
    <n v="1381"/>
    <x v="5677"/>
  </r>
  <r>
    <x v="6"/>
    <x v="0"/>
    <x v="5484"/>
    <x v="373"/>
    <x v="1"/>
    <n v="1288"/>
    <n v="0"/>
    <n v="1310"/>
    <n v="2053626"/>
    <x v="5677"/>
  </r>
  <r>
    <x v="6"/>
    <x v="0"/>
    <x v="5485"/>
    <x v="420"/>
    <x v="1"/>
    <n v="3"/>
    <n v="0"/>
    <n v="3"/>
    <n v="14535"/>
    <x v="5678"/>
  </r>
  <r>
    <x v="6"/>
    <x v="0"/>
    <x v="5485"/>
    <x v="373"/>
    <x v="1"/>
    <n v="86"/>
    <n v="0"/>
    <n v="86"/>
    <n v="136786"/>
    <x v="5678"/>
  </r>
  <r>
    <x v="6"/>
    <x v="0"/>
    <x v="5485"/>
    <x v="265"/>
    <x v="1"/>
    <n v="11"/>
    <n v="0"/>
    <n v="11"/>
    <n v="11808"/>
    <x v="5678"/>
  </r>
  <r>
    <x v="6"/>
    <x v="0"/>
    <x v="5485"/>
    <x v="279"/>
    <x v="1"/>
    <n v="1"/>
    <n v="0"/>
    <n v="1"/>
    <n v="5868"/>
    <x v="5678"/>
  </r>
  <r>
    <x v="6"/>
    <x v="0"/>
    <x v="5485"/>
    <x v="284"/>
    <x v="1"/>
    <n v="1"/>
    <n v="0"/>
    <n v="1"/>
    <n v="2167"/>
    <x v="5678"/>
  </r>
  <r>
    <x v="6"/>
    <x v="0"/>
    <x v="5486"/>
    <x v="373"/>
    <x v="1"/>
    <n v="28"/>
    <n v="0"/>
    <n v="28"/>
    <n v="44228"/>
    <x v="5679"/>
  </r>
  <r>
    <x v="6"/>
    <x v="0"/>
    <x v="5487"/>
    <x v="280"/>
    <x v="1"/>
    <n v="18"/>
    <n v="0"/>
    <n v="18"/>
    <n v="33932"/>
    <x v="5680"/>
  </r>
  <r>
    <x v="6"/>
    <x v="0"/>
    <x v="5487"/>
    <x v="373"/>
    <x v="1"/>
    <n v="166"/>
    <n v="0"/>
    <n v="168"/>
    <n v="264092"/>
    <x v="5680"/>
  </r>
  <r>
    <x v="6"/>
    <x v="0"/>
    <x v="5487"/>
    <x v="265"/>
    <x v="1"/>
    <n v="18"/>
    <n v="0"/>
    <n v="18"/>
    <n v="19313"/>
    <x v="5680"/>
  </r>
  <r>
    <x v="6"/>
    <x v="0"/>
    <x v="5487"/>
    <x v="300"/>
    <x v="1"/>
    <n v="2"/>
    <n v="0"/>
    <n v="2"/>
    <n v="4224"/>
    <x v="5680"/>
  </r>
  <r>
    <x v="6"/>
    <x v="0"/>
    <x v="5487"/>
    <x v="287"/>
    <x v="1"/>
    <n v="2"/>
    <n v="0"/>
    <n v="2"/>
    <n v="5492"/>
    <x v="5680"/>
  </r>
  <r>
    <x v="6"/>
    <x v="0"/>
    <x v="5487"/>
    <x v="267"/>
    <x v="1"/>
    <n v="1"/>
    <n v="0"/>
    <n v="1"/>
    <n v="1876"/>
    <x v="5680"/>
  </r>
  <r>
    <x v="6"/>
    <x v="0"/>
    <x v="5488"/>
    <x v="373"/>
    <x v="1"/>
    <n v="6"/>
    <n v="0"/>
    <n v="6"/>
    <n v="9690"/>
    <x v="5681"/>
  </r>
  <r>
    <x v="6"/>
    <x v="0"/>
    <x v="5488"/>
    <x v="267"/>
    <x v="1"/>
    <n v="1"/>
    <n v="0"/>
    <n v="1"/>
    <n v="1876"/>
    <x v="5681"/>
  </r>
  <r>
    <x v="6"/>
    <x v="0"/>
    <x v="5489"/>
    <x v="373"/>
    <x v="1"/>
    <n v="338"/>
    <n v="0"/>
    <n v="342"/>
    <n v="538310"/>
    <x v="5682"/>
  </r>
  <r>
    <x v="6"/>
    <x v="0"/>
    <x v="5489"/>
    <x v="334"/>
    <x v="1"/>
    <n v="2"/>
    <n v="0"/>
    <n v="2"/>
    <n v="5268"/>
    <x v="5682"/>
  </r>
  <r>
    <x v="6"/>
    <x v="0"/>
    <x v="5490"/>
    <x v="373"/>
    <x v="1"/>
    <n v="44"/>
    <n v="0"/>
    <n v="44"/>
    <n v="70154"/>
    <x v="5683"/>
  </r>
  <r>
    <x v="6"/>
    <x v="0"/>
    <x v="5490"/>
    <x v="265"/>
    <x v="1"/>
    <n v="19"/>
    <n v="0"/>
    <n v="19"/>
    <n v="20811"/>
    <x v="5683"/>
  </r>
  <r>
    <x v="6"/>
    <x v="0"/>
    <x v="5490"/>
    <x v="287"/>
    <x v="1"/>
    <n v="3"/>
    <n v="0"/>
    <n v="3"/>
    <n v="8155"/>
    <x v="5683"/>
  </r>
  <r>
    <x v="6"/>
    <x v="0"/>
    <x v="5490"/>
    <x v="284"/>
    <x v="1"/>
    <n v="1"/>
    <n v="0"/>
    <n v="1"/>
    <n v="2167"/>
    <x v="5683"/>
  </r>
  <r>
    <x v="6"/>
    <x v="0"/>
    <x v="5491"/>
    <x v="307"/>
    <x v="1"/>
    <n v="6"/>
    <n v="0"/>
    <n v="6"/>
    <n v="15036"/>
    <x v="5684"/>
  </r>
  <r>
    <x v="6"/>
    <x v="0"/>
    <x v="5491"/>
    <x v="420"/>
    <x v="1"/>
    <n v="2"/>
    <n v="0"/>
    <n v="2"/>
    <n v="2804"/>
    <x v="5684"/>
  </r>
  <r>
    <x v="6"/>
    <x v="0"/>
    <x v="5491"/>
    <x v="373"/>
    <x v="1"/>
    <n v="810"/>
    <n v="0"/>
    <n v="842"/>
    <n v="1295434"/>
    <x v="5684"/>
  </r>
  <r>
    <x v="6"/>
    <x v="0"/>
    <x v="5491"/>
    <x v="343"/>
    <x v="1"/>
    <n v="1"/>
    <n v="0"/>
    <n v="1"/>
    <n v="1031"/>
    <x v="5684"/>
  </r>
  <r>
    <x v="6"/>
    <x v="0"/>
    <x v="5491"/>
    <x v="265"/>
    <x v="1"/>
    <n v="110"/>
    <n v="0"/>
    <n v="114"/>
    <n v="117825"/>
    <x v="5684"/>
  </r>
  <r>
    <x v="6"/>
    <x v="0"/>
    <x v="5491"/>
    <x v="300"/>
    <x v="1"/>
    <n v="2"/>
    <n v="0"/>
    <n v="2"/>
    <n v="4161"/>
    <x v="5684"/>
  </r>
  <r>
    <x v="6"/>
    <x v="0"/>
    <x v="5491"/>
    <x v="287"/>
    <x v="1"/>
    <n v="7"/>
    <n v="0"/>
    <n v="7"/>
    <n v="20215"/>
    <x v="5684"/>
  </r>
  <r>
    <x v="6"/>
    <x v="0"/>
    <x v="5491"/>
    <x v="284"/>
    <x v="1"/>
    <n v="4"/>
    <n v="0"/>
    <n v="5"/>
    <n v="8603"/>
    <x v="5684"/>
  </r>
  <r>
    <x v="6"/>
    <x v="0"/>
    <x v="5491"/>
    <x v="336"/>
    <x v="1"/>
    <n v="1"/>
    <n v="0"/>
    <n v="1"/>
    <n v="9796"/>
    <x v="5684"/>
  </r>
  <r>
    <x v="6"/>
    <x v="0"/>
    <x v="8732"/>
    <x v="373"/>
    <x v="1"/>
    <n v="8"/>
    <n v="0"/>
    <n v="8"/>
    <n v="12842"/>
    <x v="9282"/>
  </r>
  <r>
    <x v="6"/>
    <x v="0"/>
    <x v="5492"/>
    <x v="420"/>
    <x v="1"/>
    <n v="1"/>
    <n v="0"/>
    <n v="1"/>
    <n v="1423"/>
    <x v="5685"/>
  </r>
  <r>
    <x v="6"/>
    <x v="0"/>
    <x v="5492"/>
    <x v="373"/>
    <x v="1"/>
    <n v="30"/>
    <n v="0"/>
    <n v="30"/>
    <n v="47742"/>
    <x v="5685"/>
  </r>
  <r>
    <x v="6"/>
    <x v="0"/>
    <x v="9236"/>
    <x v="373"/>
    <x v="1"/>
    <n v="4"/>
    <n v="0"/>
    <n v="4"/>
    <n v="6342"/>
    <x v="9835"/>
  </r>
  <r>
    <x v="6"/>
    <x v="0"/>
    <x v="5493"/>
    <x v="373"/>
    <x v="1"/>
    <n v="130"/>
    <n v="0"/>
    <n v="130"/>
    <n v="207830"/>
    <x v="5686"/>
  </r>
  <r>
    <x v="6"/>
    <x v="0"/>
    <x v="5494"/>
    <x v="373"/>
    <x v="1"/>
    <n v="8"/>
    <n v="0"/>
    <n v="8"/>
    <n v="12782"/>
    <x v="5687"/>
  </r>
  <r>
    <x v="6"/>
    <x v="0"/>
    <x v="5495"/>
    <x v="307"/>
    <x v="1"/>
    <n v="1"/>
    <n v="0"/>
    <n v="1"/>
    <n v="2506"/>
    <x v="5688"/>
  </r>
  <r>
    <x v="6"/>
    <x v="0"/>
    <x v="5495"/>
    <x v="373"/>
    <x v="1"/>
    <n v="132"/>
    <n v="0"/>
    <n v="134"/>
    <n v="210756"/>
    <x v="5688"/>
  </r>
  <r>
    <x v="6"/>
    <x v="0"/>
    <x v="5495"/>
    <x v="343"/>
    <x v="1"/>
    <n v="1"/>
    <n v="0"/>
    <n v="1"/>
    <n v="1063"/>
    <x v="5688"/>
  </r>
  <r>
    <x v="6"/>
    <x v="0"/>
    <x v="5495"/>
    <x v="265"/>
    <x v="1"/>
    <n v="52"/>
    <n v="0"/>
    <n v="52"/>
    <n v="54540"/>
    <x v="5688"/>
  </r>
  <r>
    <x v="6"/>
    <x v="0"/>
    <x v="5495"/>
    <x v="287"/>
    <x v="1"/>
    <n v="4"/>
    <n v="0"/>
    <n v="4"/>
    <n v="10901"/>
    <x v="5688"/>
  </r>
  <r>
    <x v="6"/>
    <x v="0"/>
    <x v="5496"/>
    <x v="420"/>
    <x v="1"/>
    <n v="1"/>
    <n v="0"/>
    <n v="1"/>
    <n v="1423"/>
    <x v="5689"/>
  </r>
  <r>
    <x v="6"/>
    <x v="0"/>
    <x v="5496"/>
    <x v="373"/>
    <x v="1"/>
    <n v="1738"/>
    <n v="0"/>
    <n v="1864"/>
    <n v="2778594"/>
    <x v="5689"/>
  </r>
  <r>
    <x v="6"/>
    <x v="0"/>
    <x v="5497"/>
    <x v="373"/>
    <x v="1"/>
    <n v="12"/>
    <n v="0"/>
    <n v="14"/>
    <n v="19320"/>
    <x v="5690"/>
  </r>
  <r>
    <x v="6"/>
    <x v="0"/>
    <x v="5498"/>
    <x v="420"/>
    <x v="1"/>
    <n v="1"/>
    <n v="0"/>
    <n v="1"/>
    <n v="1423"/>
    <x v="5691"/>
  </r>
  <r>
    <x v="6"/>
    <x v="0"/>
    <x v="5498"/>
    <x v="373"/>
    <x v="1"/>
    <n v="98"/>
    <n v="0"/>
    <n v="102"/>
    <n v="157380"/>
    <x v="5691"/>
  </r>
  <r>
    <x v="6"/>
    <x v="0"/>
    <x v="2359"/>
    <x v="415"/>
    <x v="1"/>
    <n v="2"/>
    <n v="0"/>
    <n v="2"/>
    <n v="3962"/>
    <x v="5692"/>
  </r>
  <r>
    <x v="6"/>
    <x v="0"/>
    <x v="2359"/>
    <x v="405"/>
    <x v="1"/>
    <n v="388"/>
    <n v="0"/>
    <n v="393"/>
    <n v="791672"/>
    <x v="5692"/>
  </r>
  <r>
    <x v="6"/>
    <x v="0"/>
    <x v="5499"/>
    <x v="420"/>
    <x v="1"/>
    <n v="1"/>
    <n v="0"/>
    <n v="1"/>
    <n v="1423"/>
    <x v="5693"/>
  </r>
  <r>
    <x v="6"/>
    <x v="0"/>
    <x v="5499"/>
    <x v="373"/>
    <x v="1"/>
    <n v="592"/>
    <n v="0"/>
    <n v="610"/>
    <n v="948036"/>
    <x v="5693"/>
  </r>
  <r>
    <x v="6"/>
    <x v="0"/>
    <x v="5499"/>
    <x v="284"/>
    <x v="1"/>
    <n v="3"/>
    <n v="0"/>
    <n v="3"/>
    <n v="7620"/>
    <x v="5693"/>
  </r>
  <r>
    <x v="6"/>
    <x v="0"/>
    <x v="5500"/>
    <x v="373"/>
    <x v="1"/>
    <n v="18"/>
    <n v="0"/>
    <n v="18"/>
    <n v="28686"/>
    <x v="5694"/>
  </r>
  <r>
    <x v="6"/>
    <x v="0"/>
    <x v="5500"/>
    <x v="265"/>
    <x v="1"/>
    <n v="9"/>
    <n v="0"/>
    <n v="9"/>
    <n v="9567"/>
    <x v="5694"/>
  </r>
  <r>
    <x v="6"/>
    <x v="0"/>
    <x v="5500"/>
    <x v="284"/>
    <x v="1"/>
    <n v="8"/>
    <n v="0"/>
    <n v="8"/>
    <n v="17271"/>
    <x v="5694"/>
  </r>
  <r>
    <x v="6"/>
    <x v="0"/>
    <x v="5501"/>
    <x v="373"/>
    <x v="1"/>
    <n v="10"/>
    <n v="0"/>
    <n v="10"/>
    <n v="15904"/>
    <x v="5695"/>
  </r>
  <r>
    <x v="6"/>
    <x v="0"/>
    <x v="8733"/>
    <x v="373"/>
    <x v="1"/>
    <n v="2"/>
    <n v="0"/>
    <n v="2"/>
    <n v="3220"/>
    <x v="9283"/>
  </r>
  <r>
    <x v="6"/>
    <x v="0"/>
    <x v="5502"/>
    <x v="373"/>
    <x v="1"/>
    <n v="156"/>
    <n v="0"/>
    <n v="166"/>
    <n v="250278"/>
    <x v="5696"/>
  </r>
  <r>
    <x v="6"/>
    <x v="0"/>
    <x v="5502"/>
    <x v="284"/>
    <x v="1"/>
    <n v="2"/>
    <n v="0"/>
    <n v="2"/>
    <n v="4334"/>
    <x v="5696"/>
  </r>
  <r>
    <x v="6"/>
    <x v="0"/>
    <x v="5503"/>
    <x v="280"/>
    <x v="1"/>
    <n v="12"/>
    <n v="0"/>
    <n v="12"/>
    <n v="22736"/>
    <x v="5697"/>
  </r>
  <r>
    <x v="6"/>
    <x v="0"/>
    <x v="5503"/>
    <x v="420"/>
    <x v="1"/>
    <n v="1"/>
    <n v="0"/>
    <n v="1"/>
    <n v="1423"/>
    <x v="5697"/>
  </r>
  <r>
    <x v="6"/>
    <x v="0"/>
    <x v="5503"/>
    <x v="373"/>
    <x v="1"/>
    <n v="132"/>
    <n v="0"/>
    <n v="132"/>
    <n v="210466"/>
    <x v="5697"/>
  </r>
  <r>
    <x v="6"/>
    <x v="0"/>
    <x v="5503"/>
    <x v="284"/>
    <x v="1"/>
    <n v="1"/>
    <n v="0"/>
    <n v="1"/>
    <n v="2102"/>
    <x v="5697"/>
  </r>
  <r>
    <x v="6"/>
    <x v="0"/>
    <x v="5504"/>
    <x v="373"/>
    <x v="1"/>
    <n v="36"/>
    <n v="0"/>
    <n v="48"/>
    <n v="57568"/>
    <x v="5698"/>
  </r>
  <r>
    <x v="6"/>
    <x v="0"/>
    <x v="8735"/>
    <x v="420"/>
    <x v="1"/>
    <n v="1"/>
    <n v="0"/>
    <n v="1"/>
    <n v="4079"/>
    <x v="9285"/>
  </r>
  <r>
    <x v="6"/>
    <x v="0"/>
    <x v="8735"/>
    <x v="373"/>
    <x v="1"/>
    <n v="4"/>
    <n v="0"/>
    <n v="4"/>
    <n v="6440"/>
    <x v="9285"/>
  </r>
  <r>
    <x v="6"/>
    <x v="0"/>
    <x v="8736"/>
    <x v="373"/>
    <x v="1"/>
    <n v="2"/>
    <n v="0"/>
    <n v="2"/>
    <n v="3220"/>
    <x v="9286"/>
  </r>
  <r>
    <x v="6"/>
    <x v="0"/>
    <x v="5505"/>
    <x v="373"/>
    <x v="1"/>
    <n v="22"/>
    <n v="0"/>
    <n v="22"/>
    <n v="35126"/>
    <x v="5699"/>
  </r>
  <r>
    <x v="6"/>
    <x v="0"/>
    <x v="8737"/>
    <x v="373"/>
    <x v="1"/>
    <n v="2"/>
    <n v="0"/>
    <n v="2"/>
    <n v="3250"/>
    <x v="9287"/>
  </r>
  <r>
    <x v="6"/>
    <x v="0"/>
    <x v="5506"/>
    <x v="373"/>
    <x v="1"/>
    <n v="8"/>
    <n v="0"/>
    <n v="8"/>
    <n v="12782"/>
    <x v="5700"/>
  </r>
  <r>
    <x v="6"/>
    <x v="0"/>
    <x v="5507"/>
    <x v="406"/>
    <x v="1"/>
    <n v="54"/>
    <n v="0"/>
    <n v="56"/>
    <n v="113394"/>
    <x v="5701"/>
  </r>
  <r>
    <x v="6"/>
    <x v="0"/>
    <x v="5508"/>
    <x v="280"/>
    <x v="1"/>
    <n v="2"/>
    <n v="0"/>
    <n v="4"/>
    <n v="3624"/>
    <x v="5702"/>
  </r>
  <r>
    <x v="6"/>
    <x v="0"/>
    <x v="5508"/>
    <x v="420"/>
    <x v="1"/>
    <n v="13"/>
    <n v="0"/>
    <n v="13"/>
    <n v="21155"/>
    <x v="5702"/>
  </r>
  <r>
    <x v="6"/>
    <x v="0"/>
    <x v="5508"/>
    <x v="373"/>
    <x v="1"/>
    <n v="320"/>
    <n v="0"/>
    <n v="322"/>
    <n v="513944"/>
    <x v="5702"/>
  </r>
  <r>
    <x v="6"/>
    <x v="0"/>
    <x v="5509"/>
    <x v="373"/>
    <x v="1"/>
    <n v="8"/>
    <n v="0"/>
    <n v="8"/>
    <n v="12684"/>
    <x v="5703"/>
  </r>
  <r>
    <x v="6"/>
    <x v="0"/>
    <x v="5509"/>
    <x v="265"/>
    <x v="1"/>
    <n v="1"/>
    <n v="0"/>
    <n v="1"/>
    <n v="1063"/>
    <x v="5703"/>
  </r>
  <r>
    <x v="6"/>
    <x v="0"/>
    <x v="5509"/>
    <x v="272"/>
    <x v="1"/>
    <n v="1"/>
    <n v="0"/>
    <n v="1"/>
    <n v="4779"/>
    <x v="5703"/>
  </r>
  <r>
    <x v="6"/>
    <x v="0"/>
    <x v="5510"/>
    <x v="280"/>
    <x v="1"/>
    <n v="2"/>
    <n v="0"/>
    <n v="2"/>
    <n v="3624"/>
    <x v="5704"/>
  </r>
  <r>
    <x v="6"/>
    <x v="0"/>
    <x v="5510"/>
    <x v="373"/>
    <x v="1"/>
    <n v="340"/>
    <n v="0"/>
    <n v="342"/>
    <n v="543006"/>
    <x v="5704"/>
  </r>
  <r>
    <x v="6"/>
    <x v="0"/>
    <x v="5510"/>
    <x v="265"/>
    <x v="1"/>
    <n v="1"/>
    <n v="0"/>
    <n v="1"/>
    <n v="1466"/>
    <x v="5704"/>
  </r>
  <r>
    <x v="6"/>
    <x v="0"/>
    <x v="5510"/>
    <x v="284"/>
    <x v="1"/>
    <n v="4"/>
    <n v="0"/>
    <n v="4"/>
    <n v="8538"/>
    <x v="5704"/>
  </r>
  <r>
    <x v="6"/>
    <x v="0"/>
    <x v="5511"/>
    <x v="373"/>
    <x v="1"/>
    <n v="10"/>
    <n v="0"/>
    <n v="10"/>
    <n v="16100"/>
    <x v="5705"/>
  </r>
  <r>
    <x v="6"/>
    <x v="0"/>
    <x v="5511"/>
    <x v="265"/>
    <x v="1"/>
    <n v="1"/>
    <n v="0"/>
    <n v="1"/>
    <n v="1063"/>
    <x v="5705"/>
  </r>
  <r>
    <x v="6"/>
    <x v="0"/>
    <x v="5511"/>
    <x v="287"/>
    <x v="1"/>
    <n v="1"/>
    <n v="0"/>
    <n v="1"/>
    <n v="2746"/>
    <x v="5705"/>
  </r>
  <r>
    <x v="6"/>
    <x v="0"/>
    <x v="5511"/>
    <x v="267"/>
    <x v="1"/>
    <n v="1"/>
    <n v="0"/>
    <n v="1"/>
    <n v="1876"/>
    <x v="5705"/>
  </r>
  <r>
    <x v="6"/>
    <x v="0"/>
    <x v="5512"/>
    <x v="373"/>
    <x v="1"/>
    <n v="188"/>
    <n v="0"/>
    <n v="192"/>
    <n v="301674"/>
    <x v="5706"/>
  </r>
  <r>
    <x v="6"/>
    <x v="0"/>
    <x v="5512"/>
    <x v="284"/>
    <x v="1"/>
    <n v="1"/>
    <n v="0"/>
    <n v="1"/>
    <n v="3286"/>
    <x v="5706"/>
  </r>
  <r>
    <x v="6"/>
    <x v="0"/>
    <x v="8739"/>
    <x v="373"/>
    <x v="1"/>
    <n v="2"/>
    <n v="0"/>
    <n v="2"/>
    <n v="3220"/>
    <x v="9289"/>
  </r>
  <r>
    <x v="6"/>
    <x v="0"/>
    <x v="5513"/>
    <x v="420"/>
    <x v="1"/>
    <n v="4"/>
    <n v="0"/>
    <n v="4"/>
    <n v="8348"/>
    <x v="5707"/>
  </r>
  <r>
    <x v="6"/>
    <x v="0"/>
    <x v="5513"/>
    <x v="373"/>
    <x v="1"/>
    <n v="56"/>
    <n v="0"/>
    <n v="56"/>
    <n v="90964"/>
    <x v="5707"/>
  </r>
  <r>
    <x v="6"/>
    <x v="0"/>
    <x v="5513"/>
    <x v="287"/>
    <x v="1"/>
    <n v="1"/>
    <n v="0"/>
    <n v="1"/>
    <n v="4267"/>
    <x v="5707"/>
  </r>
  <r>
    <x v="6"/>
    <x v="0"/>
    <x v="5514"/>
    <x v="284"/>
    <x v="1"/>
    <n v="3"/>
    <n v="0"/>
    <n v="3"/>
    <n v="6501"/>
    <x v="5708"/>
  </r>
  <r>
    <x v="6"/>
    <x v="0"/>
    <x v="5515"/>
    <x v="421"/>
    <x v="1"/>
    <n v="12"/>
    <n v="0"/>
    <n v="13"/>
    <n v="46494"/>
    <x v="5709"/>
  </r>
  <r>
    <x v="6"/>
    <x v="0"/>
    <x v="5515"/>
    <x v="286"/>
    <x v="1"/>
    <n v="125"/>
    <n v="0"/>
    <n v="125"/>
    <n v="162425"/>
    <x v="5709"/>
  </r>
  <r>
    <x v="6"/>
    <x v="0"/>
    <x v="5515"/>
    <x v="265"/>
    <x v="1"/>
    <n v="9"/>
    <n v="0"/>
    <n v="9"/>
    <n v="9567"/>
    <x v="5709"/>
  </r>
  <r>
    <x v="6"/>
    <x v="0"/>
    <x v="5515"/>
    <x v="414"/>
    <x v="1"/>
    <n v="141"/>
    <n v="0"/>
    <n v="141"/>
    <n v="254849"/>
    <x v="5709"/>
  </r>
  <r>
    <x v="6"/>
    <x v="0"/>
    <x v="5515"/>
    <x v="267"/>
    <x v="1"/>
    <n v="4"/>
    <n v="0"/>
    <n v="4"/>
    <n v="7504"/>
    <x v="5709"/>
  </r>
  <r>
    <x v="6"/>
    <x v="0"/>
    <x v="5516"/>
    <x v="286"/>
    <x v="1"/>
    <n v="10"/>
    <n v="0"/>
    <n v="15"/>
    <n v="12815"/>
    <x v="5710"/>
  </r>
  <r>
    <x v="6"/>
    <x v="0"/>
    <x v="5516"/>
    <x v="414"/>
    <x v="1"/>
    <n v="14"/>
    <n v="0"/>
    <n v="15"/>
    <n v="25354"/>
    <x v="5710"/>
  </r>
  <r>
    <x v="6"/>
    <x v="0"/>
    <x v="5517"/>
    <x v="424"/>
    <x v="1"/>
    <n v="2"/>
    <n v="0"/>
    <n v="2"/>
    <n v="8621"/>
    <x v="5711"/>
  </r>
  <r>
    <x v="6"/>
    <x v="0"/>
    <x v="7433"/>
    <x v="475"/>
    <x v="1"/>
    <n v="1"/>
    <n v="0"/>
    <n v="1"/>
    <n v="19661"/>
    <x v="9290"/>
  </r>
  <r>
    <x v="6"/>
    <x v="0"/>
    <x v="5518"/>
    <x v="421"/>
    <x v="1"/>
    <n v="44"/>
    <n v="0"/>
    <n v="47"/>
    <n v="175647"/>
    <x v="5712"/>
  </r>
  <r>
    <x v="6"/>
    <x v="0"/>
    <x v="5518"/>
    <x v="406"/>
    <x v="1"/>
    <n v="38"/>
    <n v="0"/>
    <n v="38"/>
    <n v="80646"/>
    <x v="5712"/>
  </r>
  <r>
    <x v="6"/>
    <x v="0"/>
    <x v="5518"/>
    <x v="265"/>
    <x v="1"/>
    <n v="4"/>
    <n v="0"/>
    <n v="4"/>
    <n v="4220"/>
    <x v="5712"/>
  </r>
  <r>
    <x v="6"/>
    <x v="0"/>
    <x v="5518"/>
    <x v="422"/>
    <x v="1"/>
    <n v="3"/>
    <n v="0"/>
    <n v="3"/>
    <n v="22671"/>
    <x v="5712"/>
  </r>
  <r>
    <x v="6"/>
    <x v="0"/>
    <x v="5518"/>
    <x v="284"/>
    <x v="1"/>
    <n v="3"/>
    <n v="0"/>
    <n v="3"/>
    <n v="6436"/>
    <x v="5712"/>
  </r>
  <r>
    <x v="6"/>
    <x v="0"/>
    <x v="5519"/>
    <x v="423"/>
    <x v="1"/>
    <n v="4"/>
    <n v="0"/>
    <n v="5"/>
    <n v="28989"/>
    <x v="5713"/>
  </r>
  <r>
    <x v="6"/>
    <x v="0"/>
    <x v="8745"/>
    <x v="424"/>
    <x v="1"/>
    <n v="1"/>
    <n v="0"/>
    <n v="1"/>
    <n v="4376"/>
    <x v="9297"/>
  </r>
  <r>
    <x v="6"/>
    <x v="0"/>
    <x v="8746"/>
    <x v="423"/>
    <x v="1"/>
    <n v="1"/>
    <n v="0"/>
    <n v="1"/>
    <n v="7302"/>
    <x v="9298"/>
  </r>
  <r>
    <x v="6"/>
    <x v="0"/>
    <x v="8748"/>
    <x v="423"/>
    <x v="1"/>
    <n v="7"/>
    <n v="0"/>
    <n v="7"/>
    <n v="62034"/>
    <x v="9300"/>
  </r>
  <r>
    <x v="6"/>
    <x v="0"/>
    <x v="7436"/>
    <x v="424"/>
    <x v="1"/>
    <n v="1"/>
    <n v="0"/>
    <n v="1"/>
    <n v="4376"/>
    <x v="9301"/>
  </r>
  <r>
    <x v="6"/>
    <x v="0"/>
    <x v="7436"/>
    <x v="314"/>
    <x v="1"/>
    <n v="1"/>
    <n v="0"/>
    <n v="1"/>
    <n v="13455"/>
    <x v="9301"/>
  </r>
  <r>
    <x v="6"/>
    <x v="0"/>
    <x v="5520"/>
    <x v="414"/>
    <x v="1"/>
    <n v="1"/>
    <n v="0"/>
    <n v="1"/>
    <n v="1811"/>
    <x v="5714"/>
  </r>
  <r>
    <x v="6"/>
    <x v="0"/>
    <x v="5521"/>
    <x v="414"/>
    <x v="1"/>
    <n v="8"/>
    <n v="0"/>
    <n v="8"/>
    <n v="14488"/>
    <x v="5715"/>
  </r>
  <r>
    <x v="6"/>
    <x v="0"/>
    <x v="5522"/>
    <x v="421"/>
    <x v="1"/>
    <n v="2"/>
    <n v="0"/>
    <n v="2"/>
    <n v="7788"/>
    <x v="5716"/>
  </r>
  <r>
    <x v="6"/>
    <x v="0"/>
    <x v="5522"/>
    <x v="424"/>
    <x v="1"/>
    <n v="21"/>
    <n v="0"/>
    <n v="22"/>
    <n v="93109"/>
    <x v="5716"/>
  </r>
  <r>
    <x v="6"/>
    <x v="0"/>
    <x v="5522"/>
    <x v="265"/>
    <x v="1"/>
    <n v="1"/>
    <n v="0"/>
    <n v="1"/>
    <n v="1063"/>
    <x v="5716"/>
  </r>
  <r>
    <x v="6"/>
    <x v="0"/>
    <x v="5522"/>
    <x v="284"/>
    <x v="1"/>
    <n v="7"/>
    <n v="0"/>
    <n v="7"/>
    <n v="15104"/>
    <x v="5716"/>
  </r>
  <r>
    <x v="6"/>
    <x v="0"/>
    <x v="5522"/>
    <x v="267"/>
    <x v="1"/>
    <n v="1"/>
    <n v="0"/>
    <n v="1"/>
    <n v="1876"/>
    <x v="5716"/>
  </r>
  <r>
    <x v="6"/>
    <x v="0"/>
    <x v="5524"/>
    <x v="274"/>
    <x v="1"/>
    <n v="12"/>
    <n v="0"/>
    <n v="13"/>
    <n v="29189"/>
    <x v="5718"/>
  </r>
  <r>
    <x v="6"/>
    <x v="0"/>
    <x v="8754"/>
    <x v="274"/>
    <x v="1"/>
    <n v="1"/>
    <n v="0"/>
    <n v="1"/>
    <n v="2448"/>
    <x v="9307"/>
  </r>
  <r>
    <x v="6"/>
    <x v="0"/>
    <x v="5525"/>
    <x v="274"/>
    <x v="1"/>
    <n v="3"/>
    <n v="0"/>
    <n v="3"/>
    <n v="7198"/>
    <x v="5719"/>
  </r>
  <r>
    <x v="6"/>
    <x v="0"/>
    <x v="5527"/>
    <x v="283"/>
    <x v="1"/>
    <n v="29"/>
    <n v="0"/>
    <n v="29"/>
    <n v="63362"/>
    <x v="5721"/>
  </r>
  <r>
    <x v="6"/>
    <x v="0"/>
    <x v="5527"/>
    <x v="287"/>
    <x v="1"/>
    <n v="1"/>
    <n v="0"/>
    <n v="1"/>
    <n v="2663"/>
    <x v="5721"/>
  </r>
  <r>
    <x v="6"/>
    <x v="0"/>
    <x v="5528"/>
    <x v="427"/>
    <x v="1"/>
    <n v="2"/>
    <n v="0"/>
    <n v="2"/>
    <n v="6922"/>
    <x v="5722"/>
  </r>
  <r>
    <x v="6"/>
    <x v="0"/>
    <x v="5528"/>
    <x v="425"/>
    <x v="1"/>
    <n v="56"/>
    <n v="0"/>
    <n v="56"/>
    <n v="114170"/>
    <x v="5722"/>
  </r>
  <r>
    <x v="6"/>
    <x v="0"/>
    <x v="5528"/>
    <x v="426"/>
    <x v="1"/>
    <n v="26"/>
    <n v="0"/>
    <n v="26"/>
    <n v="24204"/>
    <x v="5722"/>
  </r>
  <r>
    <x v="6"/>
    <x v="0"/>
    <x v="5529"/>
    <x v="427"/>
    <x v="1"/>
    <n v="4"/>
    <n v="0"/>
    <n v="4"/>
    <n v="16616"/>
    <x v="5723"/>
  </r>
  <r>
    <x v="6"/>
    <x v="0"/>
    <x v="5529"/>
    <x v="425"/>
    <x v="1"/>
    <n v="108"/>
    <n v="0"/>
    <n v="132"/>
    <n v="230684"/>
    <x v="5723"/>
  </r>
  <r>
    <x v="6"/>
    <x v="0"/>
    <x v="5529"/>
    <x v="426"/>
    <x v="1"/>
    <n v="135"/>
    <n v="0"/>
    <n v="147"/>
    <n v="128282"/>
    <x v="5723"/>
  </r>
  <r>
    <x v="6"/>
    <x v="0"/>
    <x v="5529"/>
    <x v="287"/>
    <x v="1"/>
    <n v="5"/>
    <n v="0"/>
    <n v="5"/>
    <n v="13398"/>
    <x v="5723"/>
  </r>
  <r>
    <x v="6"/>
    <x v="0"/>
    <x v="5529"/>
    <x v="284"/>
    <x v="1"/>
    <n v="1"/>
    <n v="0"/>
    <n v="1"/>
    <n v="3286"/>
    <x v="5723"/>
  </r>
  <r>
    <x v="6"/>
    <x v="0"/>
    <x v="5529"/>
    <x v="267"/>
    <x v="1"/>
    <n v="2"/>
    <n v="0"/>
    <n v="2"/>
    <n v="3696"/>
    <x v="5723"/>
  </r>
  <r>
    <x v="6"/>
    <x v="0"/>
    <x v="5530"/>
    <x v="427"/>
    <x v="1"/>
    <n v="26"/>
    <n v="0"/>
    <n v="26"/>
    <n v="94828"/>
    <x v="5724"/>
  </r>
  <r>
    <x v="6"/>
    <x v="0"/>
    <x v="5530"/>
    <x v="425"/>
    <x v="1"/>
    <n v="552"/>
    <n v="0"/>
    <n v="600"/>
    <n v="1152190"/>
    <x v="5724"/>
  </r>
  <r>
    <x v="6"/>
    <x v="0"/>
    <x v="5530"/>
    <x v="426"/>
    <x v="1"/>
    <n v="1041"/>
    <n v="0"/>
    <n v="1098"/>
    <n v="973552"/>
    <x v="5724"/>
  </r>
  <r>
    <x v="6"/>
    <x v="0"/>
    <x v="5530"/>
    <x v="300"/>
    <x v="1"/>
    <n v="3"/>
    <n v="0"/>
    <n v="3"/>
    <n v="6336"/>
    <x v="5724"/>
  </r>
  <r>
    <x v="6"/>
    <x v="0"/>
    <x v="5530"/>
    <x v="287"/>
    <x v="1"/>
    <n v="15"/>
    <n v="0"/>
    <n v="15"/>
    <n v="41934"/>
    <x v="5724"/>
  </r>
  <r>
    <x v="6"/>
    <x v="0"/>
    <x v="5530"/>
    <x v="284"/>
    <x v="1"/>
    <n v="1"/>
    <n v="0"/>
    <n v="1"/>
    <n v="2167"/>
    <x v="5724"/>
  </r>
  <r>
    <x v="6"/>
    <x v="0"/>
    <x v="5530"/>
    <x v="267"/>
    <x v="1"/>
    <n v="1"/>
    <n v="0"/>
    <n v="1"/>
    <n v="1876"/>
    <x v="5724"/>
  </r>
  <r>
    <x v="6"/>
    <x v="0"/>
    <x v="5530"/>
    <x v="288"/>
    <x v="1"/>
    <n v="1"/>
    <n v="0"/>
    <n v="1"/>
    <n v="3549"/>
    <x v="5724"/>
  </r>
  <r>
    <x v="6"/>
    <x v="0"/>
    <x v="5531"/>
    <x v="427"/>
    <x v="1"/>
    <n v="350"/>
    <n v="0"/>
    <n v="376"/>
    <n v="1366328"/>
    <x v="5725"/>
  </r>
  <r>
    <x v="6"/>
    <x v="0"/>
    <x v="5531"/>
    <x v="425"/>
    <x v="1"/>
    <n v="2356"/>
    <n v="0"/>
    <n v="2494"/>
    <n v="5777430"/>
    <x v="5725"/>
  </r>
  <r>
    <x v="6"/>
    <x v="0"/>
    <x v="5531"/>
    <x v="428"/>
    <x v="1"/>
    <n v="101"/>
    <n v="0"/>
    <n v="122"/>
    <n v="172886"/>
    <x v="5725"/>
  </r>
  <r>
    <x v="6"/>
    <x v="0"/>
    <x v="5531"/>
    <x v="287"/>
    <x v="1"/>
    <n v="23"/>
    <n v="0"/>
    <n v="23"/>
    <n v="63819"/>
    <x v="5725"/>
  </r>
  <r>
    <x v="6"/>
    <x v="0"/>
    <x v="5532"/>
    <x v="425"/>
    <x v="1"/>
    <n v="2"/>
    <n v="0"/>
    <n v="2"/>
    <n v="4028"/>
    <x v="5726"/>
  </r>
  <r>
    <x v="6"/>
    <x v="0"/>
    <x v="5533"/>
    <x v="428"/>
    <x v="1"/>
    <n v="6"/>
    <n v="0"/>
    <n v="6"/>
    <n v="10671"/>
    <x v="5727"/>
  </r>
  <r>
    <x v="6"/>
    <x v="0"/>
    <x v="5533"/>
    <x v="267"/>
    <x v="1"/>
    <n v="1"/>
    <n v="0"/>
    <n v="1"/>
    <n v="1876"/>
    <x v="5727"/>
  </r>
  <r>
    <x v="6"/>
    <x v="0"/>
    <x v="5534"/>
    <x v="425"/>
    <x v="1"/>
    <n v="6"/>
    <n v="0"/>
    <n v="6"/>
    <n v="13470"/>
    <x v="5728"/>
  </r>
  <r>
    <x v="6"/>
    <x v="0"/>
    <x v="5535"/>
    <x v="429"/>
    <x v="1"/>
    <n v="8"/>
    <n v="0"/>
    <n v="8"/>
    <n v="26020"/>
    <x v="5729"/>
  </r>
  <r>
    <x v="6"/>
    <x v="0"/>
    <x v="5535"/>
    <x v="428"/>
    <x v="1"/>
    <n v="14"/>
    <n v="0"/>
    <n v="14"/>
    <n v="23786"/>
    <x v="5729"/>
  </r>
  <r>
    <x v="6"/>
    <x v="0"/>
    <x v="5535"/>
    <x v="287"/>
    <x v="1"/>
    <n v="4"/>
    <n v="0"/>
    <n v="4"/>
    <n v="10160"/>
    <x v="5729"/>
  </r>
  <r>
    <x v="6"/>
    <x v="0"/>
    <x v="5535"/>
    <x v="267"/>
    <x v="1"/>
    <n v="2"/>
    <n v="0"/>
    <n v="2"/>
    <n v="3752"/>
    <x v="5729"/>
  </r>
  <r>
    <x v="6"/>
    <x v="0"/>
    <x v="5536"/>
    <x v="429"/>
    <x v="1"/>
    <n v="8"/>
    <n v="0"/>
    <n v="8"/>
    <n v="23568"/>
    <x v="5730"/>
  </r>
  <r>
    <x v="6"/>
    <x v="0"/>
    <x v="5536"/>
    <x v="428"/>
    <x v="1"/>
    <n v="16"/>
    <n v="0"/>
    <n v="16"/>
    <n v="27548"/>
    <x v="5730"/>
  </r>
  <r>
    <x v="6"/>
    <x v="0"/>
    <x v="5536"/>
    <x v="284"/>
    <x v="1"/>
    <n v="1"/>
    <n v="0"/>
    <n v="1"/>
    <n v="2167"/>
    <x v="5730"/>
  </r>
  <r>
    <x v="6"/>
    <x v="0"/>
    <x v="5538"/>
    <x v="531"/>
    <x v="1"/>
    <n v="16"/>
    <n v="0"/>
    <n v="16"/>
    <n v="62712"/>
    <x v="5732"/>
  </r>
  <r>
    <x v="6"/>
    <x v="0"/>
    <x v="5538"/>
    <x v="429"/>
    <x v="1"/>
    <n v="40"/>
    <n v="0"/>
    <n v="52"/>
    <n v="124008"/>
    <x v="5732"/>
  </r>
  <r>
    <x v="6"/>
    <x v="0"/>
    <x v="5538"/>
    <x v="428"/>
    <x v="1"/>
    <n v="58"/>
    <n v="0"/>
    <n v="58"/>
    <n v="100120"/>
    <x v="5732"/>
  </r>
  <r>
    <x v="6"/>
    <x v="0"/>
    <x v="5538"/>
    <x v="300"/>
    <x v="1"/>
    <n v="1"/>
    <n v="0"/>
    <n v="3"/>
    <n v="2112"/>
    <x v="5732"/>
  </r>
  <r>
    <x v="6"/>
    <x v="0"/>
    <x v="8759"/>
    <x v="428"/>
    <x v="1"/>
    <n v="2"/>
    <n v="0"/>
    <n v="3"/>
    <n v="3823"/>
    <x v="9312"/>
  </r>
  <r>
    <x v="6"/>
    <x v="0"/>
    <x v="5539"/>
    <x v="428"/>
    <x v="1"/>
    <n v="15"/>
    <n v="0"/>
    <n v="15"/>
    <n v="26040"/>
    <x v="5733"/>
  </r>
  <r>
    <x v="6"/>
    <x v="0"/>
    <x v="5540"/>
    <x v="531"/>
    <x v="1"/>
    <n v="68"/>
    <n v="0"/>
    <n v="68"/>
    <n v="261408"/>
    <x v="5734"/>
  </r>
  <r>
    <x v="6"/>
    <x v="0"/>
    <x v="5540"/>
    <x v="429"/>
    <x v="1"/>
    <n v="276"/>
    <n v="0"/>
    <n v="280"/>
    <n v="788512"/>
    <x v="5734"/>
  </r>
  <r>
    <x v="6"/>
    <x v="0"/>
    <x v="5540"/>
    <x v="428"/>
    <x v="1"/>
    <n v="20"/>
    <n v="0"/>
    <n v="20"/>
    <n v="34509"/>
    <x v="5734"/>
  </r>
  <r>
    <x v="6"/>
    <x v="0"/>
    <x v="5540"/>
    <x v="287"/>
    <x v="1"/>
    <n v="9"/>
    <n v="0"/>
    <n v="9"/>
    <n v="24883"/>
    <x v="5734"/>
  </r>
  <r>
    <x v="6"/>
    <x v="0"/>
    <x v="5541"/>
    <x v="428"/>
    <x v="1"/>
    <n v="9"/>
    <n v="0"/>
    <n v="9"/>
    <n v="15369"/>
    <x v="5735"/>
  </r>
  <r>
    <x v="6"/>
    <x v="0"/>
    <x v="8760"/>
    <x v="531"/>
    <x v="1"/>
    <n v="28"/>
    <n v="0"/>
    <n v="44"/>
    <n v="109432"/>
    <x v="9313"/>
  </r>
  <r>
    <x v="6"/>
    <x v="0"/>
    <x v="8760"/>
    <x v="429"/>
    <x v="1"/>
    <n v="28"/>
    <n v="0"/>
    <n v="52"/>
    <n v="74432"/>
    <x v="9313"/>
  </r>
  <r>
    <x v="6"/>
    <x v="0"/>
    <x v="8760"/>
    <x v="287"/>
    <x v="1"/>
    <n v="1"/>
    <n v="0"/>
    <n v="3"/>
    <n v="2746"/>
    <x v="9313"/>
  </r>
  <r>
    <x v="6"/>
    <x v="0"/>
    <x v="8761"/>
    <x v="428"/>
    <x v="1"/>
    <n v="1"/>
    <n v="0"/>
    <n v="1"/>
    <n v="1673"/>
    <x v="9314"/>
  </r>
  <r>
    <x v="6"/>
    <x v="0"/>
    <x v="8762"/>
    <x v="531"/>
    <x v="1"/>
    <n v="36"/>
    <n v="0"/>
    <n v="36"/>
    <n v="134580"/>
    <x v="9315"/>
  </r>
  <r>
    <x v="6"/>
    <x v="0"/>
    <x v="8762"/>
    <x v="429"/>
    <x v="1"/>
    <n v="24"/>
    <n v="0"/>
    <n v="24"/>
    <n v="64300"/>
    <x v="9315"/>
  </r>
  <r>
    <x v="6"/>
    <x v="0"/>
    <x v="8762"/>
    <x v="300"/>
    <x v="1"/>
    <n v="1"/>
    <n v="0"/>
    <n v="1"/>
    <n v="2049"/>
    <x v="9315"/>
  </r>
  <r>
    <x v="6"/>
    <x v="0"/>
    <x v="5542"/>
    <x v="428"/>
    <x v="1"/>
    <n v="1"/>
    <n v="0"/>
    <n v="1"/>
    <n v="1725"/>
    <x v="5736"/>
  </r>
  <r>
    <x v="6"/>
    <x v="0"/>
    <x v="5542"/>
    <x v="284"/>
    <x v="1"/>
    <n v="1"/>
    <n v="0"/>
    <n v="1"/>
    <n v="2167"/>
    <x v="5736"/>
  </r>
  <r>
    <x v="6"/>
    <x v="0"/>
    <x v="5544"/>
    <x v="428"/>
    <x v="1"/>
    <n v="25"/>
    <n v="0"/>
    <n v="25"/>
    <n v="42449"/>
    <x v="5738"/>
  </r>
  <r>
    <x v="6"/>
    <x v="0"/>
    <x v="5544"/>
    <x v="287"/>
    <x v="1"/>
    <n v="5"/>
    <n v="0"/>
    <n v="5"/>
    <n v="13730"/>
    <x v="5738"/>
  </r>
  <r>
    <x v="6"/>
    <x v="0"/>
    <x v="5544"/>
    <x v="284"/>
    <x v="1"/>
    <n v="1"/>
    <n v="0"/>
    <n v="1"/>
    <n v="2102"/>
    <x v="5738"/>
  </r>
  <r>
    <x v="6"/>
    <x v="0"/>
    <x v="5544"/>
    <x v="267"/>
    <x v="1"/>
    <n v="69"/>
    <n v="0"/>
    <n v="74"/>
    <n v="129969"/>
    <x v="5738"/>
  </r>
  <r>
    <x v="6"/>
    <x v="0"/>
    <x v="5545"/>
    <x v="428"/>
    <x v="1"/>
    <n v="14"/>
    <n v="0"/>
    <n v="14"/>
    <n v="23123"/>
    <x v="5739"/>
  </r>
  <r>
    <x v="6"/>
    <x v="0"/>
    <x v="5545"/>
    <x v="287"/>
    <x v="1"/>
    <n v="2"/>
    <n v="0"/>
    <n v="2"/>
    <n v="6734"/>
    <x v="5739"/>
  </r>
  <r>
    <x v="6"/>
    <x v="0"/>
    <x v="5545"/>
    <x v="267"/>
    <x v="1"/>
    <n v="13"/>
    <n v="0"/>
    <n v="13"/>
    <n v="24726"/>
    <x v="5739"/>
  </r>
  <r>
    <x v="6"/>
    <x v="0"/>
    <x v="5546"/>
    <x v="428"/>
    <x v="1"/>
    <n v="8"/>
    <n v="0"/>
    <n v="8"/>
    <n v="14017"/>
    <x v="5740"/>
  </r>
  <r>
    <x v="6"/>
    <x v="0"/>
    <x v="5546"/>
    <x v="287"/>
    <x v="1"/>
    <n v="1"/>
    <n v="0"/>
    <n v="1"/>
    <n v="2746"/>
    <x v="5740"/>
  </r>
  <r>
    <x v="6"/>
    <x v="0"/>
    <x v="5546"/>
    <x v="284"/>
    <x v="1"/>
    <n v="1"/>
    <n v="0"/>
    <n v="1"/>
    <n v="2167"/>
    <x v="5740"/>
  </r>
  <r>
    <x v="6"/>
    <x v="0"/>
    <x v="5546"/>
    <x v="267"/>
    <x v="1"/>
    <n v="1"/>
    <n v="0"/>
    <n v="1"/>
    <n v="1820"/>
    <x v="5740"/>
  </r>
  <r>
    <x v="6"/>
    <x v="0"/>
    <x v="8766"/>
    <x v="429"/>
    <x v="1"/>
    <n v="4"/>
    <n v="0"/>
    <n v="4"/>
    <n v="10360"/>
    <x v="9319"/>
  </r>
  <r>
    <x v="6"/>
    <x v="0"/>
    <x v="5547"/>
    <x v="430"/>
    <x v="1"/>
    <n v="116"/>
    <n v="0"/>
    <n v="116"/>
    <n v="153518"/>
    <x v="5741"/>
  </r>
  <r>
    <x v="6"/>
    <x v="0"/>
    <x v="5547"/>
    <x v="267"/>
    <x v="1"/>
    <n v="1"/>
    <n v="0"/>
    <n v="1"/>
    <n v="1820"/>
    <x v="5741"/>
  </r>
  <r>
    <x v="6"/>
    <x v="0"/>
    <x v="5548"/>
    <x v="430"/>
    <x v="1"/>
    <n v="20"/>
    <n v="0"/>
    <n v="20"/>
    <n v="27584"/>
    <x v="5742"/>
  </r>
  <r>
    <x v="6"/>
    <x v="0"/>
    <x v="5549"/>
    <x v="430"/>
    <x v="1"/>
    <n v="2"/>
    <n v="0"/>
    <n v="2"/>
    <n v="2472"/>
    <x v="5743"/>
  </r>
  <r>
    <x v="6"/>
    <x v="0"/>
    <x v="5549"/>
    <x v="431"/>
    <x v="1"/>
    <n v="1"/>
    <n v="0"/>
    <n v="1"/>
    <n v="3087"/>
    <x v="5743"/>
  </r>
  <r>
    <x v="6"/>
    <x v="0"/>
    <x v="5552"/>
    <x v="428"/>
    <x v="1"/>
    <n v="13"/>
    <n v="0"/>
    <n v="13"/>
    <n v="22165"/>
    <x v="5746"/>
  </r>
  <r>
    <x v="6"/>
    <x v="0"/>
    <x v="5552"/>
    <x v="287"/>
    <x v="1"/>
    <n v="8"/>
    <n v="0"/>
    <n v="8"/>
    <n v="21968"/>
    <x v="5746"/>
  </r>
  <r>
    <x v="6"/>
    <x v="0"/>
    <x v="5552"/>
    <x v="267"/>
    <x v="1"/>
    <n v="3"/>
    <n v="0"/>
    <n v="3"/>
    <n v="5628"/>
    <x v="5746"/>
  </r>
  <r>
    <x v="6"/>
    <x v="0"/>
    <x v="5553"/>
    <x v="425"/>
    <x v="1"/>
    <n v="2"/>
    <n v="0"/>
    <n v="2"/>
    <n v="4028"/>
    <x v="5747"/>
  </r>
  <r>
    <x v="6"/>
    <x v="0"/>
    <x v="5553"/>
    <x v="428"/>
    <x v="1"/>
    <n v="24"/>
    <n v="0"/>
    <n v="24"/>
    <n v="38240"/>
    <x v="5747"/>
  </r>
  <r>
    <x v="6"/>
    <x v="0"/>
    <x v="5554"/>
    <x v="428"/>
    <x v="1"/>
    <n v="5"/>
    <n v="0"/>
    <n v="5"/>
    <n v="8107"/>
    <x v="5748"/>
  </r>
  <r>
    <x v="6"/>
    <x v="0"/>
    <x v="5554"/>
    <x v="284"/>
    <x v="1"/>
    <n v="3"/>
    <n v="0"/>
    <n v="3"/>
    <n v="7555"/>
    <x v="5748"/>
  </r>
  <r>
    <x v="6"/>
    <x v="0"/>
    <x v="5554"/>
    <x v="267"/>
    <x v="1"/>
    <n v="2"/>
    <n v="0"/>
    <n v="2"/>
    <n v="3752"/>
    <x v="5748"/>
  </r>
  <r>
    <x v="6"/>
    <x v="0"/>
    <x v="5555"/>
    <x v="428"/>
    <x v="1"/>
    <n v="18"/>
    <n v="0"/>
    <n v="18"/>
    <n v="31701"/>
    <x v="5749"/>
  </r>
  <r>
    <x v="6"/>
    <x v="0"/>
    <x v="5555"/>
    <x v="287"/>
    <x v="1"/>
    <n v="2"/>
    <n v="0"/>
    <n v="2"/>
    <n v="5492"/>
    <x v="5749"/>
  </r>
  <r>
    <x v="6"/>
    <x v="0"/>
    <x v="5555"/>
    <x v="284"/>
    <x v="1"/>
    <n v="11"/>
    <n v="0"/>
    <n v="11"/>
    <n v="24696"/>
    <x v="5749"/>
  </r>
  <r>
    <x v="6"/>
    <x v="0"/>
    <x v="5555"/>
    <x v="267"/>
    <x v="1"/>
    <n v="2"/>
    <n v="0"/>
    <n v="2"/>
    <n v="3696"/>
    <x v="5749"/>
  </r>
  <r>
    <x v="6"/>
    <x v="0"/>
    <x v="5556"/>
    <x v="427"/>
    <x v="1"/>
    <n v="2"/>
    <n v="0"/>
    <n v="2"/>
    <n v="6716"/>
    <x v="5750"/>
  </r>
  <r>
    <x v="6"/>
    <x v="0"/>
    <x v="5556"/>
    <x v="428"/>
    <x v="1"/>
    <n v="2"/>
    <n v="0"/>
    <n v="2"/>
    <n v="3398"/>
    <x v="5750"/>
  </r>
  <r>
    <x v="6"/>
    <x v="0"/>
    <x v="5556"/>
    <x v="284"/>
    <x v="1"/>
    <n v="1"/>
    <n v="0"/>
    <n v="1"/>
    <n v="2167"/>
    <x v="5750"/>
  </r>
  <r>
    <x v="6"/>
    <x v="0"/>
    <x v="5556"/>
    <x v="267"/>
    <x v="1"/>
    <n v="7"/>
    <n v="0"/>
    <n v="7"/>
    <n v="13020"/>
    <x v="5750"/>
  </r>
  <r>
    <x v="6"/>
    <x v="0"/>
    <x v="5557"/>
    <x v="428"/>
    <x v="1"/>
    <n v="11"/>
    <n v="0"/>
    <n v="11"/>
    <n v="19669"/>
    <x v="5751"/>
  </r>
  <r>
    <x v="6"/>
    <x v="0"/>
    <x v="5557"/>
    <x v="284"/>
    <x v="1"/>
    <n v="11"/>
    <n v="0"/>
    <n v="11"/>
    <n v="25750"/>
    <x v="5751"/>
  </r>
  <r>
    <x v="6"/>
    <x v="0"/>
    <x v="5557"/>
    <x v="267"/>
    <x v="1"/>
    <n v="11"/>
    <n v="0"/>
    <n v="11"/>
    <n v="20636"/>
    <x v="5751"/>
  </r>
  <r>
    <x v="6"/>
    <x v="0"/>
    <x v="5558"/>
    <x v="425"/>
    <x v="1"/>
    <n v="2"/>
    <n v="0"/>
    <n v="2"/>
    <n v="4028"/>
    <x v="5752"/>
  </r>
  <r>
    <x v="6"/>
    <x v="0"/>
    <x v="5558"/>
    <x v="428"/>
    <x v="1"/>
    <n v="14"/>
    <n v="0"/>
    <n v="14"/>
    <n v="24211"/>
    <x v="5752"/>
  </r>
  <r>
    <x v="6"/>
    <x v="0"/>
    <x v="5558"/>
    <x v="359"/>
    <x v="1"/>
    <n v="1"/>
    <n v="0"/>
    <n v="1"/>
    <n v="2076"/>
    <x v="5752"/>
  </r>
  <r>
    <x v="6"/>
    <x v="0"/>
    <x v="2413"/>
    <x v="265"/>
    <x v="1"/>
    <n v="3"/>
    <n v="0"/>
    <n v="3"/>
    <n v="3177"/>
    <x v="5753"/>
  </r>
  <r>
    <x v="6"/>
    <x v="0"/>
    <x v="5559"/>
    <x v="281"/>
    <x v="1"/>
    <n v="8"/>
    <n v="0"/>
    <n v="8"/>
    <n v="46763"/>
    <x v="5754"/>
  </r>
  <r>
    <x v="6"/>
    <x v="0"/>
    <x v="5559"/>
    <x v="280"/>
    <x v="1"/>
    <n v="18"/>
    <n v="0"/>
    <n v="18"/>
    <n v="31956"/>
    <x v="5754"/>
  </r>
  <r>
    <x v="6"/>
    <x v="0"/>
    <x v="5559"/>
    <x v="308"/>
    <x v="1"/>
    <n v="1"/>
    <n v="0"/>
    <n v="1"/>
    <n v="4850"/>
    <x v="5754"/>
  </r>
  <r>
    <x v="6"/>
    <x v="0"/>
    <x v="5559"/>
    <x v="283"/>
    <x v="1"/>
    <n v="1"/>
    <n v="0"/>
    <n v="1"/>
    <n v="2114"/>
    <x v="5754"/>
  </r>
  <r>
    <x v="6"/>
    <x v="0"/>
    <x v="5559"/>
    <x v="284"/>
    <x v="1"/>
    <n v="12"/>
    <n v="0"/>
    <n v="12"/>
    <n v="26004"/>
    <x v="5754"/>
  </r>
  <r>
    <x v="6"/>
    <x v="0"/>
    <x v="5559"/>
    <x v="267"/>
    <x v="1"/>
    <n v="3"/>
    <n v="0"/>
    <n v="3"/>
    <n v="5516"/>
    <x v="5754"/>
  </r>
  <r>
    <x v="6"/>
    <x v="0"/>
    <x v="5560"/>
    <x v="265"/>
    <x v="1"/>
    <n v="3"/>
    <n v="0"/>
    <n v="3"/>
    <n v="3157"/>
    <x v="5755"/>
  </r>
  <r>
    <x v="6"/>
    <x v="0"/>
    <x v="5560"/>
    <x v="335"/>
    <x v="1"/>
    <n v="30"/>
    <n v="0"/>
    <n v="32"/>
    <n v="96240"/>
    <x v="5755"/>
  </r>
  <r>
    <x v="6"/>
    <x v="0"/>
    <x v="5561"/>
    <x v="265"/>
    <x v="1"/>
    <n v="33"/>
    <n v="0"/>
    <n v="33"/>
    <n v="35015"/>
    <x v="5756"/>
  </r>
  <r>
    <x v="6"/>
    <x v="0"/>
    <x v="5563"/>
    <x v="358"/>
    <x v="1"/>
    <n v="1458"/>
    <n v="0"/>
    <n v="1472"/>
    <n v="2090629"/>
    <x v="5758"/>
  </r>
  <r>
    <x v="6"/>
    <x v="0"/>
    <x v="5563"/>
    <x v="287"/>
    <x v="1"/>
    <n v="1"/>
    <n v="0"/>
    <n v="1"/>
    <n v="2746"/>
    <x v="5758"/>
  </r>
  <r>
    <x v="6"/>
    <x v="0"/>
    <x v="5563"/>
    <x v="288"/>
    <x v="1"/>
    <n v="2"/>
    <n v="0"/>
    <n v="2"/>
    <n v="7098"/>
    <x v="5758"/>
  </r>
  <r>
    <x v="6"/>
    <x v="0"/>
    <x v="5564"/>
    <x v="281"/>
    <x v="1"/>
    <n v="1"/>
    <n v="0"/>
    <n v="1"/>
    <n v="6009"/>
    <x v="5759"/>
  </r>
  <r>
    <x v="6"/>
    <x v="0"/>
    <x v="5564"/>
    <x v="307"/>
    <x v="1"/>
    <n v="1"/>
    <n v="0"/>
    <n v="1"/>
    <n v="2430"/>
    <x v="5759"/>
  </r>
  <r>
    <x v="6"/>
    <x v="0"/>
    <x v="5564"/>
    <x v="308"/>
    <x v="1"/>
    <n v="30"/>
    <n v="0"/>
    <n v="31"/>
    <n v="149471"/>
    <x v="5759"/>
  </r>
  <r>
    <x v="6"/>
    <x v="0"/>
    <x v="5564"/>
    <x v="341"/>
    <x v="1"/>
    <n v="1"/>
    <n v="0"/>
    <n v="1"/>
    <n v="2831"/>
    <x v="5759"/>
  </r>
  <r>
    <x v="6"/>
    <x v="0"/>
    <x v="5564"/>
    <x v="434"/>
    <x v="1"/>
    <n v="39"/>
    <n v="0"/>
    <n v="39"/>
    <n v="230290"/>
    <x v="5759"/>
  </r>
  <r>
    <x v="6"/>
    <x v="0"/>
    <x v="5564"/>
    <x v="435"/>
    <x v="1"/>
    <n v="5"/>
    <n v="0"/>
    <n v="5"/>
    <n v="18161"/>
    <x v="5759"/>
  </r>
  <r>
    <x v="6"/>
    <x v="0"/>
    <x v="5564"/>
    <x v="436"/>
    <x v="1"/>
    <n v="78"/>
    <n v="0"/>
    <n v="78"/>
    <n v="243612"/>
    <x v="5759"/>
  </r>
  <r>
    <x v="6"/>
    <x v="0"/>
    <x v="5564"/>
    <x v="432"/>
    <x v="1"/>
    <n v="6"/>
    <n v="0"/>
    <n v="6"/>
    <n v="17846"/>
    <x v="5759"/>
  </r>
  <r>
    <x v="6"/>
    <x v="0"/>
    <x v="5564"/>
    <x v="430"/>
    <x v="1"/>
    <n v="100"/>
    <n v="0"/>
    <n v="100"/>
    <n v="122118"/>
    <x v="5759"/>
  </r>
  <r>
    <x v="6"/>
    <x v="0"/>
    <x v="5564"/>
    <x v="437"/>
    <x v="1"/>
    <n v="3"/>
    <n v="0"/>
    <n v="3"/>
    <n v="15048"/>
    <x v="5759"/>
  </r>
  <r>
    <x v="6"/>
    <x v="0"/>
    <x v="5564"/>
    <x v="335"/>
    <x v="1"/>
    <n v="1"/>
    <n v="0"/>
    <n v="1"/>
    <n v="3208"/>
    <x v="5759"/>
  </r>
  <r>
    <x v="6"/>
    <x v="0"/>
    <x v="5564"/>
    <x v="345"/>
    <x v="1"/>
    <n v="1"/>
    <n v="0"/>
    <n v="1"/>
    <n v="1728"/>
    <x v="5759"/>
  </r>
  <r>
    <x v="6"/>
    <x v="0"/>
    <x v="5564"/>
    <x v="287"/>
    <x v="1"/>
    <n v="2"/>
    <n v="0"/>
    <n v="2"/>
    <n v="5409"/>
    <x v="5759"/>
  </r>
  <r>
    <x v="6"/>
    <x v="0"/>
    <x v="5564"/>
    <x v="438"/>
    <x v="1"/>
    <n v="64"/>
    <n v="0"/>
    <n v="65"/>
    <n v="272600"/>
    <x v="5759"/>
  </r>
  <r>
    <x v="6"/>
    <x v="0"/>
    <x v="5564"/>
    <x v="267"/>
    <x v="1"/>
    <n v="4"/>
    <n v="0"/>
    <n v="4"/>
    <n v="7504"/>
    <x v="5759"/>
  </r>
  <r>
    <x v="6"/>
    <x v="0"/>
    <x v="5564"/>
    <x v="336"/>
    <x v="1"/>
    <n v="1"/>
    <n v="0"/>
    <n v="1"/>
    <n v="9796"/>
    <x v="5759"/>
  </r>
  <r>
    <x v="6"/>
    <x v="0"/>
    <x v="5565"/>
    <x v="295"/>
    <x v="1"/>
    <n v="1"/>
    <n v="0"/>
    <n v="1"/>
    <n v="1865"/>
    <x v="5760"/>
  </r>
  <r>
    <x v="6"/>
    <x v="0"/>
    <x v="7530"/>
    <x v="265"/>
    <x v="1"/>
    <n v="1"/>
    <n v="0"/>
    <n v="1"/>
    <n v="1063"/>
    <x v="9836"/>
  </r>
  <r>
    <x v="6"/>
    <x v="0"/>
    <x v="5566"/>
    <x v="343"/>
    <x v="1"/>
    <n v="23"/>
    <n v="0"/>
    <n v="23"/>
    <n v="26713"/>
    <x v="5761"/>
  </r>
  <r>
    <x v="6"/>
    <x v="0"/>
    <x v="5566"/>
    <x v="265"/>
    <x v="1"/>
    <n v="1161"/>
    <n v="0"/>
    <n v="1170"/>
    <n v="1236648"/>
    <x v="5761"/>
  </r>
  <r>
    <x v="6"/>
    <x v="0"/>
    <x v="5566"/>
    <x v="208"/>
    <x v="1"/>
    <n v="1"/>
    <n v="0"/>
    <n v="1"/>
    <n v="199"/>
    <x v="5761"/>
  </r>
  <r>
    <x v="6"/>
    <x v="0"/>
    <x v="5567"/>
    <x v="280"/>
    <x v="1"/>
    <n v="10"/>
    <n v="0"/>
    <n v="12"/>
    <n v="16812"/>
    <x v="5762"/>
  </r>
  <r>
    <x v="6"/>
    <x v="0"/>
    <x v="5567"/>
    <x v="293"/>
    <x v="1"/>
    <n v="44"/>
    <n v="0"/>
    <n v="44"/>
    <n v="55680"/>
    <x v="5762"/>
  </r>
  <r>
    <x v="6"/>
    <x v="0"/>
    <x v="5567"/>
    <x v="294"/>
    <x v="1"/>
    <n v="5"/>
    <n v="0"/>
    <n v="5"/>
    <n v="3953"/>
    <x v="5762"/>
  </r>
  <r>
    <x v="6"/>
    <x v="0"/>
    <x v="5567"/>
    <x v="307"/>
    <x v="1"/>
    <n v="10"/>
    <n v="0"/>
    <n v="10"/>
    <n v="25060"/>
    <x v="5762"/>
  </r>
  <r>
    <x v="6"/>
    <x v="0"/>
    <x v="5567"/>
    <x v="308"/>
    <x v="1"/>
    <n v="2"/>
    <n v="0"/>
    <n v="2"/>
    <n v="10000"/>
    <x v="5762"/>
  </r>
  <r>
    <x v="6"/>
    <x v="0"/>
    <x v="5567"/>
    <x v="420"/>
    <x v="1"/>
    <n v="2"/>
    <n v="0"/>
    <n v="2"/>
    <n v="2762"/>
    <x v="5762"/>
  </r>
  <r>
    <x v="6"/>
    <x v="0"/>
    <x v="5567"/>
    <x v="373"/>
    <x v="1"/>
    <n v="124"/>
    <n v="0"/>
    <n v="124"/>
    <n v="198162"/>
    <x v="5762"/>
  </r>
  <r>
    <x v="6"/>
    <x v="0"/>
    <x v="5567"/>
    <x v="435"/>
    <x v="1"/>
    <n v="1"/>
    <n v="0"/>
    <n v="1"/>
    <n v="3089"/>
    <x v="5762"/>
  </r>
  <r>
    <x v="6"/>
    <x v="0"/>
    <x v="5567"/>
    <x v="436"/>
    <x v="1"/>
    <n v="9"/>
    <n v="0"/>
    <n v="9"/>
    <n v="27615"/>
    <x v="5762"/>
  </r>
  <r>
    <x v="6"/>
    <x v="0"/>
    <x v="5567"/>
    <x v="432"/>
    <x v="1"/>
    <n v="58"/>
    <n v="0"/>
    <n v="64"/>
    <n v="179674"/>
    <x v="5762"/>
  </r>
  <r>
    <x v="6"/>
    <x v="0"/>
    <x v="5567"/>
    <x v="430"/>
    <x v="1"/>
    <n v="2898"/>
    <n v="0"/>
    <n v="2922"/>
    <n v="3613836"/>
    <x v="5762"/>
  </r>
  <r>
    <x v="6"/>
    <x v="0"/>
    <x v="5567"/>
    <x v="300"/>
    <x v="1"/>
    <n v="3"/>
    <n v="0"/>
    <n v="4"/>
    <n v="6273"/>
    <x v="5762"/>
  </r>
  <r>
    <x v="6"/>
    <x v="0"/>
    <x v="5567"/>
    <x v="287"/>
    <x v="1"/>
    <n v="69"/>
    <n v="0"/>
    <n v="69"/>
    <n v="190135"/>
    <x v="5762"/>
  </r>
  <r>
    <x v="6"/>
    <x v="0"/>
    <x v="5567"/>
    <x v="326"/>
    <x v="1"/>
    <n v="1"/>
    <n v="0"/>
    <n v="1"/>
    <n v="2102"/>
    <x v="5762"/>
  </r>
  <r>
    <x v="6"/>
    <x v="0"/>
    <x v="5567"/>
    <x v="284"/>
    <x v="1"/>
    <n v="4"/>
    <n v="0"/>
    <n v="4"/>
    <n v="8603"/>
    <x v="5762"/>
  </r>
  <r>
    <x v="6"/>
    <x v="0"/>
    <x v="5567"/>
    <x v="267"/>
    <x v="1"/>
    <n v="2"/>
    <n v="0"/>
    <n v="2"/>
    <n v="3752"/>
    <x v="5762"/>
  </r>
  <r>
    <x v="6"/>
    <x v="0"/>
    <x v="5567"/>
    <x v="288"/>
    <x v="1"/>
    <n v="1"/>
    <n v="0"/>
    <n v="1"/>
    <n v="3549"/>
    <x v="5762"/>
  </r>
  <r>
    <x v="6"/>
    <x v="0"/>
    <x v="5569"/>
    <x v="308"/>
    <x v="1"/>
    <n v="1"/>
    <n v="0"/>
    <n v="1"/>
    <n v="4850"/>
    <x v="5764"/>
  </r>
  <r>
    <x v="6"/>
    <x v="0"/>
    <x v="5569"/>
    <x v="434"/>
    <x v="1"/>
    <n v="5"/>
    <n v="0"/>
    <n v="5"/>
    <n v="30240"/>
    <x v="5764"/>
  </r>
  <r>
    <x v="6"/>
    <x v="0"/>
    <x v="5569"/>
    <x v="436"/>
    <x v="1"/>
    <n v="7"/>
    <n v="0"/>
    <n v="9"/>
    <n v="21957"/>
    <x v="5764"/>
  </r>
  <r>
    <x v="6"/>
    <x v="0"/>
    <x v="5569"/>
    <x v="430"/>
    <x v="1"/>
    <n v="50"/>
    <n v="0"/>
    <n v="50"/>
    <n v="61060"/>
    <x v="5764"/>
  </r>
  <r>
    <x v="6"/>
    <x v="0"/>
    <x v="5569"/>
    <x v="287"/>
    <x v="1"/>
    <n v="2"/>
    <n v="0"/>
    <n v="2"/>
    <n v="5492"/>
    <x v="5764"/>
  </r>
  <r>
    <x v="6"/>
    <x v="0"/>
    <x v="5569"/>
    <x v="431"/>
    <x v="1"/>
    <n v="9"/>
    <n v="0"/>
    <n v="9"/>
    <n v="27597"/>
    <x v="5764"/>
  </r>
  <r>
    <x v="6"/>
    <x v="0"/>
    <x v="5569"/>
    <x v="267"/>
    <x v="1"/>
    <n v="3"/>
    <n v="0"/>
    <n v="3"/>
    <n v="5572"/>
    <x v="5764"/>
  </r>
  <r>
    <x v="6"/>
    <x v="0"/>
    <x v="5569"/>
    <x v="439"/>
    <x v="1"/>
    <n v="4"/>
    <n v="0"/>
    <n v="4"/>
    <n v="44936"/>
    <x v="5764"/>
  </r>
  <r>
    <x v="6"/>
    <x v="0"/>
    <x v="5570"/>
    <x v="286"/>
    <x v="1"/>
    <n v="30"/>
    <n v="0"/>
    <n v="30"/>
    <n v="38640"/>
    <x v="5765"/>
  </r>
  <r>
    <x v="6"/>
    <x v="0"/>
    <x v="5570"/>
    <x v="435"/>
    <x v="1"/>
    <n v="1"/>
    <n v="0"/>
    <n v="1"/>
    <n v="5805"/>
    <x v="5765"/>
  </r>
  <r>
    <x v="6"/>
    <x v="0"/>
    <x v="5570"/>
    <x v="430"/>
    <x v="1"/>
    <n v="6"/>
    <n v="0"/>
    <n v="6"/>
    <n v="7416"/>
    <x v="5765"/>
  </r>
  <r>
    <x v="6"/>
    <x v="0"/>
    <x v="5570"/>
    <x v="414"/>
    <x v="1"/>
    <n v="5"/>
    <n v="0"/>
    <n v="5"/>
    <n v="9055"/>
    <x v="5765"/>
  </r>
  <r>
    <x v="6"/>
    <x v="0"/>
    <x v="5570"/>
    <x v="439"/>
    <x v="1"/>
    <n v="2"/>
    <n v="0"/>
    <n v="2"/>
    <n v="22468"/>
    <x v="5765"/>
  </r>
  <r>
    <x v="6"/>
    <x v="0"/>
    <x v="5571"/>
    <x v="286"/>
    <x v="1"/>
    <n v="25"/>
    <n v="0"/>
    <n v="30"/>
    <n v="32395"/>
    <x v="5766"/>
  </r>
  <r>
    <x v="6"/>
    <x v="0"/>
    <x v="5571"/>
    <x v="436"/>
    <x v="1"/>
    <n v="1"/>
    <n v="0"/>
    <n v="1"/>
    <n v="3089"/>
    <x v="5766"/>
  </r>
  <r>
    <x v="6"/>
    <x v="0"/>
    <x v="5571"/>
    <x v="430"/>
    <x v="1"/>
    <n v="4"/>
    <n v="0"/>
    <n v="4"/>
    <n v="4944"/>
    <x v="5766"/>
  </r>
  <r>
    <x v="6"/>
    <x v="0"/>
    <x v="5571"/>
    <x v="414"/>
    <x v="1"/>
    <n v="8"/>
    <n v="0"/>
    <n v="8"/>
    <n v="14488"/>
    <x v="5766"/>
  </r>
  <r>
    <x v="6"/>
    <x v="0"/>
    <x v="5572"/>
    <x v="434"/>
    <x v="1"/>
    <n v="2"/>
    <n v="0"/>
    <n v="2"/>
    <n v="11915"/>
    <x v="5767"/>
  </r>
  <r>
    <x v="6"/>
    <x v="0"/>
    <x v="5572"/>
    <x v="436"/>
    <x v="1"/>
    <n v="3"/>
    <n v="0"/>
    <n v="3"/>
    <n v="9174"/>
    <x v="5767"/>
  </r>
  <r>
    <x v="6"/>
    <x v="0"/>
    <x v="5572"/>
    <x v="430"/>
    <x v="1"/>
    <n v="24"/>
    <n v="0"/>
    <n v="24"/>
    <n v="29442"/>
    <x v="5767"/>
  </r>
  <r>
    <x v="6"/>
    <x v="0"/>
    <x v="5572"/>
    <x v="287"/>
    <x v="1"/>
    <n v="1"/>
    <n v="0"/>
    <n v="1"/>
    <n v="2663"/>
    <x v="5767"/>
  </r>
  <r>
    <x v="6"/>
    <x v="0"/>
    <x v="5572"/>
    <x v="431"/>
    <x v="1"/>
    <n v="1"/>
    <n v="0"/>
    <n v="1"/>
    <n v="3087"/>
    <x v="5767"/>
  </r>
  <r>
    <x v="6"/>
    <x v="0"/>
    <x v="5574"/>
    <x v="308"/>
    <x v="1"/>
    <n v="36"/>
    <n v="0"/>
    <n v="36"/>
    <n v="175200"/>
    <x v="5769"/>
  </r>
  <r>
    <x v="6"/>
    <x v="0"/>
    <x v="5574"/>
    <x v="434"/>
    <x v="1"/>
    <n v="13"/>
    <n v="0"/>
    <n v="13"/>
    <n v="76452"/>
    <x v="5769"/>
  </r>
  <r>
    <x v="6"/>
    <x v="0"/>
    <x v="5574"/>
    <x v="436"/>
    <x v="1"/>
    <n v="7"/>
    <n v="0"/>
    <n v="7"/>
    <n v="21399"/>
    <x v="5769"/>
  </r>
  <r>
    <x v="6"/>
    <x v="0"/>
    <x v="5574"/>
    <x v="431"/>
    <x v="1"/>
    <n v="2"/>
    <n v="0"/>
    <n v="2"/>
    <n v="6277"/>
    <x v="5769"/>
  </r>
  <r>
    <x v="6"/>
    <x v="0"/>
    <x v="5575"/>
    <x v="280"/>
    <x v="1"/>
    <n v="2"/>
    <n v="0"/>
    <n v="2"/>
    <n v="3624"/>
    <x v="5770"/>
  </r>
  <r>
    <x v="6"/>
    <x v="0"/>
    <x v="5575"/>
    <x v="307"/>
    <x v="1"/>
    <n v="7"/>
    <n v="0"/>
    <n v="7"/>
    <n v="17466"/>
    <x v="5770"/>
  </r>
  <r>
    <x v="6"/>
    <x v="0"/>
    <x v="5575"/>
    <x v="308"/>
    <x v="1"/>
    <n v="10"/>
    <n v="0"/>
    <n v="10"/>
    <n v="48650"/>
    <x v="5770"/>
  </r>
  <r>
    <x v="6"/>
    <x v="0"/>
    <x v="5575"/>
    <x v="341"/>
    <x v="1"/>
    <n v="1"/>
    <n v="0"/>
    <n v="1"/>
    <n v="2831"/>
    <x v="5770"/>
  </r>
  <r>
    <x v="6"/>
    <x v="0"/>
    <x v="5575"/>
    <x v="434"/>
    <x v="1"/>
    <n v="12"/>
    <n v="0"/>
    <n v="12"/>
    <n v="64807"/>
    <x v="5770"/>
  </r>
  <r>
    <x v="6"/>
    <x v="0"/>
    <x v="5575"/>
    <x v="436"/>
    <x v="1"/>
    <n v="8"/>
    <n v="0"/>
    <n v="13"/>
    <n v="24340"/>
    <x v="5770"/>
  </r>
  <r>
    <x v="6"/>
    <x v="0"/>
    <x v="5575"/>
    <x v="430"/>
    <x v="1"/>
    <n v="52"/>
    <n v="0"/>
    <n v="52"/>
    <n v="64198"/>
    <x v="5770"/>
  </r>
  <r>
    <x v="6"/>
    <x v="0"/>
    <x v="5575"/>
    <x v="437"/>
    <x v="1"/>
    <n v="4"/>
    <n v="0"/>
    <n v="4"/>
    <n v="19914"/>
    <x v="5770"/>
  </r>
  <r>
    <x v="6"/>
    <x v="0"/>
    <x v="5575"/>
    <x v="287"/>
    <x v="1"/>
    <n v="16"/>
    <n v="0"/>
    <n v="16"/>
    <n v="43936"/>
    <x v="5770"/>
  </r>
  <r>
    <x v="6"/>
    <x v="0"/>
    <x v="5575"/>
    <x v="431"/>
    <x v="1"/>
    <n v="10"/>
    <n v="0"/>
    <n v="10"/>
    <n v="30870"/>
    <x v="5770"/>
  </r>
  <r>
    <x v="6"/>
    <x v="0"/>
    <x v="5575"/>
    <x v="267"/>
    <x v="1"/>
    <n v="2"/>
    <n v="0"/>
    <n v="2"/>
    <n v="4370"/>
    <x v="5770"/>
  </r>
  <r>
    <x v="6"/>
    <x v="0"/>
    <x v="5575"/>
    <x v="440"/>
    <x v="1"/>
    <n v="6"/>
    <n v="0"/>
    <n v="6"/>
    <n v="66372"/>
    <x v="5770"/>
  </r>
  <r>
    <x v="6"/>
    <x v="0"/>
    <x v="5576"/>
    <x v="280"/>
    <x v="1"/>
    <n v="4"/>
    <n v="0"/>
    <n v="4"/>
    <n v="7248"/>
    <x v="5771"/>
  </r>
  <r>
    <x v="6"/>
    <x v="0"/>
    <x v="5576"/>
    <x v="307"/>
    <x v="1"/>
    <n v="11"/>
    <n v="0"/>
    <n v="12"/>
    <n v="27055"/>
    <x v="5771"/>
  </r>
  <r>
    <x v="6"/>
    <x v="0"/>
    <x v="5576"/>
    <x v="341"/>
    <x v="1"/>
    <n v="1"/>
    <n v="0"/>
    <n v="1"/>
    <n v="3270"/>
    <x v="5771"/>
  </r>
  <r>
    <x v="6"/>
    <x v="0"/>
    <x v="5576"/>
    <x v="434"/>
    <x v="1"/>
    <n v="7"/>
    <n v="0"/>
    <n v="7"/>
    <n v="38202"/>
    <x v="5771"/>
  </r>
  <r>
    <x v="6"/>
    <x v="0"/>
    <x v="5576"/>
    <x v="436"/>
    <x v="1"/>
    <n v="12"/>
    <n v="0"/>
    <n v="13"/>
    <n v="36975"/>
    <x v="5771"/>
  </r>
  <r>
    <x v="6"/>
    <x v="0"/>
    <x v="5576"/>
    <x v="432"/>
    <x v="1"/>
    <n v="10"/>
    <n v="0"/>
    <n v="10"/>
    <n v="30168"/>
    <x v="5771"/>
  </r>
  <r>
    <x v="6"/>
    <x v="0"/>
    <x v="5576"/>
    <x v="430"/>
    <x v="1"/>
    <n v="682"/>
    <n v="0"/>
    <n v="682"/>
    <n v="919862"/>
    <x v="5771"/>
  </r>
  <r>
    <x v="6"/>
    <x v="0"/>
    <x v="5576"/>
    <x v="437"/>
    <x v="1"/>
    <n v="1"/>
    <n v="0"/>
    <n v="1"/>
    <n v="5016"/>
    <x v="5771"/>
  </r>
  <r>
    <x v="6"/>
    <x v="0"/>
    <x v="5576"/>
    <x v="287"/>
    <x v="1"/>
    <n v="20"/>
    <n v="0"/>
    <n v="20"/>
    <n v="54920"/>
    <x v="5771"/>
  </r>
  <r>
    <x v="6"/>
    <x v="0"/>
    <x v="5576"/>
    <x v="431"/>
    <x v="1"/>
    <n v="8"/>
    <n v="0"/>
    <n v="8"/>
    <n v="24510"/>
    <x v="5771"/>
  </r>
  <r>
    <x v="6"/>
    <x v="0"/>
    <x v="5576"/>
    <x v="267"/>
    <x v="1"/>
    <n v="8"/>
    <n v="0"/>
    <n v="8"/>
    <n v="15008"/>
    <x v="5771"/>
  </r>
  <r>
    <x v="6"/>
    <x v="0"/>
    <x v="5576"/>
    <x v="439"/>
    <x v="1"/>
    <n v="1"/>
    <n v="0"/>
    <n v="1"/>
    <n v="5433"/>
    <x v="5771"/>
  </r>
  <r>
    <x v="6"/>
    <x v="0"/>
    <x v="2426"/>
    <x v="307"/>
    <x v="1"/>
    <n v="3"/>
    <n v="0"/>
    <n v="3"/>
    <n v="7518"/>
    <x v="5772"/>
  </r>
  <r>
    <x v="6"/>
    <x v="0"/>
    <x v="2426"/>
    <x v="434"/>
    <x v="1"/>
    <n v="2"/>
    <n v="0"/>
    <n v="3"/>
    <n v="12096"/>
    <x v="5772"/>
  </r>
  <r>
    <x v="6"/>
    <x v="0"/>
    <x v="2426"/>
    <x v="436"/>
    <x v="1"/>
    <n v="2"/>
    <n v="0"/>
    <n v="2"/>
    <n v="6178"/>
    <x v="5772"/>
  </r>
  <r>
    <x v="6"/>
    <x v="0"/>
    <x v="2426"/>
    <x v="430"/>
    <x v="1"/>
    <n v="20"/>
    <n v="0"/>
    <n v="20"/>
    <n v="24646"/>
    <x v="5772"/>
  </r>
  <r>
    <x v="6"/>
    <x v="0"/>
    <x v="2426"/>
    <x v="431"/>
    <x v="1"/>
    <n v="6"/>
    <n v="0"/>
    <n v="6"/>
    <n v="18522"/>
    <x v="5772"/>
  </r>
  <r>
    <x v="6"/>
    <x v="0"/>
    <x v="2426"/>
    <x v="267"/>
    <x v="1"/>
    <n v="2"/>
    <n v="0"/>
    <n v="2"/>
    <n v="4207"/>
    <x v="5772"/>
  </r>
  <r>
    <x v="6"/>
    <x v="0"/>
    <x v="2427"/>
    <x v="280"/>
    <x v="1"/>
    <n v="2"/>
    <n v="0"/>
    <n v="2"/>
    <n v="3624"/>
    <x v="5773"/>
  </r>
  <r>
    <x v="6"/>
    <x v="0"/>
    <x v="2427"/>
    <x v="307"/>
    <x v="1"/>
    <n v="2"/>
    <n v="0"/>
    <n v="2"/>
    <n v="5012"/>
    <x v="5773"/>
  </r>
  <r>
    <x v="6"/>
    <x v="0"/>
    <x v="2427"/>
    <x v="434"/>
    <x v="1"/>
    <n v="1"/>
    <n v="0"/>
    <n v="1"/>
    <n v="6048"/>
    <x v="5773"/>
  </r>
  <r>
    <x v="6"/>
    <x v="0"/>
    <x v="2427"/>
    <x v="436"/>
    <x v="1"/>
    <n v="2"/>
    <n v="0"/>
    <n v="2"/>
    <n v="6085"/>
    <x v="5773"/>
  </r>
  <r>
    <x v="6"/>
    <x v="0"/>
    <x v="2427"/>
    <x v="430"/>
    <x v="1"/>
    <n v="12"/>
    <n v="0"/>
    <n v="12"/>
    <n v="14758"/>
    <x v="5773"/>
  </r>
  <r>
    <x v="6"/>
    <x v="0"/>
    <x v="2427"/>
    <x v="431"/>
    <x v="1"/>
    <n v="4"/>
    <n v="0"/>
    <n v="4"/>
    <n v="12348"/>
    <x v="5773"/>
  </r>
  <r>
    <x v="6"/>
    <x v="0"/>
    <x v="2427"/>
    <x v="267"/>
    <x v="1"/>
    <n v="1"/>
    <n v="0"/>
    <n v="1"/>
    <n v="1876"/>
    <x v="5773"/>
  </r>
  <r>
    <x v="6"/>
    <x v="0"/>
    <x v="2427"/>
    <x v="439"/>
    <x v="1"/>
    <n v="3"/>
    <n v="0"/>
    <n v="3"/>
    <n v="33702"/>
    <x v="5773"/>
  </r>
  <r>
    <x v="6"/>
    <x v="0"/>
    <x v="5577"/>
    <x v="307"/>
    <x v="1"/>
    <n v="1"/>
    <n v="0"/>
    <n v="1"/>
    <n v="2506"/>
    <x v="5774"/>
  </r>
  <r>
    <x v="6"/>
    <x v="0"/>
    <x v="5577"/>
    <x v="434"/>
    <x v="1"/>
    <n v="4"/>
    <n v="0"/>
    <n v="4"/>
    <n v="24011"/>
    <x v="5774"/>
  </r>
  <r>
    <x v="6"/>
    <x v="0"/>
    <x v="5577"/>
    <x v="430"/>
    <x v="1"/>
    <n v="140"/>
    <n v="0"/>
    <n v="144"/>
    <n v="173694"/>
    <x v="5774"/>
  </r>
  <r>
    <x v="6"/>
    <x v="0"/>
    <x v="5577"/>
    <x v="287"/>
    <x v="1"/>
    <n v="8"/>
    <n v="0"/>
    <n v="8"/>
    <n v="21968"/>
    <x v="5774"/>
  </r>
  <r>
    <x v="6"/>
    <x v="0"/>
    <x v="5577"/>
    <x v="431"/>
    <x v="1"/>
    <n v="15"/>
    <n v="0"/>
    <n v="15"/>
    <n v="46212"/>
    <x v="5774"/>
  </r>
  <r>
    <x v="6"/>
    <x v="0"/>
    <x v="5577"/>
    <x v="267"/>
    <x v="1"/>
    <n v="2"/>
    <n v="0"/>
    <n v="2"/>
    <n v="3752"/>
    <x v="5774"/>
  </r>
  <r>
    <x v="6"/>
    <x v="0"/>
    <x v="5577"/>
    <x v="439"/>
    <x v="1"/>
    <n v="1"/>
    <n v="0"/>
    <n v="1"/>
    <n v="11234"/>
    <x v="5774"/>
  </r>
  <r>
    <x v="6"/>
    <x v="0"/>
    <x v="5578"/>
    <x v="286"/>
    <x v="1"/>
    <n v="20"/>
    <n v="0"/>
    <n v="20"/>
    <n v="26020"/>
    <x v="5775"/>
  </r>
  <r>
    <x v="6"/>
    <x v="0"/>
    <x v="5578"/>
    <x v="436"/>
    <x v="1"/>
    <n v="1"/>
    <n v="0"/>
    <n v="1"/>
    <n v="3089"/>
    <x v="5775"/>
  </r>
  <r>
    <x v="6"/>
    <x v="0"/>
    <x v="5578"/>
    <x v="430"/>
    <x v="1"/>
    <n v="6"/>
    <n v="0"/>
    <n v="6"/>
    <n v="7416"/>
    <x v="5775"/>
  </r>
  <r>
    <x v="6"/>
    <x v="0"/>
    <x v="5578"/>
    <x v="414"/>
    <x v="1"/>
    <n v="22"/>
    <n v="0"/>
    <n v="22"/>
    <n v="39787"/>
    <x v="5775"/>
  </r>
  <r>
    <x v="6"/>
    <x v="0"/>
    <x v="5578"/>
    <x v="439"/>
    <x v="1"/>
    <n v="4"/>
    <n v="0"/>
    <n v="4"/>
    <n v="44936"/>
    <x v="5775"/>
  </r>
  <r>
    <x v="6"/>
    <x v="0"/>
    <x v="5579"/>
    <x v="434"/>
    <x v="1"/>
    <n v="11"/>
    <n v="0"/>
    <n v="11"/>
    <n v="65985"/>
    <x v="5776"/>
  </r>
  <r>
    <x v="6"/>
    <x v="0"/>
    <x v="5579"/>
    <x v="436"/>
    <x v="1"/>
    <n v="2"/>
    <n v="0"/>
    <n v="2"/>
    <n v="6178"/>
    <x v="5776"/>
  </r>
  <r>
    <x v="6"/>
    <x v="0"/>
    <x v="5579"/>
    <x v="432"/>
    <x v="1"/>
    <n v="2"/>
    <n v="0"/>
    <n v="2"/>
    <n v="5888"/>
    <x v="5776"/>
  </r>
  <r>
    <x v="6"/>
    <x v="0"/>
    <x v="5579"/>
    <x v="430"/>
    <x v="1"/>
    <n v="166"/>
    <n v="0"/>
    <n v="166"/>
    <n v="203770"/>
    <x v="5776"/>
  </r>
  <r>
    <x v="6"/>
    <x v="0"/>
    <x v="5579"/>
    <x v="287"/>
    <x v="1"/>
    <n v="3"/>
    <n v="0"/>
    <n v="3"/>
    <n v="9759"/>
    <x v="5776"/>
  </r>
  <r>
    <x v="6"/>
    <x v="0"/>
    <x v="5579"/>
    <x v="431"/>
    <x v="1"/>
    <n v="9"/>
    <n v="0"/>
    <n v="9"/>
    <n v="27783"/>
    <x v="5776"/>
  </r>
  <r>
    <x v="6"/>
    <x v="0"/>
    <x v="5579"/>
    <x v="439"/>
    <x v="1"/>
    <n v="1"/>
    <n v="0"/>
    <n v="1"/>
    <n v="11234"/>
    <x v="5776"/>
  </r>
  <r>
    <x v="6"/>
    <x v="0"/>
    <x v="5580"/>
    <x v="307"/>
    <x v="1"/>
    <n v="1"/>
    <n v="0"/>
    <n v="1"/>
    <n v="2506"/>
    <x v="5777"/>
  </r>
  <r>
    <x v="6"/>
    <x v="0"/>
    <x v="5580"/>
    <x v="434"/>
    <x v="1"/>
    <n v="3"/>
    <n v="0"/>
    <n v="3"/>
    <n v="18144"/>
    <x v="5777"/>
  </r>
  <r>
    <x v="6"/>
    <x v="0"/>
    <x v="5580"/>
    <x v="430"/>
    <x v="1"/>
    <n v="44"/>
    <n v="0"/>
    <n v="48"/>
    <n v="56878"/>
    <x v="5777"/>
  </r>
  <r>
    <x v="6"/>
    <x v="0"/>
    <x v="5580"/>
    <x v="287"/>
    <x v="1"/>
    <n v="3"/>
    <n v="0"/>
    <n v="3"/>
    <n v="8238"/>
    <x v="5777"/>
  </r>
  <r>
    <x v="6"/>
    <x v="0"/>
    <x v="5580"/>
    <x v="431"/>
    <x v="1"/>
    <n v="1"/>
    <n v="0"/>
    <n v="1"/>
    <n v="3087"/>
    <x v="5777"/>
  </r>
  <r>
    <x v="6"/>
    <x v="0"/>
    <x v="5581"/>
    <x v="280"/>
    <x v="1"/>
    <n v="10"/>
    <n v="0"/>
    <n v="14"/>
    <n v="18120"/>
    <x v="5778"/>
  </r>
  <r>
    <x v="6"/>
    <x v="0"/>
    <x v="5581"/>
    <x v="307"/>
    <x v="1"/>
    <n v="1"/>
    <n v="0"/>
    <n v="1"/>
    <n v="2506"/>
    <x v="5778"/>
  </r>
  <r>
    <x v="6"/>
    <x v="0"/>
    <x v="5581"/>
    <x v="295"/>
    <x v="1"/>
    <n v="1"/>
    <n v="0"/>
    <n v="1"/>
    <n v="1865"/>
    <x v="5778"/>
  </r>
  <r>
    <x v="6"/>
    <x v="0"/>
    <x v="5583"/>
    <x v="295"/>
    <x v="1"/>
    <n v="55"/>
    <n v="0"/>
    <n v="55"/>
    <n v="99513"/>
    <x v="5780"/>
  </r>
  <r>
    <x v="6"/>
    <x v="0"/>
    <x v="5583"/>
    <x v="352"/>
    <x v="1"/>
    <n v="6"/>
    <n v="0"/>
    <n v="6"/>
    <n v="20375"/>
    <x v="5780"/>
  </r>
  <r>
    <x v="6"/>
    <x v="0"/>
    <x v="5583"/>
    <x v="267"/>
    <x v="1"/>
    <n v="3"/>
    <n v="0"/>
    <n v="3"/>
    <n v="5628"/>
    <x v="5780"/>
  </r>
  <r>
    <x v="6"/>
    <x v="0"/>
    <x v="5584"/>
    <x v="307"/>
    <x v="1"/>
    <n v="1"/>
    <n v="0"/>
    <n v="1"/>
    <n v="2506"/>
    <x v="5781"/>
  </r>
  <r>
    <x v="6"/>
    <x v="0"/>
    <x v="5584"/>
    <x v="295"/>
    <x v="1"/>
    <n v="54"/>
    <n v="0"/>
    <n v="57"/>
    <n v="99173"/>
    <x v="5781"/>
  </r>
  <r>
    <x v="6"/>
    <x v="0"/>
    <x v="5584"/>
    <x v="287"/>
    <x v="1"/>
    <n v="1"/>
    <n v="0"/>
    <n v="1"/>
    <n v="2746"/>
    <x v="5781"/>
  </r>
  <r>
    <x v="6"/>
    <x v="0"/>
    <x v="5584"/>
    <x v="326"/>
    <x v="1"/>
    <n v="1"/>
    <n v="0"/>
    <n v="1"/>
    <n v="2102"/>
    <x v="5781"/>
  </r>
  <r>
    <x v="6"/>
    <x v="0"/>
    <x v="5584"/>
    <x v="284"/>
    <x v="1"/>
    <n v="9"/>
    <n v="0"/>
    <n v="9"/>
    <n v="19373"/>
    <x v="5781"/>
  </r>
  <r>
    <x v="6"/>
    <x v="0"/>
    <x v="5584"/>
    <x v="267"/>
    <x v="1"/>
    <n v="2"/>
    <n v="0"/>
    <n v="2"/>
    <n v="3752"/>
    <x v="5781"/>
  </r>
  <r>
    <x v="6"/>
    <x v="0"/>
    <x v="5584"/>
    <x v="288"/>
    <x v="1"/>
    <n v="1"/>
    <n v="0"/>
    <n v="1"/>
    <n v="3549"/>
    <x v="5781"/>
  </r>
  <r>
    <x v="6"/>
    <x v="0"/>
    <x v="5585"/>
    <x v="286"/>
    <x v="1"/>
    <n v="35"/>
    <n v="0"/>
    <n v="55"/>
    <n v="44950"/>
    <x v="5782"/>
  </r>
  <r>
    <x v="6"/>
    <x v="0"/>
    <x v="5585"/>
    <x v="295"/>
    <x v="1"/>
    <n v="1"/>
    <n v="0"/>
    <n v="1"/>
    <n v="1865"/>
    <x v="5782"/>
  </r>
  <r>
    <x v="6"/>
    <x v="0"/>
    <x v="5586"/>
    <x v="343"/>
    <x v="1"/>
    <n v="1"/>
    <n v="0"/>
    <n v="1"/>
    <n v="1063"/>
    <x v="5783"/>
  </r>
  <r>
    <x v="6"/>
    <x v="0"/>
    <x v="5586"/>
    <x v="265"/>
    <x v="1"/>
    <n v="18"/>
    <n v="0"/>
    <n v="19"/>
    <n v="19748"/>
    <x v="5783"/>
  </r>
  <r>
    <x v="6"/>
    <x v="0"/>
    <x v="5586"/>
    <x v="284"/>
    <x v="1"/>
    <n v="2"/>
    <n v="0"/>
    <n v="2"/>
    <n v="4334"/>
    <x v="5783"/>
  </r>
  <r>
    <x v="6"/>
    <x v="0"/>
    <x v="5587"/>
    <x v="307"/>
    <x v="1"/>
    <n v="2"/>
    <n v="0"/>
    <n v="2"/>
    <n v="5012"/>
    <x v="5784"/>
  </r>
  <r>
    <x v="6"/>
    <x v="0"/>
    <x v="5587"/>
    <x v="295"/>
    <x v="1"/>
    <n v="354"/>
    <n v="0"/>
    <n v="360"/>
    <n v="647210"/>
    <x v="5784"/>
  </r>
  <r>
    <x v="6"/>
    <x v="0"/>
    <x v="5587"/>
    <x v="326"/>
    <x v="1"/>
    <n v="1"/>
    <n v="0"/>
    <n v="1"/>
    <n v="2167"/>
    <x v="5784"/>
  </r>
  <r>
    <x v="6"/>
    <x v="0"/>
    <x v="5587"/>
    <x v="284"/>
    <x v="1"/>
    <n v="10"/>
    <n v="0"/>
    <n v="10"/>
    <n v="23908"/>
    <x v="5784"/>
  </r>
  <r>
    <x v="6"/>
    <x v="0"/>
    <x v="8767"/>
    <x v="430"/>
    <x v="1"/>
    <n v="4"/>
    <n v="0"/>
    <n v="4"/>
    <n v="4870"/>
    <x v="9322"/>
  </r>
  <r>
    <x v="6"/>
    <x v="0"/>
    <x v="5589"/>
    <x v="280"/>
    <x v="1"/>
    <n v="140"/>
    <n v="0"/>
    <n v="156"/>
    <n v="855078"/>
    <x v="5786"/>
  </r>
  <r>
    <x v="6"/>
    <x v="0"/>
    <x v="5589"/>
    <x v="267"/>
    <x v="1"/>
    <n v="1"/>
    <n v="0"/>
    <n v="1"/>
    <n v="7205"/>
    <x v="5786"/>
  </r>
  <r>
    <x v="6"/>
    <x v="0"/>
    <x v="5589"/>
    <x v="272"/>
    <x v="1"/>
    <n v="2"/>
    <n v="0"/>
    <n v="2"/>
    <n v="9817"/>
    <x v="5786"/>
  </r>
  <r>
    <x v="6"/>
    <x v="0"/>
    <x v="5590"/>
    <x v="281"/>
    <x v="1"/>
    <n v="5"/>
    <n v="0"/>
    <n v="5"/>
    <n v="56690"/>
    <x v="5787"/>
  </r>
  <r>
    <x v="6"/>
    <x v="0"/>
    <x v="5590"/>
    <x v="280"/>
    <x v="1"/>
    <n v="156"/>
    <n v="0"/>
    <n v="180"/>
    <n v="1275866"/>
    <x v="5787"/>
  </r>
  <r>
    <x v="6"/>
    <x v="0"/>
    <x v="5590"/>
    <x v="272"/>
    <x v="1"/>
    <n v="1"/>
    <n v="0"/>
    <n v="1"/>
    <n v="10108"/>
    <x v="5787"/>
  </r>
  <r>
    <x v="6"/>
    <x v="0"/>
    <x v="5591"/>
    <x v="280"/>
    <x v="1"/>
    <n v="14"/>
    <n v="0"/>
    <n v="14"/>
    <n v="126472"/>
    <x v="5788"/>
  </r>
  <r>
    <x v="6"/>
    <x v="0"/>
    <x v="5591"/>
    <x v="269"/>
    <x v="1"/>
    <n v="2"/>
    <n v="0"/>
    <n v="2"/>
    <n v="16180"/>
    <x v="5788"/>
  </r>
  <r>
    <x v="6"/>
    <x v="0"/>
    <x v="5592"/>
    <x v="281"/>
    <x v="1"/>
    <n v="1"/>
    <n v="0"/>
    <n v="1"/>
    <n v="11338"/>
    <x v="5789"/>
  </r>
  <r>
    <x v="6"/>
    <x v="0"/>
    <x v="5592"/>
    <x v="280"/>
    <x v="1"/>
    <n v="2"/>
    <n v="0"/>
    <n v="2"/>
    <n v="29926"/>
    <x v="5789"/>
  </r>
  <r>
    <x v="6"/>
    <x v="0"/>
    <x v="5593"/>
    <x v="281"/>
    <x v="1"/>
    <n v="3"/>
    <n v="0"/>
    <n v="3"/>
    <n v="34014"/>
    <x v="5790"/>
  </r>
  <r>
    <x v="6"/>
    <x v="0"/>
    <x v="5593"/>
    <x v="280"/>
    <x v="1"/>
    <n v="10"/>
    <n v="0"/>
    <n v="12"/>
    <n v="92040"/>
    <x v="5790"/>
  </r>
  <r>
    <x v="6"/>
    <x v="0"/>
    <x v="9237"/>
    <x v="265"/>
    <x v="1"/>
    <n v="1"/>
    <n v="0"/>
    <n v="1"/>
    <n v="1063"/>
    <x v="9837"/>
  </r>
  <r>
    <x v="6"/>
    <x v="0"/>
    <x v="2744"/>
    <x v="207"/>
    <x v="1"/>
    <n v="4"/>
    <n v="0"/>
    <n v="4"/>
    <n v="1600"/>
    <x v="2739"/>
  </r>
  <r>
    <x v="6"/>
    <x v="0"/>
    <x v="2744"/>
    <x v="208"/>
    <x v="1"/>
    <n v="2"/>
    <n v="0"/>
    <n v="2"/>
    <n v="398"/>
    <x v="2739"/>
  </r>
  <r>
    <x v="6"/>
    <x v="0"/>
    <x v="9238"/>
    <x v="207"/>
    <x v="1"/>
    <n v="1"/>
    <n v="0"/>
    <n v="1"/>
    <n v="200"/>
    <x v="9838"/>
  </r>
  <r>
    <x v="6"/>
    <x v="0"/>
    <x v="9239"/>
    <x v="208"/>
    <x v="1"/>
    <n v="1"/>
    <n v="0"/>
    <n v="1"/>
    <n v="199"/>
    <x v="9839"/>
  </r>
  <r>
    <x v="6"/>
    <x v="0"/>
    <x v="2745"/>
    <x v="207"/>
    <x v="1"/>
    <n v="1"/>
    <n v="0"/>
    <n v="1"/>
    <n v="200"/>
    <x v="2740"/>
  </r>
  <r>
    <x v="6"/>
    <x v="0"/>
    <x v="8772"/>
    <x v="208"/>
    <x v="1"/>
    <n v="1"/>
    <n v="0"/>
    <n v="1"/>
    <n v="199"/>
    <x v="9331"/>
  </r>
  <r>
    <x v="6"/>
    <x v="0"/>
    <x v="8776"/>
    <x v="328"/>
    <x v="1"/>
    <n v="4"/>
    <n v="0"/>
    <n v="8"/>
    <n v="14480"/>
    <x v="9336"/>
  </r>
  <r>
    <x v="6"/>
    <x v="0"/>
    <x v="5596"/>
    <x v="208"/>
    <x v="1"/>
    <n v="1"/>
    <n v="0"/>
    <n v="1"/>
    <n v="199"/>
    <x v="5793"/>
  </r>
  <r>
    <x v="6"/>
    <x v="0"/>
    <x v="2747"/>
    <x v="280"/>
    <x v="1"/>
    <n v="2"/>
    <n v="0"/>
    <n v="2"/>
    <n v="13192"/>
    <x v="2742"/>
  </r>
  <r>
    <x v="6"/>
    <x v="0"/>
    <x v="7617"/>
    <x v="208"/>
    <x v="1"/>
    <n v="1"/>
    <n v="0"/>
    <n v="2"/>
    <n v="199"/>
    <x v="9840"/>
  </r>
  <r>
    <x v="6"/>
    <x v="0"/>
    <x v="8784"/>
    <x v="208"/>
    <x v="1"/>
    <n v="2"/>
    <n v="0"/>
    <n v="2"/>
    <n v="488"/>
    <x v="9344"/>
  </r>
  <r>
    <x v="6"/>
    <x v="0"/>
    <x v="5600"/>
    <x v="207"/>
    <x v="1"/>
    <n v="1"/>
    <n v="0"/>
    <n v="1"/>
    <n v="400"/>
    <x v="5797"/>
  </r>
  <r>
    <x v="6"/>
    <x v="0"/>
    <x v="5600"/>
    <x v="208"/>
    <x v="1"/>
    <n v="1"/>
    <n v="0"/>
    <n v="1"/>
    <n v="199"/>
    <x v="5797"/>
  </r>
  <r>
    <x v="6"/>
    <x v="0"/>
    <x v="9240"/>
    <x v="207"/>
    <x v="1"/>
    <n v="1"/>
    <n v="0"/>
    <n v="1"/>
    <n v="400"/>
    <x v="9841"/>
  </r>
  <r>
    <x v="6"/>
    <x v="0"/>
    <x v="8796"/>
    <x v="205"/>
    <x v="1"/>
    <n v="1"/>
    <n v="0"/>
    <n v="1"/>
    <n v="427"/>
    <x v="9358"/>
  </r>
  <r>
    <x v="6"/>
    <x v="0"/>
    <x v="2753"/>
    <x v="205"/>
    <x v="1"/>
    <n v="133"/>
    <n v="0"/>
    <n v="133"/>
    <n v="55787"/>
    <x v="2748"/>
  </r>
  <r>
    <x v="6"/>
    <x v="0"/>
    <x v="5602"/>
    <x v="380"/>
    <x v="1"/>
    <n v="22"/>
    <n v="0"/>
    <n v="22"/>
    <n v="52624"/>
    <x v="5800"/>
  </r>
  <r>
    <x v="6"/>
    <x v="0"/>
    <x v="5602"/>
    <x v="287"/>
    <x v="1"/>
    <n v="9"/>
    <n v="0"/>
    <n v="9"/>
    <n v="24299"/>
    <x v="5800"/>
  </r>
  <r>
    <x v="6"/>
    <x v="0"/>
    <x v="2755"/>
    <x v="205"/>
    <x v="1"/>
    <n v="8"/>
    <n v="0"/>
    <n v="8"/>
    <n v="3520"/>
    <x v="2750"/>
  </r>
  <r>
    <x v="6"/>
    <x v="0"/>
    <x v="8799"/>
    <x v="280"/>
    <x v="1"/>
    <n v="866"/>
    <n v="0"/>
    <n v="866"/>
    <n v="5908390"/>
    <x v="9361"/>
  </r>
  <r>
    <x v="6"/>
    <x v="0"/>
    <x v="8799"/>
    <x v="334"/>
    <x v="1"/>
    <n v="88"/>
    <n v="0"/>
    <n v="88"/>
    <n v="604482"/>
    <x v="9361"/>
  </r>
  <r>
    <x v="6"/>
    <x v="0"/>
    <x v="5604"/>
    <x v="293"/>
    <x v="1"/>
    <n v="10"/>
    <n v="0"/>
    <n v="10"/>
    <n v="12810"/>
    <x v="5802"/>
  </r>
  <r>
    <x v="6"/>
    <x v="0"/>
    <x v="5604"/>
    <x v="294"/>
    <x v="1"/>
    <n v="68"/>
    <n v="0"/>
    <n v="68"/>
    <n v="59728"/>
    <x v="5802"/>
  </r>
  <r>
    <x v="6"/>
    <x v="0"/>
    <x v="5604"/>
    <x v="267"/>
    <x v="1"/>
    <n v="1"/>
    <n v="0"/>
    <n v="1"/>
    <n v="1876"/>
    <x v="5802"/>
  </r>
  <r>
    <x v="6"/>
    <x v="0"/>
    <x v="5604"/>
    <x v="288"/>
    <x v="1"/>
    <n v="1"/>
    <n v="0"/>
    <n v="1"/>
    <n v="3549"/>
    <x v="5802"/>
  </r>
  <r>
    <x v="6"/>
    <x v="0"/>
    <x v="8804"/>
    <x v="335"/>
    <x v="1"/>
    <n v="1"/>
    <n v="0"/>
    <n v="1"/>
    <n v="3208"/>
    <x v="9372"/>
  </r>
  <r>
    <x v="6"/>
    <x v="0"/>
    <x v="8804"/>
    <x v="533"/>
    <x v="1"/>
    <n v="1"/>
    <n v="0"/>
    <n v="1"/>
    <n v="20383"/>
    <x v="9372"/>
  </r>
  <r>
    <x v="6"/>
    <x v="0"/>
    <x v="8811"/>
    <x v="207"/>
    <x v="1"/>
    <n v="1"/>
    <n v="0"/>
    <n v="1"/>
    <n v="400"/>
    <x v="9379"/>
  </r>
  <r>
    <x v="6"/>
    <x v="0"/>
    <x v="4366"/>
    <x v="205"/>
    <x v="1"/>
    <n v="1"/>
    <n v="0"/>
    <n v="1"/>
    <n v="427"/>
    <x v="5808"/>
  </r>
  <r>
    <x v="6"/>
    <x v="0"/>
    <x v="2758"/>
    <x v="208"/>
    <x v="1"/>
    <n v="1"/>
    <n v="0"/>
    <n v="1"/>
    <n v="199"/>
    <x v="2753"/>
  </r>
  <r>
    <x v="6"/>
    <x v="0"/>
    <x v="2758"/>
    <x v="205"/>
    <x v="1"/>
    <n v="9"/>
    <n v="0"/>
    <n v="9"/>
    <n v="3745"/>
    <x v="2753"/>
  </r>
  <r>
    <x v="6"/>
    <x v="0"/>
    <x v="2596"/>
    <x v="327"/>
    <x v="1"/>
    <n v="3"/>
    <n v="0"/>
    <n v="6"/>
    <n v="10860"/>
    <x v="9382"/>
  </r>
  <r>
    <x v="6"/>
    <x v="0"/>
    <x v="9241"/>
    <x v="327"/>
    <x v="1"/>
    <n v="3"/>
    <n v="0"/>
    <n v="3"/>
    <n v="10860"/>
    <x v="9842"/>
  </r>
  <r>
    <x v="6"/>
    <x v="0"/>
    <x v="2759"/>
    <x v="208"/>
    <x v="1"/>
    <n v="1"/>
    <n v="0"/>
    <n v="1"/>
    <n v="199"/>
    <x v="2754"/>
  </r>
  <r>
    <x v="6"/>
    <x v="0"/>
    <x v="3476"/>
    <x v="534"/>
    <x v="2"/>
    <n v="1"/>
    <n v="0"/>
    <n v="1"/>
    <n v="25"/>
    <x v="3470"/>
  </r>
  <r>
    <x v="6"/>
    <x v="0"/>
    <x v="9242"/>
    <x v="209"/>
    <x v="2"/>
    <n v="1"/>
    <n v="0"/>
    <n v="1"/>
    <n v="44"/>
    <x v="9843"/>
  </r>
  <r>
    <x v="6"/>
    <x v="0"/>
    <x v="8821"/>
    <x v="209"/>
    <x v="2"/>
    <n v="1"/>
    <n v="0"/>
    <n v="1"/>
    <n v="44"/>
    <x v="9391"/>
  </r>
  <r>
    <x v="6"/>
    <x v="0"/>
    <x v="9243"/>
    <x v="209"/>
    <x v="2"/>
    <n v="1"/>
    <n v="0"/>
    <n v="1"/>
    <n v="44"/>
    <x v="9844"/>
  </r>
  <r>
    <x v="6"/>
    <x v="0"/>
    <x v="9244"/>
    <x v="209"/>
    <x v="2"/>
    <n v="1"/>
    <n v="0"/>
    <n v="1"/>
    <n v="44"/>
    <x v="9845"/>
  </r>
  <r>
    <x v="6"/>
    <x v="0"/>
    <x v="2764"/>
    <x v="209"/>
    <x v="2"/>
    <n v="1"/>
    <n v="0"/>
    <n v="1"/>
    <n v="44"/>
    <x v="2759"/>
  </r>
  <r>
    <x v="6"/>
    <x v="0"/>
    <x v="8827"/>
    <x v="209"/>
    <x v="2"/>
    <n v="1"/>
    <n v="0"/>
    <n v="1"/>
    <n v="44"/>
    <x v="9397"/>
  </r>
  <r>
    <x v="6"/>
    <x v="0"/>
    <x v="5612"/>
    <x v="209"/>
    <x v="2"/>
    <n v="2"/>
    <n v="0"/>
    <n v="2"/>
    <n v="87"/>
    <x v="5812"/>
  </r>
  <r>
    <x v="6"/>
    <x v="0"/>
    <x v="8834"/>
    <x v="209"/>
    <x v="2"/>
    <n v="1"/>
    <n v="0"/>
    <n v="1"/>
    <n v="43"/>
    <x v="9404"/>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ella_pivot1" cacheId="0" applyNumberFormats="0" applyBorderFormats="0" applyFontFormats="0" applyPatternFormats="0" applyAlignmentFormats="0" applyWidthHeightFormats="1" dataCaption="Valori" errorCaption="0" showError="1" updatedVersion="4" minRefreshableVersion="3" colGrandTotals="0" itemPrintTitles="1" mergeItem="1" createdVersion="4" indent="0" outline="1" outlineData="1" multipleFieldFilters="0">
  <location ref="A6:G4459" firstHeaderRow="1" firstDataRow="3" firstDataCol="1" rowPageCount="2" colPageCount="1"/>
  <pivotFields count="13">
    <pivotField axis="axisPage" showAll="0">
      <items count="11">
        <item m="1" x="7"/>
        <item x="0"/>
        <item m="1" x="8"/>
        <item x="1"/>
        <item x="2"/>
        <item x="3"/>
        <item x="4"/>
        <item x="5"/>
        <item m="1" x="9"/>
        <item x="6"/>
        <item t="default"/>
      </items>
    </pivotField>
    <pivotField axis="axisCol" showAll="0">
      <items count="3">
        <item x="1"/>
        <item x="0"/>
        <item t="default"/>
      </items>
    </pivotField>
    <pivotField axis="axisRow" showAll="0" sortType="descending" defaultSubtotal="0">
      <items count="9345">
        <item x="7994"/>
        <item x="8604"/>
        <item x="5096"/>
        <item x="4989"/>
        <item x="8717"/>
        <item x="8720"/>
        <item x="5531"/>
        <item x="5149"/>
        <item x="5424"/>
        <item x="5540"/>
        <item x="3683"/>
        <item x="8605"/>
        <item x="5304"/>
        <item x="8718"/>
        <item x="5388"/>
        <item x="909"/>
        <item x="5387"/>
        <item x="5352"/>
        <item x="8656"/>
        <item x="8057"/>
        <item x="8411"/>
        <item x="8562"/>
        <item x="8268"/>
        <item x="4988"/>
        <item x="5043"/>
        <item x="8760"/>
        <item x="8410"/>
        <item x="8258"/>
        <item x="5567"/>
        <item x="4690"/>
        <item x="4919"/>
        <item x="2224"/>
        <item x="8319"/>
        <item x="5338"/>
        <item x="8719"/>
        <item x="4858"/>
        <item x="5238"/>
        <item x="5564"/>
        <item x="761"/>
        <item x="1671"/>
        <item x="8762"/>
        <item x="5375"/>
        <item x="2223"/>
        <item x="574"/>
        <item x="2773"/>
        <item x="726"/>
        <item x="6069"/>
        <item x="5499"/>
        <item x="7998"/>
        <item x="2222"/>
        <item x="1560"/>
        <item x="8700"/>
        <item x="4997"/>
        <item x="5101"/>
        <item x="7995"/>
        <item x="5200"/>
        <item x="5458"/>
        <item x="5438"/>
        <item x="8373"/>
        <item x="8178"/>
        <item x="5205"/>
        <item x="598"/>
        <item x="5117"/>
        <item x="1341"/>
        <item x="8012"/>
        <item x="5143"/>
        <item x="5537"/>
        <item x="4981"/>
        <item x="8202"/>
        <item x="5086"/>
        <item x="5085"/>
        <item x="8608"/>
        <item x="8721"/>
        <item x="4863"/>
        <item x="5623"/>
        <item x="5121"/>
        <item x="5240"/>
        <item x="2359"/>
        <item x="4933"/>
        <item x="5535"/>
        <item x="7996"/>
        <item x="8220"/>
        <item x="4685"/>
        <item x="2739"/>
        <item x="8324"/>
        <item x="8375"/>
        <item x="5128"/>
        <item x="5353"/>
        <item x="5351"/>
        <item x="5237"/>
        <item x="2960"/>
        <item x="5015"/>
        <item x="5298"/>
        <item x="5538"/>
        <item x="4956"/>
        <item x="8449"/>
        <item x="5056"/>
        <item x="5544"/>
        <item x="1451"/>
        <item x="8318"/>
        <item x="8371"/>
        <item x="5346"/>
        <item x="1417"/>
        <item x="4957"/>
        <item x="8694"/>
        <item x="5095"/>
        <item x="8251"/>
        <item x="2341"/>
        <item x="5137"/>
        <item x="5345"/>
        <item x="7997"/>
        <item x="917"/>
        <item x="5496"/>
        <item x="8376"/>
        <item x="5487"/>
        <item x="4927"/>
        <item x="8055"/>
        <item x="8312"/>
        <item x="137"/>
        <item x="5530"/>
        <item x="8016"/>
        <item x="4687"/>
        <item x="8219"/>
        <item x="4976"/>
        <item x="5039"/>
        <item x="8533"/>
        <item x="8256"/>
        <item x="8360"/>
        <item x="6063"/>
        <item x="8494"/>
        <item x="5337"/>
        <item x="2753"/>
        <item x="5518"/>
        <item x="8649"/>
        <item x="2169"/>
        <item x="8281"/>
        <item x="8748"/>
        <item x="5484"/>
        <item x="5203"/>
        <item x="8257"/>
        <item x="4993"/>
        <item x="4996"/>
        <item x="8221"/>
        <item x="4838"/>
        <item x="8271"/>
        <item x="4804"/>
        <item x="4821"/>
        <item x="5159"/>
        <item x="6234"/>
        <item x="1283"/>
        <item x="5576"/>
        <item x="5355"/>
        <item x="3037"/>
        <item x="5519"/>
        <item x="8725"/>
        <item x="5209"/>
        <item x="5218"/>
        <item x="8799"/>
        <item x="4955"/>
        <item x="8019"/>
        <item x="8587"/>
        <item x="5583"/>
        <item x="4698"/>
        <item x="484"/>
        <item x="5384"/>
        <item x="5033"/>
        <item x="8021"/>
        <item x="5127"/>
        <item x="4930"/>
        <item x="4215"/>
        <item x="2131"/>
        <item x="8437"/>
        <item x="5426"/>
        <item x="5491"/>
        <item x="3417"/>
        <item x="3870"/>
        <item x="5078"/>
        <item x="5204"/>
        <item x="5339"/>
        <item x="5569"/>
        <item x="4861"/>
        <item x="4216"/>
        <item x="5031"/>
        <item x="5172"/>
        <item x="5423"/>
        <item x="5164"/>
        <item x="2168"/>
        <item x="1284"/>
        <item x="5113"/>
        <item x="1314"/>
        <item x="5176"/>
        <item x="4683"/>
        <item x="5536"/>
        <item x="5201"/>
        <item x="4932"/>
        <item x="5563"/>
        <item x="2342"/>
        <item x="8177"/>
        <item x="5410"/>
        <item x="5510"/>
        <item x="8223"/>
        <item x="8332"/>
        <item x="5327"/>
        <item x="4710"/>
        <item x="3365"/>
        <item x="5404"/>
        <item x="5303"/>
        <item x="8419"/>
        <item x="5037"/>
        <item x="5120"/>
        <item x="8697"/>
        <item x="8250"/>
        <item x="4946"/>
        <item x="8265"/>
        <item x="5344"/>
        <item x="5138"/>
        <item x="5529"/>
        <item x="4898"/>
        <item x="8558"/>
        <item x="4694"/>
        <item x="5184"/>
        <item x="583"/>
        <item x="8192"/>
        <item x="8035"/>
        <item x="4855"/>
        <item x="5152"/>
        <item x="8311"/>
        <item x="915"/>
        <item x="5589"/>
        <item x="5392"/>
        <item x="5297"/>
        <item x="5235"/>
        <item x="4851"/>
        <item x="5545"/>
        <item x="8206"/>
        <item x="8001"/>
        <item x="4900"/>
        <item x="5241"/>
        <item x="4978"/>
        <item x="5515"/>
        <item x="5041"/>
        <item x="5508"/>
        <item x="8323"/>
        <item x="8062"/>
        <item x="5022"/>
        <item x="5066"/>
        <item x="4805"/>
        <item x="4860"/>
        <item x="4801"/>
        <item x="5114"/>
        <item x="8013"/>
        <item x="1352"/>
        <item x="8204"/>
        <item x="2751"/>
        <item x="5000"/>
        <item x="5254"/>
        <item x="5340"/>
        <item x="2259"/>
        <item x="4705"/>
        <item x="8358"/>
        <item x="5602"/>
        <item x="8207"/>
        <item x="5207"/>
        <item x="5335"/>
        <item x="8348"/>
        <item x="4708"/>
        <item x="1678"/>
        <item x="8076"/>
        <item x="5082"/>
        <item x="1146"/>
        <item x="5502"/>
        <item x="1085"/>
        <item x="8378"/>
        <item x="5081"/>
        <item x="5550"/>
        <item x="19"/>
        <item x="2061"/>
        <item x="5036"/>
        <item x="5034"/>
        <item x="5541"/>
        <item x="5283"/>
        <item x="8776"/>
        <item x="5359"/>
        <item x="2063"/>
        <item x="5436"/>
        <item x="5559"/>
        <item x="8041"/>
        <item x="6062"/>
        <item x="5622"/>
        <item x="5133"/>
        <item x="5495"/>
        <item x="7999"/>
        <item x="2174"/>
        <item x="2221"/>
        <item x="2152"/>
        <item x="5281"/>
        <item x="8534"/>
        <item x="4995"/>
        <item x="5315"/>
        <item x="5527"/>
        <item x="8222"/>
        <item x="4958"/>
        <item x="8392"/>
        <item x="1581"/>
        <item x="5110"/>
        <item x="8007"/>
        <item x="8224"/>
        <item x="2220"/>
        <item x="5320"/>
        <item x="8387"/>
        <item x="5178"/>
        <item x="8596"/>
        <item x="5590"/>
        <item x="8443"/>
        <item x="8805"/>
        <item x="5077"/>
        <item x="3554"/>
        <item x="5028"/>
        <item x="3679"/>
        <item x="4772"/>
        <item x="5025"/>
        <item x="8380"/>
        <item x="5334"/>
        <item x="8678"/>
        <item x="5566"/>
        <item x="3240"/>
        <item x="8002"/>
        <item x="5115"/>
        <item x="8282"/>
        <item x="4966"/>
        <item x="5217"/>
        <item x="5156"/>
        <item x="2097"/>
        <item x="5575"/>
        <item x="5398"/>
        <item x="44"/>
        <item x="4797"/>
        <item x="5035"/>
        <item x="5503"/>
        <item x="2426"/>
        <item x="5420"/>
        <item x="5293"/>
        <item x="4715"/>
        <item x="4967"/>
        <item x="2154"/>
        <item x="8069"/>
        <item x="910"/>
        <item x="1090"/>
        <item x="8361"/>
        <item x="5422"/>
        <item x="8018"/>
        <item x="4990"/>
        <item x="5308"/>
        <item x="5116"/>
        <item x="8500"/>
        <item x="4872"/>
        <item x="2756"/>
        <item x="8160"/>
        <item x="2093"/>
        <item x="5433"/>
        <item x="5429"/>
        <item x="4856"/>
        <item x="4939"/>
        <item x="5126"/>
        <item x="5300"/>
        <item x="4938"/>
        <item x="2129"/>
        <item x="8422"/>
        <item x="8032"/>
        <item x="6337"/>
        <item x="1103"/>
        <item x="5437"/>
        <item x="4926"/>
        <item x="4992"/>
        <item x="8746"/>
        <item x="8482"/>
        <item x="5016"/>
        <item x="5040"/>
        <item x="5465"/>
        <item x="8152"/>
        <item x="5309"/>
        <item x="278"/>
        <item x="4994"/>
        <item x="908"/>
        <item x="2927"/>
        <item x="133"/>
        <item x="2084"/>
        <item x="8595"/>
        <item x="8618"/>
        <item x="5314"/>
        <item x="5577"/>
        <item x="1555"/>
        <item x="8011"/>
        <item x="5482"/>
        <item x="3293"/>
        <item x="5165"/>
        <item x="5020"/>
        <item x="8418"/>
        <item x="504"/>
        <item x="5038"/>
        <item x="2295"/>
        <item x="5430"/>
        <item x="5603"/>
        <item x="2340"/>
        <item x="4985"/>
        <item x="5547"/>
        <item x="5070"/>
        <item x="8374"/>
        <item x="5500"/>
        <item x="8707"/>
        <item x="5434"/>
        <item x="8189"/>
        <item x="5109"/>
        <item x="8441"/>
        <item x="5280"/>
        <item x="5574"/>
        <item x="1059"/>
        <item x="5579"/>
        <item x="5512"/>
        <item x="5272"/>
        <item x="5326"/>
        <item x="4942"/>
        <item x="8563"/>
        <item x="4711"/>
        <item x="8138"/>
        <item x="8303"/>
        <item x="5166"/>
        <item x="8056"/>
        <item x="4911"/>
        <item x="3649"/>
        <item x="3036"/>
        <item x="2755"/>
        <item x="8037"/>
        <item x="1102"/>
        <item x="5585"/>
        <item x="4912"/>
        <item x="4960"/>
        <item x="1717"/>
        <item x="8759"/>
        <item x="4702"/>
        <item x="5100"/>
        <item x="5419"/>
        <item x="4726"/>
        <item x="4923"/>
        <item x="8636"/>
        <item x="5446"/>
        <item x="8159"/>
        <item x="8195"/>
        <item x="5333"/>
        <item x="5485"/>
        <item x="5498"/>
        <item x="5144"/>
        <item x="4682"/>
        <item x="8133"/>
        <item x="3482"/>
        <item x="2130"/>
        <item x="3519"/>
        <item x="8351"/>
        <item x="5107"/>
        <item x="3625"/>
        <item x="8238"/>
        <item x="4991"/>
        <item x="8560"/>
        <item x="8293"/>
        <item x="5528"/>
        <item x="4824"/>
        <item x="3276"/>
        <item x="5019"/>
        <item x="1399"/>
        <item x="5157"/>
        <item x="2940"/>
        <item x="8345"/>
        <item x="8425"/>
        <item x="5470"/>
        <item x="8350"/>
        <item x="4846"/>
        <item x="2280"/>
        <item x="8764"/>
        <item x="4707"/>
        <item x="8000"/>
        <item x="5224"/>
        <item x="8698"/>
        <item x="42"/>
        <item x="5162"/>
        <item x="8555"/>
        <item x="5524"/>
        <item x="4974"/>
        <item x="5461"/>
        <item x="4906"/>
        <item x="3401"/>
        <item x="5106"/>
        <item x="5408"/>
        <item x="5427"/>
        <item x="5313"/>
        <item x="5418"/>
        <item x="5466"/>
        <item x="4806"/>
        <item x="4948"/>
        <item x="8285"/>
        <item x="5098"/>
        <item x="5542"/>
        <item x="8254"/>
        <item x="4834"/>
        <item x="8339"/>
        <item x="8714"/>
        <item x="8196"/>
        <item x="6376"/>
        <item x="8473"/>
        <item x="5311"/>
        <item x="2116"/>
        <item x="5336"/>
        <item x="4854"/>
        <item x="5301"/>
        <item x="4701"/>
        <item x="8353"/>
        <item x="5163"/>
        <item x="5236"/>
        <item x="4175"/>
        <item x="8194"/>
        <item x="894"/>
        <item x="5097"/>
        <item x="1675"/>
        <item x="5372"/>
        <item x="8083"/>
        <item x="8414"/>
        <item x="8602"/>
        <item x="5395"/>
        <item x="8557"/>
        <item x="5242"/>
        <item x="8090"/>
        <item x="307"/>
        <item x="3533"/>
        <item x="5402"/>
        <item x="911"/>
        <item x="5125"/>
        <item x="8699"/>
        <item x="8313"/>
        <item x="8377"/>
        <item x="5490"/>
        <item x="4941"/>
        <item x="1144"/>
        <item x="5018"/>
        <item x="8321"/>
        <item x="4937"/>
        <item x="4987"/>
        <item x="8270"/>
        <item x="5390"/>
        <item x="8354"/>
        <item x="5476"/>
        <item x="5481"/>
        <item x="5223"/>
        <item x="5548"/>
        <item x="1677"/>
        <item x="1693"/>
        <item x="5425"/>
        <item x="5453"/>
        <item x="8586"/>
        <item x="2946"/>
        <item x="8259"/>
        <item x="5239"/>
        <item x="5587"/>
        <item x="1190"/>
        <item x="8295"/>
        <item x="5029"/>
        <item x="3730"/>
        <item x="8570"/>
        <item x="5331"/>
        <item x="3452"/>
        <item x="5290"/>
        <item x="4865"/>
        <item x="312"/>
        <item x="3282"/>
        <item x="8458"/>
        <item x="1276"/>
        <item x="5264"/>
        <item x="5010"/>
        <item x="5278"/>
        <item x="5417"/>
        <item x="1375"/>
        <item x="8701"/>
        <item x="5572"/>
        <item x="7992"/>
        <item x="8031"/>
        <item x="4940"/>
        <item x="8261"/>
        <item x="5262"/>
        <item x="8047"/>
        <item x="4977"/>
        <item x="8197"/>
        <item x="8405"/>
        <item x="5556"/>
        <item x="5123"/>
        <item x="5202"/>
        <item x="8763"/>
        <item x="283"/>
        <item x="5119"/>
        <item x="5362"/>
        <item x="8767"/>
        <item x="8060"/>
        <item x="5325"/>
        <item x="5363"/>
        <item x="8507"/>
        <item x="2095"/>
        <item x="5312"/>
        <item x="4706"/>
        <item x="8322"/>
        <item x="5441"/>
        <item x="8028"/>
        <item x="4803"/>
        <item x="4862"/>
        <item x="5273"/>
        <item x="5560"/>
        <item x="8255"/>
        <item x="3778"/>
        <item x="5570"/>
        <item x="4699"/>
        <item x="4736"/>
        <item x="2917"/>
        <item x="8327"/>
        <item x="6321"/>
        <item x="8404"/>
        <item x="5192"/>
        <item x="5584"/>
        <item x="8477"/>
        <item x="5323"/>
        <item x="5393"/>
        <item x="5580"/>
        <item x="130"/>
        <item x="8454"/>
        <item x="1419"/>
        <item x="2100"/>
        <item x="5539"/>
        <item x="735"/>
        <item x="3374"/>
        <item x="3480"/>
        <item x="5350"/>
        <item x="8761"/>
        <item x="5561"/>
        <item x="2427"/>
        <item x="5013"/>
        <item x="5111"/>
        <item x="5451"/>
        <item x="5522"/>
        <item x="8036"/>
        <item x="4945"/>
        <item x="5354"/>
        <item x="8743"/>
        <item x="2140"/>
        <item x="5361"/>
        <item x="8695"/>
        <item x="5492"/>
        <item x="5507"/>
        <item x="8175"/>
        <item x="8317"/>
        <item x="5087"/>
        <item x="1335"/>
        <item x="5411"/>
        <item x="5504"/>
        <item x="8006"/>
        <item x="8022"/>
        <item x="8754"/>
        <item x="5555"/>
        <item x="918"/>
        <item x="969"/>
        <item x="6447"/>
        <item x="4969"/>
        <item x="8241"/>
        <item x="8260"/>
        <item x="8434"/>
        <item x="8509"/>
        <item x="8626"/>
        <item x="2102"/>
        <item x="8677"/>
        <item x="5412"/>
        <item x="5431"/>
        <item x="8803"/>
        <item x="4982"/>
        <item x="3342"/>
        <item x="4998"/>
        <item x="8439"/>
        <item x="5108"/>
        <item x="8513"/>
        <item x="8600"/>
        <item x="4931"/>
        <item x="8325"/>
        <item x="8481"/>
        <item x="8735"/>
        <item x="5026"/>
        <item x="5302"/>
        <item x="2159"/>
        <item x="8722"/>
        <item x="4901"/>
        <item x="4904"/>
        <item x="8550"/>
        <item x="5546"/>
        <item x="8079"/>
        <item x="4980"/>
        <item x="8379"/>
        <item x="8501"/>
        <item x="8040"/>
        <item x="4788"/>
        <item x="8148"/>
        <item x="1387"/>
        <item x="8591"/>
        <item x="5305"/>
        <item x="5310"/>
        <item x="8631"/>
        <item x="5475"/>
        <item x="5578"/>
        <item x="8052"/>
        <item x="4899"/>
        <item x="387"/>
        <item x="5008"/>
        <item x="8349"/>
        <item x="8424"/>
        <item x="8622"/>
        <item x="4831"/>
        <item x="4893"/>
        <item x="8269"/>
        <item x="5093"/>
        <item x="8535"/>
        <item x="4311"/>
        <item x="4850"/>
        <item x="138"/>
        <item x="8556"/>
        <item x="5231"/>
        <item x="5432"/>
        <item x="4712"/>
        <item x="5214"/>
        <item x="2099"/>
        <item x="5347"/>
        <item x="5489"/>
        <item x="5557"/>
        <item x="8027"/>
        <item x="4798"/>
        <item x="8140"/>
        <item x="5011"/>
        <item x="5047"/>
        <item x="8399"/>
        <item x="5084"/>
        <item x="5199"/>
        <item x="8564"/>
        <item x="5306"/>
        <item x="4950"/>
        <item x="4168"/>
        <item x="3058"/>
        <item x="900"/>
        <item x="1456"/>
        <item x="5212"/>
        <item x="5322"/>
        <item x="5428"/>
        <item x="8026"/>
        <item x="8158"/>
        <item x="8309"/>
        <item x="1139"/>
        <item x="5146"/>
        <item x="1410"/>
        <item x="5188"/>
        <item x="8662"/>
        <item x="5367"/>
        <item x="8738"/>
        <item x="39"/>
        <item x="4709"/>
        <item x="4800"/>
        <item x="5003"/>
        <item x="5167"/>
        <item x="8590"/>
        <item x="5319"/>
        <item x="5386"/>
        <item x="4823"/>
        <item x="6073"/>
        <item x="8357"/>
        <item x="5099"/>
        <item x="5153"/>
        <item x="5196"/>
        <item x="8757"/>
        <item x="8010"/>
        <item x="4787"/>
        <item x="4968"/>
        <item x="1724"/>
        <item x="8726"/>
        <item x="8779"/>
        <item x="5050"/>
        <item x="5266"/>
        <item x="2086"/>
        <item x="5486"/>
        <item x="2758"/>
        <item x="4727"/>
        <item x="4819"/>
        <item x="4857"/>
        <item x="292"/>
        <item x="6065"/>
        <item x="4999"/>
        <item x="1339"/>
        <item x="5440"/>
        <item x="8732"/>
        <item x="3275"/>
        <item x="8453"/>
        <item x="5175"/>
        <item x="5226"/>
        <item x="5321"/>
        <item x="5383"/>
        <item x="8766"/>
        <item x="4902"/>
        <item x="5129"/>
        <item x="5249"/>
        <item x="5253"/>
        <item x="5349"/>
        <item x="5377"/>
        <item x="8693"/>
        <item x="8716"/>
        <item x="5516"/>
        <item x="745"/>
        <item x="5001"/>
        <item x="8432"/>
        <item x="5134"/>
        <item x="5296"/>
        <item x="8640"/>
        <item x="5413"/>
        <item x="5460"/>
        <item x="4693"/>
        <item x="4837"/>
        <item x="4984"/>
        <item x="5060"/>
        <item x="8381"/>
        <item x="8401"/>
        <item x="8435"/>
        <item x="5211"/>
        <item x="5270"/>
        <item x="8639"/>
        <item x="8685"/>
        <item x="5409"/>
        <item x="4735"/>
        <item x="4740"/>
        <item x="4848"/>
        <item x="4925"/>
        <item x="261"/>
        <item x="8230"/>
        <item x="8346"/>
        <item x="1665"/>
        <item x="5277"/>
        <item x="8796"/>
        <item x="4929"/>
        <item x="1458"/>
        <item x="5187"/>
        <item x="5230"/>
        <item x="2085"/>
        <item x="5478"/>
        <item x="8015"/>
        <item x="8054"/>
        <item x="4809"/>
        <item x="8300"/>
        <item x="8383"/>
        <item x="5228"/>
        <item x="8603"/>
        <item x="5328"/>
        <item x="8690"/>
        <item x="5571"/>
        <item x="8044"/>
        <item x="4920"/>
        <item x="8235"/>
        <item x="897"/>
        <item x="8298"/>
        <item x="8386"/>
        <item x="5080"/>
        <item x="5131"/>
        <item x="8492"/>
        <item x="3777"/>
        <item x="2112"/>
        <item x="4184"/>
        <item x="8792"/>
        <item x="4816"/>
        <item x="4973"/>
        <item x="8274"/>
        <item x="5118"/>
        <item x="5213"/>
        <item x="5261"/>
        <item x="5439"/>
        <item x="5444"/>
        <item x="5493"/>
        <item x="4832"/>
        <item x="727"/>
        <item x="5067"/>
        <item x="5071"/>
        <item x="8436"/>
        <item x="8470"/>
        <item x="5139"/>
        <item x="5219"/>
        <item x="5274"/>
        <item x="2101"/>
        <item x="5330"/>
        <item x="5554"/>
        <item x="20"/>
        <item x="4887"/>
        <item x="3078"/>
        <item x="8179"/>
        <item x="8208"/>
        <item x="3557"/>
        <item x="5307"/>
        <item x="2133"/>
        <item x="8664"/>
        <item x="4224"/>
        <item x="8024"/>
        <item x="4717"/>
        <item x="4808"/>
        <item x="4826"/>
        <item x="4885"/>
        <item x="8253"/>
        <item x="6205"/>
        <item x="5062"/>
        <item x="5155"/>
        <item x="5171"/>
        <item x="5190"/>
        <item x="8634"/>
        <item x="2142"/>
        <item x="5380"/>
        <item x="8696"/>
        <item x="5505"/>
        <item x="4830"/>
        <item x="4890"/>
        <item x="4907"/>
        <item x="4936"/>
        <item x="8352"/>
        <item x="5158"/>
        <item x="5177"/>
        <item x="5255"/>
        <item x="5295"/>
        <item x="5378"/>
        <item x="5456"/>
        <item x="5459"/>
        <item x="5593"/>
        <item x="2950"/>
        <item x="8403"/>
        <item x="1228"/>
        <item x="8467"/>
        <item x="8610"/>
        <item x="5356"/>
        <item x="8670"/>
        <item x="2258"/>
        <item x="2901"/>
        <item x="3358"/>
        <item x="8314"/>
        <item x="5042"/>
        <item x="8525"/>
        <item x="1477"/>
        <item x="5208"/>
        <item x="5416"/>
        <item x="5591"/>
        <item x="8046"/>
        <item x="8048"/>
        <item x="4822"/>
        <item x="4895"/>
        <item x="8198"/>
        <item x="8316"/>
        <item x="8548"/>
        <item x="1733"/>
        <item x="7141"/>
        <item x="5318"/>
        <item x="2156"/>
        <item x="5376"/>
        <item x="5435"/>
        <item x="5447"/>
        <item x="8025"/>
        <item x="4692"/>
        <item x="2923"/>
        <item x="4934"/>
        <item x="8154"/>
        <item x="5023"/>
        <item x="1131"/>
        <item x="8382"/>
        <item x="8616"/>
        <item x="7178"/>
        <item x="5391"/>
        <item x="2343"/>
        <item x="8093"/>
        <item x="4853"/>
        <item x="3285"/>
        <item x="8237"/>
        <item x="3396"/>
        <item x="8491"/>
        <item x="5145"/>
        <item x="1700"/>
        <item x="5260"/>
        <item x="5360"/>
        <item x="8672"/>
        <item x="8768"/>
        <item x="2745"/>
        <item x="4716"/>
        <item x="8053"/>
        <item x="4767"/>
        <item x="8111"/>
        <item x="8116"/>
        <item x="4916"/>
        <item x="8170"/>
        <item x="4971"/>
        <item x="8214"/>
        <item x="8273"/>
        <item x="8384"/>
        <item x="5102"/>
        <item x="1342"/>
        <item x="8504"/>
        <item x="8531"/>
        <item x="8582"/>
        <item x="8619"/>
        <item x="2148"/>
        <item x="8650"/>
        <item x="4810"/>
        <item x="4894"/>
        <item x="136"/>
        <item x="719"/>
        <item x="3288"/>
        <item x="907"/>
        <item x="5021"/>
        <item x="5073"/>
        <item x="5136"/>
        <item x="5185"/>
        <item x="2044"/>
        <item x="5284"/>
        <item x="2094"/>
        <item x="8702"/>
        <item x="5494"/>
        <item x="5497"/>
        <item x="5558"/>
        <item x="2744"/>
        <item x="5604"/>
        <item x="2862"/>
        <item x="4748"/>
        <item x="4877"/>
        <item x="8117"/>
        <item x="3068"/>
        <item x="5027"/>
        <item x="1101"/>
        <item x="1143"/>
        <item x="8456"/>
        <item x="8515"/>
        <item x="5161"/>
        <item x="8536"/>
        <item x="5258"/>
        <item x="7156"/>
        <item x="4174"/>
        <item x="2153"/>
        <item x="5448"/>
        <item x="8737"/>
        <item x="4799"/>
        <item x="4825"/>
        <item x="8107"/>
        <item x="8125"/>
        <item x="8130"/>
        <item x="4910"/>
        <item x="4963"/>
        <item x="8203"/>
        <item x="8283"/>
        <item x="8326"/>
        <item x="3472"/>
        <item x="8385"/>
        <item x="8499"/>
        <item x="5182"/>
        <item x="8547"/>
        <item x="8553"/>
        <item x="7170"/>
        <item x="8630"/>
        <item x="8671"/>
        <item x="5449"/>
        <item x="8734"/>
        <item x="5509"/>
        <item x="5511"/>
        <item x="8039"/>
        <item x="2884"/>
        <item x="4789"/>
        <item x="93"/>
        <item x="4935"/>
        <item x="274"/>
        <item x="383"/>
        <item x="8229"/>
        <item x="8364"/>
        <item x="8450"/>
        <item x="5189"/>
        <item x="8623"/>
        <item x="5299"/>
        <item x="5381"/>
        <item x="5513"/>
        <item x="5521"/>
        <item x="5532"/>
        <item x="5606"/>
        <item x="5609"/>
        <item x="4697"/>
        <item x="8049"/>
        <item x="4725"/>
        <item x="4750"/>
        <item x="8115"/>
        <item x="3075"/>
        <item x="3231"/>
        <item x="8185"/>
        <item x="6070"/>
        <item x="8212"/>
        <item x="8296"/>
        <item x="3420"/>
        <item x="1017"/>
        <item x="8389"/>
        <item x="5074"/>
        <item x="5092"/>
        <item x="6386"/>
        <item x="5104"/>
        <item x="1411"/>
        <item x="3691"/>
        <item x="3723"/>
        <item x="5183"/>
        <item x="8559"/>
        <item x="5216"/>
        <item x="1664"/>
        <item x="8594"/>
        <item x="8660"/>
        <item x="5472"/>
        <item x="4839"/>
        <item x="4859"/>
        <item x="2952"/>
        <item x="4979"/>
        <item x="731"/>
        <item x="759"/>
        <item x="3444"/>
        <item x="1098"/>
        <item x="5054"/>
        <item x="8370"/>
        <item x="1129"/>
        <item x="8397"/>
        <item x="8438"/>
        <item x="8469"/>
        <item x="8471"/>
        <item x="5130"/>
        <item x="6475"/>
        <item x="5151"/>
        <item x="8574"/>
        <item x="5222"/>
        <item x="5324"/>
        <item x="8674"/>
        <item x="5399"/>
        <item x="8710"/>
        <item x="5594"/>
        <item x="2746"/>
        <item x="4739"/>
        <item x="4845"/>
        <item x="8101"/>
        <item x="4875"/>
        <item x="8139"/>
        <item x="6000"/>
        <item x="8232"/>
        <item x="8275"/>
        <item x="8288"/>
        <item x="5009"/>
        <item x="5012"/>
        <item x="3466"/>
        <item x="5103"/>
        <item x="8578"/>
        <item x="3851"/>
        <item x="8606"/>
        <item x="5332"/>
        <item x="5366"/>
        <item x="5480"/>
        <item x="8787"/>
        <item x="7993"/>
        <item x="4755"/>
        <item x="284"/>
        <item x="315"/>
        <item x="364"/>
        <item x="4961"/>
        <item x="8161"/>
        <item x="4983"/>
        <item x="6125"/>
        <item x="3390"/>
        <item x="5024"/>
        <item x="5063"/>
        <item x="5065"/>
        <item x="8472"/>
        <item x="5132"/>
        <item x="5135"/>
        <item x="8496"/>
        <item x="3639"/>
        <item x="8516"/>
        <item x="8520"/>
        <item x="5246"/>
        <item x="8598"/>
        <item x="1723"/>
        <item x="5348"/>
        <item x="8652"/>
        <item x="5368"/>
        <item x="5382"/>
        <item x="5396"/>
        <item x="8730"/>
        <item x="8731"/>
        <item x="5520"/>
        <item x="8043"/>
        <item x="4734"/>
        <item x="4737"/>
        <item x="4770"/>
        <item x="4778"/>
        <item x="4878"/>
        <item x="4943"/>
        <item x="747"/>
        <item x="773"/>
        <item x="8228"/>
        <item x="8342"/>
        <item x="5069"/>
        <item x="5079"/>
        <item x="8446"/>
        <item x="8447"/>
        <item x="5140"/>
        <item x="5147"/>
        <item x="5268"/>
        <item x="2190"/>
        <item x="2219"/>
        <item x="8691"/>
        <item x="5483"/>
        <item x="5549"/>
        <item x="5592"/>
        <item x="2750"/>
        <item x="8798"/>
        <item x="8023"/>
        <item x="8034"/>
        <item x="4733"/>
        <item x="4849"/>
        <item x="4867"/>
        <item x="4953"/>
        <item x="305"/>
        <item x="8150"/>
        <item x="4986"/>
        <item x="6072"/>
        <item x="6220"/>
        <item x="8304"/>
        <item x="8305"/>
        <item x="5017"/>
        <item x="8343"/>
        <item x="5051"/>
        <item x="3488"/>
        <item x="8406"/>
        <item x="5122"/>
        <item x="1388"/>
        <item x="3647"/>
        <item x="5154"/>
        <item x="3678"/>
        <item x="3758"/>
        <item x="5198"/>
        <item x="8601"/>
        <item x="7155"/>
        <item x="4197"/>
        <item x="8683"/>
        <item x="5385"/>
        <item x="8692"/>
        <item x="5462"/>
        <item x="5552"/>
        <item x="5581"/>
        <item x="8804"/>
        <item x="8033"/>
        <item x="8038"/>
        <item x="2872"/>
        <item x="4761"/>
        <item x="4843"/>
        <item x="4852"/>
        <item x="8215"/>
        <item x="8315"/>
        <item x="1122"/>
        <item x="8427"/>
        <item x="5088"/>
        <item x="8490"/>
        <item x="3644"/>
        <item x="8512"/>
        <item x="8540"/>
        <item x="8573"/>
        <item x="8589"/>
        <item x="1682"/>
        <item x="2096"/>
        <item x="8635"/>
        <item x="2157"/>
        <item x="5343"/>
        <item x="8658"/>
        <item x="8659"/>
        <item x="5365"/>
        <item x="8689"/>
        <item x="8724"/>
        <item x="8728"/>
        <item x="5553"/>
        <item x="4721"/>
        <item x="4724"/>
        <item x="8070"/>
        <item x="73"/>
        <item x="2910"/>
        <item x="8118"/>
        <item x="4915"/>
        <item x="3034"/>
        <item x="4947"/>
        <item x="358"/>
        <item x="8191"/>
        <item x="706"/>
        <item x="8210"/>
        <item x="6146"/>
        <item x="3397"/>
        <item x="8307"/>
        <item x="5058"/>
        <item x="3535"/>
        <item x="1381"/>
        <item x="3746"/>
        <item x="8554"/>
        <item x="1688"/>
        <item x="1692"/>
        <item x="7143"/>
        <item x="8628"/>
        <item x="2103"/>
        <item x="2105"/>
        <item x="2149"/>
        <item x="2163"/>
        <item x="7201"/>
        <item x="8655"/>
        <item x="5421"/>
        <item x="5442"/>
        <item x="2596"/>
        <item x="5771"/>
        <item x="8078"/>
        <item x="4747"/>
        <item x="4749"/>
        <item x="8089"/>
        <item x="4785"/>
        <item x="4802"/>
        <item x="5868"/>
        <item x="4844"/>
        <item x="8137"/>
        <item x="4922"/>
        <item x="8141"/>
        <item x="3053"/>
        <item x="8163"/>
        <item x="4972"/>
        <item x="8172"/>
        <item x="640"/>
        <item x="8188"/>
        <item x="710"/>
        <item x="5005"/>
        <item x="5030"/>
        <item x="1132"/>
        <item x="5064"/>
        <item x="8400"/>
        <item x="1165"/>
        <item x="8412"/>
        <item x="8426"/>
        <item x="1220"/>
        <item x="5105"/>
        <item x="6465"/>
        <item x="8544"/>
        <item x="5195"/>
        <item x="8580"/>
        <item x="5252"/>
        <item x="7169"/>
        <item x="2091"/>
        <item x="7177"/>
        <item x="2229"/>
        <item x="5369"/>
        <item x="5371"/>
        <item x="5397"/>
        <item x="2300"/>
        <item x="8723"/>
        <item x="5445"/>
        <item x="5469"/>
        <item x="5506"/>
        <item x="7436"/>
        <item x="5525"/>
        <item x="5588"/>
        <item x="8794"/>
        <item x="8029"/>
        <item x="8042"/>
        <item x="8075"/>
        <item x="4779"/>
        <item x="4871"/>
        <item x="4892"/>
        <item x="8128"/>
        <item x="8162"/>
        <item x="641"/>
        <item x="764"/>
        <item x="8234"/>
        <item x="5014"/>
        <item x="971"/>
        <item x="5052"/>
        <item x="1100"/>
        <item x="1230"/>
        <item x="3529"/>
        <item x="8518"/>
        <item x="8526"/>
        <item x="1535"/>
        <item x="5180"/>
        <item x="8546"/>
        <item x="8561"/>
        <item x="5225"/>
        <item x="1781"/>
        <item x="5269"/>
        <item x="8615"/>
        <item x="8663"/>
        <item x="8679"/>
        <item x="5406"/>
        <item x="8772"/>
        <item x="8005"/>
        <item x="4686"/>
        <item x="4723"/>
        <item x="8068"/>
        <item x="8082"/>
        <item x="4743"/>
        <item x="8088"/>
        <item x="4783"/>
        <item x="4790"/>
        <item x="2906"/>
        <item x="4796"/>
        <item x="4847"/>
        <item x="8114"/>
        <item x="4903"/>
        <item x="8145"/>
        <item x="4951"/>
        <item x="3065"/>
        <item x="4959"/>
        <item x="8173"/>
        <item x="3234"/>
        <item x="8264"/>
        <item x="8276"/>
        <item x="889"/>
        <item x="6229"/>
        <item x="5048"/>
        <item x="967"/>
        <item x="1011"/>
        <item x="8347"/>
        <item x="8365"/>
        <item x="5059"/>
        <item x="1153"/>
        <item x="3491"/>
        <item x="5089"/>
        <item x="5091"/>
        <item x="8430"/>
        <item x="8433"/>
        <item x="8448"/>
        <item x="8455"/>
        <item x="8502"/>
        <item x="1455"/>
        <item x="5160"/>
        <item x="8538"/>
        <item x="8545"/>
        <item x="5210"/>
        <item x="1663"/>
        <item x="5243"/>
        <item x="5256"/>
        <item x="8613"/>
        <item x="5276"/>
        <item x="5279"/>
        <item x="5285"/>
        <item x="8629"/>
        <item x="4177"/>
        <item x="5329"/>
        <item x="2192"/>
        <item x="2209"/>
        <item x="8682"/>
        <item x="5374"/>
        <item x="8712"/>
        <item x="5501"/>
        <item x="7614"/>
        <item x="8008"/>
        <item x="4691"/>
        <item x="2861"/>
        <item x="4745"/>
        <item x="4754"/>
        <item x="4756"/>
        <item x="4774"/>
        <item x="4817"/>
        <item x="4842"/>
        <item x="8100"/>
        <item x="4869"/>
        <item x="8126"/>
        <item x="98"/>
        <item x="4928"/>
        <item x="4944"/>
        <item x="3074"/>
        <item x="3223"/>
        <item x="4970"/>
        <item x="8176"/>
        <item x="733"/>
        <item x="8211"/>
        <item x="746"/>
        <item x="8225"/>
        <item x="8231"/>
        <item x="5004"/>
        <item x="8278"/>
        <item x="1039"/>
        <item x="3465"/>
        <item x="8356"/>
        <item x="8391"/>
        <item x="8408"/>
        <item x="6370"/>
        <item x="8429"/>
        <item x="8451"/>
        <item x="8459"/>
        <item x="8462"/>
        <item x="8465"/>
        <item x="5112"/>
        <item x="8478"/>
        <item x="8495"/>
        <item x="8497"/>
        <item x="1573"/>
        <item x="5173"/>
        <item x="3801"/>
        <item x="5194"/>
        <item x="8566"/>
        <item x="5220"/>
        <item x="5267"/>
        <item x="5271"/>
        <item x="8614"/>
        <item x="8621"/>
        <item x="7161"/>
        <item x="8669"/>
        <item x="2234"/>
        <item x="8673"/>
        <item x="5373"/>
        <item x="2292"/>
        <item x="5467"/>
        <item x="5488"/>
        <item x="5586"/>
        <item x="2754"/>
        <item x="4366"/>
        <item x="2597"/>
        <item x="8014"/>
        <item x="4703"/>
        <item x="8051"/>
        <item x="4719"/>
        <item x="4732"/>
        <item x="4746"/>
        <item x="4751"/>
        <item x="4758"/>
        <item x="2909"/>
        <item x="4815"/>
        <item x="2914"/>
        <item x="4829"/>
        <item x="4835"/>
        <item x="92"/>
        <item x="4873"/>
        <item x="8112"/>
        <item x="8124"/>
        <item x="4888"/>
        <item x="4889"/>
        <item x="4954"/>
        <item x="8157"/>
        <item x="626"/>
        <item x="734"/>
        <item x="8247"/>
        <item x="8252"/>
        <item x="3404"/>
        <item x="968"/>
        <item x="8344"/>
        <item x="1077"/>
        <item x="5057"/>
        <item x="5061"/>
        <item x="1155"/>
        <item x="5076"/>
        <item x="8461"/>
        <item x="3609"/>
        <item x="8479"/>
        <item x="8489"/>
        <item x="8532"/>
        <item x="5221"/>
        <item x="1708"/>
        <item x="8609"/>
        <item x="5288"/>
        <item x="7160"/>
        <item x="7162"/>
        <item x="8625"/>
        <item x="8627"/>
        <item x="5317"/>
        <item x="2104"/>
        <item x="7181"/>
        <item x="8632"/>
        <item x="2128"/>
        <item x="8638"/>
        <item x="8651"/>
        <item x="4217"/>
        <item x="8653"/>
        <item x="8667"/>
        <item x="5357"/>
        <item x="2236"/>
        <item x="8676"/>
        <item x="8680"/>
        <item x="8681"/>
        <item x="5394"/>
        <item x="4231"/>
        <item x="5401"/>
        <item x="8708"/>
        <item x="5443"/>
        <item x="8740"/>
        <item x="8755"/>
        <item x="5534"/>
        <item x="8786"/>
        <item x="8813"/>
        <item x="4684"/>
        <item x="8009"/>
        <item x="4722"/>
        <item x="4728"/>
        <item x="4738"/>
        <item x="2871"/>
        <item x="2881"/>
        <item x="4784"/>
        <item x="4864"/>
        <item x="4891"/>
        <item x="8129"/>
        <item x="4908"/>
        <item x="4913"/>
        <item x="2925"/>
        <item x="4949"/>
        <item x="8156"/>
        <item x="4964"/>
        <item x="8164"/>
        <item x="8169"/>
        <item x="8174"/>
        <item x="6037"/>
        <item x="730"/>
        <item x="8226"/>
        <item x="8263"/>
        <item x="8291"/>
        <item x="8310"/>
        <item x="8335"/>
        <item x="8341"/>
        <item x="8355"/>
        <item x="8363"/>
        <item x="8402"/>
        <item x="8413"/>
        <item x="3518"/>
        <item x="5072"/>
        <item x="5075"/>
        <item x="6379"/>
        <item x="1240"/>
        <item x="3590"/>
        <item x="8474"/>
        <item x="5124"/>
        <item x="8487"/>
        <item x="5150"/>
        <item x="8529"/>
        <item x="1494"/>
        <item x="3698"/>
        <item x="5197"/>
        <item x="8549"/>
        <item x="8552"/>
        <item x="5206"/>
        <item x="5215"/>
        <item x="8592"/>
        <item x="5259"/>
        <item x="1994"/>
        <item x="7168"/>
        <item x="7172"/>
        <item x="2139"/>
        <item x="2150"/>
        <item x="8641"/>
        <item x="8646"/>
        <item x="4230"/>
        <item x="8687"/>
        <item x="2293"/>
        <item x="5455"/>
        <item x="5464"/>
        <item x="5471"/>
        <item x="5473"/>
        <item x="5474"/>
        <item x="5517"/>
        <item x="8741"/>
        <item x="7521"/>
        <item x="2749"/>
        <item x="8807"/>
        <item x="8809"/>
        <item x="5639"/>
        <item x="8020"/>
        <item x="4695"/>
        <item x="2831"/>
        <item x="41"/>
        <item x="8081"/>
        <item x="4731"/>
        <item x="4753"/>
        <item x="4757"/>
        <item x="4766"/>
        <item x="4776"/>
        <item x="8096"/>
        <item x="4820"/>
        <item x="4827"/>
        <item x="5873"/>
        <item x="4836"/>
        <item x="91"/>
        <item x="8102"/>
        <item x="8110"/>
        <item x="8119"/>
        <item x="4884"/>
        <item x="4897"/>
        <item x="8132"/>
        <item x="4909"/>
        <item x="271"/>
        <item x="8153"/>
        <item x="8168"/>
        <item x="601"/>
        <item x="8182"/>
        <item x="642"/>
        <item x="8184"/>
        <item x="8187"/>
        <item x="8190"/>
        <item x="8205"/>
        <item x="8209"/>
        <item x="744"/>
        <item x="8213"/>
        <item x="8216"/>
        <item x="8243"/>
        <item x="8266"/>
        <item x="5006"/>
        <item x="8306"/>
        <item x="8328"/>
        <item x="8330"/>
        <item x="8331"/>
        <item x="8334"/>
        <item x="5045"/>
        <item x="6281"/>
        <item x="6288"/>
        <item x="1073"/>
        <item x="5055"/>
        <item x="8362"/>
        <item x="8366"/>
        <item x="8368"/>
        <item x="1130"/>
        <item x="8442"/>
        <item x="3528"/>
        <item x="8463"/>
        <item x="1253"/>
        <item x="8484"/>
        <item x="8506"/>
        <item x="1400"/>
        <item x="8523"/>
        <item x="2741"/>
        <item x="8575"/>
        <item x="8577"/>
        <item x="5251"/>
        <item x="8597"/>
        <item x="5263"/>
        <item x="5265"/>
        <item x="2074"/>
        <item x="5294"/>
        <item x="5316"/>
        <item x="4186"/>
        <item x="2132"/>
        <item x="2146"/>
        <item x="7193"/>
        <item x="7194"/>
        <item x="5341"/>
        <item x="8675"/>
        <item x="2257"/>
        <item x="2294"/>
        <item x="5405"/>
        <item x="5407"/>
        <item x="5414"/>
        <item x="8709"/>
        <item x="5479"/>
        <item x="8736"/>
        <item x="7433"/>
        <item x="7435"/>
        <item x="8745"/>
        <item x="8749"/>
        <item x="8750"/>
        <item x="2432"/>
        <item x="8775"/>
        <item x="2747"/>
        <item x="8797"/>
        <item x="7693"/>
        <item x="5608"/>
        <item x="8812"/>
        <item x="2759"/>
        <item x="8004"/>
        <item x="8017"/>
        <item x="4688"/>
        <item x="8045"/>
        <item x="4700"/>
        <item x="4704"/>
        <item x="4720"/>
        <item x="8059"/>
        <item x="8061"/>
        <item x="4729"/>
        <item x="8065"/>
        <item x="8066"/>
        <item x="5814"/>
        <item x="8073"/>
        <item x="8074"/>
        <item x="8080"/>
        <item x="4759"/>
        <item x="8085"/>
        <item x="4793"/>
        <item x="8103"/>
        <item x="4866"/>
        <item x="4870"/>
        <item x="4879"/>
        <item x="8122"/>
        <item x="4896"/>
        <item x="4905"/>
        <item x="8134"/>
        <item x="4921"/>
        <item x="4924"/>
        <item x="8142"/>
        <item x="8144"/>
        <item x="3019"/>
        <item x="282"/>
        <item x="8149"/>
        <item x="357"/>
        <item x="5926"/>
        <item x="8181"/>
        <item x="705"/>
        <item x="6060"/>
        <item x="720"/>
        <item x="736"/>
        <item x="8218"/>
        <item x="8227"/>
        <item x="8236"/>
        <item x="8239"/>
        <item x="8244"/>
        <item x="8249"/>
        <item x="8272"/>
        <item x="8280"/>
        <item x="8299"/>
        <item x="5046"/>
        <item x="8340"/>
        <item x="8372"/>
        <item x="8396"/>
        <item x="5090"/>
        <item x="8431"/>
        <item x="5094"/>
        <item x="8440"/>
        <item x="1254"/>
        <item x="8483"/>
        <item x="8503"/>
        <item x="1413"/>
        <item x="8517"/>
        <item x="1495"/>
        <item x="8530"/>
        <item x="5179"/>
        <item x="8565"/>
        <item x="8569"/>
        <item x="8576"/>
        <item x="8581"/>
        <item x="8583"/>
        <item x="8584"/>
        <item x="8593"/>
        <item x="3886"/>
        <item x="5250"/>
        <item x="7093"/>
        <item x="5275"/>
        <item x="8620"/>
        <item x="4171"/>
        <item x="5291"/>
        <item x="2083"/>
        <item x="4190"/>
        <item x="7185"/>
        <item x="2158"/>
        <item x="2181"/>
        <item x="8647"/>
        <item x="8654"/>
        <item x="8665"/>
        <item x="4223"/>
        <item x="4227"/>
        <item x="5415"/>
        <item x="8713"/>
        <item x="5533"/>
        <item x="2413"/>
        <item x="5596"/>
        <item x="8781"/>
        <item x="8788"/>
        <item x="4317"/>
        <item x="7821"/>
        <item x="2541"/>
        <item x="8811"/>
        <item x="8030"/>
        <item x="4689"/>
        <item x="4714"/>
        <item x="4718"/>
        <item x="8058"/>
        <item x="4730"/>
        <item x="2882"/>
        <item x="2883"/>
        <item x="8087"/>
        <item x="4781"/>
        <item x="4782"/>
        <item x="4791"/>
        <item x="4792"/>
        <item x="4794"/>
        <item x="8091"/>
        <item x="8092"/>
        <item x="4807"/>
        <item x="8094"/>
        <item x="4812"/>
        <item x="8095"/>
        <item x="8098"/>
        <item x="8099"/>
        <item x="4840"/>
        <item x="8104"/>
        <item x="8106"/>
        <item x="8108"/>
        <item x="8109"/>
        <item x="4876"/>
        <item x="8121"/>
        <item x="4883"/>
        <item x="8135"/>
        <item x="4918"/>
        <item x="5881"/>
        <item x="256"/>
        <item x="8151"/>
        <item x="8165"/>
        <item x="8166"/>
        <item x="5989"/>
        <item x="8180"/>
        <item x="8183"/>
        <item x="8193"/>
        <item x="711"/>
        <item x="713"/>
        <item x="8199"/>
        <item x="8201"/>
        <item x="723"/>
        <item x="758"/>
        <item x="760"/>
        <item x="8246"/>
        <item x="8248"/>
        <item x="8262"/>
        <item x="3408"/>
        <item x="8284"/>
        <item x="8289"/>
        <item x="8290"/>
        <item x="905"/>
        <item x="8302"/>
        <item x="8308"/>
        <item x="948"/>
        <item x="8329"/>
        <item x="5044"/>
        <item x="963"/>
        <item x="974"/>
        <item x="979"/>
        <item x="5049"/>
        <item x="5053"/>
        <item x="8388"/>
        <item x="8394"/>
        <item x="8395"/>
        <item x="8398"/>
        <item x="8415"/>
        <item x="8420"/>
        <item x="8444"/>
        <item x="8445"/>
        <item x="1226"/>
        <item x="1236"/>
        <item x="1238"/>
        <item x="1242"/>
        <item x="8466"/>
        <item x="8468"/>
        <item x="3608"/>
        <item x="8476"/>
        <item x="8486"/>
        <item x="8493"/>
        <item x="1359"/>
        <item x="3629"/>
        <item x="8505"/>
        <item x="3633"/>
        <item x="8510"/>
        <item x="1403"/>
        <item x="5148"/>
        <item x="8524"/>
        <item x="3664"/>
        <item x="1536"/>
        <item x="5168"/>
        <item x="1568"/>
        <item x="5174"/>
        <item x="8543"/>
        <item x="8551"/>
        <item x="8568"/>
        <item x="8571"/>
        <item x="8579"/>
        <item x="8585"/>
        <item x="8588"/>
        <item x="5247"/>
        <item x="5248"/>
        <item x="3899"/>
        <item x="8599"/>
        <item x="8607"/>
        <item x="8617"/>
        <item x="2075"/>
        <item x="8624"/>
        <item x="2076"/>
        <item x="2082"/>
        <item x="2098"/>
        <item x="8633"/>
        <item x="2122"/>
        <item x="2138"/>
        <item x="2143"/>
        <item x="4199"/>
        <item x="8643"/>
        <item x="2193"/>
        <item x="8648"/>
        <item x="8657"/>
        <item x="5364"/>
        <item x="4225"/>
        <item x="5370"/>
        <item x="8688"/>
        <item x="5400"/>
        <item x="8705"/>
        <item x="8711"/>
        <item x="8715"/>
        <item x="8729"/>
        <item x="8733"/>
        <item x="5514"/>
        <item x="8753"/>
        <item x="8758"/>
        <item x="5551"/>
        <item x="5582"/>
        <item x="4261"/>
        <item x="8769"/>
        <item x="8770"/>
        <item x="8778"/>
        <item x="8780"/>
        <item x="8782"/>
        <item x="2752"/>
        <item x="4335"/>
        <item x="8802"/>
        <item x="2532"/>
        <item x="8003"/>
        <item x="8050"/>
        <item x="8063"/>
        <item x="8064"/>
        <item x="8067"/>
        <item x="8071"/>
        <item x="8072"/>
        <item x="8077"/>
        <item x="8084"/>
        <item x="4752"/>
        <item x="2876"/>
        <item x="8086"/>
        <item x="4777"/>
        <item x="4813"/>
        <item x="8097"/>
        <item x="4828"/>
        <item x="4833"/>
        <item x="2919"/>
        <item x="4841"/>
        <item x="8105"/>
        <item x="8120"/>
        <item x="4880"/>
        <item x="4881"/>
        <item x="8123"/>
        <item x="4886"/>
        <item x="8127"/>
        <item x="8131"/>
        <item x="4914"/>
        <item x="8136"/>
        <item x="8143"/>
        <item x="8146"/>
        <item x="8147"/>
        <item x="3054"/>
        <item x="273"/>
        <item x="8155"/>
        <item x="4962"/>
        <item x="8167"/>
        <item x="8171"/>
        <item x="4975"/>
        <item x="639"/>
        <item x="6038"/>
        <item x="8186"/>
        <item x="8217"/>
        <item x="8233"/>
        <item x="8242"/>
        <item x="8245"/>
        <item x="8267"/>
        <item x="8277"/>
        <item x="8286"/>
        <item x="8292"/>
        <item x="8294"/>
        <item x="8297"/>
        <item x="8301"/>
        <item x="5032"/>
        <item x="8333"/>
        <item x="8336"/>
        <item x="8337"/>
        <item x="6287"/>
        <item x="3447"/>
        <item x="972"/>
        <item x="1061"/>
        <item x="6315"/>
        <item x="8359"/>
        <item x="8367"/>
        <item x="8369"/>
        <item x="8390"/>
        <item x="8393"/>
        <item x="8407"/>
        <item x="8409"/>
        <item x="8416"/>
        <item x="1188"/>
        <item x="8421"/>
        <item x="8423"/>
        <item x="8428"/>
        <item x="2740"/>
        <item x="1233"/>
        <item x="8452"/>
        <item x="3527"/>
        <item x="8464"/>
        <item x="3542"/>
        <item x="8480"/>
        <item x="1345"/>
        <item x="1357"/>
        <item x="1358"/>
        <item x="8498"/>
        <item x="5141"/>
        <item x="5142"/>
        <item x="8508"/>
        <item x="8511"/>
        <item x="8514"/>
        <item x="8519"/>
        <item x="8521"/>
        <item x="8522"/>
        <item x="3648"/>
        <item x="3653"/>
        <item x="1489"/>
        <item x="3665"/>
        <item x="8527"/>
        <item x="8528"/>
        <item x="3675"/>
        <item x="6490"/>
        <item x="8537"/>
        <item x="5170"/>
        <item x="8539"/>
        <item x="2742"/>
        <item x="5181"/>
        <item x="8541"/>
        <item x="8542"/>
        <item x="5191"/>
        <item x="8567"/>
        <item x="8572"/>
        <item x="5229"/>
        <item x="5232"/>
        <item x="5233"/>
        <item x="5234"/>
        <item x="3856"/>
        <item x="5257"/>
        <item x="1730"/>
        <item x="7030"/>
        <item x="8611"/>
        <item x="8612"/>
        <item x="7142"/>
        <item x="5282"/>
        <item x="5289"/>
        <item x="7164"/>
        <item x="7175"/>
        <item x="7180"/>
        <item x="2144"/>
        <item x="7186"/>
        <item x="2147"/>
        <item x="2155"/>
        <item x="2178"/>
        <item x="8642"/>
        <item x="8644"/>
        <item x="2182"/>
        <item x="8645"/>
        <item x="5342"/>
        <item x="2204"/>
        <item x="8661"/>
        <item x="8666"/>
        <item x="8668"/>
        <item x="2235"/>
        <item x="8684"/>
        <item x="5379"/>
        <item x="8686"/>
        <item x="5389"/>
        <item x="5403"/>
        <item x="8703"/>
        <item x="8704"/>
        <item x="8706"/>
        <item x="8727"/>
        <item x="5477"/>
        <item x="8739"/>
        <item x="8742"/>
        <item x="8744"/>
        <item x="8747"/>
        <item x="8751"/>
        <item x="8752"/>
        <item x="8756"/>
        <item x="5526"/>
        <item x="8765"/>
        <item x="2411"/>
        <item x="5562"/>
        <item x="5573"/>
        <item x="7573"/>
        <item x="7594"/>
        <item x="8771"/>
        <item x="8773"/>
        <item x="8774"/>
        <item x="8777"/>
        <item x="5597"/>
        <item x="8783"/>
        <item x="8784"/>
        <item x="8785"/>
        <item x="5599"/>
        <item x="8789"/>
        <item x="5601"/>
        <item x="2456"/>
        <item x="8790"/>
        <item x="8791"/>
        <item x="8793"/>
        <item x="8795"/>
        <item x="7668"/>
        <item x="8801"/>
        <item x="8806"/>
        <item x="8808"/>
        <item x="5607"/>
        <item x="8810"/>
        <item x="8814"/>
        <item x="2769"/>
        <item x="5613"/>
        <item x="5614"/>
        <item x="5615"/>
        <item x="0"/>
        <item x="2770"/>
        <item x="1"/>
        <item x="5616"/>
        <item x="5617"/>
        <item x="5618"/>
        <item x="5619"/>
        <item x="2771"/>
        <item x="5620"/>
        <item x="5621"/>
        <item x="2772"/>
        <item x="5624"/>
        <item x="2"/>
        <item x="5625"/>
        <item x="5626"/>
        <item x="3"/>
        <item x="5627"/>
        <item x="2774"/>
        <item x="5628"/>
        <item x="5629"/>
        <item x="5630"/>
        <item x="5631"/>
        <item x="5632"/>
        <item x="5633"/>
        <item x="5634"/>
        <item x="2775"/>
        <item x="5635"/>
        <item x="2776"/>
        <item x="5636"/>
        <item x="5637"/>
        <item x="5638"/>
        <item x="4"/>
        <item x="2777"/>
        <item x="5640"/>
        <item x="5641"/>
        <item x="5642"/>
        <item x="5"/>
        <item x="6"/>
        <item x="7"/>
        <item x="8"/>
        <item x="5643"/>
        <item x="9"/>
        <item x="2778"/>
        <item x="5644"/>
        <item x="5645"/>
        <item x="5646"/>
        <item x="5647"/>
        <item x="5648"/>
        <item x="2779"/>
        <item x="5649"/>
        <item x="5650"/>
        <item x="5651"/>
        <item x="5652"/>
        <item x="2780"/>
        <item x="5653"/>
        <item x="5654"/>
        <item x="10"/>
        <item x="2781"/>
        <item x="5655"/>
        <item x="2782"/>
        <item x="5656"/>
        <item x="5657"/>
        <item x="2783"/>
        <item x="2784"/>
        <item x="11"/>
        <item x="2785"/>
        <item x="12"/>
        <item x="5658"/>
        <item x="5659"/>
        <item x="13"/>
        <item x="2786"/>
        <item x="5660"/>
        <item x="5661"/>
        <item x="2787"/>
        <item x="5662"/>
        <item x="14"/>
        <item x="15"/>
        <item x="5663"/>
        <item x="5664"/>
        <item x="5665"/>
        <item x="5666"/>
        <item x="2788"/>
        <item x="2789"/>
        <item x="5667"/>
        <item x="5668"/>
        <item x="5669"/>
        <item x="5670"/>
        <item x="5671"/>
        <item x="5672"/>
        <item x="5673"/>
        <item x="5674"/>
        <item x="5675"/>
        <item x="5676"/>
        <item x="2790"/>
        <item x="5677"/>
        <item x="2791"/>
        <item x="5678"/>
        <item x="5679"/>
        <item x="16"/>
        <item x="5680"/>
        <item x="5681"/>
        <item x="2792"/>
        <item x="5682"/>
        <item x="5683"/>
        <item x="2793"/>
        <item x="5684"/>
        <item x="2794"/>
        <item x="5685"/>
        <item x="5686"/>
        <item x="5687"/>
        <item x="5688"/>
        <item x="2795"/>
        <item x="5689"/>
        <item x="5690"/>
        <item x="5691"/>
        <item x="5692"/>
        <item x="5693"/>
        <item x="5694"/>
        <item x="5695"/>
        <item x="5696"/>
        <item x="2796"/>
        <item x="5697"/>
        <item x="5698"/>
        <item x="5699"/>
        <item x="5700"/>
        <item x="2797"/>
        <item x="5701"/>
        <item x="5702"/>
        <item x="5703"/>
        <item x="2798"/>
        <item x="5704"/>
        <item x="8974"/>
        <item x="5705"/>
        <item x="5706"/>
        <item x="2799"/>
        <item x="5707"/>
        <item x="5708"/>
        <item x="2800"/>
        <item x="5709"/>
        <item x="5710"/>
        <item x="5711"/>
        <item x="5712"/>
        <item x="2801"/>
        <item x="5713"/>
        <item x="5714"/>
        <item x="5715"/>
        <item x="5716"/>
        <item x="2802"/>
        <item x="5717"/>
        <item x="2803"/>
        <item x="5718"/>
        <item x="2804"/>
        <item x="2805"/>
        <item x="5719"/>
        <item x="2806"/>
        <item x="5720"/>
        <item x="2807"/>
        <item x="5721"/>
        <item x="5722"/>
        <item x="2808"/>
        <item x="5723"/>
        <item x="2809"/>
        <item x="5724"/>
        <item x="2810"/>
        <item x="5725"/>
        <item x="2811"/>
        <item x="5726"/>
        <item x="5727"/>
        <item x="5728"/>
        <item x="2812"/>
        <item x="2813"/>
        <item x="2814"/>
        <item x="5729"/>
        <item x="2815"/>
        <item x="5730"/>
        <item x="17"/>
        <item x="5731"/>
        <item x="5732"/>
        <item x="5733"/>
        <item x="5734"/>
        <item x="2816"/>
        <item x="5735"/>
        <item x="2817"/>
        <item x="2818"/>
        <item x="5736"/>
        <item x="8975"/>
        <item x="2819"/>
        <item x="5737"/>
        <item x="5738"/>
        <item x="2820"/>
        <item x="5739"/>
        <item x="2821"/>
        <item x="5740"/>
        <item x="5741"/>
        <item x="5742"/>
        <item x="2822"/>
        <item x="5743"/>
        <item x="18"/>
        <item x="5744"/>
        <item x="5745"/>
        <item x="5746"/>
        <item x="5747"/>
        <item x="5748"/>
        <item x="5749"/>
        <item x="5750"/>
        <item x="5751"/>
        <item x="5752"/>
        <item x="2823"/>
        <item x="2824"/>
        <item x="2825"/>
        <item x="5753"/>
        <item x="2826"/>
        <item x="2827"/>
        <item x="5754"/>
        <item x="5755"/>
        <item x="2828"/>
        <item x="21"/>
        <item x="22"/>
        <item x="5756"/>
        <item x="5757"/>
        <item x="5758"/>
        <item x="8976"/>
        <item x="5759"/>
        <item x="4696"/>
        <item x="23"/>
        <item x="24"/>
        <item x="25"/>
        <item x="26"/>
        <item x="2829"/>
        <item x="5760"/>
        <item x="27"/>
        <item x="5761"/>
        <item x="28"/>
        <item x="29"/>
        <item x="5762"/>
        <item x="30"/>
        <item x="2830"/>
        <item x="31"/>
        <item x="5763"/>
        <item x="32"/>
        <item x="5764"/>
        <item x="5765"/>
        <item x="2832"/>
        <item x="33"/>
        <item x="34"/>
        <item x="5766"/>
        <item x="35"/>
        <item x="5767"/>
        <item x="2833"/>
        <item x="2834"/>
        <item x="2835"/>
        <item x="2836"/>
        <item x="2837"/>
        <item x="36"/>
        <item x="5768"/>
        <item x="5769"/>
        <item x="2838"/>
        <item x="37"/>
        <item x="5770"/>
        <item x="2839"/>
        <item x="2840"/>
        <item x="38"/>
        <item x="2841"/>
        <item x="40"/>
        <item x="2842"/>
        <item x="2843"/>
        <item x="4713"/>
        <item x="5772"/>
        <item x="5773"/>
        <item x="5774"/>
        <item x="5775"/>
        <item x="2844"/>
        <item x="5776"/>
        <item x="43"/>
        <item x="5777"/>
        <item x="2845"/>
        <item x="5778"/>
        <item x="2846"/>
        <item x="5779"/>
        <item x="5780"/>
        <item x="45"/>
        <item x="5781"/>
        <item x="2847"/>
        <item x="46"/>
        <item x="2848"/>
        <item x="5782"/>
        <item x="2849"/>
        <item x="5783"/>
        <item x="2850"/>
        <item x="5784"/>
        <item x="47"/>
        <item x="5785"/>
        <item x="5786"/>
        <item x="5787"/>
        <item x="48"/>
        <item x="2851"/>
        <item x="49"/>
        <item x="5788"/>
        <item x="2852"/>
        <item x="5789"/>
        <item x="2853"/>
        <item x="5790"/>
        <item x="5791"/>
        <item x="5792"/>
        <item x="2854"/>
        <item x="50"/>
        <item x="5793"/>
        <item x="51"/>
        <item x="52"/>
        <item x="53"/>
        <item x="5794"/>
        <item x="5795"/>
        <item x="54"/>
        <item x="55"/>
        <item x="5796"/>
        <item x="5797"/>
        <item x="5798"/>
        <item x="5799"/>
        <item x="5800"/>
        <item x="56"/>
        <item x="2855"/>
        <item x="5801"/>
        <item x="5802"/>
        <item x="57"/>
        <item x="2856"/>
        <item x="2857"/>
        <item x="58"/>
        <item x="5803"/>
        <item x="5804"/>
        <item x="5805"/>
        <item x="59"/>
        <item x="2858"/>
        <item x="5806"/>
        <item x="60"/>
        <item x="5807"/>
        <item x="5808"/>
        <item x="61"/>
        <item x="5809"/>
        <item x="62"/>
        <item x="5810"/>
        <item x="5811"/>
        <item x="5812"/>
        <item x="5813"/>
        <item x="5815"/>
        <item x="5816"/>
        <item x="5817"/>
        <item x="2859"/>
        <item x="2860"/>
        <item x="63"/>
        <item x="64"/>
        <item x="65"/>
        <item x="66"/>
        <item x="67"/>
        <item x="2863"/>
        <item x="5818"/>
        <item x="68"/>
        <item x="5819"/>
        <item x="69"/>
        <item x="2864"/>
        <item x="5820"/>
        <item x="5821"/>
        <item x="5822"/>
        <item x="5823"/>
        <item x="5824"/>
        <item x="2865"/>
        <item x="2866"/>
        <item x="5825"/>
        <item x="2867"/>
        <item x="2868"/>
        <item x="5826"/>
        <item x="5827"/>
        <item x="2869"/>
        <item x="70"/>
        <item x="5828"/>
        <item x="5829"/>
        <item x="2870"/>
        <item x="4741"/>
        <item x="4742"/>
        <item x="4744"/>
        <item x="5830"/>
        <item x="71"/>
        <item x="72"/>
        <item x="5831"/>
        <item x="5832"/>
        <item x="74"/>
        <item x="5833"/>
        <item x="75"/>
        <item x="5834"/>
        <item x="76"/>
        <item x="4760"/>
        <item x="5835"/>
        <item x="5836"/>
        <item x="5837"/>
        <item x="5838"/>
        <item x="4762"/>
        <item x="4763"/>
        <item x="2873"/>
        <item x="2874"/>
        <item x="5839"/>
        <item x="5840"/>
        <item x="5841"/>
        <item x="5842"/>
        <item x="2875"/>
        <item x="2877"/>
        <item x="9215"/>
        <item x="4764"/>
        <item x="2878"/>
        <item x="4765"/>
        <item x="5843"/>
        <item x="2879"/>
        <item x="5844"/>
        <item x="2880"/>
        <item x="5845"/>
        <item x="4768"/>
        <item x="4769"/>
        <item x="5846"/>
        <item x="2885"/>
        <item x="4771"/>
        <item x="2886"/>
        <item x="2887"/>
        <item x="5847"/>
        <item x="5848"/>
        <item x="5849"/>
        <item x="5850"/>
        <item x="2888"/>
        <item x="4773"/>
        <item x="2889"/>
        <item x="5851"/>
        <item x="2890"/>
        <item x="5852"/>
        <item x="2891"/>
        <item x="5853"/>
        <item x="4775"/>
        <item x="5854"/>
        <item x="5855"/>
        <item x="77"/>
        <item x="5856"/>
        <item x="8977"/>
        <item x="4780"/>
        <item x="2892"/>
        <item x="5857"/>
        <item x="4786"/>
        <item x="2893"/>
        <item x="2894"/>
        <item x="5858"/>
        <item x="2895"/>
        <item x="2896"/>
        <item x="2897"/>
        <item x="2898"/>
        <item x="2899"/>
        <item x="8978"/>
        <item x="5859"/>
        <item x="2900"/>
        <item x="78"/>
        <item x="2902"/>
        <item x="79"/>
        <item x="5860"/>
        <item x="2903"/>
        <item x="5861"/>
        <item x="80"/>
        <item x="2904"/>
        <item x="5862"/>
        <item x="2905"/>
        <item x="4795"/>
        <item x="5863"/>
        <item x="5864"/>
        <item x="81"/>
        <item x="2907"/>
        <item x="2908"/>
        <item x="5865"/>
        <item x="5866"/>
        <item x="2911"/>
        <item x="82"/>
        <item x="2912"/>
        <item x="9216"/>
        <item x="83"/>
        <item x="5867"/>
        <item x="84"/>
        <item x="85"/>
        <item x="4811"/>
        <item x="4814"/>
        <item x="2913"/>
        <item x="4818"/>
        <item x="5869"/>
        <item x="5870"/>
        <item x="9217"/>
        <item x="5871"/>
        <item x="2915"/>
        <item x="5872"/>
        <item x="2916"/>
        <item x="9218"/>
        <item x="2918"/>
        <item x="5874"/>
        <item x="2920"/>
        <item x="5875"/>
        <item x="86"/>
        <item x="87"/>
        <item x="2921"/>
        <item x="88"/>
        <item x="8979"/>
        <item x="89"/>
        <item x="90"/>
        <item x="9219"/>
        <item x="2922"/>
        <item x="5876"/>
        <item x="5877"/>
        <item x="5878"/>
        <item x="9220"/>
        <item x="94"/>
        <item x="9221"/>
        <item x="9222"/>
        <item x="4868"/>
        <item x="4874"/>
        <item x="8113"/>
        <item x="4882"/>
        <item x="9223"/>
        <item m="1" x="9333"/>
        <item m="1" x="9334"/>
        <item m="1" x="9335"/>
        <item m="1" x="9336"/>
        <item m="1" x="9337"/>
        <item m="1" x="9338"/>
        <item m="1" x="9339"/>
        <item m="1" x="9283"/>
        <item m="1" x="9246"/>
        <item m="1" x="9253"/>
        <item m="1" x="9324"/>
        <item m="1" x="9247"/>
        <item m="1" x="9248"/>
        <item m="1" x="9258"/>
        <item m="1" x="9249"/>
        <item m="1" x="9254"/>
        <item m="1" x="9259"/>
        <item m="1" x="9265"/>
        <item m="1" x="9273"/>
        <item m="1" x="9260"/>
        <item m="1" x="9267"/>
        <item m="1" x="9250"/>
        <item m="1" x="9255"/>
        <item m="1" x="9261"/>
        <item m="1" x="9268"/>
        <item m="1" x="9252"/>
        <item m="1" x="9256"/>
        <item m="1" x="9262"/>
        <item m="1" x="9269"/>
        <item m="1" x="9275"/>
        <item m="1" x="9285"/>
        <item m="1" x="9296"/>
        <item m="1" x="9308"/>
        <item m="1" x="9315"/>
        <item m="1" x="9276"/>
        <item m="1" x="9291"/>
        <item m="1" x="9297"/>
        <item m="1" x="9304"/>
        <item m="1" x="9309"/>
        <item m="1" x="9316"/>
        <item m="1" x="9321"/>
        <item m="1" x="9277"/>
        <item m="1" x="9292"/>
        <item m="1" x="9298"/>
        <item m="1" x="9278"/>
        <item m="1" x="9300"/>
        <item m="1" x="9305"/>
        <item m="1" x="9310"/>
        <item m="1" x="9317"/>
        <item m="1" x="9279"/>
        <item m="1" x="9286"/>
        <item m="1" x="9280"/>
        <item m="1" x="9287"/>
        <item m="1" x="9293"/>
        <item m="1" x="9301"/>
        <item m="1" x="9311"/>
        <item m="1" x="9318"/>
        <item m="1" x="9281"/>
        <item m="1" x="9288"/>
        <item m="1" x="9294"/>
        <item m="1" x="9302"/>
        <item m="1" x="9306"/>
        <item m="1" x="9312"/>
        <item m="1" x="9319"/>
        <item m="1" x="9322"/>
        <item m="1" x="9282"/>
        <item m="1" x="9289"/>
        <item m="1" x="9295"/>
        <item m="1" x="9303"/>
        <item m="1" x="9307"/>
        <item m="1" x="9313"/>
        <item m="1" x="9320"/>
        <item m="1" x="9323"/>
        <item m="1" x="9284"/>
        <item m="1" x="9290"/>
        <item m="1" x="9343"/>
        <item m="1" x="9344"/>
        <item m="1" x="9263"/>
        <item m="1" x="9251"/>
        <item m="1" x="9270"/>
        <item m="1" x="9342"/>
        <item m="1" x="9245"/>
        <item m="1" x="9264"/>
        <item m="1" x="9271"/>
        <item x="4917"/>
        <item x="9224"/>
        <item x="95"/>
        <item x="96"/>
        <item x="97"/>
        <item x="2924"/>
        <item x="2926"/>
        <item x="99"/>
        <item x="100"/>
        <item x="101"/>
        <item x="102"/>
        <item x="103"/>
        <item x="104"/>
        <item x="105"/>
        <item x="106"/>
        <item x="107"/>
        <item x="108"/>
        <item x="2928"/>
        <item x="109"/>
        <item x="110"/>
        <item x="111"/>
        <item x="5879"/>
        <item x="112"/>
        <item x="5880"/>
        <item x="2929"/>
        <item x="113"/>
        <item x="114"/>
        <item x="115"/>
        <item x="2930"/>
        <item x="116"/>
        <item x="2931"/>
        <item x="117"/>
        <item x="8860"/>
        <item x="2932"/>
        <item x="118"/>
        <item x="119"/>
        <item x="5882"/>
        <item x="120"/>
        <item x="121"/>
        <item x="122"/>
        <item x="2933"/>
        <item x="123"/>
        <item x="2934"/>
        <item x="124"/>
        <item x="125"/>
        <item x="2935"/>
        <item x="126"/>
        <item x="127"/>
        <item x="2936"/>
        <item x="128"/>
        <item x="129"/>
        <item x="2937"/>
        <item x="2938"/>
        <item x="2939"/>
        <item x="2941"/>
        <item x="131"/>
        <item x="2942"/>
        <item x="2943"/>
        <item x="2944"/>
        <item x="2945"/>
        <item x="2947"/>
        <item x="2948"/>
        <item x="2949"/>
        <item x="2951"/>
        <item x="2953"/>
        <item x="2954"/>
        <item x="2955"/>
        <item x="2956"/>
        <item x="2957"/>
        <item x="2958"/>
        <item x="8980"/>
        <item x="132"/>
        <item x="134"/>
        <item x="5883"/>
        <item x="135"/>
        <item x="8981"/>
        <item x="2959"/>
        <item x="8982"/>
        <item x="139"/>
        <item x="140"/>
        <item x="2961"/>
        <item x="2962"/>
        <item x="141"/>
        <item x="142"/>
        <item x="2963"/>
        <item x="143"/>
        <item x="144"/>
        <item x="145"/>
        <item x="146"/>
        <item x="147"/>
        <item x="2964"/>
        <item x="148"/>
        <item x="149"/>
        <item x="150"/>
        <item x="2965"/>
        <item x="151"/>
        <item x="152"/>
        <item x="153"/>
        <item x="154"/>
        <item x="155"/>
        <item x="156"/>
        <item x="157"/>
        <item x="158"/>
        <item x="159"/>
        <item x="160"/>
        <item x="161"/>
        <item x="162"/>
        <item x="5884"/>
        <item x="163"/>
        <item x="164"/>
        <item x="5885"/>
        <item x="2966"/>
        <item x="8983"/>
        <item x="2967"/>
        <item x="2968"/>
        <item x="165"/>
        <item x="5886"/>
        <item x="166"/>
        <item x="2969"/>
        <item x="167"/>
        <item x="2970"/>
        <item x="168"/>
        <item x="169"/>
        <item x="2971"/>
        <item x="170"/>
        <item x="171"/>
        <item x="2972"/>
        <item x="2973"/>
        <item x="172"/>
        <item x="173"/>
        <item x="2974"/>
        <item x="2975"/>
        <item x="174"/>
        <item x="2976"/>
        <item x="175"/>
        <item x="176"/>
        <item x="177"/>
        <item x="178"/>
        <item x="2977"/>
        <item x="179"/>
        <item x="180"/>
        <item x="181"/>
        <item x="182"/>
        <item x="2978"/>
        <item x="183"/>
        <item x="184"/>
        <item x="185"/>
        <item x="2979"/>
        <item x="2980"/>
        <item x="186"/>
        <item x="187"/>
        <item x="188"/>
        <item x="189"/>
        <item x="2981"/>
        <item x="190"/>
        <item x="191"/>
        <item x="2982"/>
        <item x="192"/>
        <item x="193"/>
        <item x="194"/>
        <item x="195"/>
        <item x="196"/>
        <item x="5887"/>
        <item x="197"/>
        <item x="2983"/>
        <item x="2984"/>
        <item x="5888"/>
        <item x="5889"/>
        <item x="2985"/>
        <item x="5890"/>
        <item x="2986"/>
        <item x="198"/>
        <item x="199"/>
        <item x="200"/>
        <item x="2987"/>
        <item x="201"/>
        <item x="202"/>
        <item x="203"/>
        <item x="2988"/>
        <item x="204"/>
        <item x="205"/>
        <item x="5891"/>
        <item x="2989"/>
        <item x="206"/>
        <item x="2990"/>
        <item x="2991"/>
        <item x="207"/>
        <item x="2992"/>
        <item x="208"/>
        <item x="209"/>
        <item x="210"/>
        <item x="211"/>
        <item x="212"/>
        <item x="213"/>
        <item x="2993"/>
        <item x="214"/>
        <item x="215"/>
        <item x="216"/>
        <item x="217"/>
        <item x="2994"/>
        <item x="218"/>
        <item x="219"/>
        <item x="220"/>
        <item x="221"/>
        <item x="222"/>
        <item x="223"/>
        <item x="224"/>
        <item x="2995"/>
        <item x="2996"/>
        <item x="2997"/>
        <item x="2998"/>
        <item x="225"/>
        <item x="226"/>
        <item x="2999"/>
        <item x="227"/>
        <item x="3000"/>
        <item x="228"/>
        <item x="229"/>
        <item x="230"/>
        <item x="231"/>
        <item x="232"/>
        <item x="233"/>
        <item x="234"/>
        <item x="3001"/>
        <item x="235"/>
        <item x="5892"/>
        <item x="236"/>
        <item x="237"/>
        <item x="238"/>
        <item x="239"/>
        <item x="240"/>
        <item x="241"/>
        <item x="242"/>
        <item x="5893"/>
        <item x="3002"/>
        <item x="3003"/>
        <item x="243"/>
        <item x="3004"/>
        <item x="3005"/>
        <item x="3006"/>
        <item x="3007"/>
        <item x="244"/>
        <item x="3008"/>
        <item x="245"/>
        <item x="246"/>
        <item x="3009"/>
        <item x="3010"/>
        <item x="3011"/>
        <item x="3012"/>
        <item x="3013"/>
        <item x="3014"/>
        <item x="247"/>
        <item x="248"/>
        <item x="249"/>
        <item x="3015"/>
        <item x="3016"/>
        <item x="3017"/>
        <item x="250"/>
        <item x="251"/>
        <item x="252"/>
        <item x="253"/>
        <item x="5894"/>
        <item x="3018"/>
        <item x="3020"/>
        <item x="3021"/>
        <item x="3022"/>
        <item x="3023"/>
        <item x="3024"/>
        <item x="3025"/>
        <item x="5895"/>
        <item x="3026"/>
        <item x="3027"/>
        <item x="3028"/>
        <item x="3029"/>
        <item x="3030"/>
        <item x="3031"/>
        <item x="254"/>
        <item x="255"/>
        <item x="3032"/>
        <item x="5896"/>
        <item x="5897"/>
        <item x="3033"/>
        <item x="257"/>
        <item x="3035"/>
        <item x="3038"/>
        <item x="3039"/>
        <item x="5898"/>
        <item x="5899"/>
        <item x="5900"/>
        <item x="258"/>
        <item x="5901"/>
        <item x="259"/>
        <item x="3040"/>
        <item x="260"/>
        <item x="3041"/>
        <item x="3042"/>
        <item x="3043"/>
        <item x="3044"/>
        <item x="262"/>
        <item x="263"/>
        <item x="3045"/>
        <item x="264"/>
        <item x="3046"/>
        <item x="265"/>
        <item x="266"/>
        <item x="3047"/>
        <item x="3048"/>
        <item x="267"/>
        <item x="3049"/>
        <item x="3050"/>
        <item x="3051"/>
        <item x="3052"/>
        <item x="268"/>
        <item x="269"/>
        <item x="270"/>
        <item x="272"/>
        <item x="3055"/>
        <item x="3056"/>
        <item x="3057"/>
        <item x="275"/>
        <item x="3059"/>
        <item x="3060"/>
        <item x="3061"/>
        <item x="3062"/>
        <item x="5902"/>
        <item x="276"/>
        <item x="277"/>
        <item x="5903"/>
        <item x="279"/>
        <item x="3063"/>
        <item x="3064"/>
        <item x="3066"/>
        <item x="280"/>
        <item x="281"/>
        <item x="3067"/>
        <item x="4952"/>
        <item x="5904"/>
        <item x="3069"/>
        <item x="285"/>
        <item x="286"/>
        <item x="287"/>
        <item x="288"/>
        <item x="289"/>
        <item x="290"/>
        <item x="291"/>
        <item x="3070"/>
        <item x="3071"/>
        <item x="293"/>
        <item x="3072"/>
        <item x="3073"/>
        <item x="294"/>
        <item x="5905"/>
        <item x="295"/>
        <item x="296"/>
        <item x="3076"/>
        <item x="297"/>
        <item x="298"/>
        <item x="5906"/>
        <item x="5907"/>
        <item x="3077"/>
        <item x="299"/>
        <item x="300"/>
        <item x="301"/>
        <item x="302"/>
        <item x="3079"/>
        <item x="3080"/>
        <item x="8836"/>
        <item x="3081"/>
        <item x="5908"/>
        <item x="3082"/>
        <item x="3083"/>
        <item x="3084"/>
        <item x="303"/>
        <item x="3085"/>
        <item x="3086"/>
        <item x="304"/>
        <item x="3087"/>
        <item x="3088"/>
        <item x="3089"/>
        <item x="3090"/>
        <item x="306"/>
        <item x="5909"/>
        <item x="308"/>
        <item x="309"/>
        <item x="3091"/>
        <item x="310"/>
        <item x="311"/>
        <item x="313"/>
        <item x="314"/>
        <item x="5910"/>
        <item x="3092"/>
        <item x="316"/>
        <item x="317"/>
        <item x="5911"/>
        <item x="318"/>
        <item x="3093"/>
        <item x="319"/>
        <item x="5912"/>
        <item x="320"/>
        <item x="3094"/>
        <item x="3095"/>
        <item x="3096"/>
        <item x="321"/>
        <item x="3097"/>
        <item x="3098"/>
        <item x="322"/>
        <item x="5913"/>
        <item x="323"/>
        <item x="324"/>
        <item x="3099"/>
        <item x="325"/>
        <item x="3100"/>
        <item x="3101"/>
        <item x="326"/>
        <item x="3102"/>
        <item x="327"/>
        <item x="328"/>
        <item x="3103"/>
        <item x="329"/>
        <item x="330"/>
        <item x="331"/>
        <item x="332"/>
        <item x="333"/>
        <item x="334"/>
        <item x="335"/>
        <item x="336"/>
        <item x="337"/>
        <item x="338"/>
        <item x="5914"/>
        <item x="3104"/>
        <item x="3105"/>
        <item x="339"/>
        <item x="340"/>
        <item x="3106"/>
        <item x="341"/>
        <item x="342"/>
        <item x="3107"/>
        <item x="343"/>
        <item x="344"/>
        <item x="345"/>
        <item x="5915"/>
        <item x="346"/>
        <item x="3108"/>
        <item x="347"/>
        <item x="348"/>
        <item x="3109"/>
        <item x="3110"/>
        <item x="349"/>
        <item x="3111"/>
        <item x="3112"/>
        <item x="350"/>
        <item x="351"/>
        <item x="352"/>
        <item x="3113"/>
        <item x="5916"/>
        <item x="353"/>
        <item x="3114"/>
        <item x="354"/>
        <item x="3115"/>
        <item x="5917"/>
        <item x="355"/>
        <item x="3116"/>
        <item x="5918"/>
        <item x="3117"/>
        <item x="5919"/>
        <item x="3118"/>
        <item x="356"/>
        <item x="3119"/>
        <item x="3120"/>
        <item x="359"/>
        <item x="360"/>
        <item x="3121"/>
        <item x="5920"/>
        <item x="5921"/>
        <item x="5922"/>
        <item x="361"/>
        <item x="3122"/>
        <item x="362"/>
        <item x="5923"/>
        <item x="363"/>
        <item x="3123"/>
        <item x="365"/>
        <item x="366"/>
        <item x="5924"/>
        <item x="3124"/>
        <item x="3125"/>
        <item x="367"/>
        <item x="368"/>
        <item x="369"/>
        <item x="370"/>
        <item x="371"/>
        <item x="372"/>
        <item x="373"/>
        <item x="3126"/>
        <item x="374"/>
        <item x="375"/>
        <item x="5925"/>
        <item x="5927"/>
        <item x="376"/>
        <item x="3127"/>
        <item x="377"/>
        <item x="378"/>
        <item x="379"/>
        <item x="5928"/>
        <item x="3128"/>
        <item x="5929"/>
        <item x="380"/>
        <item x="3129"/>
        <item x="5930"/>
        <item x="5931"/>
        <item x="5932"/>
        <item x="381"/>
        <item x="3130"/>
        <item x="382"/>
        <item x="3131"/>
        <item x="5933"/>
        <item x="384"/>
        <item x="385"/>
        <item x="386"/>
        <item x="3132"/>
        <item x="3133"/>
        <item x="388"/>
        <item x="389"/>
        <item x="3134"/>
        <item x="390"/>
        <item x="5934"/>
        <item x="3135"/>
        <item x="3136"/>
        <item x="391"/>
        <item x="3137"/>
        <item x="5935"/>
        <item x="392"/>
        <item x="393"/>
        <item x="394"/>
        <item x="395"/>
        <item x="3138"/>
        <item x="5936"/>
        <item x="5937"/>
        <item x="5938"/>
        <item x="396"/>
        <item x="5939"/>
        <item x="397"/>
        <item x="398"/>
        <item x="399"/>
        <item x="400"/>
        <item x="401"/>
        <item x="3139"/>
        <item x="402"/>
        <item x="3140"/>
        <item x="3141"/>
        <item x="3142"/>
        <item x="3143"/>
        <item x="3144"/>
        <item x="3145"/>
        <item x="3146"/>
        <item x="3147"/>
        <item x="3148"/>
        <item x="403"/>
        <item x="5940"/>
        <item x="404"/>
        <item x="3149"/>
        <item x="405"/>
        <item x="3150"/>
        <item x="406"/>
        <item x="5941"/>
        <item x="407"/>
        <item x="408"/>
        <item x="409"/>
        <item x="410"/>
        <item x="411"/>
        <item x="412"/>
        <item x="413"/>
        <item x="3151"/>
        <item x="3152"/>
        <item x="3153"/>
        <item x="414"/>
        <item x="5942"/>
        <item x="415"/>
        <item x="3154"/>
        <item x="416"/>
        <item x="5943"/>
        <item x="417"/>
        <item x="3155"/>
        <item x="3156"/>
        <item x="3157"/>
        <item x="3158"/>
        <item x="3159"/>
        <item x="418"/>
        <item x="3160"/>
        <item x="3161"/>
        <item x="419"/>
        <item x="420"/>
        <item x="421"/>
        <item x="3162"/>
        <item x="422"/>
        <item x="3163"/>
        <item x="423"/>
        <item x="424"/>
        <item x="425"/>
        <item x="426"/>
        <item x="427"/>
        <item x="3164"/>
        <item x="5944"/>
        <item x="428"/>
        <item x="429"/>
        <item x="430"/>
        <item x="431"/>
        <item x="432"/>
        <item x="3165"/>
        <item x="3166"/>
        <item x="433"/>
        <item x="434"/>
        <item x="3167"/>
        <item x="435"/>
        <item x="436"/>
        <item x="3168"/>
        <item x="437"/>
        <item x="438"/>
        <item x="439"/>
        <item x="440"/>
        <item x="441"/>
        <item x="442"/>
        <item x="3169"/>
        <item x="443"/>
        <item x="444"/>
        <item x="445"/>
        <item x="446"/>
        <item x="447"/>
        <item x="448"/>
        <item x="449"/>
        <item x="3170"/>
        <item x="450"/>
        <item x="451"/>
        <item x="5945"/>
        <item x="452"/>
        <item x="453"/>
        <item x="454"/>
        <item x="455"/>
        <item x="456"/>
        <item x="457"/>
        <item x="3171"/>
        <item x="5946"/>
        <item x="5947"/>
        <item x="458"/>
        <item x="459"/>
        <item x="460"/>
        <item x="461"/>
        <item x="462"/>
        <item x="463"/>
        <item x="464"/>
        <item x="465"/>
        <item x="466"/>
        <item x="467"/>
        <item x="3172"/>
        <item x="468"/>
        <item x="3173"/>
        <item x="469"/>
        <item x="5948"/>
        <item x="470"/>
        <item x="471"/>
        <item x="472"/>
        <item x="473"/>
        <item x="474"/>
        <item x="475"/>
        <item x="5949"/>
        <item x="5950"/>
        <item x="5951"/>
        <item x="3174"/>
        <item x="476"/>
        <item x="3175"/>
        <item x="477"/>
        <item x="478"/>
        <item x="3176"/>
        <item x="3177"/>
        <item x="3178"/>
        <item x="479"/>
        <item x="480"/>
        <item x="481"/>
        <item x="5952"/>
        <item x="3179"/>
        <item x="482"/>
        <item x="483"/>
        <item x="5953"/>
        <item x="485"/>
        <item x="486"/>
        <item x="487"/>
        <item x="488"/>
        <item x="3180"/>
        <item x="3181"/>
        <item x="489"/>
        <item x="490"/>
        <item x="491"/>
        <item x="492"/>
        <item x="3182"/>
        <item x="493"/>
        <item x="494"/>
        <item x="495"/>
        <item x="496"/>
        <item x="3183"/>
        <item x="497"/>
        <item x="498"/>
        <item x="499"/>
        <item x="500"/>
        <item x="4965"/>
        <item x="3184"/>
        <item x="3185"/>
        <item x="501"/>
        <item x="502"/>
        <item x="503"/>
        <item x="505"/>
        <item x="506"/>
        <item x="507"/>
        <item x="508"/>
        <item x="509"/>
        <item x="510"/>
        <item x="511"/>
        <item x="3186"/>
        <item x="512"/>
        <item x="513"/>
        <item x="514"/>
        <item x="515"/>
        <item x="3187"/>
        <item x="3188"/>
        <item x="5954"/>
        <item x="3189"/>
        <item x="3190"/>
        <item x="5955"/>
        <item x="8984"/>
        <item x="3191"/>
        <item x="5956"/>
        <item x="5957"/>
        <item x="8861"/>
        <item x="5958"/>
        <item x="5959"/>
        <item x="5960"/>
        <item x="5961"/>
        <item x="5962"/>
        <item x="5963"/>
        <item x="516"/>
        <item x="5964"/>
        <item x="5965"/>
        <item x="3192"/>
        <item x="3193"/>
        <item x="5966"/>
        <item x="3194"/>
        <item x="517"/>
        <item x="518"/>
        <item x="519"/>
        <item x="3195"/>
        <item x="3196"/>
        <item x="5967"/>
        <item x="3197"/>
        <item x="520"/>
        <item x="5968"/>
        <item x="521"/>
        <item x="522"/>
        <item x="523"/>
        <item x="524"/>
        <item x="5969"/>
        <item x="525"/>
        <item x="5970"/>
        <item x="526"/>
        <item x="527"/>
        <item x="528"/>
        <item x="529"/>
        <item x="5971"/>
        <item x="5972"/>
        <item x="5973"/>
        <item x="530"/>
        <item x="5974"/>
        <item x="5975"/>
        <item x="531"/>
        <item x="532"/>
        <item x="533"/>
        <item x="3198"/>
        <item x="5976"/>
        <item x="534"/>
        <item x="535"/>
        <item x="536"/>
        <item x="5977"/>
        <item x="5978"/>
        <item x="3199"/>
        <item x="537"/>
        <item x="8985"/>
        <item x="538"/>
        <item x="3200"/>
        <item x="539"/>
        <item x="540"/>
        <item x="5979"/>
        <item x="541"/>
        <item x="542"/>
        <item x="543"/>
        <item x="544"/>
        <item x="545"/>
        <item x="5980"/>
        <item x="5981"/>
        <item x="546"/>
        <item x="547"/>
        <item x="548"/>
        <item x="549"/>
        <item x="550"/>
        <item x="3201"/>
        <item x="3202"/>
        <item x="551"/>
        <item x="3203"/>
        <item x="552"/>
        <item x="3204"/>
        <item x="553"/>
        <item x="554"/>
        <item x="555"/>
        <item x="556"/>
        <item x="557"/>
        <item x="558"/>
        <item x="559"/>
        <item x="560"/>
        <item x="561"/>
        <item x="562"/>
        <item x="563"/>
        <item x="3205"/>
        <item x="564"/>
        <item x="565"/>
        <item x="566"/>
        <item x="567"/>
        <item x="568"/>
        <item x="569"/>
        <item x="570"/>
        <item x="571"/>
        <item x="572"/>
        <item x="5982"/>
        <item x="3206"/>
        <item x="573"/>
        <item x="3207"/>
        <item x="3208"/>
        <item x="575"/>
        <item x="576"/>
        <item x="3209"/>
        <item x="577"/>
        <item x="578"/>
        <item x="5983"/>
        <item x="5984"/>
        <item x="579"/>
        <item x="3210"/>
        <item x="580"/>
        <item x="3211"/>
        <item x="3212"/>
        <item x="5985"/>
        <item x="5986"/>
        <item x="3213"/>
        <item x="3214"/>
        <item x="3215"/>
        <item x="581"/>
        <item x="582"/>
        <item x="3216"/>
        <item x="8862"/>
        <item x="3217"/>
        <item x="3218"/>
        <item x="3219"/>
        <item x="3220"/>
        <item x="584"/>
        <item x="3221"/>
        <item x="3222"/>
        <item x="585"/>
        <item x="586"/>
        <item x="3224"/>
        <item x="3225"/>
        <item x="5987"/>
        <item x="3226"/>
        <item x="8863"/>
        <item x="3227"/>
        <item x="3228"/>
        <item x="587"/>
        <item x="588"/>
        <item x="589"/>
        <item x="590"/>
        <item x="591"/>
        <item x="3229"/>
        <item x="592"/>
        <item x="593"/>
        <item x="594"/>
        <item x="595"/>
        <item x="596"/>
        <item x="3230"/>
        <item x="597"/>
        <item x="5988"/>
        <item x="5990"/>
        <item x="5991"/>
        <item x="5992"/>
        <item x="5993"/>
        <item x="5994"/>
        <item x="5995"/>
        <item x="3232"/>
        <item x="3233"/>
        <item x="5996"/>
        <item x="5997"/>
        <item x="5998"/>
        <item x="5999"/>
        <item x="3235"/>
        <item x="3236"/>
        <item x="6001"/>
        <item x="6002"/>
        <item x="6003"/>
        <item x="599"/>
        <item x="6004"/>
        <item x="6005"/>
        <item x="6006"/>
        <item x="3237"/>
        <item x="3238"/>
        <item x="600"/>
        <item x="3239"/>
        <item x="6007"/>
        <item x="6008"/>
        <item x="6009"/>
        <item x="6010"/>
        <item x="6011"/>
        <item x="6012"/>
        <item x="6013"/>
        <item x="6014"/>
        <item x="6015"/>
        <item x="6016"/>
        <item x="6017"/>
        <item x="602"/>
        <item x="6018"/>
        <item x="603"/>
        <item x="6019"/>
        <item x="6020"/>
        <item x="6021"/>
        <item x="604"/>
        <item x="605"/>
        <item x="606"/>
        <item x="607"/>
        <item x="6022"/>
        <item x="6023"/>
        <item x="6024"/>
        <item x="608"/>
        <item x="6025"/>
        <item x="6026"/>
        <item x="6027"/>
        <item x="6028"/>
        <item x="6029"/>
        <item x="3241"/>
        <item x="609"/>
        <item x="6030"/>
        <item x="6031"/>
        <item x="3242"/>
        <item x="610"/>
        <item x="611"/>
        <item x="612"/>
        <item x="613"/>
        <item x="614"/>
        <item x="615"/>
        <item x="616"/>
        <item x="6032"/>
        <item x="617"/>
        <item x="618"/>
        <item x="3243"/>
        <item x="619"/>
        <item x="620"/>
        <item x="621"/>
        <item x="9225"/>
        <item x="622"/>
        <item x="623"/>
        <item x="624"/>
        <item x="625"/>
        <item x="627"/>
        <item x="628"/>
        <item x="629"/>
        <item x="630"/>
        <item x="3244"/>
        <item x="631"/>
        <item x="6033"/>
        <item x="3245"/>
        <item x="6034"/>
        <item x="6035"/>
        <item x="632"/>
        <item x="633"/>
        <item x="634"/>
        <item x="6036"/>
        <item x="635"/>
        <item x="636"/>
        <item x="637"/>
        <item x="638"/>
        <item x="3246"/>
        <item x="643"/>
        <item x="3247"/>
        <item x="644"/>
        <item x="645"/>
        <item x="6039"/>
        <item x="6040"/>
        <item x="6041"/>
        <item x="646"/>
        <item x="3248"/>
        <item x="647"/>
        <item x="6042"/>
        <item x="3249"/>
        <item x="648"/>
        <item x="6043"/>
        <item x="3250"/>
        <item x="3251"/>
        <item x="3252"/>
        <item x="649"/>
        <item x="6044"/>
        <item x="3253"/>
        <item x="3254"/>
        <item x="3255"/>
        <item x="3256"/>
        <item x="6045"/>
        <item x="650"/>
        <item x="651"/>
        <item x="6046"/>
        <item x="652"/>
        <item x="653"/>
        <item x="3257"/>
        <item x="6047"/>
        <item x="654"/>
        <item x="655"/>
        <item x="656"/>
        <item x="657"/>
        <item x="658"/>
        <item x="659"/>
        <item x="8864"/>
        <item x="3258"/>
        <item x="3259"/>
        <item x="3260"/>
        <item x="3261"/>
        <item x="660"/>
        <item x="3262"/>
        <item x="6048"/>
        <item x="6049"/>
        <item x="3263"/>
        <item x="3264"/>
        <item x="6050"/>
        <item x="661"/>
        <item x="3265"/>
        <item x="662"/>
        <item x="3266"/>
        <item x="6051"/>
        <item x="663"/>
        <item x="664"/>
        <item x="665"/>
        <item x="666"/>
        <item x="6052"/>
        <item x="3267"/>
        <item x="3268"/>
        <item x="667"/>
        <item x="3269"/>
        <item x="668"/>
        <item x="6053"/>
        <item x="6054"/>
        <item x="6055"/>
        <item x="6056"/>
        <item x="669"/>
        <item x="6057"/>
        <item x="6058"/>
        <item x="3270"/>
        <item x="3271"/>
        <item x="6059"/>
        <item x="670"/>
        <item x="671"/>
        <item x="672"/>
        <item x="8865"/>
        <item x="3272"/>
        <item x="8837"/>
        <item x="3273"/>
        <item x="673"/>
        <item x="674"/>
        <item x="675"/>
        <item x="676"/>
        <item x="677"/>
        <item x="678"/>
        <item x="679"/>
        <item x="680"/>
        <item x="681"/>
        <item x="682"/>
        <item x="683"/>
        <item x="684"/>
        <item x="685"/>
        <item x="686"/>
        <item x="687"/>
        <item x="688"/>
        <item x="689"/>
        <item x="690"/>
        <item x="691"/>
        <item x="692"/>
        <item x="693"/>
        <item x="694"/>
        <item x="695"/>
        <item x="696"/>
        <item x="697"/>
        <item x="698"/>
        <item x="699"/>
        <item x="700"/>
        <item x="701"/>
        <item x="702"/>
        <item x="703"/>
        <item x="704"/>
        <item x="707"/>
        <item x="708"/>
        <item x="709"/>
        <item x="712"/>
        <item x="714"/>
        <item x="715"/>
        <item x="716"/>
        <item x="717"/>
        <item x="718"/>
        <item x="721"/>
        <item x="8200"/>
        <item x="722"/>
        <item x="6061"/>
        <item x="724"/>
        <item x="725"/>
        <item x="3274"/>
        <item x="6064"/>
        <item x="728"/>
        <item x="729"/>
        <item x="3277"/>
        <item x="3278"/>
        <item x="732"/>
        <item x="3279"/>
        <item x="6066"/>
        <item x="3280"/>
        <item x="3281"/>
        <item x="6067"/>
        <item x="6068"/>
        <item x="3283"/>
        <item x="737"/>
        <item x="3284"/>
        <item x="738"/>
        <item x="739"/>
        <item x="740"/>
        <item x="741"/>
        <item x="742"/>
        <item x="743"/>
        <item x="748"/>
        <item x="749"/>
        <item x="3286"/>
        <item x="750"/>
        <item x="751"/>
        <item x="3287"/>
        <item x="752"/>
        <item x="753"/>
        <item x="754"/>
        <item x="755"/>
        <item x="756"/>
        <item x="6071"/>
        <item x="757"/>
        <item x="762"/>
        <item x="763"/>
        <item x="6074"/>
        <item x="765"/>
        <item x="6075"/>
        <item x="6076"/>
        <item x="3289"/>
        <item x="6077"/>
        <item x="6078"/>
        <item x="3290"/>
        <item x="6079"/>
        <item x="6080"/>
        <item x="3291"/>
        <item x="8986"/>
        <item x="3292"/>
        <item x="766"/>
        <item x="3294"/>
        <item x="767"/>
        <item x="768"/>
        <item x="8987"/>
        <item x="8988"/>
        <item x="769"/>
        <item x="770"/>
        <item x="771"/>
        <item x="772"/>
        <item x="8989"/>
        <item x="3295"/>
        <item x="6081"/>
        <item x="774"/>
        <item x="3296"/>
        <item x="8990"/>
        <item x="3297"/>
        <item x="6082"/>
        <item x="3298"/>
        <item x="6083"/>
        <item x="3299"/>
        <item x="3300"/>
        <item x="775"/>
        <item x="3301"/>
        <item x="776"/>
        <item x="777"/>
        <item x="6084"/>
        <item x="778"/>
        <item x="779"/>
        <item x="780"/>
        <item x="6085"/>
        <item x="781"/>
        <item x="6086"/>
        <item x="3302"/>
        <item x="6087"/>
        <item x="782"/>
        <item x="8866"/>
        <item x="783"/>
        <item x="784"/>
        <item x="3303"/>
        <item x="3304"/>
        <item x="785"/>
        <item x="6088"/>
        <item x="786"/>
        <item x="6089"/>
        <item x="6090"/>
        <item x="787"/>
        <item x="3305"/>
        <item x="6091"/>
        <item x="6092"/>
        <item x="788"/>
        <item x="3306"/>
        <item x="6093"/>
        <item x="789"/>
        <item x="6094"/>
        <item x="6095"/>
        <item x="790"/>
        <item x="6096"/>
        <item x="791"/>
        <item x="3307"/>
        <item x="3308"/>
        <item x="3309"/>
        <item x="6097"/>
        <item x="792"/>
        <item x="793"/>
        <item x="6098"/>
        <item x="6099"/>
        <item x="794"/>
        <item x="795"/>
        <item x="796"/>
        <item x="6100"/>
        <item x="797"/>
        <item x="6101"/>
        <item x="6102"/>
        <item x="3310"/>
        <item x="6103"/>
        <item x="6104"/>
        <item x="798"/>
        <item x="799"/>
        <item x="800"/>
        <item x="6105"/>
        <item x="3311"/>
        <item x="8991"/>
        <item x="801"/>
        <item x="3312"/>
        <item x="802"/>
        <item x="6106"/>
        <item x="6107"/>
        <item x="803"/>
        <item x="804"/>
        <item x="805"/>
        <item x="8992"/>
        <item x="806"/>
        <item x="807"/>
        <item x="808"/>
        <item x="809"/>
        <item x="6108"/>
        <item x="6109"/>
        <item x="3313"/>
        <item x="810"/>
        <item x="8993"/>
        <item x="811"/>
        <item x="3314"/>
        <item x="812"/>
        <item x="3315"/>
        <item x="3316"/>
        <item x="3317"/>
        <item x="8994"/>
        <item x="813"/>
        <item x="3318"/>
        <item x="3319"/>
        <item x="814"/>
        <item x="3320"/>
        <item x="3321"/>
        <item x="8867"/>
        <item x="6110"/>
        <item x="815"/>
        <item x="6111"/>
        <item x="816"/>
        <item x="8868"/>
        <item x="817"/>
        <item x="818"/>
        <item x="819"/>
        <item x="6112"/>
        <item x="3322"/>
        <item x="6113"/>
        <item x="3323"/>
        <item x="820"/>
        <item x="3324"/>
        <item x="821"/>
        <item x="3325"/>
        <item x="6114"/>
        <item x="6115"/>
        <item x="822"/>
        <item x="3326"/>
        <item x="6116"/>
        <item x="6117"/>
        <item x="823"/>
        <item x="6118"/>
        <item x="824"/>
        <item x="8869"/>
        <item x="6119"/>
        <item x="8870"/>
        <item x="8871"/>
        <item x="8872"/>
        <item x="3327"/>
        <item x="8873"/>
        <item x="3328"/>
        <item x="6120"/>
        <item x="8874"/>
        <item x="8875"/>
        <item x="6121"/>
        <item x="3329"/>
        <item x="6122"/>
        <item x="8876"/>
        <item x="8995"/>
        <item x="3330"/>
        <item x="6123"/>
        <item x="3331"/>
        <item x="6124"/>
        <item m="1" x="9257"/>
        <item x="3332"/>
        <item x="8877"/>
        <item x="3333"/>
        <item x="825"/>
        <item x="6126"/>
        <item x="826"/>
        <item x="6127"/>
        <item x="6128"/>
        <item x="6129"/>
        <item x="3334"/>
        <item x="827"/>
        <item x="828"/>
        <item x="6130"/>
        <item x="6131"/>
        <item x="3335"/>
        <item x="6132"/>
        <item x="829"/>
        <item x="6133"/>
        <item x="8996"/>
        <item x="3336"/>
        <item x="6134"/>
        <item x="6135"/>
        <item x="8997"/>
        <item x="830"/>
        <item x="6136"/>
        <item x="831"/>
        <item x="8998"/>
        <item x="3337"/>
        <item x="6137"/>
        <item x="3338"/>
        <item x="6138"/>
        <item x="832"/>
        <item x="833"/>
        <item x="834"/>
        <item x="8999"/>
        <item x="3339"/>
        <item x="6139"/>
        <item x="9000"/>
        <item x="835"/>
        <item x="3340"/>
        <item x="3341"/>
        <item x="9001"/>
        <item x="6140"/>
        <item x="836"/>
        <item x="9002"/>
        <item x="837"/>
        <item x="838"/>
        <item x="6141"/>
        <item x="839"/>
        <item x="840"/>
        <item x="9003"/>
        <item x="3343"/>
        <item x="8240"/>
        <item x="841"/>
        <item x="9004"/>
        <item x="6142"/>
        <item x="842"/>
        <item x="843"/>
        <item x="6143"/>
        <item x="6144"/>
        <item x="3344"/>
        <item x="3345"/>
        <item x="6145"/>
        <item x="3346"/>
        <item x="3347"/>
        <item x="844"/>
        <item x="845"/>
        <item x="3348"/>
        <item x="3349"/>
        <item x="846"/>
        <item x="6147"/>
        <item x="847"/>
        <item x="3350"/>
        <item x="848"/>
        <item x="6148"/>
        <item x="6149"/>
        <item x="6150"/>
        <item x="849"/>
        <item x="6151"/>
        <item x="9005"/>
        <item x="9006"/>
        <item x="3351"/>
        <item x="3352"/>
        <item x="850"/>
        <item x="3353"/>
        <item x="851"/>
        <item x="6152"/>
        <item x="3354"/>
        <item x="3355"/>
        <item x="3356"/>
        <item x="6153"/>
        <item x="6154"/>
        <item x="852"/>
        <item x="6155"/>
        <item x="3357"/>
        <item x="6156"/>
        <item x="3359"/>
        <item x="6157"/>
        <item x="9007"/>
        <item x="6158"/>
        <item x="853"/>
        <item x="6159"/>
        <item x="6160"/>
        <item x="6161"/>
        <item x="6162"/>
        <item x="3360"/>
        <item x="6163"/>
        <item x="6164"/>
        <item x="6165"/>
        <item x="854"/>
        <item x="6166"/>
        <item x="8878"/>
        <item x="855"/>
        <item x="856"/>
        <item x="857"/>
        <item x="6167"/>
        <item x="6168"/>
        <item x="3361"/>
        <item x="3362"/>
        <item x="3363"/>
        <item x="858"/>
        <item x="6169"/>
        <item x="8879"/>
        <item x="6170"/>
        <item x="8880"/>
        <item x="3364"/>
        <item x="3366"/>
        <item x="859"/>
        <item x="3367"/>
        <item x="860"/>
        <item x="3368"/>
        <item x="3369"/>
        <item x="3370"/>
        <item x="3371"/>
        <item x="6171"/>
        <item x="3372"/>
        <item x="861"/>
        <item x="6172"/>
        <item x="862"/>
        <item x="6173"/>
        <item x="863"/>
        <item x="6174"/>
        <item x="9008"/>
        <item x="3373"/>
        <item x="6175"/>
        <item x="864"/>
        <item x="6176"/>
        <item x="6177"/>
        <item x="6178"/>
        <item x="6179"/>
        <item x="6180"/>
        <item x="6181"/>
        <item x="6182"/>
        <item x="6183"/>
        <item x="6184"/>
        <item x="6185"/>
        <item x="865"/>
        <item x="6186"/>
        <item x="3375"/>
        <item x="866"/>
        <item x="867"/>
        <item x="868"/>
        <item x="869"/>
        <item x="870"/>
        <item x="6187"/>
        <item x="871"/>
        <item x="872"/>
        <item x="873"/>
        <item x="8881"/>
        <item x="874"/>
        <item x="6188"/>
        <item x="3376"/>
        <item x="3377"/>
        <item x="6189"/>
        <item x="3378"/>
        <item x="9009"/>
        <item x="3379"/>
        <item x="6190"/>
        <item x="5002"/>
        <item x="3380"/>
        <item x="875"/>
        <item x="3381"/>
        <item x="3382"/>
        <item x="876"/>
        <item x="6191"/>
        <item x="6192"/>
        <item x="877"/>
        <item x="6193"/>
        <item x="6194"/>
        <item x="3383"/>
        <item x="6195"/>
        <item x="3384"/>
        <item x="6196"/>
        <item x="878"/>
        <item x="3385"/>
        <item x="3386"/>
        <item x="3387"/>
        <item x="3388"/>
        <item x="6197"/>
        <item x="879"/>
        <item x="3389"/>
        <item x="6198"/>
        <item x="3391"/>
        <item x="3392"/>
        <item x="6199"/>
        <item x="3393"/>
        <item x="3394"/>
        <item x="9010"/>
        <item x="3395"/>
        <item x="6200"/>
        <item x="3398"/>
        <item x="3399"/>
        <item x="3400"/>
        <item x="6201"/>
        <item x="3402"/>
        <item x="3403"/>
        <item x="6202"/>
        <item x="3405"/>
        <item x="6203"/>
        <item x="6204"/>
        <item x="9011"/>
        <item x="3406"/>
        <item x="3407"/>
        <item x="6206"/>
        <item x="8279"/>
        <item x="6207"/>
        <item x="3409"/>
        <item x="880"/>
        <item x="3410"/>
        <item x="3411"/>
        <item x="9012"/>
        <item x="9013"/>
        <item x="6208"/>
        <item x="3412"/>
        <item x="6209"/>
        <item x="5007"/>
        <item x="3413"/>
        <item x="6210"/>
        <item x="6211"/>
        <item x="3414"/>
        <item x="8287"/>
        <item x="3415"/>
        <item x="3416"/>
        <item x="881"/>
        <item x="882"/>
        <item x="883"/>
        <item x="884"/>
        <item x="6212"/>
        <item x="885"/>
        <item x="886"/>
        <item x="887"/>
        <item x="888"/>
        <item x="890"/>
        <item x="6213"/>
        <item x="6214"/>
        <item x="6215"/>
        <item x="891"/>
        <item x="6216"/>
        <item x="892"/>
        <item x="893"/>
        <item x="6217"/>
        <item x="6218"/>
        <item x="6219"/>
        <item x="895"/>
        <item x="6221"/>
        <item x="9014"/>
        <item x="6222"/>
        <item x="896"/>
        <item x="6223"/>
        <item x="3418"/>
        <item x="898"/>
        <item x="899"/>
        <item x="3419"/>
        <item x="6224"/>
        <item x="6225"/>
        <item x="9015"/>
        <item x="6226"/>
        <item x="6227"/>
        <item x="901"/>
        <item x="902"/>
        <item x="6228"/>
        <item x="903"/>
        <item x="3421"/>
        <item x="3422"/>
        <item x="3423"/>
        <item x="904"/>
        <item x="3424"/>
        <item x="3425"/>
        <item x="3426"/>
        <item x="3427"/>
        <item x="3428"/>
        <item x="6230"/>
        <item x="6231"/>
        <item x="6232"/>
        <item x="6233"/>
        <item x="906"/>
        <item x="6235"/>
        <item x="6236"/>
        <item x="912"/>
        <item x="6237"/>
        <item x="6238"/>
        <item x="913"/>
        <item x="6239"/>
        <item x="6240"/>
        <item x="914"/>
        <item x="6241"/>
        <item x="3429"/>
        <item x="6242"/>
        <item x="916"/>
        <item x="3430"/>
        <item x="919"/>
        <item x="920"/>
        <item x="921"/>
        <item x="922"/>
        <item x="923"/>
        <item x="6243"/>
        <item x="924"/>
        <item x="925"/>
        <item x="6244"/>
        <item x="926"/>
        <item x="927"/>
        <item x="6245"/>
        <item x="6246"/>
        <item x="6247"/>
        <item x="3431"/>
        <item x="3432"/>
        <item x="6248"/>
        <item x="6249"/>
        <item x="6250"/>
        <item x="3433"/>
        <item x="6251"/>
        <item x="6252"/>
        <item x="6253"/>
        <item x="928"/>
        <item x="3434"/>
        <item x="3435"/>
        <item x="929"/>
        <item x="930"/>
        <item x="931"/>
        <item x="8320"/>
        <item x="6254"/>
        <item x="932"/>
        <item x="6255"/>
        <item x="6256"/>
        <item x="933"/>
        <item x="934"/>
        <item x="6257"/>
        <item x="935"/>
        <item x="6258"/>
        <item x="6259"/>
        <item x="936"/>
        <item x="6260"/>
        <item x="937"/>
        <item x="938"/>
        <item x="939"/>
        <item x="6261"/>
        <item x="940"/>
        <item x="6262"/>
        <item x="6263"/>
        <item x="6264"/>
        <item x="6265"/>
        <item x="6266"/>
        <item x="941"/>
        <item x="3436"/>
        <item x="6267"/>
        <item x="942"/>
        <item x="6268"/>
        <item x="943"/>
        <item x="944"/>
        <item x="6269"/>
        <item x="3437"/>
        <item x="945"/>
        <item x="946"/>
        <item x="947"/>
        <item x="6270"/>
        <item x="949"/>
        <item x="950"/>
        <item x="951"/>
        <item x="952"/>
        <item x="6271"/>
        <item x="6272"/>
        <item x="8882"/>
        <item x="6273"/>
        <item x="3438"/>
        <item x="3439"/>
        <item x="6274"/>
        <item x="6275"/>
        <item x="953"/>
        <item x="954"/>
        <item x="6276"/>
        <item x="955"/>
        <item x="956"/>
        <item x="957"/>
        <item x="6277"/>
        <item x="958"/>
        <item x="959"/>
        <item x="6278"/>
        <item x="6279"/>
        <item x="3440"/>
        <item x="6280"/>
        <item x="3441"/>
        <item x="960"/>
        <item x="961"/>
        <item x="962"/>
        <item x="3442"/>
        <item x="964"/>
        <item x="6282"/>
        <item x="965"/>
        <item x="6283"/>
        <item x="6284"/>
        <item x="6285"/>
        <item x="966"/>
        <item x="3443"/>
        <item x="970"/>
        <item x="3445"/>
        <item x="3446"/>
        <item x="6286"/>
        <item x="8338"/>
        <item x="3448"/>
        <item x="973"/>
        <item x="975"/>
        <item x="6289"/>
        <item x="976"/>
        <item x="977"/>
        <item x="978"/>
        <item x="980"/>
        <item x="3449"/>
        <item x="9016"/>
        <item x="6290"/>
        <item x="981"/>
        <item x="982"/>
        <item x="983"/>
        <item x="984"/>
        <item x="3450"/>
        <item x="985"/>
        <item x="986"/>
        <item x="987"/>
        <item x="988"/>
        <item x="989"/>
        <item x="990"/>
        <item x="3451"/>
        <item x="6291"/>
        <item x="991"/>
        <item x="992"/>
        <item x="993"/>
        <item x="994"/>
        <item x="995"/>
        <item x="996"/>
        <item x="997"/>
        <item x="998"/>
        <item x="999"/>
        <item x="1000"/>
        <item x="1001"/>
        <item x="1002"/>
        <item x="1003"/>
        <item x="6292"/>
        <item x="1004"/>
        <item x="1005"/>
        <item x="1006"/>
        <item x="1007"/>
        <item x="1008"/>
        <item x="1009"/>
        <item x="1010"/>
        <item x="1012"/>
        <item x="3453"/>
        <item x="1013"/>
        <item x="1014"/>
        <item x="6293"/>
        <item x="6294"/>
        <item x="1015"/>
        <item x="3454"/>
        <item x="6295"/>
        <item x="3455"/>
        <item x="1016"/>
        <item x="1018"/>
        <item x="3456"/>
        <item x="1019"/>
        <item x="1020"/>
        <item x="3457"/>
        <item x="6296"/>
        <item x="1021"/>
        <item x="1022"/>
        <item x="1023"/>
        <item x="6297"/>
        <item x="1024"/>
        <item x="6298"/>
        <item x="1025"/>
        <item x="6299"/>
        <item x="1026"/>
        <item x="6300"/>
        <item x="1027"/>
        <item x="1028"/>
        <item x="1029"/>
        <item x="1030"/>
        <item x="1031"/>
        <item x="1032"/>
        <item x="1033"/>
        <item x="1034"/>
        <item x="1035"/>
        <item x="1036"/>
        <item x="1037"/>
        <item x="1038"/>
        <item x="1040"/>
        <item x="1041"/>
        <item x="1042"/>
        <item x="1043"/>
        <item x="1044"/>
        <item x="1045"/>
        <item x="6301"/>
        <item x="1046"/>
        <item x="1047"/>
        <item x="1048"/>
        <item x="1049"/>
        <item x="1050"/>
        <item x="1051"/>
        <item x="3458"/>
        <item x="3459"/>
        <item x="1052"/>
        <item x="3460"/>
        <item x="1053"/>
        <item x="6302"/>
        <item x="3461"/>
        <item x="8857"/>
        <item x="6303"/>
        <item x="6304"/>
        <item x="8883"/>
        <item x="6305"/>
        <item x="6306"/>
        <item x="6307"/>
        <item x="6308"/>
        <item x="6309"/>
        <item x="1054"/>
        <item x="6310"/>
        <item x="1055"/>
        <item x="6311"/>
        <item x="1056"/>
        <item x="1057"/>
        <item x="1058"/>
        <item x="1060"/>
        <item x="1062"/>
        <item x="1063"/>
        <item x="1064"/>
        <item x="1065"/>
        <item x="1066"/>
        <item x="3462"/>
        <item x="6312"/>
        <item x="1067"/>
        <item x="6313"/>
        <item x="3463"/>
        <item x="1068"/>
        <item x="1069"/>
        <item x="1070"/>
        <item x="6314"/>
        <item x="1071"/>
        <item x="1072"/>
        <item x="6316"/>
        <item x="1074"/>
        <item x="1075"/>
        <item x="1076"/>
        <item x="1078"/>
        <item x="1079"/>
        <item x="1080"/>
        <item x="1081"/>
        <item x="1082"/>
        <item x="1083"/>
        <item x="3464"/>
        <item x="1084"/>
        <item x="1086"/>
        <item x="6317"/>
        <item x="6318"/>
        <item x="6319"/>
        <item x="1087"/>
        <item x="1088"/>
        <item x="6320"/>
        <item x="1089"/>
        <item x="1091"/>
        <item x="1092"/>
        <item x="1093"/>
        <item x="1094"/>
        <item x="6322"/>
        <item x="1095"/>
        <item x="1096"/>
        <item x="6323"/>
        <item x="1097"/>
        <item x="3467"/>
        <item x="3468"/>
        <item x="1099"/>
        <item x="1104"/>
        <item x="1105"/>
        <item x="1106"/>
        <item x="3469"/>
        <item x="1107"/>
        <item x="1108"/>
        <item x="1109"/>
        <item x="1110"/>
        <item x="1111"/>
        <item x="1112"/>
        <item x="6324"/>
        <item x="1113"/>
        <item x="1114"/>
        <item x="1115"/>
        <item x="1116"/>
        <item x="6325"/>
        <item x="1117"/>
        <item x="1118"/>
        <item x="3470"/>
        <item x="1119"/>
        <item x="6326"/>
        <item x="1120"/>
        <item x="1121"/>
        <item x="1123"/>
        <item x="3471"/>
        <item x="1124"/>
        <item x="1125"/>
        <item x="1126"/>
        <item x="1127"/>
        <item x="3473"/>
        <item x="1128"/>
        <item x="1133"/>
        <item x="1134"/>
        <item x="1135"/>
        <item x="1136"/>
        <item x="3474"/>
        <item x="1137"/>
        <item x="3475"/>
        <item x="1138"/>
        <item x="1140"/>
        <item x="1141"/>
        <item x="3476"/>
        <item x="6327"/>
        <item x="6328"/>
        <item x="1142"/>
        <item x="3477"/>
        <item x="1145"/>
        <item x="1147"/>
        <item x="1148"/>
        <item x="1149"/>
        <item x="1150"/>
        <item x="1151"/>
        <item x="1152"/>
        <item x="6329"/>
        <item x="6330"/>
        <item x="1154"/>
        <item x="6331"/>
        <item x="6332"/>
        <item x="6333"/>
        <item x="6334"/>
        <item x="3478"/>
        <item x="3479"/>
        <item x="1156"/>
        <item x="1157"/>
        <item x="6335"/>
        <item x="6336"/>
        <item x="3481"/>
        <item x="3483"/>
        <item x="3484"/>
        <item x="3485"/>
        <item x="3486"/>
        <item x="3487"/>
        <item x="6338"/>
        <item x="1158"/>
        <item x="6339"/>
        <item x="6340"/>
        <item x="6341"/>
        <item x="1159"/>
        <item x="6342"/>
        <item x="6343"/>
        <item x="6344"/>
        <item x="6345"/>
        <item x="6346"/>
        <item x="3489"/>
        <item x="1160"/>
        <item x="1161"/>
        <item x="1162"/>
        <item x="3490"/>
        <item x="1163"/>
        <item x="1164"/>
        <item x="3492"/>
        <item x="3493"/>
        <item x="3494"/>
        <item x="3495"/>
        <item x="3496"/>
        <item x="3497"/>
        <item x="6347"/>
        <item x="3498"/>
        <item x="3499"/>
        <item x="6348"/>
        <item x="3500"/>
        <item x="3501"/>
        <item x="3502"/>
        <item x="1166"/>
        <item x="1167"/>
        <item x="3503"/>
        <item x="1168"/>
        <item x="9017"/>
        <item x="3504"/>
        <item x="3505"/>
        <item x="6349"/>
        <item x="3506"/>
        <item x="3507"/>
        <item x="3508"/>
        <item x="6350"/>
        <item x="3509"/>
        <item x="3510"/>
        <item x="1169"/>
        <item x="3511"/>
        <item x="6351"/>
        <item x="3512"/>
        <item x="6352"/>
        <item x="1170"/>
        <item x="3513"/>
        <item x="1171"/>
        <item x="1172"/>
        <item x="1173"/>
        <item x="1174"/>
        <item x="6353"/>
        <item x="6354"/>
        <item x="1175"/>
        <item x="1176"/>
        <item x="1177"/>
        <item x="1178"/>
        <item x="6355"/>
        <item x="1179"/>
        <item x="6356"/>
        <item x="1180"/>
        <item x="9018"/>
        <item x="3514"/>
        <item x="6357"/>
        <item x="1181"/>
        <item x="6358"/>
        <item x="6359"/>
        <item x="1182"/>
        <item x="1183"/>
        <item x="6360"/>
        <item x="1184"/>
        <item x="1185"/>
        <item x="6361"/>
        <item x="3515"/>
        <item x="6362"/>
        <item x="6363"/>
        <item x="5068"/>
        <item x="6364"/>
        <item x="6365"/>
        <item x="6366"/>
        <item x="6367"/>
        <item x="6368"/>
        <item x="1186"/>
        <item x="6369"/>
        <item x="1187"/>
        <item x="1189"/>
        <item x="3516"/>
        <item x="3517"/>
        <item x="6371"/>
        <item x="6372"/>
        <item x="6373"/>
        <item x="6374"/>
        <item x="1191"/>
        <item x="8417"/>
        <item x="1192"/>
        <item x="1193"/>
        <item x="1194"/>
        <item x="1195"/>
        <item x="1196"/>
        <item x="1197"/>
        <item x="1198"/>
        <item x="1199"/>
        <item x="1200"/>
        <item x="1201"/>
        <item x="9226"/>
        <item x="1202"/>
        <item x="1203"/>
        <item x="1204"/>
        <item x="1205"/>
        <item x="1206"/>
        <item x="1207"/>
        <item x="1208"/>
        <item x="1209"/>
        <item x="1210"/>
        <item x="1211"/>
        <item x="1212"/>
        <item x="1213"/>
        <item x="1214"/>
        <item x="1215"/>
        <item x="1216"/>
        <item x="1217"/>
        <item x="1218"/>
        <item x="5083"/>
        <item x="6375"/>
        <item x="1219"/>
        <item x="3520"/>
        <item x="9227"/>
        <item x="3521"/>
        <item x="3522"/>
        <item x="6377"/>
        <item x="6378"/>
        <item x="9019"/>
        <item x="1221"/>
        <item x="1222"/>
        <item x="6380"/>
        <item x="6381"/>
        <item x="3523"/>
        <item x="6382"/>
        <item x="6383"/>
        <item x="3524"/>
        <item x="1223"/>
        <item x="1224"/>
        <item x="1225"/>
        <item x="1227"/>
        <item x="1229"/>
        <item x="1231"/>
        <item x="1232"/>
        <item x="1234"/>
        <item x="8457"/>
        <item x="1235"/>
        <item x="8460"/>
        <item x="3525"/>
        <item x="3526"/>
        <item x="1237"/>
        <item x="6384"/>
        <item x="6385"/>
        <item x="1239"/>
        <item x="1241"/>
        <item x="1243"/>
        <item x="6387"/>
        <item x="1244"/>
        <item x="1245"/>
        <item x="1246"/>
        <item x="1247"/>
        <item x="1248"/>
        <item x="3530"/>
        <item x="1249"/>
        <item x="3531"/>
        <item x="3532"/>
        <item x="1250"/>
        <item x="1251"/>
        <item x="1252"/>
        <item x="1255"/>
        <item x="3534"/>
        <item x="3536"/>
        <item x="3537"/>
        <item x="3538"/>
        <item x="3539"/>
        <item x="3540"/>
        <item x="3541"/>
        <item x="3543"/>
        <item x="3544"/>
        <item x="3545"/>
        <item x="3546"/>
        <item x="3547"/>
        <item x="3548"/>
        <item x="9020"/>
        <item x="3549"/>
        <item x="3550"/>
        <item x="3551"/>
        <item x="3552"/>
        <item x="3553"/>
        <item x="3555"/>
        <item x="3556"/>
        <item x="9021"/>
        <item x="3558"/>
        <item x="1256"/>
        <item x="1257"/>
        <item x="3559"/>
        <item x="1258"/>
        <item x="3560"/>
        <item x="3561"/>
        <item x="6388"/>
        <item x="3562"/>
        <item x="3563"/>
        <item x="3564"/>
        <item x="3565"/>
        <item x="3566"/>
        <item x="3567"/>
        <item x="3568"/>
        <item x="3569"/>
        <item x="3570"/>
        <item x="3571"/>
        <item x="3572"/>
        <item x="3573"/>
        <item x="1259"/>
        <item x="3574"/>
        <item x="6389"/>
        <item x="9022"/>
        <item x="9023"/>
        <item x="6390"/>
        <item x="6391"/>
        <item x="6392"/>
        <item x="3575"/>
        <item x="3576"/>
        <item x="3577"/>
        <item x="9024"/>
        <item x="3578"/>
        <item x="3579"/>
        <item x="6393"/>
        <item x="9025"/>
        <item x="3580"/>
        <item x="6394"/>
        <item x="3581"/>
        <item x="3582"/>
        <item x="1260"/>
        <item x="3583"/>
        <item x="3584"/>
        <item x="3585"/>
        <item x="3586"/>
        <item x="3587"/>
        <item x="3588"/>
        <item x="6395"/>
        <item x="3589"/>
        <item x="6396"/>
        <item x="3591"/>
        <item x="3592"/>
        <item x="1261"/>
        <item x="9026"/>
        <item x="1262"/>
        <item x="3593"/>
        <item x="1263"/>
        <item x="1264"/>
        <item x="3594"/>
        <item x="3595"/>
        <item x="3596"/>
        <item x="3597"/>
        <item x="9027"/>
        <item x="1265"/>
        <item x="3598"/>
        <item x="3599"/>
        <item x="1266"/>
        <item x="3600"/>
        <item x="1267"/>
        <item x="3601"/>
        <item x="3602"/>
        <item x="1268"/>
        <item x="3603"/>
        <item x="6397"/>
        <item x="3604"/>
        <item x="1269"/>
        <item x="1270"/>
        <item x="1271"/>
        <item x="1272"/>
        <item x="3605"/>
        <item x="1273"/>
        <item x="3606"/>
        <item x="1274"/>
        <item x="3607"/>
        <item x="8475"/>
        <item x="1275"/>
        <item x="1277"/>
        <item x="1278"/>
        <item x="1279"/>
        <item x="1280"/>
        <item x="1281"/>
        <item x="1282"/>
        <item x="1285"/>
        <item x="1286"/>
        <item x="1287"/>
        <item x="6398"/>
        <item x="1288"/>
        <item x="1289"/>
        <item x="3610"/>
        <item x="6399"/>
        <item x="1290"/>
        <item x="6400"/>
        <item x="6401"/>
        <item x="6402"/>
        <item x="6403"/>
        <item x="6404"/>
        <item x="1291"/>
        <item x="6405"/>
        <item x="6406"/>
        <item x="6407"/>
        <item x="6408"/>
        <item x="6409"/>
        <item x="3611"/>
        <item x="6410"/>
        <item x="6411"/>
        <item x="3612"/>
        <item x="1292"/>
        <item x="6412"/>
        <item x="6413"/>
        <item x="6414"/>
        <item x="6415"/>
        <item x="6416"/>
        <item x="1293"/>
        <item x="1294"/>
        <item x="1295"/>
        <item x="6417"/>
        <item x="6418"/>
        <item x="6419"/>
        <item x="3613"/>
        <item x="6420"/>
        <item x="1296"/>
        <item x="6421"/>
        <item x="1297"/>
        <item x="6422"/>
        <item x="6423"/>
        <item x="6424"/>
        <item x="6425"/>
        <item x="6426"/>
        <item x="6427"/>
        <item x="6428"/>
        <item x="6429"/>
        <item x="1298"/>
        <item x="6430"/>
        <item x="6431"/>
        <item x="3614"/>
        <item x="3615"/>
        <item x="1299"/>
        <item x="6432"/>
        <item x="6433"/>
        <item x="6434"/>
        <item x="6435"/>
        <item x="6436"/>
        <item x="6437"/>
        <item x="1300"/>
        <item x="1301"/>
        <item x="1302"/>
        <item x="3616"/>
        <item x="3617"/>
        <item x="6438"/>
        <item x="6439"/>
        <item x="6440"/>
        <item x="1303"/>
        <item x="1304"/>
        <item x="1305"/>
        <item x="1306"/>
        <item x="1307"/>
        <item x="1308"/>
        <item x="1309"/>
        <item x="3618"/>
        <item x="1310"/>
        <item x="3619"/>
        <item x="1311"/>
        <item x="1312"/>
        <item x="1313"/>
        <item x="1315"/>
        <item x="1316"/>
        <item x="1317"/>
        <item x="3620"/>
        <item x="3621"/>
        <item x="1318"/>
        <item x="1319"/>
        <item x="6441"/>
        <item x="1320"/>
        <item x="1321"/>
        <item x="6442"/>
        <item x="6443"/>
        <item x="6444"/>
        <item x="1322"/>
        <item x="1323"/>
        <item x="1324"/>
        <item x="1325"/>
        <item x="8485"/>
        <item x="8488"/>
        <item x="9028"/>
        <item x="3622"/>
        <item x="1326"/>
        <item x="1327"/>
        <item x="9029"/>
        <item x="6445"/>
        <item x="1328"/>
        <item x="1329"/>
        <item x="3623"/>
        <item x="6446"/>
        <item x="6448"/>
        <item x="6449"/>
        <item x="6450"/>
        <item x="6451"/>
        <item x="1330"/>
        <item x="1331"/>
        <item x="1332"/>
        <item x="1333"/>
        <item x="6452"/>
        <item x="6453"/>
        <item x="1334"/>
        <item x="3624"/>
        <item x="1336"/>
        <item x="1337"/>
        <item x="1338"/>
        <item x="6454"/>
        <item x="1340"/>
        <item x="1343"/>
        <item x="1344"/>
        <item x="1346"/>
        <item x="1347"/>
        <item x="1348"/>
        <item x="1349"/>
        <item x="1350"/>
        <item x="1351"/>
        <item x="1353"/>
        <item x="1354"/>
        <item x="1355"/>
        <item x="1356"/>
        <item x="1360"/>
        <item x="1361"/>
        <item x="1362"/>
        <item x="1363"/>
        <item x="6455"/>
        <item x="1364"/>
        <item x="1365"/>
        <item x="1366"/>
        <item x="1367"/>
        <item x="3626"/>
        <item x="1368"/>
        <item x="6456"/>
        <item x="6457"/>
        <item x="1369"/>
        <item x="1370"/>
        <item x="1371"/>
        <item x="1372"/>
        <item x="9228"/>
        <item x="9229"/>
        <item x="1373"/>
        <item x="3627"/>
        <item x="3628"/>
        <item x="1374"/>
        <item x="1376"/>
        <item x="1377"/>
        <item x="1378"/>
        <item x="3630"/>
        <item x="3631"/>
        <item x="6458"/>
        <item x="1379"/>
        <item x="3632"/>
        <item x="1380"/>
        <item x="1382"/>
        <item x="6459"/>
        <item x="3634"/>
        <item x="3635"/>
        <item x="3636"/>
        <item x="6460"/>
        <item x="3637"/>
        <item x="6461"/>
        <item x="6462"/>
        <item x="6463"/>
        <item x="6464"/>
        <item x="3638"/>
        <item x="1383"/>
        <item x="1384"/>
        <item x="3640"/>
        <item x="3641"/>
        <item x="1385"/>
        <item x="1386"/>
        <item x="1389"/>
        <item x="1390"/>
        <item x="1391"/>
        <item x="6466"/>
        <item x="3642"/>
        <item x="6467"/>
        <item x="1392"/>
        <item x="1393"/>
        <item x="3643"/>
        <item x="1394"/>
        <item x="1395"/>
        <item x="1396"/>
        <item x="1397"/>
        <item x="6468"/>
        <item x="1398"/>
        <item x="1401"/>
        <item x="1402"/>
        <item x="1404"/>
        <item x="1405"/>
        <item x="1406"/>
        <item x="1407"/>
        <item x="1408"/>
        <item x="1409"/>
        <item x="1412"/>
        <item x="1414"/>
        <item x="6469"/>
        <item x="1415"/>
        <item x="1416"/>
        <item x="6470"/>
        <item x="1418"/>
        <item x="1420"/>
        <item x="1421"/>
        <item x="1422"/>
        <item x="1423"/>
        <item x="1424"/>
        <item x="1425"/>
        <item x="6471"/>
        <item x="6472"/>
        <item x="3645"/>
        <item x="1426"/>
        <item x="1427"/>
        <item x="1428"/>
        <item x="1429"/>
        <item x="1430"/>
        <item x="1431"/>
        <item x="1432"/>
        <item x="1433"/>
        <item x="1434"/>
        <item x="1435"/>
        <item x="1436"/>
        <item x="1437"/>
        <item x="1438"/>
        <item x="3646"/>
        <item x="1439"/>
        <item x="6473"/>
        <item x="1440"/>
        <item x="6474"/>
        <item x="1441"/>
        <item x="1442"/>
        <item x="1443"/>
        <item x="1444"/>
        <item x="1445"/>
        <item x="6476"/>
        <item x="1446"/>
        <item x="1447"/>
        <item x="1448"/>
        <item x="1449"/>
        <item x="1450"/>
        <item x="1452"/>
        <item x="1453"/>
        <item x="1454"/>
        <item x="1457"/>
        <item x="1459"/>
        <item x="3650"/>
        <item x="3651"/>
        <item x="3652"/>
        <item x="1460"/>
        <item x="1461"/>
        <item x="1462"/>
        <item x="1463"/>
        <item x="1464"/>
        <item x="1465"/>
        <item x="1466"/>
        <item x="1467"/>
        <item x="1468"/>
        <item x="1469"/>
        <item x="3654"/>
        <item x="1470"/>
        <item x="1471"/>
        <item x="1472"/>
        <item x="3655"/>
        <item x="6477"/>
        <item x="3656"/>
        <item x="6478"/>
        <item x="3657"/>
        <item x="1473"/>
        <item x="1474"/>
        <item x="1475"/>
        <item x="1476"/>
        <item x="1478"/>
        <item x="1479"/>
        <item x="1480"/>
        <item x="1481"/>
        <item x="1482"/>
        <item x="1483"/>
        <item x="1484"/>
        <item x="1485"/>
        <item x="3658"/>
        <item x="6479"/>
        <item x="3659"/>
        <item x="3660"/>
        <item x="3661"/>
        <item x="3662"/>
        <item x="1486"/>
        <item x="1487"/>
        <item x="6480"/>
        <item x="1488"/>
        <item x="3663"/>
        <item x="1490"/>
        <item x="1491"/>
        <item x="1492"/>
        <item x="1493"/>
        <item x="1496"/>
        <item x="3666"/>
        <item x="1497"/>
        <item x="1498"/>
        <item x="1499"/>
        <item x="1500"/>
        <item x="3667"/>
        <item x="1501"/>
        <item x="1502"/>
        <item x="1503"/>
        <item x="3668"/>
        <item x="1504"/>
        <item x="1505"/>
        <item x="1506"/>
        <item x="1507"/>
        <item x="6481"/>
        <item x="1508"/>
        <item x="1509"/>
        <item x="1510"/>
        <item x="1511"/>
        <item x="1512"/>
        <item x="1513"/>
        <item x="1514"/>
        <item x="3669"/>
        <item x="6482"/>
        <item x="3670"/>
        <item x="1515"/>
        <item x="1516"/>
        <item x="1517"/>
        <item x="1518"/>
        <item x="1519"/>
        <item x="1520"/>
        <item x="3671"/>
        <item x="3672"/>
        <item x="1521"/>
        <item x="6483"/>
        <item x="3673"/>
        <item x="1522"/>
        <item x="1523"/>
        <item x="1524"/>
        <item x="6484"/>
        <item x="6485"/>
        <item x="1525"/>
        <item x="1526"/>
        <item x="6486"/>
        <item x="1527"/>
        <item x="1528"/>
        <item x="1529"/>
        <item x="3674"/>
        <item x="1530"/>
        <item x="1531"/>
        <item x="1532"/>
        <item x="1533"/>
        <item x="1534"/>
        <item x="1537"/>
        <item x="1538"/>
        <item x="1539"/>
        <item x="1540"/>
        <item x="6487"/>
        <item x="1541"/>
        <item x="6488"/>
        <item x="1542"/>
        <item x="1543"/>
        <item x="1544"/>
        <item x="1545"/>
        <item x="1546"/>
        <item x="1547"/>
        <item x="1548"/>
        <item x="1549"/>
        <item x="1550"/>
        <item x="1551"/>
        <item x="6489"/>
        <item x="1552"/>
        <item x="1553"/>
        <item x="1554"/>
        <item x="3676"/>
        <item x="3677"/>
        <item x="1556"/>
        <item x="3680"/>
        <item x="3681"/>
        <item x="3682"/>
        <item x="3684"/>
        <item x="3685"/>
        <item x="3686"/>
        <item x="3687"/>
        <item x="1557"/>
        <item x="1558"/>
        <item x="3688"/>
        <item x="1559"/>
        <item x="3689"/>
        <item x="3690"/>
        <item x="3692"/>
        <item x="1561"/>
        <item x="1562"/>
        <item x="3693"/>
        <item x="6491"/>
        <item x="3694"/>
        <item x="3695"/>
        <item x="3696"/>
        <item x="3697"/>
        <item x="6492"/>
        <item x="5169"/>
        <item x="3699"/>
        <item x="6493"/>
        <item x="6494"/>
        <item x="9030"/>
        <item x="9031"/>
        <item x="1563"/>
        <item x="6495"/>
        <item x="6496"/>
        <item x="3700"/>
        <item x="3701"/>
        <item x="3702"/>
        <item x="9230"/>
        <item x="9231"/>
        <item x="3703"/>
        <item x="3704"/>
        <item x="3705"/>
        <item x="8884"/>
        <item x="3706"/>
        <item x="3707"/>
        <item x="1564"/>
        <item x="1565"/>
        <item x="3708"/>
        <item x="9032"/>
        <item x="9033"/>
        <item x="6497"/>
        <item x="1566"/>
        <item x="1567"/>
        <item x="1569"/>
        <item x="1570"/>
        <item x="1571"/>
        <item x="3709"/>
        <item x="6498"/>
        <item x="1572"/>
        <item x="1574"/>
        <item x="6499"/>
        <item x="1575"/>
        <item x="3710"/>
        <item x="1576"/>
        <item x="9034"/>
        <item x="9035"/>
        <item x="1577"/>
        <item x="1578"/>
        <item x="6500"/>
        <item x="9036"/>
        <item x="3711"/>
        <item x="3712"/>
        <item x="3713"/>
        <item x="3714"/>
        <item x="3715"/>
        <item x="3716"/>
        <item x="3717"/>
        <item x="3718"/>
        <item x="6501"/>
        <item x="6502"/>
        <item x="3719"/>
        <item x="6503"/>
        <item x="6504"/>
        <item x="6505"/>
        <item x="9037"/>
        <item x="3720"/>
        <item x="3721"/>
        <item x="9038"/>
        <item x="3722"/>
        <item x="1579"/>
        <item x="6506"/>
        <item x="3724"/>
        <item x="3725"/>
        <item x="3726"/>
        <item x="6507"/>
        <item x="3727"/>
        <item x="3728"/>
        <item x="3729"/>
        <item x="2743"/>
        <item x="3731"/>
        <item x="3732"/>
        <item x="3733"/>
        <item x="3734"/>
        <item x="3735"/>
        <item x="3736"/>
        <item x="3737"/>
        <item x="3738"/>
        <item x="3739"/>
        <item x="3740"/>
        <item x="3741"/>
        <item x="3742"/>
        <item x="3743"/>
        <item x="9039"/>
        <item x="3744"/>
        <item x="9040"/>
        <item x="6508"/>
        <item x="6509"/>
        <item x="6510"/>
        <item x="3745"/>
        <item x="3747"/>
        <item x="3748"/>
        <item x="3749"/>
        <item x="3750"/>
        <item x="3751"/>
        <item x="3752"/>
        <item x="3753"/>
        <item x="3754"/>
        <item x="3755"/>
        <item x="3756"/>
        <item x="3757"/>
        <item x="3759"/>
        <item x="6511"/>
        <item x="3760"/>
        <item x="3761"/>
        <item x="3762"/>
        <item x="9041"/>
        <item x="3763"/>
        <item x="3764"/>
        <item x="3765"/>
        <item x="3766"/>
        <item x="3767"/>
        <item x="3768"/>
        <item x="3769"/>
        <item x="3770"/>
        <item x="3771"/>
        <item x="3772"/>
        <item x="3773"/>
        <item x="3774"/>
        <item x="6512"/>
        <item m="1" x="9314"/>
        <item x="3775"/>
        <item x="3776"/>
        <item x="1580"/>
        <item x="6513"/>
        <item x="6514"/>
        <item x="3779"/>
        <item x="3780"/>
        <item x="6515"/>
        <item x="3781"/>
        <item x="3782"/>
        <item x="3783"/>
        <item x="6516"/>
        <item x="6517"/>
        <item x="6518"/>
        <item x="6519"/>
        <item x="6520"/>
        <item x="3784"/>
        <item x="6521"/>
        <item x="6522"/>
        <item x="6523"/>
        <item x="6524"/>
        <item x="3785"/>
        <item x="6525"/>
        <item x="6526"/>
        <item x="3786"/>
        <item x="6527"/>
        <item x="3787"/>
        <item x="3788"/>
        <item x="3789"/>
        <item x="6528"/>
        <item x="9042"/>
        <item x="6529"/>
        <item x="6530"/>
        <item x="6531"/>
        <item x="6532"/>
        <item x="6533"/>
        <item x="9043"/>
        <item x="9044"/>
        <item x="6534"/>
        <item x="3790"/>
        <item x="3791"/>
        <item x="3792"/>
        <item x="9045"/>
        <item x="6535"/>
        <item x="6536"/>
        <item x="6537"/>
        <item x="6538"/>
        <item x="3793"/>
        <item x="9046"/>
        <item x="3794"/>
        <item x="6539"/>
        <item x="9047"/>
        <item x="3795"/>
        <item x="3796"/>
        <item x="3797"/>
        <item x="3798"/>
        <item x="6540"/>
        <item x="6541"/>
        <item x="6542"/>
        <item x="3799"/>
        <item x="6543"/>
        <item x="3800"/>
        <item x="1582"/>
        <item x="6544"/>
        <item x="1583"/>
        <item x="6545"/>
        <item x="6546"/>
        <item x="1584"/>
        <item x="1585"/>
        <item x="6547"/>
        <item x="1586"/>
        <item x="8815"/>
        <item x="6548"/>
        <item x="1587"/>
        <item x="6549"/>
        <item x="1588"/>
        <item x="6550"/>
        <item x="1589"/>
        <item x="6551"/>
        <item x="6552"/>
        <item x="9242"/>
        <item x="6553"/>
        <item x="1590"/>
        <item x="5186"/>
        <item x="2760"/>
        <item x="6554"/>
        <item x="1591"/>
        <item x="6555"/>
        <item x="6556"/>
        <item x="3802"/>
        <item x="6557"/>
        <item x="8816"/>
        <item x="6558"/>
        <item x="6559"/>
        <item x="2761"/>
        <item x="6560"/>
        <item x="6561"/>
        <item x="6562"/>
        <item x="6563"/>
        <item x="8817"/>
        <item x="6564"/>
        <item x="6565"/>
        <item x="1592"/>
        <item x="6566"/>
        <item x="8818"/>
        <item x="6567"/>
        <item x="6568"/>
        <item x="3803"/>
        <item x="6569"/>
        <item x="8819"/>
        <item x="6570"/>
        <item x="6571"/>
        <item x="6572"/>
        <item x="6573"/>
        <item x="6574"/>
        <item x="6575"/>
        <item x="6576"/>
        <item x="8820"/>
        <item x="6577"/>
        <item x="6578"/>
        <item x="6579"/>
        <item x="3804"/>
        <item x="6580"/>
        <item x="2762"/>
        <item x="6581"/>
        <item x="3805"/>
        <item x="6582"/>
        <item x="6583"/>
        <item x="6584"/>
        <item x="6585"/>
        <item x="6586"/>
        <item x="6587"/>
        <item x="1593"/>
        <item x="1594"/>
        <item x="1595"/>
        <item x="1596"/>
        <item x="9048"/>
        <item x="6588"/>
        <item x="8821"/>
        <item x="6589"/>
        <item x="1597"/>
        <item x="6590"/>
        <item x="6591"/>
        <item x="6592"/>
        <item x="6593"/>
        <item x="3806"/>
        <item x="6594"/>
        <item x="3807"/>
        <item x="6595"/>
        <item x="6596"/>
        <item x="1598"/>
        <item x="6597"/>
        <item x="6598"/>
        <item x="9243"/>
        <item x="6599"/>
        <item x="6600"/>
        <item x="6601"/>
        <item x="6602"/>
        <item x="8822"/>
        <item x="6603"/>
        <item x="3808"/>
        <item x="2763"/>
        <item x="6604"/>
        <item x="6605"/>
        <item x="3809"/>
        <item x="6606"/>
        <item x="6607"/>
        <item x="1599"/>
        <item x="6608"/>
        <item x="3810"/>
        <item x="6609"/>
        <item x="6610"/>
        <item x="9049"/>
        <item x="6611"/>
        <item x="6612"/>
        <item x="3811"/>
        <item x="6613"/>
        <item x="3812"/>
        <item x="8823"/>
        <item x="6614"/>
        <item x="6615"/>
        <item x="3813"/>
        <item x="6616"/>
        <item x="5610"/>
        <item x="6617"/>
        <item x="6618"/>
        <item x="3814"/>
        <item x="6619"/>
        <item x="6620"/>
        <item x="3815"/>
        <item x="6621"/>
        <item x="6622"/>
        <item x="6623"/>
        <item x="3816"/>
        <item x="6624"/>
        <item x="6625"/>
        <item x="6626"/>
        <item x="6627"/>
        <item x="6628"/>
        <item x="6629"/>
        <item x="3817"/>
        <item x="6630"/>
        <item x="3818"/>
        <item x="6631"/>
        <item x="6632"/>
        <item x="3819"/>
        <item x="6633"/>
        <item x="6634"/>
        <item x="6635"/>
        <item x="6636"/>
        <item x="6637"/>
        <item x="6638"/>
        <item x="3820"/>
        <item x="6639"/>
        <item x="9244"/>
        <item x="6640"/>
        <item x="6641"/>
        <item x="3821"/>
        <item x="6642"/>
        <item x="5193"/>
        <item x="6643"/>
        <item x="6644"/>
        <item x="1600"/>
        <item x="3822"/>
        <item x="6645"/>
        <item x="1601"/>
        <item x="6646"/>
        <item x="6647"/>
        <item x="6648"/>
        <item x="1602"/>
        <item x="6649"/>
        <item x="1603"/>
        <item x="6650"/>
        <item x="1604"/>
        <item x="6651"/>
        <item x="8824"/>
        <item x="6652"/>
        <item x="1605"/>
        <item x="1606"/>
        <item x="3823"/>
        <item x="6653"/>
        <item x="1607"/>
        <item x="6654"/>
        <item x="1608"/>
        <item x="6655"/>
        <item x="1609"/>
        <item x="8825"/>
        <item x="3824"/>
        <item x="1610"/>
        <item x="2764"/>
        <item x="3825"/>
        <item x="1611"/>
        <item x="3826"/>
        <item x="1612"/>
        <item x="6656"/>
        <item x="6657"/>
        <item x="6658"/>
        <item x="6659"/>
        <item x="6660"/>
        <item x="6661"/>
        <item x="3827"/>
        <item x="6662"/>
        <item x="3828"/>
        <item x="6663"/>
        <item x="6664"/>
        <item x="9050"/>
        <item x="6665"/>
        <item x="6666"/>
        <item x="6667"/>
        <item x="3829"/>
        <item x="6668"/>
        <item x="9051"/>
        <item x="2765"/>
        <item x="6669"/>
        <item x="6670"/>
        <item x="1613"/>
        <item x="6671"/>
        <item x="6672"/>
        <item x="1614"/>
        <item x="3830"/>
        <item x="8826"/>
        <item x="6673"/>
        <item x="1615"/>
        <item x="1616"/>
        <item x="6674"/>
        <item x="1617"/>
        <item x="8827"/>
        <item x="6675"/>
        <item x="1618"/>
        <item x="1619"/>
        <item x="6676"/>
        <item x="6677"/>
        <item x="3831"/>
        <item x="6678"/>
        <item x="9052"/>
        <item x="6679"/>
        <item x="9053"/>
        <item x="6680"/>
        <item x="1620"/>
        <item x="6681"/>
        <item x="3832"/>
        <item x="6682"/>
        <item x="3833"/>
        <item x="6683"/>
        <item x="3834"/>
        <item x="6684"/>
        <item x="3835"/>
        <item x="6685"/>
        <item x="1621"/>
        <item x="5611"/>
        <item x="6686"/>
        <item x="1622"/>
        <item x="6687"/>
        <item x="1623"/>
        <item x="6688"/>
        <item x="1624"/>
        <item x="6689"/>
        <item x="1625"/>
        <item x="6690"/>
        <item x="9054"/>
        <item x="6691"/>
        <item x="1626"/>
        <item x="6692"/>
        <item x="6693"/>
        <item x="1627"/>
        <item x="6694"/>
        <item x="1628"/>
        <item x="6695"/>
        <item x="1629"/>
        <item x="6696"/>
        <item x="3836"/>
        <item x="1630"/>
        <item x="6697"/>
        <item x="1631"/>
        <item x="8828"/>
        <item x="6698"/>
        <item x="1632"/>
        <item x="6699"/>
        <item x="1633"/>
        <item x="6700"/>
        <item x="6701"/>
        <item x="1634"/>
        <item x="6702"/>
        <item x="1635"/>
        <item x="6703"/>
        <item x="9055"/>
        <item x="6704"/>
        <item x="1636"/>
        <item x="6705"/>
        <item x="1637"/>
        <item x="6706"/>
        <item x="1638"/>
        <item x="6707"/>
        <item x="3837"/>
        <item x="6708"/>
        <item x="1639"/>
        <item x="6709"/>
        <item x="1640"/>
        <item x="6710"/>
        <item x="6711"/>
        <item x="6712"/>
        <item x="1641"/>
        <item x="6713"/>
        <item x="6714"/>
        <item x="1642"/>
        <item x="6715"/>
        <item x="6716"/>
        <item x="6717"/>
        <item x="6718"/>
        <item x="1643"/>
        <item x="3838"/>
        <item x="3839"/>
        <item x="6719"/>
        <item x="6720"/>
        <item x="6721"/>
        <item x="6722"/>
        <item x="6723"/>
        <item x="6724"/>
        <item x="6725"/>
        <item x="6726"/>
        <item x="9056"/>
        <item x="1644"/>
        <item x="6727"/>
        <item x="6728"/>
        <item x="6729"/>
        <item x="1645"/>
        <item x="6730"/>
        <item x="6731"/>
        <item x="6732"/>
        <item x="1646"/>
        <item x="6733"/>
        <item x="1647"/>
        <item x="6734"/>
        <item x="6735"/>
        <item x="1648"/>
        <item x="6736"/>
        <item x="6737"/>
        <item x="6738"/>
        <item x="6739"/>
        <item x="6740"/>
        <item x="1649"/>
        <item x="6741"/>
        <item x="6742"/>
        <item x="6743"/>
        <item x="6744"/>
        <item x="6745"/>
        <item x="6746"/>
        <item x="6747"/>
        <item x="6748"/>
        <item x="6749"/>
        <item x="6750"/>
        <item x="6751"/>
        <item x="6752"/>
        <item x="3840"/>
        <item x="9057"/>
        <item x="6753"/>
        <item x="6754"/>
        <item x="6755"/>
        <item x="6756"/>
        <item x="6757"/>
        <item x="6758"/>
        <item x="6759"/>
        <item x="6760"/>
        <item x="6761"/>
        <item x="6762"/>
        <item x="6763"/>
        <item x="6764"/>
        <item x="6765"/>
        <item x="6766"/>
        <item x="6767"/>
        <item x="6768"/>
        <item x="9058"/>
        <item x="6769"/>
        <item x="6770"/>
        <item x="9059"/>
        <item x="6771"/>
        <item x="6772"/>
        <item x="6773"/>
        <item x="6774"/>
        <item x="6775"/>
        <item x="6776"/>
        <item x="6777"/>
        <item x="3841"/>
        <item x="3842"/>
        <item x="5612"/>
        <item x="6778"/>
        <item x="3843"/>
        <item x="1650"/>
        <item x="6779"/>
        <item x="6780"/>
        <item x="6781"/>
        <item x="6782"/>
        <item x="6783"/>
        <item x="6784"/>
        <item x="6785"/>
        <item x="9060"/>
        <item x="9061"/>
        <item x="1651"/>
        <item x="6786"/>
        <item x="6787"/>
        <item x="6788"/>
        <item x="6789"/>
        <item x="6790"/>
        <item x="6791"/>
        <item x="6792"/>
        <item x="6793"/>
        <item x="6794"/>
        <item x="6795"/>
        <item x="6796"/>
        <item x="6797"/>
        <item x="6798"/>
        <item x="6799"/>
        <item x="6800"/>
        <item x="2766"/>
        <item x="6801"/>
        <item x="3844"/>
        <item x="6802"/>
        <item x="1652"/>
        <item x="6803"/>
        <item x="6804"/>
        <item x="6805"/>
        <item x="1653"/>
        <item x="6806"/>
        <item x="6807"/>
        <item x="1654"/>
        <item x="6808"/>
        <item x="8829"/>
        <item x="6809"/>
        <item x="6810"/>
        <item x="6811"/>
        <item x="6812"/>
        <item x="6813"/>
        <item x="1655"/>
        <item x="6814"/>
        <item x="6815"/>
        <item x="8830"/>
        <item x="6816"/>
        <item x="3845"/>
        <item x="5227"/>
        <item x="6817"/>
        <item x="6818"/>
        <item x="6819"/>
        <item x="6820"/>
        <item x="1656"/>
        <item x="6821"/>
        <item x="6822"/>
        <item x="6823"/>
        <item x="8831"/>
        <item x="6824"/>
        <item x="6825"/>
        <item x="3846"/>
        <item x="2767"/>
        <item x="6826"/>
        <item x="6827"/>
        <item x="8832"/>
        <item x="6828"/>
        <item x="6829"/>
        <item x="9062"/>
        <item x="3847"/>
        <item x="6830"/>
        <item x="6831"/>
        <item x="6832"/>
        <item x="6833"/>
        <item x="6834"/>
        <item x="6835"/>
        <item x="6836"/>
        <item x="3848"/>
        <item x="6837"/>
        <item x="6838"/>
        <item x="6839"/>
        <item x="6840"/>
        <item x="1657"/>
        <item x="3849"/>
        <item x="1658"/>
        <item x="1659"/>
        <item x="3850"/>
        <item x="1660"/>
        <item x="1661"/>
        <item x="1662"/>
        <item x="1666"/>
        <item x="1667"/>
        <item x="1668"/>
        <item x="1669"/>
        <item x="1670"/>
        <item x="1672"/>
        <item x="1673"/>
        <item x="1674"/>
        <item x="1676"/>
        <item x="3852"/>
        <item x="6841"/>
        <item x="3853"/>
        <item x="3854"/>
        <item x="6842"/>
        <item x="6843"/>
        <item x="1679"/>
        <item x="1680"/>
        <item x="1681"/>
        <item x="3855"/>
        <item x="1683"/>
        <item x="1684"/>
        <item x="1685"/>
        <item x="3857"/>
        <item x="1686"/>
        <item x="3858"/>
        <item x="3859"/>
        <item x="3860"/>
        <item x="6844"/>
        <item x="3861"/>
        <item x="9063"/>
        <item x="6845"/>
        <item x="3862"/>
        <item x="1687"/>
        <item x="1689"/>
        <item x="1690"/>
        <item x="6846"/>
        <item x="3863"/>
        <item x="3864"/>
        <item x="3865"/>
        <item x="1691"/>
        <item x="3866"/>
        <item x="3867"/>
        <item x="3868"/>
        <item x="3869"/>
        <item x="3871"/>
        <item x="3872"/>
        <item x="6847"/>
        <item x="1694"/>
        <item x="1695"/>
        <item x="1696"/>
        <item x="1697"/>
        <item x="3873"/>
        <item x="3874"/>
        <item x="3875"/>
        <item x="3876"/>
        <item x="3877"/>
        <item x="3878"/>
        <item x="3879"/>
        <item x="3880"/>
        <item x="3881"/>
        <item x="3882"/>
        <item x="3883"/>
        <item x="3884"/>
        <item x="1698"/>
        <item x="5244"/>
        <item x="5245"/>
        <item x="1699"/>
        <item x="3885"/>
        <item x="1701"/>
        <item x="1702"/>
        <item x="1703"/>
        <item x="3887"/>
        <item x="3888"/>
        <item x="1704"/>
        <item x="1705"/>
        <item x="3889"/>
        <item x="3890"/>
        <item x="3891"/>
        <item m="1" x="9299"/>
        <item x="3892"/>
        <item x="3893"/>
        <item x="1706"/>
        <item x="3894"/>
        <item x="9064"/>
        <item x="3895"/>
        <item x="3896"/>
        <item x="3897"/>
        <item x="1707"/>
        <item x="3898"/>
        <item x="6848"/>
        <item x="6849"/>
        <item x="6850"/>
        <item x="6851"/>
        <item x="1709"/>
        <item x="6852"/>
        <item x="1710"/>
        <item x="3900"/>
        <item x="3901"/>
        <item x="6853"/>
        <item x="1711"/>
        <item x="6854"/>
        <item x="1712"/>
        <item x="3902"/>
        <item x="1713"/>
        <item x="1714"/>
        <item x="1715"/>
        <item x="1716"/>
        <item x="1718"/>
        <item x="1719"/>
        <item x="1720"/>
        <item x="3903"/>
        <item x="1721"/>
        <item x="1722"/>
        <item x="3904"/>
        <item x="3905"/>
        <item x="3906"/>
        <item x="1725"/>
        <item x="1726"/>
        <item x="1727"/>
        <item x="1728"/>
        <item x="1729"/>
        <item x="1731"/>
        <item x="3907"/>
        <item x="3908"/>
        <item x="3909"/>
        <item x="1732"/>
        <item x="1734"/>
        <item x="6855"/>
        <item x="6856"/>
        <item x="6857"/>
        <item x="3910"/>
        <item x="3911"/>
        <item x="1735"/>
        <item x="1736"/>
        <item x="1737"/>
        <item x="6858"/>
        <item x="6859"/>
        <item x="6860"/>
        <item x="6861"/>
        <item x="6862"/>
        <item x="6863"/>
        <item x="3912"/>
        <item x="3913"/>
        <item x="6864"/>
        <item x="6865"/>
        <item x="6866"/>
        <item x="6867"/>
        <item x="1738"/>
        <item x="6868"/>
        <item x="6869"/>
        <item x="1739"/>
        <item x="6870"/>
        <item x="6871"/>
        <item x="3914"/>
        <item x="1740"/>
        <item x="6872"/>
        <item x="6873"/>
        <item x="6874"/>
        <item x="1741"/>
        <item x="6875"/>
        <item x="6876"/>
        <item x="6877"/>
        <item x="6878"/>
        <item x="1742"/>
        <item x="1743"/>
        <item x="1744"/>
        <item x="3915"/>
        <item x="1745"/>
        <item x="6879"/>
        <item x="6880"/>
        <item x="6881"/>
        <item x="6882"/>
        <item m="1" x="9332"/>
        <item x="6883"/>
        <item x="6884"/>
        <item x="6885"/>
        <item x="6886"/>
        <item x="6887"/>
        <item x="6888"/>
        <item x="6889"/>
        <item x="6890"/>
        <item x="6891"/>
        <item x="8885"/>
        <item x="6892"/>
        <item x="8886"/>
        <item x="6893"/>
        <item x="6894"/>
        <item x="6895"/>
        <item x="6896"/>
        <item x="6897"/>
        <item x="6898"/>
        <item x="6899"/>
        <item x="3916"/>
        <item x="1746"/>
        <item x="1747"/>
        <item x="6900"/>
        <item x="1748"/>
        <item x="1749"/>
        <item x="6901"/>
        <item x="1750"/>
        <item x="1751"/>
        <item x="1752"/>
        <item x="1753"/>
        <item x="3917"/>
        <item x="3918"/>
        <item x="1754"/>
        <item x="1755"/>
        <item x="1756"/>
        <item x="1757"/>
        <item x="3919"/>
        <item x="1758"/>
        <item x="6902"/>
        <item x="6903"/>
        <item x="3920"/>
        <item x="1759"/>
        <item x="1760"/>
        <item x="3921"/>
        <item x="6904"/>
        <item m="1" x="9330"/>
        <item x="6905"/>
        <item x="1761"/>
        <item x="1762"/>
        <item x="1763"/>
        <item x="9065"/>
        <item x="6906"/>
        <item x="6907"/>
        <item x="3922"/>
        <item x="3923"/>
        <item x="6908"/>
        <item x="3924"/>
        <item x="9066"/>
        <item x="6909"/>
        <item x="6910"/>
        <item x="1764"/>
        <item x="6911"/>
        <item x="3925"/>
        <item x="3926"/>
        <item x="3927"/>
        <item x="3928"/>
        <item x="3929"/>
        <item x="6912"/>
        <item x="6913"/>
        <item x="3930"/>
        <item x="3931"/>
        <item x="8838"/>
        <item x="6914"/>
        <item x="6915"/>
        <item x="1765"/>
        <item x="6916"/>
        <item x="6917"/>
        <item x="6918"/>
        <item x="6919"/>
        <item x="6920"/>
        <item x="1766"/>
        <item x="1767"/>
        <item x="6921"/>
        <item x="6922"/>
        <item x="3932"/>
        <item x="8887"/>
        <item x="6923"/>
        <item x="6924"/>
        <item x="6925"/>
        <item x="6926"/>
        <item x="3933"/>
        <item x="3934"/>
        <item x="1768"/>
        <item x="1769"/>
        <item x="6927"/>
        <item x="6928"/>
        <item x="6929"/>
        <item x="6930"/>
        <item x="1770"/>
        <item x="1771"/>
        <item x="6931"/>
        <item x="1772"/>
        <item x="6932"/>
        <item x="6933"/>
        <item x="1773"/>
        <item x="1774"/>
        <item x="1775"/>
        <item x="6934"/>
        <item x="6935"/>
        <item x="3935"/>
        <item x="6936"/>
        <item x="6937"/>
        <item x="6938"/>
        <item x="3936"/>
        <item x="1776"/>
        <item x="1777"/>
        <item x="1778"/>
        <item x="6939"/>
        <item x="3937"/>
        <item x="6940"/>
        <item x="3938"/>
        <item x="3939"/>
        <item x="9067"/>
        <item x="1779"/>
        <item x="8888"/>
        <item x="1780"/>
        <item x="6941"/>
        <item x="8889"/>
        <item x="3940"/>
        <item x="3941"/>
        <item x="3942"/>
        <item x="3943"/>
        <item x="1782"/>
        <item x="6942"/>
        <item x="6943"/>
        <item x="3944"/>
        <item x="3945"/>
        <item x="6944"/>
        <item x="6945"/>
        <item x="6946"/>
        <item x="1783"/>
        <item x="1784"/>
        <item x="8890"/>
        <item x="1785"/>
        <item x="1786"/>
        <item x="1787"/>
        <item x="8891"/>
        <item x="3946"/>
        <item x="8839"/>
        <item x="1788"/>
        <item x="1789"/>
        <item x="6947"/>
        <item x="6948"/>
        <item x="3947"/>
        <item x="8892"/>
        <item x="8893"/>
        <item x="6949"/>
        <item x="1790"/>
        <item x="1791"/>
        <item x="6950"/>
        <item x="6951"/>
        <item x="6952"/>
        <item x="1792"/>
        <item x="1793"/>
        <item x="3948"/>
        <item x="6953"/>
        <item x="6954"/>
        <item x="9068"/>
        <item x="8894"/>
        <item x="8895"/>
        <item x="6955"/>
        <item x="1794"/>
        <item m="1" x="9328"/>
        <item x="6956"/>
        <item x="6957"/>
        <item x="1795"/>
        <item x="1796"/>
        <item x="1797"/>
        <item x="6958"/>
        <item x="6959"/>
        <item x="6960"/>
        <item x="6961"/>
        <item x="1798"/>
        <item x="1799"/>
        <item x="6962"/>
        <item x="1800"/>
        <item x="6963"/>
        <item x="3949"/>
        <item x="6964"/>
        <item x="1801"/>
        <item x="6965"/>
        <item x="6966"/>
        <item x="1802"/>
        <item x="6967"/>
        <item x="6968"/>
        <item x="3950"/>
        <item x="1803"/>
        <item x="1804"/>
        <item x="1805"/>
        <item x="1806"/>
        <item x="1807"/>
        <item x="1808"/>
        <item x="8896"/>
        <item x="1809"/>
        <item x="1810"/>
        <item x="6969"/>
        <item x="1811"/>
        <item x="1812"/>
        <item x="3951"/>
        <item x="3952"/>
        <item x="8840"/>
        <item x="6970"/>
        <item x="6971"/>
        <item x="3953"/>
        <item x="1813"/>
        <item x="3954"/>
        <item x="6972"/>
        <item x="9069"/>
        <item x="1814"/>
        <item x="3955"/>
        <item x="1815"/>
        <item x="8897"/>
        <item x="6973"/>
        <item x="8841"/>
        <item x="6974"/>
        <item x="3956"/>
        <item x="6975"/>
        <item x="6976"/>
        <item x="8842"/>
        <item x="6977"/>
        <item x="1816"/>
        <item x="3957"/>
        <item x="6978"/>
        <item x="1817"/>
        <item x="3958"/>
        <item x="3959"/>
        <item x="1818"/>
        <item x="1819"/>
        <item x="1820"/>
        <item x="1821"/>
        <item x="1822"/>
        <item x="6979"/>
        <item x="3960"/>
        <item x="6980"/>
        <item x="6981"/>
        <item x="3961"/>
        <item x="1823"/>
        <item x="1824"/>
        <item x="3962"/>
        <item x="1825"/>
        <item x="1826"/>
        <item x="3963"/>
        <item x="6982"/>
        <item x="6983"/>
        <item x="1827"/>
        <item x="1828"/>
        <item x="1829"/>
        <item x="1830"/>
        <item x="3964"/>
        <item x="1831"/>
        <item x="1832"/>
        <item x="3965"/>
        <item x="8843"/>
        <item x="8898"/>
        <item x="8899"/>
        <item x="1833"/>
        <item x="6984"/>
        <item x="1834"/>
        <item x="1835"/>
        <item x="1836"/>
        <item x="1837"/>
        <item x="1838"/>
        <item x="1839"/>
        <item x="1840"/>
        <item x="1841"/>
        <item x="1842"/>
        <item x="6985"/>
        <item x="3966"/>
        <item x="6986"/>
        <item x="1843"/>
        <item x="6987"/>
        <item x="1844"/>
        <item x="1845"/>
        <item x="1846"/>
        <item x="1847"/>
        <item x="1848"/>
        <item x="1849"/>
        <item x="1850"/>
        <item x="1851"/>
        <item x="3967"/>
        <item x="3968"/>
        <item x="1852"/>
        <item x="6988"/>
        <item x="1853"/>
        <item x="1854"/>
        <item x="1855"/>
        <item x="3969"/>
        <item x="9070"/>
        <item x="3970"/>
        <item x="1856"/>
        <item x="3971"/>
        <item x="3972"/>
        <item x="3973"/>
        <item x="3974"/>
        <item x="3975"/>
        <item x="3976"/>
        <item x="1857"/>
        <item x="3977"/>
        <item x="6989"/>
        <item x="3978"/>
        <item x="3979"/>
        <item x="3980"/>
        <item x="3981"/>
        <item x="3982"/>
        <item x="3983"/>
        <item x="3984"/>
        <item x="3985"/>
        <item x="1858"/>
        <item x="3986"/>
        <item x="1859"/>
        <item x="1860"/>
        <item m="1" x="9341"/>
        <item x="1861"/>
        <item x="1862"/>
        <item x="6990"/>
        <item x="3987"/>
        <item x="1863"/>
        <item x="1864"/>
        <item x="6991"/>
        <item x="6992"/>
        <item x="3988"/>
        <item x="1865"/>
        <item x="3989"/>
        <item x="3990"/>
        <item x="3991"/>
        <item x="3992"/>
        <item x="1866"/>
        <item x="6993"/>
        <item x="6994"/>
        <item x="1867"/>
        <item x="9071"/>
        <item x="1868"/>
        <item x="6995"/>
        <item x="8900"/>
        <item x="1869"/>
        <item x="3993"/>
        <item x="6996"/>
        <item x="6997"/>
        <item x="3994"/>
        <item x="1870"/>
        <item x="3995"/>
        <item x="6998"/>
        <item x="8901"/>
        <item x="3996"/>
        <item x="1871"/>
        <item x="1872"/>
        <item x="1873"/>
        <item x="3997"/>
        <item x="1874"/>
        <item x="3998"/>
        <item x="1875"/>
        <item x="6999"/>
        <item x="3999"/>
        <item x="1876"/>
        <item x="1877"/>
        <item x="1878"/>
        <item x="4000"/>
        <item x="7000"/>
        <item x="1879"/>
        <item x="1880"/>
        <item x="1881"/>
        <item x="1882"/>
        <item x="1883"/>
        <item x="1884"/>
        <item x="1885"/>
        <item x="4001"/>
        <item x="4002"/>
        <item x="1886"/>
        <item x="1887"/>
        <item x="9072"/>
        <item x="7001"/>
        <item x="1888"/>
        <item x="1889"/>
        <item x="4003"/>
        <item x="1890"/>
        <item x="1891"/>
        <item x="4004"/>
        <item x="4005"/>
        <item x="4006"/>
        <item x="4007"/>
        <item x="4008"/>
        <item x="4009"/>
        <item x="4010"/>
        <item x="4011"/>
        <item x="7002"/>
        <item x="1892"/>
        <item x="4012"/>
        <item x="4013"/>
        <item x="4014"/>
        <item x="4015"/>
        <item x="1893"/>
        <item x="1894"/>
        <item x="1895"/>
        <item x="4016"/>
        <item x="4017"/>
        <item x="7003"/>
        <item x="7004"/>
        <item x="4018"/>
        <item x="4019"/>
        <item x="4020"/>
        <item x="1896"/>
        <item x="1897"/>
        <item x="4021"/>
        <item x="4022"/>
        <item x="7005"/>
        <item x="4023"/>
        <item x="7006"/>
        <item x="7007"/>
        <item x="7008"/>
        <item x="7009"/>
        <item x="7010"/>
        <item x="4024"/>
        <item x="7011"/>
        <item x="4025"/>
        <item x="1898"/>
        <item x="7012"/>
        <item x="1899"/>
        <item x="7013"/>
        <item x="7014"/>
        <item x="1900"/>
        <item x="4026"/>
        <item x="7015"/>
        <item x="4027"/>
        <item x="1901"/>
        <item x="1902"/>
        <item x="7016"/>
        <item x="7017"/>
        <item x="7018"/>
        <item x="7019"/>
        <item x="4028"/>
        <item x="4029"/>
        <item x="1903"/>
        <item x="1904"/>
        <item x="1905"/>
        <item x="4030"/>
        <item x="1906"/>
        <item x="4031"/>
        <item x="4032"/>
        <item x="1907"/>
        <item x="7020"/>
        <item x="1908"/>
        <item x="1909"/>
        <item x="1910"/>
        <item x="1911"/>
        <item x="4033"/>
        <item x="1912"/>
        <item x="1913"/>
        <item x="1914"/>
        <item x="4034"/>
        <item x="4035"/>
        <item x="7021"/>
        <item x="1915"/>
        <item x="1916"/>
        <item x="4036"/>
        <item x="4037"/>
        <item x="1917"/>
        <item x="7022"/>
        <item x="1918"/>
        <item x="1919"/>
        <item x="1920"/>
        <item x="1921"/>
        <item x="4038"/>
        <item x="1922"/>
        <item x="4039"/>
        <item x="1923"/>
        <item x="4040"/>
        <item x="4041"/>
        <item x="4042"/>
        <item x="1924"/>
        <item x="1925"/>
        <item x="4043"/>
        <item x="9073"/>
        <item x="4044"/>
        <item x="4045"/>
        <item x="1926"/>
        <item x="8902"/>
        <item x="4046"/>
        <item x="8903"/>
        <item x="1927"/>
        <item x="4047"/>
        <item x="4048"/>
        <item x="9074"/>
        <item x="4049"/>
        <item x="8904"/>
        <item x="7023"/>
        <item x="8905"/>
        <item x="7024"/>
        <item x="7025"/>
        <item x="1928"/>
        <item x="1929"/>
        <item x="9075"/>
        <item x="1930"/>
        <item x="1931"/>
        <item x="8906"/>
        <item x="1932"/>
        <item x="8907"/>
        <item x="7026"/>
        <item x="4050"/>
        <item x="4051"/>
        <item x="1933"/>
        <item x="7027"/>
        <item x="1934"/>
        <item x="4052"/>
        <item x="7028"/>
        <item x="7029"/>
        <item x="7031"/>
        <item x="4053"/>
        <item x="7032"/>
        <item x="4054"/>
        <item x="4055"/>
        <item x="7033"/>
        <item x="7034"/>
        <item x="1935"/>
        <item x="4056"/>
        <item x="1936"/>
        <item x="4057"/>
        <item x="1937"/>
        <item x="1938"/>
        <item x="1939"/>
        <item x="7035"/>
        <item x="4058"/>
        <item x="1940"/>
        <item x="1941"/>
        <item x="1942"/>
        <item x="4059"/>
        <item x="1943"/>
        <item x="4060"/>
        <item x="4061"/>
        <item x="9076"/>
        <item x="4062"/>
        <item x="9077"/>
        <item x="4063"/>
        <item x="4064"/>
        <item x="4065"/>
        <item x="9078"/>
        <item x="4066"/>
        <item x="4067"/>
        <item x="4068"/>
        <item x="4069"/>
        <item x="7036"/>
        <item x="4070"/>
        <item x="4071"/>
        <item x="7037"/>
        <item x="4072"/>
        <item x="4073"/>
        <item x="4074"/>
        <item x="4075"/>
        <item x="1944"/>
        <item x="4076"/>
        <item x="4077"/>
        <item x="4078"/>
        <item x="4079"/>
        <item x="7038"/>
        <item x="7039"/>
        <item x="7040"/>
        <item x="4080"/>
        <item x="4081"/>
        <item x="1945"/>
        <item x="7041"/>
        <item x="1946"/>
        <item x="1947"/>
        <item x="7042"/>
        <item x="4082"/>
        <item x="4083"/>
        <item x="7043"/>
        <item x="1948"/>
        <item x="7044"/>
        <item x="4084"/>
        <item x="4085"/>
        <item x="4086"/>
        <item x="1949"/>
        <item x="4087"/>
        <item x="4088"/>
        <item x="1950"/>
        <item x="1951"/>
        <item x="7045"/>
        <item x="4089"/>
        <item x="7046"/>
        <item x="7047"/>
        <item x="7048"/>
        <item x="1952"/>
        <item x="1953"/>
        <item x="7049"/>
        <item x="1954"/>
        <item x="4090"/>
        <item x="1955"/>
        <item x="1956"/>
        <item x="1957"/>
        <item x="7050"/>
        <item x="4091"/>
        <item x="4092"/>
        <item x="4093"/>
        <item x="4094"/>
        <item x="1958"/>
        <item x="4095"/>
        <item x="7051"/>
        <item x="7052"/>
        <item x="4096"/>
        <item x="1959"/>
        <item x="1960"/>
        <item x="7053"/>
        <item x="7054"/>
        <item x="1961"/>
        <item x="1962"/>
        <item x="1963"/>
        <item x="1964"/>
        <item x="1965"/>
        <item x="7055"/>
        <item x="1966"/>
        <item x="4097"/>
        <item x="1967"/>
        <item x="4098"/>
        <item x="4099"/>
        <item x="1968"/>
        <item x="1969"/>
        <item x="4100"/>
        <item x="1970"/>
        <item x="1971"/>
        <item x="4101"/>
        <item x="7056"/>
        <item x="4102"/>
        <item x="4103"/>
        <item x="4104"/>
        <item x="7057"/>
        <item x="4105"/>
        <item x="7058"/>
        <item x="4106"/>
        <item x="4107"/>
        <item x="4108"/>
        <item x="4109"/>
        <item x="4110"/>
        <item x="7059"/>
        <item x="7060"/>
        <item x="1972"/>
        <item x="4111"/>
        <item x="4112"/>
        <item x="4113"/>
        <item x="1973"/>
        <item x="9079"/>
        <item x="4114"/>
        <item x="7061"/>
        <item x="1974"/>
        <item x="1975"/>
        <item x="4115"/>
        <item x="7062"/>
        <item x="1976"/>
        <item x="1977"/>
        <item x="4116"/>
        <item x="1978"/>
        <item x="4117"/>
        <item x="1979"/>
        <item x="4118"/>
        <item x="4119"/>
        <item x="1980"/>
        <item x="4120"/>
        <item x="4121"/>
        <item x="1981"/>
        <item x="1982"/>
        <item x="1983"/>
        <item x="4122"/>
        <item x="7063"/>
        <item x="4123"/>
        <item x="4124"/>
        <item x="7064"/>
        <item x="4125"/>
        <item x="4126"/>
        <item x="4127"/>
        <item x="4128"/>
        <item x="4129"/>
        <item x="4130"/>
        <item m="1" x="9340"/>
        <item x="4131"/>
        <item x="4132"/>
        <item x="4133"/>
        <item x="4134"/>
        <item x="4135"/>
        <item x="1984"/>
        <item x="4136"/>
        <item x="1985"/>
        <item x="1986"/>
        <item x="4137"/>
        <item x="1987"/>
        <item x="7065"/>
        <item x="1988"/>
        <item x="1989"/>
        <item x="1990"/>
        <item x="1991"/>
        <item x="1992"/>
        <item x="1993"/>
        <item x="4138"/>
        <item x="7066"/>
        <item x="7067"/>
        <item x="7068"/>
        <item x="4139"/>
        <item x="1995"/>
        <item x="1996"/>
        <item x="1997"/>
        <item x="1998"/>
        <item x="1999"/>
        <item x="2000"/>
        <item x="2001"/>
        <item x="7069"/>
        <item x="4140"/>
        <item x="2002"/>
        <item x="2003"/>
        <item x="4141"/>
        <item x="2004"/>
        <item x="2005"/>
        <item x="9080"/>
        <item x="2006"/>
        <item x="4142"/>
        <item x="2007"/>
        <item x="2008"/>
        <item x="2009"/>
        <item x="4143"/>
        <item x="7070"/>
        <item x="2010"/>
        <item x="9081"/>
        <item x="4144"/>
        <item x="7071"/>
        <item x="7072"/>
        <item x="4145"/>
        <item x="2011"/>
        <item x="8908"/>
        <item x="7073"/>
        <item x="9082"/>
        <item x="4146"/>
        <item x="9083"/>
        <item x="2012"/>
        <item x="2013"/>
        <item x="2014"/>
        <item x="2015"/>
        <item x="2016"/>
        <item x="2017"/>
        <item x="4147"/>
        <item x="4148"/>
        <item x="2018"/>
        <item x="4149"/>
        <item x="2019"/>
        <item x="2020"/>
        <item x="4150"/>
        <item x="7074"/>
        <item x="4151"/>
        <item x="2021"/>
        <item x="2022"/>
        <item x="7075"/>
        <item x="2023"/>
        <item x="2024"/>
        <item x="2025"/>
        <item x="2026"/>
        <item x="7076"/>
        <item x="4152"/>
        <item x="7077"/>
        <item x="7078"/>
        <item x="7079"/>
        <item x="7080"/>
        <item x="9084"/>
        <item x="4153"/>
        <item x="2027"/>
        <item x="2028"/>
        <item x="4154"/>
        <item x="4155"/>
        <item x="2029"/>
        <item x="2030"/>
        <item x="4156"/>
        <item x="2031"/>
        <item x="4157"/>
        <item x="2032"/>
        <item x="7081"/>
        <item x="4158"/>
        <item x="2033"/>
        <item x="7082"/>
        <item x="4159"/>
        <item x="8909"/>
        <item x="4160"/>
        <item x="7083"/>
        <item x="4161"/>
        <item x="4162"/>
        <item x="4163"/>
        <item x="4164"/>
        <item x="4165"/>
        <item x="7084"/>
        <item x="2034"/>
        <item x="2035"/>
        <item x="7085"/>
        <item x="2036"/>
        <item x="2037"/>
        <item x="2038"/>
        <item x="4166"/>
        <item x="4167"/>
        <item x="2039"/>
        <item x="2040"/>
        <item x="2041"/>
        <item x="7086"/>
        <item x="7087"/>
        <item x="7088"/>
        <item x="2042"/>
        <item x="2043"/>
        <item x="7089"/>
        <item x="7090"/>
        <item x="7091"/>
        <item x="7092"/>
        <item x="9085"/>
        <item x="7094"/>
        <item x="7095"/>
        <item x="7096"/>
        <item x="2045"/>
        <item x="7097"/>
        <item x="7098"/>
        <item x="7099"/>
        <item x="7100"/>
        <item x="4169"/>
        <item x="7101"/>
        <item x="7102"/>
        <item x="7103"/>
        <item x="7104"/>
        <item x="2046"/>
        <item x="2047"/>
        <item x="7105"/>
        <item x="7106"/>
        <item x="7107"/>
        <item x="7108"/>
        <item x="7109"/>
        <item x="7110"/>
        <item x="7111"/>
        <item x="2048"/>
        <item x="2049"/>
        <item x="7112"/>
        <item x="7113"/>
        <item x="7114"/>
        <item x="7115"/>
        <item x="7116"/>
        <item x="7117"/>
        <item x="7118"/>
        <item x="2050"/>
        <item x="7119"/>
        <item x="7120"/>
        <item x="7121"/>
        <item x="7122"/>
        <item x="2051"/>
        <item x="7123"/>
        <item x="7124"/>
        <item x="7125"/>
        <item x="8833"/>
        <item x="2052"/>
        <item x="7126"/>
        <item x="7127"/>
        <item x="7128"/>
        <item x="7129"/>
        <item x="2053"/>
        <item x="2054"/>
        <item x="7130"/>
        <item x="2055"/>
        <item x="2056"/>
        <item x="7131"/>
        <item x="7132"/>
        <item x="9086"/>
        <item x="7133"/>
        <item x="7134"/>
        <item x="4170"/>
        <item x="7135"/>
        <item x="7136"/>
        <item x="2057"/>
        <item x="7137"/>
        <item x="7138"/>
        <item x="2058"/>
        <item x="7139"/>
        <item x="7140"/>
        <item x="2059"/>
        <item x="2060"/>
        <item x="2062"/>
        <item x="2064"/>
        <item x="7144"/>
        <item x="7145"/>
        <item x="2065"/>
        <item x="2066"/>
        <item x="7146"/>
        <item x="7147"/>
        <item x="7148"/>
        <item x="7149"/>
        <item x="7150"/>
        <item x="9087"/>
        <item x="7151"/>
        <item x="7152"/>
        <item x="7153"/>
        <item x="2067"/>
        <item x="7154"/>
        <item x="5286"/>
        <item x="5287"/>
        <item x="2068"/>
        <item x="2069"/>
        <item x="2070"/>
        <item x="2071"/>
        <item x="2072"/>
        <item x="7157"/>
        <item x="7158"/>
        <item x="7159"/>
        <item x="2073"/>
        <item x="2077"/>
        <item x="2078"/>
        <item x="2079"/>
        <item x="7163"/>
        <item x="2080"/>
        <item x="7165"/>
        <item x="7166"/>
        <item x="4172"/>
        <item x="7167"/>
        <item x="4173"/>
        <item x="2081"/>
        <item x="5292"/>
        <item x="2087"/>
        <item x="7171"/>
        <item x="2088"/>
        <item x="2089"/>
        <item x="2090"/>
        <item x="2092"/>
        <item x="7173"/>
        <item x="7174"/>
        <item x="7176"/>
        <item x="7179"/>
        <item x="7182"/>
        <item x="7183"/>
        <item x="2106"/>
        <item x="4176"/>
        <item x="2107"/>
        <item x="2108"/>
        <item x="2109"/>
        <item x="2110"/>
        <item x="2111"/>
        <item x="2113"/>
        <item x="2114"/>
        <item x="2115"/>
        <item x="2117"/>
        <item x="4178"/>
        <item x="4179"/>
        <item x="2118"/>
        <item x="4180"/>
        <item x="4181"/>
        <item x="4182"/>
        <item x="2119"/>
        <item x="2120"/>
        <item x="2121"/>
        <item x="4183"/>
        <item x="2123"/>
        <item x="2124"/>
        <item x="2125"/>
        <item x="9088"/>
        <item x="2126"/>
        <item x="2127"/>
        <item x="4185"/>
        <item x="2134"/>
        <item x="8910"/>
        <item x="7184"/>
        <item x="2135"/>
        <item x="2136"/>
        <item x="2137"/>
        <item x="4187"/>
        <item x="2141"/>
        <item x="4188"/>
        <item x="8637"/>
        <item x="2145"/>
        <item x="4189"/>
        <item x="9232"/>
        <item x="4191"/>
        <item x="4192"/>
        <item x="4193"/>
        <item x="4194"/>
        <item x="9089"/>
        <item x="2151"/>
        <item x="4195"/>
        <item x="4196"/>
        <item x="7187"/>
        <item x="2160"/>
        <item x="7188"/>
        <item x="2161"/>
        <item x="2162"/>
        <item x="2164"/>
        <item x="7189"/>
        <item x="7190"/>
        <item x="2165"/>
        <item x="7191"/>
        <item x="4198"/>
        <item x="2166"/>
        <item x="7192"/>
        <item x="2167"/>
        <item x="2170"/>
        <item x="2171"/>
        <item x="2172"/>
        <item x="2173"/>
        <item x="9233"/>
        <item x="2175"/>
        <item x="2176"/>
        <item x="2177"/>
        <item x="2179"/>
        <item x="2180"/>
        <item x="4200"/>
        <item x="2183"/>
        <item x="2184"/>
        <item x="2185"/>
        <item x="2186"/>
        <item x="4201"/>
        <item x="2187"/>
        <item x="2188"/>
        <item x="4202"/>
        <item x="4203"/>
        <item x="8911"/>
        <item x="2189"/>
        <item x="4204"/>
        <item x="4205"/>
        <item x="2191"/>
        <item x="4206"/>
        <item x="4207"/>
        <item x="2194"/>
        <item x="2195"/>
        <item x="2196"/>
        <item x="2197"/>
        <item x="2198"/>
        <item x="2199"/>
        <item x="2200"/>
        <item x="2201"/>
        <item x="2202"/>
        <item x="2203"/>
        <item x="2205"/>
        <item x="4208"/>
        <item x="4209"/>
        <item x="2206"/>
        <item x="2207"/>
        <item x="7195"/>
        <item x="4210"/>
        <item x="7196"/>
        <item x="2208"/>
        <item x="9090"/>
        <item x="9091"/>
        <item x="4211"/>
        <item x="9234"/>
        <item x="2210"/>
        <item x="7197"/>
        <item x="7198"/>
        <item x="4212"/>
        <item x="2211"/>
        <item x="2212"/>
        <item x="7199"/>
        <item x="2213"/>
        <item x="2214"/>
        <item x="2215"/>
        <item x="2216"/>
        <item x="4213"/>
        <item x="4214"/>
        <item x="2217"/>
        <item x="7200"/>
        <item x="2218"/>
        <item x="9092"/>
        <item x="4218"/>
        <item x="2225"/>
        <item x="2226"/>
        <item x="2227"/>
        <item x="2228"/>
        <item x="7202"/>
        <item x="4219"/>
        <item x="7203"/>
        <item x="4220"/>
        <item x="4221"/>
        <item x="7204"/>
        <item x="4222"/>
        <item x="2230"/>
        <item x="2231"/>
        <item x="7205"/>
        <item x="5358"/>
        <item x="2232"/>
        <item x="7206"/>
        <item x="2233"/>
        <item x="7207"/>
        <item x="2237"/>
        <item x="2238"/>
        <item x="2239"/>
        <item x="2240"/>
        <item x="8912"/>
        <item x="8913"/>
        <item x="7208"/>
        <item x="7209"/>
        <item x="7210"/>
        <item x="7211"/>
        <item x="7212"/>
        <item x="7213"/>
        <item x="7214"/>
        <item x="7215"/>
        <item x="7216"/>
        <item x="2241"/>
        <item x="2242"/>
        <item x="7217"/>
        <item x="7218"/>
        <item x="7219"/>
        <item x="7220"/>
        <item x="7221"/>
        <item x="4226"/>
        <item x="9093"/>
        <item x="7222"/>
        <item x="7223"/>
        <item x="7224"/>
        <item x="7225"/>
        <item x="7226"/>
        <item x="7227"/>
        <item x="2243"/>
        <item x="2244"/>
        <item x="8914"/>
        <item x="9094"/>
        <item x="7228"/>
        <item x="7229"/>
        <item x="7230"/>
        <item x="7231"/>
        <item x="7232"/>
        <item x="8971"/>
        <item x="7233"/>
        <item x="7234"/>
        <item x="9095"/>
        <item x="7235"/>
        <item x="2245"/>
        <item x="2246"/>
        <item x="2247"/>
        <item x="7236"/>
        <item x="7237"/>
        <item x="7238"/>
        <item x="7239"/>
        <item x="7240"/>
        <item x="7241"/>
        <item x="7242"/>
        <item x="7243"/>
        <item x="7244"/>
        <item x="7245"/>
        <item x="7246"/>
        <item x="2248"/>
        <item x="2249"/>
        <item x="7247"/>
        <item x="8915"/>
        <item x="7248"/>
        <item x="7249"/>
        <item x="8916"/>
        <item x="7250"/>
        <item x="7251"/>
        <item x="7252"/>
        <item x="7253"/>
        <item x="7254"/>
        <item x="7255"/>
        <item x="7256"/>
        <item x="7257"/>
        <item x="7258"/>
        <item x="7259"/>
        <item x="7260"/>
        <item x="7261"/>
        <item x="7262"/>
        <item x="7263"/>
        <item x="7264"/>
        <item x="7265"/>
        <item x="9096"/>
        <item x="2250"/>
        <item x="2251"/>
        <item x="2252"/>
        <item x="2253"/>
        <item x="7266"/>
        <item x="4228"/>
        <item x="2254"/>
        <item x="2255"/>
        <item x="7267"/>
        <item x="4229"/>
        <item x="2256"/>
        <item x="9097"/>
        <item x="7268"/>
        <item x="7269"/>
        <item x="2260"/>
        <item x="7270"/>
        <item x="2261"/>
        <item x="2262"/>
        <item x="7271"/>
        <item x="7272"/>
        <item x="9098"/>
        <item x="7273"/>
        <item x="7274"/>
        <item x="7275"/>
        <item x="7276"/>
        <item x="7277"/>
        <item x="7278"/>
        <item x="2263"/>
        <item x="2264"/>
        <item x="7279"/>
        <item x="7280"/>
        <item x="9099"/>
        <item x="7281"/>
        <item x="7282"/>
        <item x="7283"/>
        <item x="7284"/>
        <item x="9100"/>
        <item x="7285"/>
        <item x="7286"/>
        <item x="7287"/>
        <item x="7288"/>
        <item x="7289"/>
        <item x="7290"/>
        <item x="2265"/>
        <item x="7291"/>
        <item x="7292"/>
        <item x="7293"/>
        <item x="2266"/>
        <item x="2267"/>
        <item x="7294"/>
        <item x="9101"/>
        <item x="7295"/>
        <item x="8917"/>
        <item x="7296"/>
        <item x="7297"/>
        <item x="7298"/>
        <item x="7299"/>
        <item x="7300"/>
        <item x="7301"/>
        <item x="2268"/>
        <item x="2269"/>
        <item x="7302"/>
        <item x="8918"/>
        <item x="7303"/>
        <item x="7304"/>
        <item x="7305"/>
        <item x="7306"/>
        <item x="7307"/>
        <item x="9102"/>
        <item x="9103"/>
        <item x="7308"/>
        <item x="7309"/>
        <item x="2270"/>
        <item x="7310"/>
        <item x="2271"/>
        <item x="2272"/>
        <item x="2273"/>
        <item x="7311"/>
        <item x="7312"/>
        <item x="2274"/>
        <item x="7313"/>
        <item x="7314"/>
        <item x="7315"/>
        <item x="7316"/>
        <item x="2275"/>
        <item x="2276"/>
        <item x="7317"/>
        <item x="2277"/>
        <item x="7318"/>
        <item x="2278"/>
        <item x="2279"/>
        <item x="7319"/>
        <item x="7320"/>
        <item x="7321"/>
        <item x="7322"/>
        <item x="7323"/>
        <item x="7324"/>
        <item x="8919"/>
        <item x="7325"/>
        <item x="7326"/>
        <item x="7327"/>
        <item x="7328"/>
        <item x="8920"/>
        <item x="7329"/>
        <item x="8921"/>
        <item x="8922"/>
        <item x="8923"/>
        <item x="7330"/>
        <item x="2281"/>
        <item x="8924"/>
        <item x="7331"/>
        <item x="2282"/>
        <item x="2283"/>
        <item x="2284"/>
        <item x="2285"/>
        <item x="2286"/>
        <item x="2287"/>
        <item x="2288"/>
        <item x="2289"/>
        <item x="2290"/>
        <item x="2291"/>
        <item x="7332"/>
        <item x="7333"/>
        <item x="7334"/>
        <item x="7335"/>
        <item x="7336"/>
        <item x="7337"/>
        <item x="7338"/>
        <item x="7339"/>
        <item x="2296"/>
        <item x="2297"/>
        <item x="2298"/>
        <item x="2299"/>
        <item x="7340"/>
        <item x="7341"/>
        <item x="7342"/>
        <item x="2301"/>
        <item x="2302"/>
        <item x="7343"/>
        <item x="2303"/>
        <item x="7344"/>
        <item x="7345"/>
        <item x="2304"/>
        <item x="7346"/>
        <item x="2305"/>
        <item x="2306"/>
        <item x="7347"/>
        <item x="2307"/>
        <item x="2308"/>
        <item x="2309"/>
        <item x="2310"/>
        <item x="2311"/>
        <item x="8925"/>
        <item m="1" x="9272"/>
        <item x="7348"/>
        <item x="9104"/>
        <item x="2312"/>
        <item x="2313"/>
        <item x="9105"/>
        <item x="2314"/>
        <item x="7349"/>
        <item x="7350"/>
        <item x="4232"/>
        <item x="7351"/>
        <item x="2315"/>
        <item x="7352"/>
        <item x="7353"/>
        <item x="7354"/>
        <item x="7355"/>
        <item x="9106"/>
        <item x="9107"/>
        <item x="4233"/>
        <item m="1" x="9274"/>
        <item x="7356"/>
        <item x="9108"/>
        <item x="7357"/>
        <item x="7358"/>
        <item x="7359"/>
        <item x="4234"/>
        <item x="7360"/>
        <item x="4235"/>
        <item x="9109"/>
        <item x="7361"/>
        <item x="7362"/>
        <item x="7363"/>
        <item x="4236"/>
        <item x="4237"/>
        <item x="7364"/>
        <item x="7365"/>
        <item x="4238"/>
        <item x="8926"/>
        <item x="7366"/>
        <item x="7367"/>
        <item x="7368"/>
        <item x="4239"/>
        <item x="7369"/>
        <item x="7370"/>
        <item x="4240"/>
        <item x="7371"/>
        <item x="9110"/>
        <item x="7372"/>
        <item x="4241"/>
        <item x="7373"/>
        <item x="7374"/>
        <item x="4242"/>
        <item x="9111"/>
        <item x="7375"/>
        <item x="7376"/>
        <item x="4243"/>
        <item x="9112"/>
        <item x="4244"/>
        <item x="4245"/>
        <item x="4246"/>
        <item x="7377"/>
        <item x="9113"/>
        <item x="7378"/>
        <item x="9114"/>
        <item x="4247"/>
        <item x="7379"/>
        <item x="2316"/>
        <item x="2317"/>
        <item x="2318"/>
        <item x="2319"/>
        <item x="2320"/>
        <item x="7380"/>
        <item x="7381"/>
        <item x="8927"/>
        <item x="8858"/>
        <item x="2321"/>
        <item x="2322"/>
        <item x="2323"/>
        <item x="9235"/>
        <item x="7382"/>
        <item x="7383"/>
        <item x="8859"/>
        <item x="2324"/>
        <item x="2325"/>
        <item x="2326"/>
        <item x="2327"/>
        <item x="2328"/>
        <item x="2329"/>
        <item x="2330"/>
        <item x="2331"/>
        <item x="7384"/>
        <item x="7385"/>
        <item x="7386"/>
        <item x="4248"/>
        <item x="7387"/>
        <item x="7388"/>
        <item x="5450"/>
        <item x="2332"/>
        <item x="5452"/>
        <item x="2333"/>
        <item x="7389"/>
        <item x="2334"/>
        <item x="5454"/>
        <item x="7390"/>
        <item x="8928"/>
        <item x="2335"/>
        <item x="2336"/>
        <item x="2337"/>
        <item x="7391"/>
        <item x="4249"/>
        <item x="5457"/>
        <item x="2338"/>
        <item x="7392"/>
        <item x="7393"/>
        <item x="4250"/>
        <item x="7394"/>
        <item x="7395"/>
        <item x="8929"/>
        <item x="2339"/>
        <item x="7396"/>
        <item x="7397"/>
        <item x="2344"/>
        <item x="8844"/>
        <item x="7398"/>
        <item x="7399"/>
        <item x="7400"/>
        <item x="7401"/>
        <item x="7402"/>
        <item x="7403"/>
        <item x="7404"/>
        <item x="5463"/>
        <item x="7405"/>
        <item x="5468"/>
        <item x="7406"/>
        <item x="7407"/>
        <item x="7408"/>
        <item x="2345"/>
        <item x="2346"/>
        <item x="2347"/>
        <item x="2348"/>
        <item x="2349"/>
        <item x="2350"/>
        <item x="2351"/>
        <item x="2352"/>
        <item x="2353"/>
        <item x="2354"/>
        <item x="9115"/>
        <item x="7409"/>
        <item x="7410"/>
        <item x="7411"/>
        <item x="9116"/>
        <item x="4251"/>
        <item x="9117"/>
        <item x="4252"/>
        <item x="7412"/>
        <item x="7413"/>
        <item x="4253"/>
        <item x="9236"/>
        <item x="2355"/>
        <item x="2356"/>
        <item x="2357"/>
        <item x="2358"/>
        <item x="7414"/>
        <item x="2360"/>
        <item x="7415"/>
        <item x="7416"/>
        <item x="2361"/>
        <item x="7417"/>
        <item x="7418"/>
        <item x="7419"/>
        <item x="7420"/>
        <item x="4254"/>
        <item x="4255"/>
        <item x="7421"/>
        <item m="1" x="9331"/>
        <item x="7422"/>
        <item x="7423"/>
        <item x="2362"/>
        <item x="7424"/>
        <item x="7425"/>
        <item x="7426"/>
        <item x="7427"/>
        <item x="7428"/>
        <item x="7429"/>
        <item x="9118"/>
        <item x="7430"/>
        <item x="9119"/>
        <item x="7431"/>
        <item x="7432"/>
        <item x="7434"/>
        <item x="9120"/>
        <item x="9121"/>
        <item x="9122"/>
        <item x="8930"/>
        <item x="7437"/>
        <item x="2363"/>
        <item x="2364"/>
        <item x="2365"/>
        <item x="2366"/>
        <item x="5523"/>
        <item x="2367"/>
        <item x="2368"/>
        <item x="7438"/>
        <item x="7439"/>
        <item x="2369"/>
        <item x="7440"/>
        <item x="7441"/>
        <item x="2370"/>
        <item x="2371"/>
        <item x="2372"/>
        <item x="2373"/>
        <item x="2374"/>
        <item x="4256"/>
        <item x="7442"/>
        <item x="7443"/>
        <item x="7444"/>
        <item x="7445"/>
        <item x="4257"/>
        <item x="2375"/>
        <item x="7446"/>
        <item x="7447"/>
        <item x="7448"/>
        <item x="7449"/>
        <item x="7450"/>
        <item x="7451"/>
        <item x="2376"/>
        <item x="2377"/>
        <item x="2378"/>
        <item x="7452"/>
        <item x="7453"/>
        <item x="7454"/>
        <item x="2379"/>
        <item x="2380"/>
        <item x="7455"/>
        <item x="7456"/>
        <item x="7457"/>
        <item x="8931"/>
        <item x="7458"/>
        <item x="2381"/>
        <item x="2382"/>
        <item x="7459"/>
        <item x="7460"/>
        <item x="7461"/>
        <item x="7462"/>
        <item x="2383"/>
        <item x="7463"/>
        <item x="7464"/>
        <item x="7465"/>
        <item x="7466"/>
        <item x="8932"/>
        <item x="7467"/>
        <item x="7468"/>
        <item x="7469"/>
        <item x="9123"/>
        <item x="7470"/>
        <item x="7471"/>
        <item x="7472"/>
        <item x="7473"/>
        <item x="7474"/>
        <item x="7475"/>
        <item x="8933"/>
        <item x="8934"/>
        <item x="2384"/>
        <item x="2385"/>
        <item x="2386"/>
        <item x="7476"/>
        <item x="7477"/>
        <item x="7478"/>
        <item x="7479"/>
        <item x="7480"/>
        <item x="7481"/>
        <item x="7482"/>
        <item x="2387"/>
        <item x="8935"/>
        <item x="7483"/>
        <item x="7484"/>
        <item x="2388"/>
        <item x="2389"/>
        <item x="2390"/>
        <item x="7485"/>
        <item x="7486"/>
        <item x="7487"/>
        <item x="2391"/>
        <item x="7488"/>
        <item x="7489"/>
        <item x="7490"/>
        <item x="7491"/>
        <item x="8936"/>
        <item x="7492"/>
        <item x="7493"/>
        <item x="2392"/>
        <item x="2393"/>
        <item x="2394"/>
        <item x="2395"/>
        <item x="7494"/>
        <item x="7495"/>
        <item x="7496"/>
        <item x="2396"/>
        <item x="7497"/>
        <item x="7498"/>
        <item x="7499"/>
        <item x="7500"/>
        <item x="8937"/>
        <item x="8938"/>
        <item x="8939"/>
        <item x="7501"/>
        <item x="7502"/>
        <item x="2397"/>
        <item x="2398"/>
        <item x="7503"/>
        <item x="7504"/>
        <item x="9124"/>
        <item x="7505"/>
        <item x="7506"/>
        <item x="7507"/>
        <item x="7508"/>
        <item x="7509"/>
        <item x="2399"/>
        <item x="2400"/>
        <item x="2401"/>
        <item x="2402"/>
        <item x="8940"/>
        <item x="7510"/>
        <item x="7511"/>
        <item x="2403"/>
        <item x="9125"/>
        <item x="7512"/>
        <item x="7513"/>
        <item x="7514"/>
        <item x="2404"/>
        <item x="2405"/>
        <item x="2406"/>
        <item x="2407"/>
        <item x="8941"/>
        <item x="7515"/>
        <item x="2408"/>
        <item x="2409"/>
        <item x="7516"/>
        <item x="7517"/>
        <item x="7518"/>
        <item x="8942"/>
        <item x="8943"/>
        <item x="7519"/>
        <item x="5543"/>
        <item x="2410"/>
        <item x="2412"/>
        <item x="7520"/>
        <item x="7522"/>
        <item x="2414"/>
        <item x="7523"/>
        <item x="7524"/>
        <item x="2415"/>
        <item x="7525"/>
        <item x="2416"/>
        <item x="7526"/>
        <item x="7527"/>
        <item x="7528"/>
        <item x="7529"/>
        <item x="9126"/>
        <item x="5565"/>
        <item x="7530"/>
        <item x="7531"/>
        <item x="9127"/>
        <item x="7532"/>
        <item x="2417"/>
        <item x="7533"/>
        <item x="7534"/>
        <item x="7535"/>
        <item x="7536"/>
        <item x="7537"/>
        <item x="7538"/>
        <item x="9128"/>
        <item x="7539"/>
        <item x="2418"/>
        <item x="2419"/>
        <item x="2420"/>
        <item x="7540"/>
        <item x="7541"/>
        <item x="7542"/>
        <item x="7543"/>
        <item x="7544"/>
        <item x="7545"/>
        <item x="2421"/>
        <item x="7546"/>
        <item x="7547"/>
        <item x="7548"/>
        <item x="2422"/>
        <item x="2423"/>
        <item x="7549"/>
        <item x="7550"/>
        <item x="7551"/>
        <item x="7552"/>
        <item x="7553"/>
        <item x="7554"/>
        <item x="7555"/>
        <item x="7556"/>
        <item x="7557"/>
        <item x="5568"/>
        <item x="2424"/>
        <item x="2425"/>
        <item x="7558"/>
        <item x="7559"/>
        <item x="7560"/>
        <item x="7561"/>
        <item x="7562"/>
        <item x="7563"/>
        <item x="4258"/>
        <item x="7564"/>
        <item x="7565"/>
        <item x="2428"/>
        <item x="2429"/>
        <item x="7566"/>
        <item x="7567"/>
        <item x="7568"/>
        <item x="7569"/>
        <item x="9129"/>
        <item x="7570"/>
        <item x="4259"/>
        <item x="9237"/>
        <item x="2430"/>
        <item x="2431"/>
        <item x="9130"/>
        <item x="2433"/>
        <item x="7571"/>
        <item x="9131"/>
        <item x="2434"/>
        <item x="7572"/>
        <item x="2435"/>
        <item x="2436"/>
        <item x="7574"/>
        <item x="9132"/>
        <item x="2437"/>
        <item x="2438"/>
        <item x="4260"/>
        <item x="7575"/>
        <item x="7576"/>
        <item x="7577"/>
        <item x="7578"/>
        <item x="9133"/>
        <item x="7579"/>
        <item x="4262"/>
        <item x="9134"/>
        <item x="4263"/>
        <item x="7580"/>
        <item x="4264"/>
        <item x="2439"/>
        <item x="7581"/>
        <item x="4265"/>
        <item x="4266"/>
        <item x="7582"/>
        <item x="4267"/>
        <item x="2440"/>
        <item x="9135"/>
        <item x="4268"/>
        <item x="2441"/>
        <item x="7583"/>
        <item x="4269"/>
        <item x="4270"/>
        <item x="2442"/>
        <item x="7584"/>
        <item x="9136"/>
        <item x="4271"/>
        <item x="7585"/>
        <item x="4272"/>
        <item x="2443"/>
        <item x="9137"/>
        <item x="7586"/>
        <item x="7587"/>
        <item x="4273"/>
        <item x="9138"/>
        <item x="7588"/>
        <item x="7589"/>
        <item x="7590"/>
        <item x="7591"/>
        <item x="9139"/>
        <item x="7592"/>
        <item x="7593"/>
        <item x="9238"/>
        <item x="9239"/>
        <item x="4274"/>
        <item x="7595"/>
        <item x="7596"/>
        <item x="7597"/>
        <item x="9140"/>
        <item x="7598"/>
        <item x="4275"/>
        <item x="7599"/>
        <item x="7600"/>
        <item x="7601"/>
        <item x="7602"/>
        <item x="7603"/>
        <item x="5595"/>
        <item x="7604"/>
        <item x="9141"/>
        <item x="7605"/>
        <item x="7606"/>
        <item x="7607"/>
        <item x="9142"/>
        <item x="4276"/>
        <item x="7608"/>
        <item x="7609"/>
        <item x="7610"/>
        <item x="7611"/>
        <item x="2444"/>
        <item x="2445"/>
        <item x="2446"/>
        <item x="4277"/>
        <item x="7612"/>
        <item x="2447"/>
        <item x="4278"/>
        <item x="4279"/>
        <item x="2448"/>
        <item x="7613"/>
        <item x="7615"/>
        <item x="9143"/>
        <item x="4280"/>
        <item x="4281"/>
        <item x="9144"/>
        <item x="5598"/>
        <item x="7616"/>
        <item x="7617"/>
        <item x="2748"/>
        <item x="4282"/>
        <item x="7618"/>
        <item x="2449"/>
        <item x="4283"/>
        <item x="7619"/>
        <item x="2450"/>
        <item x="7620"/>
        <item x="7621"/>
        <item x="9145"/>
        <item x="5600"/>
        <item x="4284"/>
        <item x="7622"/>
        <item x="9240"/>
        <item x="8944"/>
        <item x="8945"/>
        <item x="9146"/>
        <item x="7623"/>
        <item x="7624"/>
        <item x="7625"/>
        <item x="7626"/>
        <item x="7627"/>
        <item x="7628"/>
        <item x="7629"/>
        <item x="7630"/>
        <item x="7631"/>
        <item x="7632"/>
        <item x="7633"/>
        <item x="7634"/>
        <item x="7635"/>
        <item x="7636"/>
        <item x="7637"/>
        <item x="9147"/>
        <item x="7638"/>
        <item x="7639"/>
        <item x="4285"/>
        <item x="7640"/>
        <item x="4286"/>
        <item x="2451"/>
        <item x="2452"/>
        <item x="2453"/>
        <item x="2454"/>
        <item x="4287"/>
        <item x="7641"/>
        <item x="7642"/>
        <item x="2455"/>
        <item m="1" x="9266"/>
        <item x="4288"/>
        <item x="4289"/>
        <item x="4290"/>
        <item x="4291"/>
        <item x="8946"/>
        <item x="4292"/>
        <item x="7643"/>
        <item x="8947"/>
        <item x="7644"/>
        <item x="2457"/>
        <item x="8948"/>
        <item x="4293"/>
        <item x="7645"/>
        <item x="7646"/>
        <item x="8949"/>
        <item x="8950"/>
        <item x="7647"/>
        <item x="7648"/>
        <item x="7649"/>
        <item x="7650"/>
        <item x="7651"/>
        <item x="7652"/>
        <item x="9148"/>
        <item x="7653"/>
        <item x="2458"/>
        <item x="2459"/>
        <item x="9149"/>
        <item x="9150"/>
        <item x="2460"/>
        <item x="7654"/>
        <item x="4294"/>
        <item x="2461"/>
        <item x="7655"/>
        <item x="7656"/>
        <item x="7657"/>
        <item x="7658"/>
        <item x="7659"/>
        <item x="4295"/>
        <item m="1" x="9329"/>
        <item x="4296"/>
        <item x="7660"/>
        <item x="4297"/>
        <item x="4298"/>
        <item x="4299"/>
        <item x="4300"/>
        <item x="4301"/>
        <item x="4302"/>
        <item x="4303"/>
        <item x="7661"/>
        <item x="7662"/>
        <item x="7663"/>
        <item x="4304"/>
        <item x="9151"/>
        <item x="4305"/>
        <item x="7664"/>
        <item x="4306"/>
        <item m="1" x="9326"/>
        <item x="4307"/>
        <item x="7665"/>
        <item x="2462"/>
        <item x="2463"/>
        <item x="9152"/>
        <item x="2464"/>
        <item x="4308"/>
        <item x="7666"/>
        <item x="4309"/>
        <item x="7667"/>
        <item x="9153"/>
        <item x="4310"/>
        <item x="2465"/>
        <item x="2466"/>
        <item x="2467"/>
        <item x="2468"/>
        <item x="2469"/>
        <item x="4312"/>
        <item x="4313"/>
        <item x="7669"/>
        <item x="7670"/>
        <item x="7671"/>
        <item x="7672"/>
        <item x="7673"/>
        <item x="4314"/>
        <item x="4315"/>
        <item x="4316"/>
        <item x="7674"/>
        <item x="7675"/>
        <item x="4318"/>
        <item x="4319"/>
        <item x="4320"/>
        <item x="4321"/>
        <item x="7676"/>
        <item x="9154"/>
        <item x="9155"/>
        <item x="4322"/>
        <item x="4323"/>
        <item x="4324"/>
        <item x="7677"/>
        <item x="7678"/>
        <item x="7679"/>
        <item m="1" x="9327"/>
        <item x="7680"/>
        <item x="2470"/>
        <item x="7681"/>
        <item x="7682"/>
        <item x="4325"/>
        <item x="8951"/>
        <item x="7683"/>
        <item x="9156"/>
        <item x="4326"/>
        <item x="4327"/>
        <item x="4328"/>
        <item x="7684"/>
        <item x="4329"/>
        <item x="9157"/>
        <item x="7685"/>
        <item x="7686"/>
        <item x="4330"/>
        <item x="7687"/>
        <item x="9158"/>
        <item x="7688"/>
        <item x="7689"/>
        <item x="4331"/>
        <item x="7690"/>
        <item x="7691"/>
        <item x="4332"/>
        <item x="8856"/>
        <item x="8972"/>
        <item x="4333"/>
        <item x="2471"/>
        <item x="2472"/>
        <item x="8973"/>
        <item x="7692"/>
        <item x="2473"/>
        <item x="2474"/>
        <item x="2475"/>
        <item x="4334"/>
        <item x="2476"/>
        <item x="2477"/>
        <item x="8800"/>
        <item x="2478"/>
        <item x="2479"/>
        <item x="2480"/>
        <item x="7694"/>
        <item x="4336"/>
        <item x="2481"/>
        <item x="7695"/>
        <item x="7696"/>
        <item x="7697"/>
        <item x="2482"/>
        <item x="7698"/>
        <item x="7699"/>
        <item x="2483"/>
        <item x="2484"/>
        <item x="7700"/>
        <item x="7701"/>
        <item x="7702"/>
        <item x="7703"/>
        <item x="7704"/>
        <item x="2485"/>
        <item x="7705"/>
        <item x="2486"/>
        <item x="7706"/>
        <item x="7707"/>
        <item x="2487"/>
        <item x="4337"/>
        <item x="7708"/>
        <item x="7709"/>
        <item x="7710"/>
        <item x="2488"/>
        <item x="7711"/>
        <item x="2489"/>
        <item x="7712"/>
        <item x="4338"/>
        <item x="2490"/>
        <item x="9159"/>
        <item x="9160"/>
        <item x="2491"/>
        <item x="7713"/>
        <item x="2492"/>
        <item x="7714"/>
        <item x="7715"/>
        <item x="2493"/>
        <item x="4339"/>
        <item x="7716"/>
        <item x="7717"/>
        <item x="7718"/>
        <item x="4340"/>
        <item x="7719"/>
        <item x="7720"/>
        <item x="9161"/>
        <item x="7721"/>
        <item x="7722"/>
        <item x="2494"/>
        <item x="9162"/>
        <item x="2495"/>
        <item x="7723"/>
        <item x="7724"/>
        <item x="7725"/>
        <item x="2496"/>
        <item x="7726"/>
        <item x="7727"/>
        <item x="7728"/>
        <item x="7729"/>
        <item x="7730"/>
        <item x="7731"/>
        <item x="7732"/>
        <item x="7733"/>
        <item x="4341"/>
        <item x="9163"/>
        <item x="7734"/>
        <item x="2497"/>
        <item x="2498"/>
        <item x="2499"/>
        <item x="4342"/>
        <item x="4343"/>
        <item x="7735"/>
        <item x="2500"/>
        <item x="4344"/>
        <item x="4345"/>
        <item x="4346"/>
        <item x="9164"/>
        <item x="2501"/>
        <item x="7736"/>
        <item x="4347"/>
        <item x="4348"/>
        <item x="4349"/>
        <item x="7737"/>
        <item x="2502"/>
        <item x="2503"/>
        <item x="2504"/>
        <item x="7738"/>
        <item x="7739"/>
        <item x="4350"/>
        <item x="4351"/>
        <item x="4352"/>
        <item x="7740"/>
        <item x="4353"/>
        <item x="7741"/>
        <item x="2505"/>
        <item x="7742"/>
        <item x="7743"/>
        <item x="7744"/>
        <item x="7745"/>
        <item x="4354"/>
        <item x="2506"/>
        <item x="2507"/>
        <item x="7746"/>
        <item x="7747"/>
        <item x="4355"/>
        <item x="7748"/>
        <item x="7749"/>
        <item x="4356"/>
        <item x="2508"/>
        <item x="2509"/>
        <item x="2510"/>
        <item x="7750"/>
        <item x="2511"/>
        <item x="7751"/>
        <item x="2512"/>
        <item x="7752"/>
        <item x="2513"/>
        <item x="2514"/>
        <item x="2515"/>
        <item x="2516"/>
        <item x="2517"/>
        <item x="7753"/>
        <item x="7754"/>
        <item x="7755"/>
        <item x="2518"/>
        <item x="7756"/>
        <item x="9165"/>
        <item x="9166"/>
        <item x="7757"/>
        <item x="9167"/>
        <item x="9168"/>
        <item x="7758"/>
        <item x="9169"/>
        <item x="7759"/>
        <item x="2519"/>
        <item x="2520"/>
        <item x="7760"/>
        <item x="9170"/>
        <item x="8952"/>
        <item x="7761"/>
        <item x="7762"/>
        <item x="7763"/>
        <item x="7764"/>
        <item x="7765"/>
        <item x="7766"/>
        <item x="7767"/>
        <item x="8845"/>
        <item x="7768"/>
        <item x="7769"/>
        <item x="7770"/>
        <item x="2521"/>
        <item x="7771"/>
        <item x="7772"/>
        <item x="7773"/>
        <item x="2522"/>
        <item x="7774"/>
        <item x="7775"/>
        <item x="7776"/>
        <item x="2523"/>
        <item x="7777"/>
        <item x="2524"/>
        <item x="2525"/>
        <item x="2526"/>
        <item x="9171"/>
        <item x="9172"/>
        <item x="2527"/>
        <item x="7778"/>
        <item x="7779"/>
        <item x="7780"/>
        <item x="7781"/>
        <item x="7782"/>
        <item x="2528"/>
        <item x="7783"/>
        <item x="7784"/>
        <item x="7785"/>
        <item x="7786"/>
        <item x="2529"/>
        <item x="2530"/>
        <item x="7787"/>
        <item x="7788"/>
        <item x="7789"/>
        <item x="7790"/>
        <item x="7791"/>
        <item x="4357"/>
        <item x="7792"/>
        <item x="7793"/>
        <item x="7794"/>
        <item x="7795"/>
        <item x="7796"/>
        <item x="7797"/>
        <item x="7798"/>
        <item x="8953"/>
        <item x="4358"/>
        <item x="7799"/>
        <item x="7800"/>
        <item x="4359"/>
        <item x="4360"/>
        <item x="2531"/>
        <item x="9173"/>
        <item x="7801"/>
        <item x="7802"/>
        <item x="7803"/>
        <item x="7804"/>
        <item x="7805"/>
        <item x="7806"/>
        <item x="7807"/>
        <item x="2533"/>
        <item x="7808"/>
        <item x="7809"/>
        <item x="7810"/>
        <item x="7811"/>
        <item x="7812"/>
        <item x="7813"/>
        <item x="7814"/>
        <item x="7815"/>
        <item x="7816"/>
        <item x="9174"/>
        <item x="7817"/>
        <item x="7818"/>
        <item x="7819"/>
        <item x="2534"/>
        <item x="7820"/>
        <item x="7822"/>
        <item x="7823"/>
        <item x="2535"/>
        <item x="2536"/>
        <item x="7824"/>
        <item x="7825"/>
        <item x="2537"/>
        <item x="7826"/>
        <item x="7827"/>
        <item x="7828"/>
        <item x="2538"/>
        <item x="2539"/>
        <item x="2540"/>
        <item x="9175"/>
        <item x="2542"/>
        <item x="2543"/>
        <item x="2544"/>
        <item x="9176"/>
        <item x="7829"/>
        <item x="2545"/>
        <item x="7830"/>
        <item x="2546"/>
        <item x="2547"/>
        <item x="2548"/>
        <item x="7831"/>
        <item x="2549"/>
        <item x="2550"/>
        <item x="7832"/>
        <item x="2551"/>
        <item x="7833"/>
        <item x="7834"/>
        <item x="7835"/>
        <item x="7836"/>
        <item x="9177"/>
        <item x="9178"/>
        <item x="7837"/>
        <item x="2552"/>
        <item x="7838"/>
        <item x="9179"/>
        <item x="9180"/>
        <item x="2553"/>
        <item x="2554"/>
        <item x="9181"/>
        <item x="2555"/>
        <item x="7839"/>
        <item x="7840"/>
        <item x="7841"/>
        <item x="9182"/>
        <item x="7842"/>
        <item x="7843"/>
        <item x="7844"/>
        <item x="7845"/>
        <item x="7846"/>
        <item x="2757"/>
        <item x="7847"/>
        <item x="9183"/>
        <item x="9184"/>
        <item x="7848"/>
        <item x="2556"/>
        <item x="2557"/>
        <item x="5605"/>
        <item x="9185"/>
        <item x="7849"/>
        <item x="9186"/>
        <item x="2558"/>
        <item x="7850"/>
        <item x="7851"/>
        <item x="2559"/>
        <item x="7852"/>
        <item x="2560"/>
        <item x="7853"/>
        <item x="2561"/>
        <item x="2562"/>
        <item x="4361"/>
        <item x="4362"/>
        <item x="7854"/>
        <item x="4363"/>
        <item x="7855"/>
        <item x="4364"/>
        <item x="2563"/>
        <item x="7856"/>
        <item x="7857"/>
        <item x="7858"/>
        <item x="7859"/>
        <item x="7860"/>
        <item x="2564"/>
        <item x="2565"/>
        <item x="2566"/>
        <item x="7861"/>
        <item x="7862"/>
        <item x="7863"/>
        <item x="7864"/>
        <item x="2567"/>
        <item x="2568"/>
        <item x="7865"/>
        <item x="7866"/>
        <item x="7867"/>
        <item x="2569"/>
        <item x="4365"/>
        <item x="7868"/>
        <item x="2570"/>
        <item x="2571"/>
        <item x="7869"/>
        <item x="7870"/>
        <item x="7871"/>
        <item x="2572"/>
        <item x="7872"/>
        <item x="7873"/>
        <item x="2573"/>
        <item x="2574"/>
        <item x="8954"/>
        <item x="2575"/>
        <item x="2576"/>
        <item x="2577"/>
        <item x="7874"/>
        <item x="2578"/>
        <item x="7875"/>
        <item x="2579"/>
        <item x="2580"/>
        <item x="2581"/>
        <item x="7876"/>
        <item x="2582"/>
        <item x="2583"/>
        <item x="7877"/>
        <item x="2584"/>
        <item x="2585"/>
        <item x="7878"/>
        <item x="7879"/>
        <item x="7880"/>
        <item x="7881"/>
        <item x="7882"/>
        <item x="4367"/>
        <item x="4368"/>
        <item x="4369"/>
        <item x="4370"/>
        <item x="7883"/>
        <item x="2586"/>
        <item x="9187"/>
        <item x="2587"/>
        <item x="9188"/>
        <item x="7884"/>
        <item x="7885"/>
        <item x="9189"/>
        <item x="2588"/>
        <item x="2589"/>
        <item x="2590"/>
        <item x="7886"/>
        <item x="7887"/>
        <item x="7888"/>
        <item x="2591"/>
        <item x="2592"/>
        <item x="2593"/>
        <item x="2594"/>
        <item x="2595"/>
        <item x="2598"/>
        <item x="2599"/>
        <item x="4371"/>
        <item x="2600"/>
        <item x="2601"/>
        <item x="2602"/>
        <item x="2603"/>
        <item x="2604"/>
        <item x="2605"/>
        <item x="7889"/>
        <item x="8955"/>
        <item x="2606"/>
        <item x="2607"/>
        <item x="7890"/>
        <item x="2608"/>
        <item x="7891"/>
        <item x="2609"/>
        <item x="7892"/>
        <item x="2610"/>
        <item x="2611"/>
        <item x="2612"/>
        <item x="2613"/>
        <item x="2614"/>
        <item x="2615"/>
        <item x="2616"/>
        <item x="2617"/>
        <item x="2618"/>
        <item x="4372"/>
        <item x="2619"/>
        <item x="4373"/>
        <item x="4374"/>
        <item x="2620"/>
        <item x="2621"/>
        <item x="2622"/>
        <item x="4375"/>
        <item x="2623"/>
        <item x="2624"/>
        <item x="2625"/>
        <item x="2626"/>
        <item x="2627"/>
        <item x="2628"/>
        <item x="2629"/>
        <item x="2630"/>
        <item x="2631"/>
        <item x="2632"/>
        <item x="2633"/>
        <item x="4376"/>
        <item x="4377"/>
        <item x="9241"/>
        <item x="2634"/>
        <item x="4378"/>
        <item x="4379"/>
        <item x="7893"/>
        <item x="7894"/>
        <item x="2635"/>
        <item x="2636"/>
        <item x="2637"/>
        <item x="2638"/>
        <item x="4380"/>
        <item x="2639"/>
        <item x="2640"/>
        <item x="7895"/>
        <item x="2641"/>
        <item x="7896"/>
        <item x="7897"/>
        <item x="7898"/>
        <item x="7899"/>
        <item x="2642"/>
        <item x="2643"/>
        <item x="2644"/>
        <item x="2645"/>
        <item x="2646"/>
        <item x="2647"/>
        <item x="2648"/>
        <item x="2649"/>
        <item x="2650"/>
        <item x="2651"/>
        <item x="7900"/>
        <item x="2652"/>
        <item x="2653"/>
        <item x="2654"/>
        <item x="2655"/>
        <item x="4381"/>
        <item x="7901"/>
        <item x="2656"/>
        <item x="2657"/>
        <item x="2658"/>
        <item x="2659"/>
        <item x="7902"/>
        <item x="2660"/>
        <item x="7903"/>
        <item x="7904"/>
        <item x="4382"/>
        <item x="4383"/>
        <item x="4384"/>
        <item x="9190"/>
        <item x="2661"/>
        <item m="1" x="9325"/>
        <item x="9191"/>
        <item x="4385"/>
        <item x="4386"/>
        <item x="4387"/>
        <item x="4388"/>
        <item x="4389"/>
        <item x="4390"/>
        <item x="4391"/>
        <item x="4392"/>
        <item x="4393"/>
        <item x="4394"/>
        <item x="4395"/>
        <item x="4396"/>
        <item x="4397"/>
        <item x="4398"/>
        <item x="4399"/>
        <item x="4400"/>
        <item x="4401"/>
        <item x="4402"/>
        <item x="4403"/>
        <item x="4404"/>
        <item x="4405"/>
        <item x="7905"/>
        <item x="4406"/>
        <item x="4407"/>
        <item x="4408"/>
        <item x="4409"/>
        <item x="4410"/>
        <item x="4411"/>
        <item x="7906"/>
        <item x="7907"/>
        <item x="7908"/>
        <item x="7909"/>
        <item x="7910"/>
        <item x="4412"/>
        <item x="7911"/>
        <item x="2662"/>
        <item x="2663"/>
        <item x="2664"/>
        <item x="2665"/>
        <item x="2666"/>
        <item x="2667"/>
        <item x="2668"/>
        <item x="2669"/>
        <item x="2670"/>
        <item x="2671"/>
        <item x="2672"/>
        <item x="2673"/>
        <item x="4413"/>
        <item x="4414"/>
        <item x="2674"/>
        <item x="4415"/>
        <item x="2675"/>
        <item x="2676"/>
        <item x="2677"/>
        <item x="2678"/>
        <item x="4416"/>
        <item x="2679"/>
        <item x="4417"/>
        <item x="4418"/>
        <item x="2680"/>
        <item x="2681"/>
        <item x="2682"/>
        <item x="2683"/>
        <item x="2684"/>
        <item x="4419"/>
        <item x="2685"/>
        <item x="2686"/>
        <item x="4420"/>
        <item x="2687"/>
        <item x="2688"/>
        <item x="2689"/>
        <item x="4421"/>
        <item x="2690"/>
        <item x="2691"/>
        <item x="4422"/>
        <item x="2692"/>
        <item x="4423"/>
        <item x="2693"/>
        <item x="4424"/>
        <item x="2694"/>
        <item x="2695"/>
        <item x="7912"/>
        <item x="7913"/>
        <item x="4425"/>
        <item x="4426"/>
        <item x="4427"/>
        <item x="4428"/>
        <item x="4429"/>
        <item x="4430"/>
        <item x="4431"/>
        <item x="4432"/>
        <item x="7914"/>
        <item x="4433"/>
        <item x="4434"/>
        <item x="4435"/>
        <item x="4436"/>
        <item x="4437"/>
        <item x="4438"/>
        <item x="4439"/>
        <item x="4440"/>
        <item x="4441"/>
        <item x="4442"/>
        <item x="4443"/>
        <item x="4444"/>
        <item x="4445"/>
        <item x="4446"/>
        <item x="9192"/>
        <item x="4447"/>
        <item x="7915"/>
        <item x="4448"/>
        <item x="4449"/>
        <item x="4450"/>
        <item x="4451"/>
        <item x="4452"/>
        <item x="4453"/>
        <item x="4454"/>
        <item x="4455"/>
        <item x="4456"/>
        <item x="4457"/>
        <item x="4458"/>
        <item x="4459"/>
        <item x="4460"/>
        <item x="4461"/>
        <item x="4462"/>
        <item x="4463"/>
        <item x="4464"/>
        <item x="4465"/>
        <item x="4466"/>
        <item x="4467"/>
        <item x="4468"/>
        <item x="4469"/>
        <item x="4470"/>
        <item x="4471"/>
        <item x="4472"/>
        <item x="4473"/>
        <item x="9193"/>
        <item x="4474"/>
        <item x="9194"/>
        <item x="7916"/>
        <item x="4475"/>
        <item x="4476"/>
        <item x="4477"/>
        <item x="7917"/>
        <item x="9195"/>
        <item x="9196"/>
        <item x="9197"/>
        <item x="4478"/>
        <item x="4479"/>
        <item x="4480"/>
        <item x="4481"/>
        <item x="4482"/>
        <item x="9198"/>
        <item x="4483"/>
        <item x="4484"/>
        <item x="9199"/>
        <item x="4485"/>
        <item x="4486"/>
        <item x="7918"/>
        <item x="4487"/>
        <item x="4488"/>
        <item x="4489"/>
        <item x="4490"/>
        <item x="7919"/>
        <item x="4491"/>
        <item x="4492"/>
        <item x="4493"/>
        <item x="4494"/>
        <item x="4495"/>
        <item x="4496"/>
        <item x="4497"/>
        <item x="4498"/>
        <item x="4499"/>
        <item x="8834"/>
        <item x="8835"/>
        <item x="2768"/>
        <item x="7920"/>
        <item x="7921"/>
        <item x="7922"/>
        <item x="4500"/>
        <item x="4501"/>
        <item x="4502"/>
        <item x="4503"/>
        <item x="4504"/>
        <item x="7923"/>
        <item x="4505"/>
        <item x="2696"/>
        <item x="7924"/>
        <item x="4506"/>
        <item x="4507"/>
        <item x="4508"/>
        <item x="4509"/>
        <item x="4510"/>
        <item x="4511"/>
        <item x="2697"/>
        <item x="2698"/>
        <item x="2699"/>
        <item x="7925"/>
        <item x="7926"/>
        <item x="2700"/>
        <item x="7927"/>
        <item x="7928"/>
        <item x="7929"/>
        <item x="7930"/>
        <item x="7931"/>
        <item x="7932"/>
        <item x="4512"/>
        <item x="9200"/>
        <item x="7933"/>
        <item x="4513"/>
        <item x="9201"/>
        <item x="7934"/>
        <item x="4514"/>
        <item x="2701"/>
        <item x="2702"/>
        <item x="2703"/>
        <item x="4515"/>
        <item x="4516"/>
        <item x="2704"/>
        <item x="4517"/>
        <item x="4518"/>
        <item x="4519"/>
        <item x="4520"/>
        <item x="4521"/>
        <item x="4522"/>
        <item x="2705"/>
        <item x="2706"/>
        <item x="4523"/>
        <item x="8846"/>
        <item x="7935"/>
        <item x="8847"/>
        <item x="8956"/>
        <item x="7936"/>
        <item x="2707"/>
        <item x="8957"/>
        <item x="8958"/>
        <item x="8848"/>
        <item x="4524"/>
        <item x="4525"/>
        <item x="8959"/>
        <item x="4526"/>
        <item x="4527"/>
        <item x="7937"/>
        <item x="4528"/>
        <item x="4529"/>
        <item x="4530"/>
        <item x="8960"/>
        <item x="4531"/>
        <item x="4532"/>
        <item x="4533"/>
        <item x="4534"/>
        <item x="4535"/>
        <item x="4536"/>
        <item x="4537"/>
        <item x="4538"/>
        <item x="4539"/>
        <item x="7938"/>
        <item x="4540"/>
        <item x="4541"/>
        <item x="4542"/>
        <item x="4543"/>
        <item x="4544"/>
        <item x="4545"/>
        <item x="7939"/>
        <item x="4546"/>
        <item x="4547"/>
        <item x="8961"/>
        <item x="7940"/>
        <item x="4548"/>
        <item x="8849"/>
        <item x="8850"/>
        <item x="7941"/>
        <item x="7942"/>
        <item x="4549"/>
        <item x="8962"/>
        <item x="8963"/>
        <item x="8851"/>
        <item x="8964"/>
        <item x="8852"/>
        <item x="7943"/>
        <item x="7944"/>
        <item x="7945"/>
        <item x="8965"/>
        <item x="9202"/>
        <item x="7946"/>
        <item x="4550"/>
        <item x="4551"/>
        <item x="4552"/>
        <item x="4553"/>
        <item x="2708"/>
        <item x="8853"/>
        <item x="4554"/>
        <item x="2709"/>
        <item x="7947"/>
        <item x="7948"/>
        <item x="4555"/>
        <item x="4556"/>
        <item x="2710"/>
        <item x="2711"/>
        <item x="2712"/>
        <item x="9203"/>
        <item x="2713"/>
        <item x="2714"/>
        <item x="2715"/>
        <item x="4557"/>
        <item x="4558"/>
        <item x="4559"/>
        <item x="2716"/>
        <item x="2717"/>
        <item x="7949"/>
        <item x="2718"/>
        <item x="4560"/>
        <item x="4561"/>
        <item x="7950"/>
        <item x="4562"/>
        <item x="4563"/>
        <item x="2719"/>
        <item x="7951"/>
        <item x="4564"/>
        <item x="8966"/>
        <item x="7952"/>
        <item x="4565"/>
        <item x="2720"/>
        <item x="2721"/>
        <item x="2722"/>
        <item x="2723"/>
        <item x="4566"/>
        <item x="4567"/>
        <item x="2724"/>
        <item x="2725"/>
        <item x="4568"/>
        <item x="2726"/>
        <item x="4569"/>
        <item x="4570"/>
        <item x="2727"/>
        <item x="2728"/>
        <item x="4571"/>
        <item x="2729"/>
        <item x="4572"/>
        <item x="4573"/>
        <item x="4574"/>
        <item x="4575"/>
        <item x="8854"/>
        <item x="8967"/>
        <item x="4576"/>
        <item x="7953"/>
        <item x="4577"/>
        <item x="4578"/>
        <item x="4579"/>
        <item x="4580"/>
        <item x="4581"/>
        <item x="4582"/>
        <item x="7954"/>
        <item x="4583"/>
        <item x="4584"/>
        <item x="4585"/>
        <item x="4586"/>
        <item x="4587"/>
        <item x="4588"/>
        <item x="4589"/>
        <item x="4590"/>
        <item x="4591"/>
        <item x="4592"/>
        <item x="4593"/>
        <item x="7955"/>
        <item x="4594"/>
        <item x="4595"/>
        <item x="4596"/>
        <item x="7956"/>
        <item x="7957"/>
        <item x="4597"/>
        <item x="4598"/>
        <item x="4599"/>
        <item x="4600"/>
        <item x="4601"/>
        <item x="4602"/>
        <item x="4603"/>
        <item x="4604"/>
        <item x="4605"/>
        <item x="2730"/>
        <item x="7958"/>
        <item x="7959"/>
        <item x="7960"/>
        <item x="7961"/>
        <item x="7962"/>
        <item x="9204"/>
        <item x="7963"/>
        <item x="7964"/>
        <item x="7965"/>
        <item x="7966"/>
        <item x="7967"/>
        <item x="7968"/>
        <item x="7969"/>
        <item x="7970"/>
        <item x="7971"/>
        <item x="2731"/>
        <item x="4606"/>
        <item x="7972"/>
        <item x="7973"/>
        <item x="9205"/>
        <item x="8968"/>
        <item x="4607"/>
        <item x="4608"/>
        <item x="4609"/>
        <item x="4610"/>
        <item x="4611"/>
        <item x="7974"/>
        <item x="4612"/>
        <item x="4613"/>
        <item x="4614"/>
        <item x="4615"/>
        <item x="9206"/>
        <item x="7975"/>
        <item x="7976"/>
        <item x="4616"/>
        <item x="7977"/>
        <item x="7978"/>
        <item x="8855"/>
        <item x="4617"/>
        <item x="7979"/>
        <item x="4618"/>
        <item x="4619"/>
        <item x="2732"/>
        <item x="2733"/>
        <item x="4620"/>
        <item x="4621"/>
        <item x="4622"/>
        <item x="4623"/>
        <item x="4624"/>
        <item x="4625"/>
        <item x="7980"/>
        <item x="4626"/>
        <item x="9207"/>
        <item x="4627"/>
        <item x="4628"/>
        <item x="4629"/>
        <item x="4630"/>
        <item x="9208"/>
        <item x="4631"/>
        <item x="2734"/>
        <item x="2735"/>
        <item x="7981"/>
        <item x="2736"/>
        <item x="7982"/>
        <item x="2737"/>
        <item x="2738"/>
        <item x="7983"/>
        <item x="7984"/>
        <item x="4632"/>
        <item x="4633"/>
        <item x="4634"/>
        <item x="4635"/>
        <item x="4636"/>
        <item x="9209"/>
        <item x="4637"/>
        <item x="4638"/>
        <item x="4639"/>
        <item x="4640"/>
        <item x="4641"/>
        <item x="4642"/>
        <item x="9210"/>
        <item x="4643"/>
        <item x="4644"/>
        <item x="9211"/>
        <item x="4645"/>
        <item x="7985"/>
        <item x="4646"/>
        <item x="4647"/>
        <item x="4648"/>
        <item x="4649"/>
        <item x="7986"/>
        <item x="4650"/>
        <item x="4651"/>
        <item x="7987"/>
        <item x="4652"/>
        <item x="4653"/>
        <item x="4654"/>
        <item x="4655"/>
        <item x="4656"/>
        <item x="9212"/>
        <item x="4657"/>
        <item x="4658"/>
        <item x="4659"/>
        <item x="7988"/>
        <item x="4660"/>
        <item x="4661"/>
        <item x="4662"/>
        <item x="4663"/>
        <item x="4664"/>
        <item x="4665"/>
        <item x="4666"/>
        <item x="9213"/>
        <item x="4667"/>
        <item x="4668"/>
        <item x="4669"/>
        <item x="4670"/>
        <item x="4671"/>
        <item x="4672"/>
        <item x="4673"/>
        <item x="7989"/>
        <item x="7990"/>
        <item x="9214"/>
        <item x="4674"/>
        <item x="4675"/>
        <item x="7991"/>
        <item x="4676"/>
        <item x="4677"/>
        <item x="4678"/>
        <item x="4679"/>
        <item x="4680"/>
        <item x="8969"/>
        <item x="4681"/>
        <item x="8970"/>
      </items>
      <autoSortScope>
        <pivotArea dataOnly="0" outline="0" fieldPosition="0">
          <references count="1">
            <reference field="4294967294" count="1" selected="0">
              <x v="1"/>
            </reference>
          </references>
        </pivotArea>
      </autoSortScope>
    </pivotField>
    <pivotField showAll="0"/>
    <pivotField axis="axisPage" showAll="0" defaultSubtotal="0">
      <items count="3">
        <item x="1"/>
        <item x="0"/>
        <item x="2"/>
      </items>
    </pivotField>
    <pivotField dataField="1" showAll="0"/>
    <pivotField showAll="0"/>
    <pivotField showAll="0"/>
    <pivotField showAll="0"/>
    <pivotField axis="axisRow" outline="0" showAll="0" sortType="descending">
      <items count="9947">
        <item x="8260"/>
        <item x="1001"/>
        <item x="9669"/>
        <item x="7371"/>
        <item x="7372"/>
        <item x="4161"/>
        <item x="7373"/>
        <item x="7374"/>
        <item x="2056"/>
        <item x="7375"/>
        <item x="8227"/>
        <item x="8474"/>
        <item x="8848"/>
        <item x="8922"/>
        <item x="5354"/>
        <item x="8849"/>
        <item x="8923"/>
        <item x="8475"/>
        <item x="5022"/>
        <item x="5173"/>
        <item x="5229"/>
        <item x="3769"/>
        <item x="6774"/>
        <item x="9629"/>
        <item x="6775"/>
        <item x="6776"/>
        <item x="6769"/>
        <item x="6770"/>
        <item x="6771"/>
        <item x="6768"/>
        <item x="9626"/>
        <item x="6767"/>
        <item x="6772"/>
        <item x="6773"/>
        <item x="9628"/>
        <item x="9627"/>
        <item x="3786"/>
        <item x="3785"/>
        <item x="3784"/>
        <item x="9630"/>
        <item x="3787"/>
        <item x="6777"/>
        <item x="6778"/>
        <item x="3788"/>
        <item x="9631"/>
        <item x="3791"/>
        <item x="3790"/>
        <item x="3789"/>
        <item x="3772"/>
        <item x="6761"/>
        <item x="6760"/>
        <item x="3778"/>
        <item x="6759"/>
        <item x="6758"/>
        <item x="6757"/>
        <item x="6756"/>
        <item x="6762"/>
        <item x="6764"/>
        <item x="3779"/>
        <item x="6763"/>
        <item x="6766"/>
        <item x="3780"/>
        <item x="6765"/>
        <item x="3783"/>
        <item x="3782"/>
        <item x="3781"/>
        <item x="7926"/>
        <item x="4290"/>
        <item x="8231"/>
        <item x="518"/>
        <item x="519"/>
        <item x="3190"/>
        <item x="517"/>
        <item x="6189"/>
        <item x="521"/>
        <item x="6194"/>
        <item x="6193"/>
        <item x="6195"/>
        <item x="6196"/>
        <item x="530"/>
        <item x="3192"/>
        <item x="520"/>
        <item x="6188"/>
        <item x="528"/>
        <item x="529"/>
        <item x="6192"/>
        <item x="527"/>
        <item x="2577"/>
        <item x="2576"/>
        <item x="6191"/>
        <item x="526"/>
        <item x="525"/>
        <item x="523"/>
        <item x="524"/>
        <item x="6190"/>
        <item x="522"/>
        <item x="9775"/>
        <item x="2579"/>
        <item x="8152"/>
        <item x="2578"/>
        <item x="1276"/>
        <item x="3880"/>
        <item x="9152"/>
        <item x="9149"/>
        <item x="5490"/>
        <item x="9151"/>
        <item x="9150"/>
        <item x="5489"/>
        <item x="9153"/>
        <item x="4207"/>
        <item x="283"/>
        <item x="4166"/>
        <item x="3892"/>
        <item x="2011"/>
        <item x="6337"/>
        <item x="3002"/>
        <item x="4596"/>
        <item x="5001"/>
        <item x="3494"/>
        <item x="8997"/>
        <item x="8996"/>
        <item x="4103"/>
        <item x="1365"/>
        <item x="3703"/>
        <item x="1383"/>
        <item x="6430"/>
        <item x="3075"/>
        <item x="866"/>
        <item x="1051"/>
        <item x="4189"/>
        <item x="3340"/>
        <item x="9582"/>
        <item x="6320"/>
        <item x="6367"/>
        <item x="1694"/>
        <item x="1701"/>
        <item x="3299"/>
        <item x="3884"/>
        <item x="1697"/>
        <item x="3570"/>
        <item x="2149"/>
        <item x="1269"/>
        <item x="1983"/>
        <item x="4093"/>
        <item x="478"/>
        <item x="3171"/>
        <item x="284"/>
        <item x="7462"/>
        <item x="249"/>
        <item x="4187"/>
        <item x="1917"/>
        <item x="2596"/>
        <item x="2575"/>
        <item x="5773"/>
        <item x="4035"/>
        <item x="4034"/>
        <item x="4168"/>
        <item x="9157"/>
        <item x="9155"/>
        <item x="9160"/>
        <item x="9828"/>
        <item x="9156"/>
        <item x="9159"/>
        <item x="9158"/>
        <item x="9154"/>
        <item x="9098"/>
        <item x="3885"/>
        <item x="3814"/>
        <item x="6878"/>
        <item x="6877"/>
        <item x="6876"/>
        <item x="2108"/>
        <item x="618"/>
        <item x="4172"/>
        <item x="3936"/>
        <item x="3935"/>
        <item x="3934"/>
        <item x="6534"/>
        <item x="3306"/>
        <item x="1723"/>
        <item x="832"/>
        <item x="3332"/>
        <item x="1724"/>
        <item x="2207"/>
        <item x="4203"/>
        <item x="4058"/>
        <item x="9672"/>
        <item x="1727"/>
        <item x="1722"/>
        <item x="2573"/>
        <item x="295"/>
        <item x="9298"/>
        <item x="2743"/>
        <item x="4458"/>
        <item x="8870"/>
        <item x="8714"/>
        <item x="8780"/>
        <item x="5237"/>
        <item x="8662"/>
        <item x="312"/>
        <item x="1099"/>
        <item x="4198"/>
        <item x="4948"/>
        <item x="8815"/>
        <item x="8817"/>
        <item x="9245"/>
        <item x="9246"/>
        <item x="5554"/>
        <item x="9228"/>
        <item x="5556"/>
        <item x="9229"/>
        <item x="5555"/>
        <item x="5553"/>
        <item x="9227"/>
        <item x="9230"/>
        <item x="9231"/>
        <item x="8471"/>
        <item x="5650"/>
        <item x="8879"/>
        <item x="8482"/>
        <item x="8647"/>
        <item x="4902"/>
        <item x="4983"/>
        <item x="8506"/>
        <item x="5594"/>
        <item x="5591"/>
        <item x="5596"/>
        <item x="5592"/>
        <item x="5595"/>
        <item x="5593"/>
        <item x="9241"/>
        <item x="9242"/>
        <item x="5597"/>
        <item x="4794"/>
        <item x="4925"/>
        <item x="5063"/>
        <item x="8648"/>
        <item x="8649"/>
        <item x="8651"/>
        <item x="5454"/>
        <item x="5449"/>
        <item x="8763"/>
        <item x="5134"/>
        <item x="4969"/>
        <item x="5230"/>
        <item x="4982"/>
        <item x="5118"/>
        <item x="5688"/>
        <item x="5155"/>
        <item x="5064"/>
        <item x="8646"/>
        <item x="5062"/>
        <item x="8650"/>
        <item x="5065"/>
        <item x="5315"/>
        <item x="5364"/>
        <item x="5355"/>
        <item x="4669"/>
        <item x="5345"/>
        <item x="5012"/>
        <item x="5316"/>
        <item x="5397"/>
        <item x="5587"/>
        <item x="5589"/>
        <item x="5588"/>
        <item x="5586"/>
        <item x="5583"/>
        <item x="9240"/>
        <item x="5590"/>
        <item x="5582"/>
        <item x="5584"/>
        <item x="5585"/>
        <item x="5761"/>
        <item x="8470"/>
        <item x="8477"/>
        <item x="5158"/>
        <item x="5256"/>
        <item x="8776"/>
        <item x="5453"/>
        <item x="5339"/>
        <item x="9018"/>
        <item x="5130"/>
        <item x="5121"/>
        <item x="8483"/>
        <item x="4804"/>
        <item x="4805"/>
        <item x="9096"/>
        <item x="8972"/>
        <item x="8961"/>
        <item x="1927"/>
        <item x="3720"/>
        <item x="8964"/>
        <item x="1514"/>
        <item x="9839"/>
        <item x="8958"/>
        <item x="5243"/>
        <item x="8862"/>
        <item x="8858"/>
        <item x="8859"/>
        <item x="1351"/>
        <item x="4783"/>
        <item x="9842"/>
        <item x="4740"/>
        <item x="8285"/>
        <item x="8284"/>
        <item x="9802"/>
        <item x="8321"/>
        <item x="9383"/>
        <item x="8851"/>
        <item x="8764"/>
        <item x="8703"/>
        <item x="5331"/>
        <item x="5329"/>
        <item x="5794"/>
        <item x="5363"/>
        <item x="6179"/>
        <item x="6180"/>
        <item x="9433"/>
        <item x="5573"/>
        <item x="9006"/>
        <item x="7712"/>
        <item x="7711"/>
        <item x="2370"/>
        <item x="4247"/>
        <item x="8476"/>
        <item x="7396"/>
        <item x="7338"/>
        <item x="7538"/>
        <item x="2102"/>
        <item x="9060"/>
        <item x="5360"/>
        <item x="5357"/>
        <item x="5356"/>
        <item x="5359"/>
        <item x="9058"/>
        <item x="2382"/>
        <item x="7749"/>
        <item x="7745"/>
        <item x="7748"/>
        <item x="7746"/>
        <item x="7747"/>
        <item x="2381"/>
        <item x="2380"/>
        <item x="1325"/>
        <item x="8550"/>
        <item x="8548"/>
        <item x="8549"/>
        <item x="8547"/>
        <item x="2182"/>
        <item x="7058"/>
        <item x="7059"/>
        <item x="661"/>
        <item x="3259"/>
        <item x="662"/>
        <item x="7013"/>
        <item x="7012"/>
        <item x="8759"/>
        <item x="8399"/>
        <item x="1407"/>
        <item x="1410"/>
        <item x="5197"/>
        <item x="5200"/>
        <item x="8895"/>
        <item x="1280"/>
        <item x="8710"/>
        <item x="4672"/>
        <item x="4852"/>
        <item x="4848"/>
        <item x="4842"/>
        <item x="4890"/>
        <item x="8397"/>
        <item x="5686"/>
        <item x="5648"/>
        <item x="4558"/>
        <item x="8800"/>
        <item x="8798"/>
        <item x="4827"/>
        <item x="9684"/>
        <item x="7553"/>
        <item x="7555"/>
        <item x="7554"/>
        <item x="7552"/>
        <item x="7556"/>
        <item x="7549"/>
        <item x="7548"/>
        <item x="7550"/>
        <item x="9683"/>
        <item x="2260"/>
        <item x="7551"/>
        <item x="2259"/>
        <item x="7546"/>
        <item x="7547"/>
        <item x="7545"/>
        <item x="7544"/>
        <item x="7543"/>
        <item x="2261"/>
        <item x="7559"/>
        <item x="7558"/>
        <item x="7557"/>
        <item x="7540"/>
        <item x="2258"/>
        <item x="9682"/>
        <item x="7541"/>
        <item x="7542"/>
        <item x="2257"/>
        <item x="7539"/>
        <item m="1" x="9870"/>
        <item x="7561"/>
        <item x="7560"/>
        <item x="7624"/>
        <item x="2316"/>
        <item x="5602"/>
        <item x="8730"/>
        <item x="8732"/>
        <item x="1304"/>
        <item x="1303"/>
        <item x="5122"/>
        <item x="8734"/>
        <item x="8723"/>
        <item x="4965"/>
        <item x="3030"/>
        <item x="8235"/>
        <item x="8792"/>
        <item x="5753"/>
        <item x="4687"/>
        <item x="5674"/>
        <item x="5637"/>
        <item x="9111"/>
        <item x="9112"/>
        <item x="9110"/>
        <item x="8988"/>
        <item x="4774"/>
        <item x="5756"/>
        <item x="4708"/>
        <item x="9109"/>
        <item x="5390"/>
        <item x="5170"/>
        <item x="4767"/>
        <item x="8699"/>
        <item x="8757"/>
        <item x="5428"/>
        <item x="9108"/>
        <item x="9114"/>
        <item x="8457"/>
        <item x="5406"/>
        <item x="5429"/>
        <item x="5154"/>
        <item x="8985"/>
        <item x="9113"/>
        <item x="8415"/>
        <item x="2186"/>
        <item x="6075"/>
        <item x="2644"/>
        <item x="6694"/>
        <item x="2734"/>
        <item x="6801"/>
        <item x="6802"/>
        <item x="6800"/>
        <item x="6799"/>
        <item x="253"/>
        <item x="1150"/>
        <item x="1151"/>
        <item x="7434"/>
        <item x="4814"/>
        <item x="4821"/>
        <item x="4813"/>
        <item x="1037"/>
        <item x="8912"/>
        <item x="8451"/>
        <item x="9044"/>
        <item x="5330"/>
        <item m="1" x="9917"/>
        <item x="3933"/>
        <item x="9038"/>
        <item x="8983"/>
        <item x="2353"/>
        <item x="7682"/>
        <item x="356"/>
        <item x="1572"/>
        <item x="6465"/>
        <item x="3033"/>
        <item x="5733"/>
        <item x="5732"/>
        <item x="5747"/>
        <item x="4923"/>
        <item x="5687"/>
        <item x="5649"/>
        <item x="1596"/>
        <item x="1595"/>
        <item x="6508"/>
        <item x="5658"/>
        <item x="8324"/>
        <item x="8653"/>
        <item x="5068"/>
        <item x="8654"/>
        <item x="8655"/>
        <item x="5070"/>
        <item x="5069"/>
        <item x="8652"/>
        <item x="5067"/>
        <item x="8656"/>
        <item x="5071"/>
        <item x="1366"/>
        <item x="4886"/>
        <item x="1559"/>
        <item x="5470"/>
        <item x="5471"/>
        <item x="5469"/>
        <item x="5474"/>
        <item x="5472"/>
        <item x="9132"/>
        <item x="5473"/>
        <item x="5468"/>
        <item x="5475"/>
        <item x="5467"/>
        <item x="9092"/>
        <item x="1316"/>
        <item x="9025"/>
        <item x="9017"/>
        <item x="8899"/>
        <item x="8337"/>
        <item x="1524"/>
        <item x="6784"/>
        <item x="6785"/>
        <item x="1584"/>
        <item m="1" x="9853"/>
        <item x="8736"/>
        <item x="4943"/>
        <item x="9033"/>
        <item x="7333"/>
        <item x="5031"/>
        <item x="4791"/>
        <item x="4711"/>
        <item x="8373"/>
        <item x="8835"/>
        <item x="9001"/>
        <item x="5274"/>
        <item x="5073"/>
        <item x="5792"/>
        <item x="9325"/>
        <item x="9326"/>
        <item x="9329"/>
        <item x="8828"/>
        <item x="8831"/>
        <item x="5146"/>
        <item x="4689"/>
        <item x="8768"/>
        <item x="5248"/>
        <item x="775"/>
        <item x="4893"/>
        <item x="8403"/>
        <item x="5079"/>
        <item x="5140"/>
        <item x="8411"/>
        <item x="5662"/>
        <item x="5411"/>
        <item x="4745"/>
        <item x="4750"/>
        <item x="4748"/>
        <item x="9093"/>
        <item x="4781"/>
        <item x="5418"/>
        <item x="6138"/>
        <item x="9258"/>
        <item x="9259"/>
        <item x="4869"/>
        <item x="9031"/>
        <item x="9030"/>
        <item x="8565"/>
        <item x="4797"/>
        <item x="4942"/>
        <item x="5633"/>
        <item x="5615"/>
        <item x="5614"/>
        <item x="9010"/>
        <item x="8511"/>
        <item x="8449"/>
        <item x="8856"/>
        <item x="5616"/>
        <item x="5629"/>
        <item x="8918"/>
        <item x="8904"/>
        <item x="5307"/>
        <item x="8939"/>
        <item x="8836"/>
        <item x="8428"/>
        <item x="5290"/>
        <item x="5365"/>
        <item x="5617"/>
        <item x="9051"/>
        <item x="4801"/>
        <item x="8464"/>
        <item x="5625"/>
        <item x="5218"/>
        <item x="8508"/>
        <item x="5628"/>
        <item x="5386"/>
        <item x="5402"/>
        <item x="8303"/>
        <item x="9048"/>
        <item x="8720"/>
        <item x="8807"/>
        <item x="8840"/>
        <item x="8751"/>
        <item x="8917"/>
        <item x="4916"/>
        <item x="8955"/>
        <item x="5367"/>
        <item x="5081"/>
        <item x="8592"/>
        <item x="4866"/>
        <item x="4737"/>
        <item x="5205"/>
        <item x="8386"/>
        <item x="8407"/>
        <item x="5346"/>
        <item x="5083"/>
        <item x="5086"/>
        <item x="5746"/>
        <item x="5784"/>
        <item x="5269"/>
        <item x="4990"/>
        <item x="4988"/>
        <item x="4906"/>
        <item x="8981"/>
        <item x="7232"/>
        <item x="5336"/>
        <item x="5319"/>
        <item x="5679"/>
        <item x="5437"/>
        <item x="9122"/>
        <item x="5436"/>
        <item x="5439"/>
        <item x="9123"/>
        <item x="9120"/>
        <item x="5438"/>
        <item x="9121"/>
        <item x="5435"/>
        <item x="5440"/>
        <item x="5640"/>
        <item x="5165"/>
        <item x="3267"/>
        <item x="9061"/>
        <item x="9534"/>
        <item x="8526"/>
        <item x="8528"/>
        <item x="8531"/>
        <item x="3821"/>
        <item x="6900"/>
        <item x="4909"/>
        <item x="3598"/>
        <item x="8345"/>
        <item x="5653"/>
        <item x="5217"/>
        <item x="5654"/>
        <item x="5694"/>
        <item x="5693"/>
        <item x="5685"/>
        <item x="5646"/>
        <item x="5666"/>
        <item x="5667"/>
        <item x="5677"/>
        <item x="7419"/>
        <item x="2069"/>
        <item x="7394"/>
        <item x="7468"/>
        <item x="8058"/>
        <item x="8059"/>
        <item x="8061"/>
        <item x="8062"/>
        <item x="8331"/>
        <item x="9331"/>
        <item x="9324"/>
        <item x="8456"/>
        <item x="9375"/>
        <item x="9286"/>
        <item x="5661"/>
        <item x="5698"/>
        <item x="5660"/>
        <item x="4935"/>
        <item x="1529"/>
        <item x="5375"/>
        <item x="4604"/>
        <item x="4871"/>
        <item x="3887"/>
        <item x="3893"/>
        <item x="3369"/>
        <item x="9581"/>
        <item x="6319"/>
        <item x="1855"/>
        <item x="787"/>
        <item x="846"/>
        <item x="1693"/>
        <item x="1700"/>
        <item x="3878"/>
        <item x="3883"/>
        <item x="6359"/>
        <item x="2110"/>
        <item x="4186"/>
        <item x="801"/>
        <item x="1726"/>
        <item x="1219"/>
        <item x="8323"/>
        <item x="327"/>
        <item x="329"/>
        <item x="3086"/>
        <item x="6132"/>
        <item x="6134"/>
        <item x="3095"/>
        <item x="314"/>
        <item x="336"/>
        <item x="1937"/>
        <item x="1619"/>
        <item x="7316"/>
        <item x="7460"/>
        <item x="4089"/>
        <item x="1622"/>
        <item x="6925"/>
        <item x="4091"/>
        <item x="4123"/>
        <item x="4118"/>
        <item x="1981"/>
        <item x="1967"/>
        <item x="3572"/>
        <item x="2022"/>
        <item x="2015"/>
        <item x="1979"/>
        <item x="7275"/>
        <item x="4115"/>
        <item x="1617"/>
        <item x="6913"/>
        <item x="9635"/>
        <item x="6907"/>
        <item x="9607"/>
        <item x="2208"/>
        <item x="6304"/>
        <item x="4125"/>
        <item x="1973"/>
        <item x="1992"/>
        <item x="1939"/>
        <item x="7317"/>
        <item x="4107"/>
        <item x="4105"/>
        <item x="7304"/>
        <item x="4106"/>
        <item x="1976"/>
        <item x="4129"/>
        <item x="4139"/>
        <item x="4056"/>
        <item x="605"/>
        <item x="996"/>
        <item x="7140"/>
        <item x="7133"/>
        <item x="7132"/>
        <item x="7134"/>
        <item x="9459"/>
        <item x="7173"/>
        <item x="1773"/>
        <item x="1772"/>
        <item x="1774"/>
        <item x="7172"/>
        <item x="7171"/>
        <item x="7174"/>
        <item x="641"/>
        <item x="3456"/>
        <item x="644"/>
        <item x="994"/>
        <item x="3981"/>
        <item x="1199"/>
        <item x="3989"/>
        <item x="2900"/>
        <item x="972"/>
        <item x="3449"/>
        <item x="258"/>
        <item x="3039"/>
        <item x="297"/>
        <item x="3231"/>
        <item x="3232"/>
        <item x="6967"/>
        <item x="4216"/>
        <item x="1532"/>
        <item x="2216"/>
        <item x="6354"/>
        <item x="3882"/>
        <item x="3303"/>
        <item x="1930"/>
        <item x="1262"/>
        <item x="4027"/>
        <item x="7296"/>
        <item x="2614"/>
        <item x="2620"/>
        <item x="2619"/>
        <item x="2616"/>
        <item x="7023"/>
        <item x="7022"/>
        <item x="2618"/>
        <item x="4357"/>
        <item x="4358"/>
        <item x="2617"/>
        <item x="4356"/>
        <item x="2615"/>
        <item x="6983"/>
        <item x="7066"/>
        <item x="7067"/>
        <item x="7065"/>
        <item x="8161"/>
        <item x="7036"/>
        <item x="7035"/>
        <item x="7034"/>
        <item x="7027"/>
        <item x="7028"/>
        <item x="7026"/>
        <item x="7025"/>
        <item x="7064"/>
        <item x="7063"/>
        <item x="8166"/>
        <item x="2600"/>
        <item x="2601"/>
        <item x="2589"/>
        <item x="2594"/>
        <item x="4020"/>
        <item x="9431"/>
        <item x="8055"/>
        <item x="4160"/>
        <item x="3803"/>
        <item x="6845"/>
        <item x="6844"/>
        <item x="6843"/>
        <item x="2648"/>
        <item x="3794"/>
        <item x="8163"/>
        <item x="8169"/>
        <item x="1655"/>
        <item x="7052"/>
        <item x="7051"/>
        <item x="835"/>
        <item x="834"/>
        <item x="2114"/>
        <item x="4695"/>
        <item x="9658"/>
        <item x="4039"/>
        <item x="4042"/>
        <item x="7266"/>
        <item x="4044"/>
        <item x="4037"/>
        <item x="6334"/>
        <item x="7262"/>
        <item x="3237"/>
        <item x="3236"/>
        <item x="4151"/>
        <item x="613"/>
        <item x="6147"/>
        <item x="1680"/>
        <item x="3854"/>
        <item x="3855"/>
        <item x="7082"/>
        <item x="6070"/>
        <item x="3862"/>
        <item x="1678"/>
        <item x="1703"/>
        <item x="9480"/>
        <item x="6401"/>
        <item x="3104"/>
        <item x="3222"/>
        <item x="7446"/>
        <item x="548"/>
        <item x="3019"/>
        <item x="3025"/>
        <item x="9563"/>
        <item x="2165"/>
        <item x="632"/>
        <item x="3238"/>
        <item x="3298"/>
        <item x="1923"/>
        <item x="8850"/>
        <item x="8924"/>
        <item x="2027"/>
        <item x="2654"/>
        <item x="6081"/>
        <item x="7778"/>
        <item x="7779"/>
        <item x="7777"/>
        <item x="9713"/>
        <item x="2396"/>
        <item x="2398"/>
        <item x="2397"/>
        <item x="7776"/>
        <item x="9516"/>
        <item x="7775"/>
        <item x="2395"/>
        <item x="2394"/>
        <item x="7853"/>
        <item x="9727"/>
        <item x="950"/>
        <item x="7628"/>
        <item x="9691"/>
        <item x="3049"/>
        <item x="6551"/>
        <item x="1274"/>
        <item x="3554"/>
        <item x="6458"/>
        <item x="3508"/>
        <item x="6459"/>
        <item x="6119"/>
        <item x="2904"/>
        <item x="3390"/>
        <item x="1833"/>
        <item x="1835"/>
        <item x="1834"/>
        <item x="7223"/>
        <item x="3870"/>
        <item x="464"/>
        <item x="2984"/>
        <item x="9637"/>
        <item x="6918"/>
        <item x="6088"/>
        <item x="6089"/>
        <item x="322"/>
        <item x="6222"/>
        <item x="6225"/>
        <item x="6002"/>
        <item x="709"/>
        <item x="6511"/>
        <item x="5"/>
        <item x="3973"/>
        <item x="3968"/>
        <item x="3978"/>
        <item x="1857"/>
        <item x="6012"/>
        <item x="2428"/>
        <item x="7842"/>
        <item x="7843"/>
        <item x="4261"/>
        <item x="4263"/>
        <item x="2435"/>
        <item x="2434"/>
        <item x="4253"/>
        <item x="7844"/>
        <item x="7851"/>
        <item x="9723"/>
        <item x="7845"/>
        <item x="4259"/>
        <item x="4256"/>
        <item x="4257"/>
        <item x="4254"/>
        <item x="4258"/>
        <item x="4255"/>
        <item x="4260"/>
        <item x="7849"/>
        <item x="7847"/>
        <item x="2438"/>
        <item x="9725"/>
        <item x="7848"/>
        <item x="7852"/>
        <item x="7850"/>
        <item x="2437"/>
        <item x="9726"/>
        <item x="4262"/>
        <item x="2436"/>
        <item x="9724"/>
        <item x="7846"/>
        <item x="1874"/>
        <item x="6744"/>
        <item x="7049"/>
        <item x="7050"/>
        <item x="7048"/>
        <item x="3173"/>
        <item x="3311"/>
        <item x="1324"/>
        <item x="3330"/>
        <item x="627"/>
        <item x="9668"/>
        <item x="3289"/>
        <item x="956"/>
        <item x="699"/>
        <item x="698"/>
        <item x="689"/>
        <item x="688"/>
        <item x="1647"/>
        <item x="6972"/>
        <item x="2982"/>
        <item x="202"/>
        <item x="201"/>
        <item x="6039"/>
        <item x="958"/>
        <item x="2821"/>
        <item x="3370"/>
        <item x="962"/>
        <item x="2825"/>
        <item x="2870"/>
        <item x="9550"/>
        <item x="5905"/>
        <item x="2793"/>
        <item x="5944"/>
        <item x="2817"/>
        <item x="5879"/>
        <item x="2786"/>
        <item x="5880"/>
        <item x="2785"/>
        <item x="5878"/>
        <item x="5852"/>
        <item x="5851"/>
        <item x="5850"/>
        <item x="5853"/>
        <item x="2774"/>
        <item x="5894"/>
        <item x="5897"/>
        <item x="5896"/>
        <item x="5895"/>
        <item x="6440"/>
        <item x="953"/>
        <item x="4022"/>
        <item x="6055"/>
        <item x="1227"/>
        <item x="3422"/>
        <item x="2311"/>
        <item x="2307"/>
        <item x="7636"/>
        <item x="9688"/>
        <item x="4688"/>
        <item x="3776"/>
        <item x="3775"/>
        <item x="8290"/>
        <item x="8191"/>
        <item x="4863"/>
        <item x="83"/>
        <item x="877"/>
        <item x="5975"/>
        <item x="2834"/>
        <item x="2836"/>
        <item x="2835"/>
        <item x="37"/>
        <item x="2074"/>
        <item x="6031"/>
        <item x="2650"/>
        <item x="6068"/>
        <item x="5833"/>
        <item x="5818"/>
        <item x="3847"/>
        <item x="7247"/>
        <item x="7246"/>
        <item x="7248"/>
        <item x="7245"/>
        <item x="7249"/>
        <item x="6064"/>
        <item x="5819"/>
        <item x="2079"/>
        <item x="6032"/>
        <item x="839"/>
        <item x="1245"/>
        <item x="5824"/>
        <item x="244"/>
        <item x="3015"/>
        <item x="6238"/>
        <item x="246"/>
        <item x="3021"/>
        <item x="3372"/>
        <item x="1791"/>
        <item x="1792"/>
        <item x="7191"/>
        <item x="7189"/>
        <item x="7192"/>
        <item x="7190"/>
        <item x="3941"/>
        <item x="77"/>
        <item x="7381"/>
        <item x="2059"/>
        <item x="6290"/>
        <item x="3273"/>
        <item x="7001"/>
        <item x="3932"/>
        <item x="7380"/>
        <item m="1" x="9926"/>
        <item x="5215"/>
        <item x="8986"/>
        <item x="3093"/>
        <item x="3092"/>
        <item x="5969"/>
        <item x="3813"/>
        <item x="6872"/>
        <item x="6871"/>
        <item x="6870"/>
        <item x="7301"/>
        <item x="1168"/>
        <item x="6025"/>
        <item x="5978"/>
        <item x="6026"/>
        <item x="622"/>
        <item x="3434"/>
        <item x="6503"/>
        <item x="1253"/>
        <item x="3242"/>
        <item x="1248"/>
        <item x="1171"/>
        <item x="1180"/>
        <item x="361"/>
        <item x="1255"/>
        <item x="1169"/>
        <item x="647"/>
        <item x="1176"/>
        <item x="3604"/>
        <item x="9587"/>
        <item x="3255"/>
        <item x="1731"/>
        <item x="637"/>
        <item x="6094"/>
        <item x="3806"/>
        <item x="6852"/>
        <item x="6738"/>
        <item x="2769"/>
        <item x="1259"/>
        <item x="2855"/>
        <item x="3586"/>
        <item x="3888"/>
        <item x="1453"/>
        <item x="3437"/>
        <item x="3118"/>
        <item x="3595"/>
        <item x="7087"/>
        <item x="3891"/>
        <item x="3590"/>
        <item x="642"/>
        <item x="1089"/>
        <item x="6063"/>
        <item x="2886"/>
        <item x="6849"/>
        <item x="5980"/>
        <item x="3805"/>
        <item x="6851"/>
        <item x="4625"/>
        <item x="2014"/>
        <item x="9553"/>
        <item x="3815"/>
        <item x="6881"/>
        <item x="6880"/>
        <item x="6879"/>
        <item x="6935"/>
        <item x="6129"/>
        <item x="239"/>
        <item x="4152"/>
        <item x="4155"/>
        <item x="6124"/>
        <item x="2042"/>
        <item x="712"/>
        <item x="9601"/>
        <item x="1275"/>
        <item x="3121"/>
        <item x="2106"/>
        <item x="3218"/>
        <item x="4763"/>
        <item x="5977"/>
        <item x="9482"/>
        <item x="3245"/>
        <item x="763"/>
        <item x="9348"/>
        <item x="5797"/>
        <item x="3278"/>
        <item x="6288"/>
        <item x="3771"/>
        <item m="1" x="9914"/>
        <item x="3355"/>
        <item x="752"/>
        <item x="6054"/>
        <item x="352"/>
        <item x="6407"/>
        <item x="1720"/>
        <item x="7258"/>
        <item x="4024"/>
        <item x="1499"/>
        <item x="6416"/>
        <item x="3378"/>
        <item x="9591"/>
        <item x="9596"/>
        <item x="3053"/>
        <item x="6248"/>
        <item x="1506"/>
        <item x="3987"/>
        <item x="1251"/>
        <item x="1563"/>
        <item x="1562"/>
        <item x="3672"/>
        <item x="3721"/>
        <item x="7227"/>
        <item x="3588"/>
        <item x="1851"/>
        <item x="3695"/>
        <item x="3690"/>
        <item x="1544"/>
        <item x="3676"/>
        <item x="1525"/>
        <item x="1543"/>
        <item x="3731"/>
        <item m="1" x="9921"/>
        <item x="3739"/>
        <item x="3743"/>
        <item x="3655"/>
        <item x="3547"/>
        <item x="4524"/>
        <item x="4527"/>
        <item x="4525"/>
        <item x="1590"/>
        <item x="6792"/>
        <item x="6736"/>
        <item x="3632"/>
        <item x="6692"/>
        <item x="3516"/>
        <item x="1237"/>
        <item x="1753"/>
        <item x="343"/>
        <item x="9019"/>
        <item x="8586"/>
        <item x="8389"/>
        <item x="5681"/>
        <item x="4691"/>
        <item x="5284"/>
        <item x="8627"/>
        <item x="8279"/>
        <item x="5293"/>
        <item x="8280"/>
        <item x="8845"/>
        <item x="5032"/>
        <item x="4675"/>
        <item x="5179"/>
        <item x="5301"/>
        <item x="5026"/>
        <item x="5227"/>
        <item x="8823"/>
        <item x="8989"/>
        <item x="8395"/>
        <item x="9020"/>
        <item x="8435"/>
        <item x="5340"/>
        <item x="8367"/>
        <item x="5273"/>
        <item x="5211"/>
        <item x="4858"/>
        <item x="5378"/>
        <item x="5247"/>
        <item x="5392"/>
        <item x="4755"/>
        <item x="8342"/>
        <item x="9089"/>
        <item x="9278"/>
        <item x="5095"/>
        <item x="5326"/>
        <item x="5174"/>
        <item x="4921"/>
        <item x="5236"/>
        <item x="5351"/>
        <item x="2751"/>
        <item x="468"/>
        <item x="3168"/>
        <item x="1696"/>
        <item x="6277"/>
        <item x="9330"/>
        <item x="9793"/>
        <item x="559"/>
        <item x="2580"/>
        <item x="2652"/>
        <item x="566"/>
        <item x="8170"/>
        <item x="6036"/>
        <item x="5259"/>
        <item x="8971"/>
        <item x="5416"/>
        <item x="5280"/>
        <item x="151"/>
        <item x="30"/>
        <item x="4704"/>
        <item x="3959"/>
        <item x="6530"/>
        <item x="6531"/>
        <item x="6532"/>
        <item x="6533"/>
        <item x="1863"/>
        <item x="3477"/>
        <item x="3492"/>
        <item x="2041"/>
        <item x="3701"/>
        <item x="742"/>
        <item x="3262"/>
        <item x="6956"/>
        <item x="6955"/>
        <item x="6954"/>
        <item x="3952"/>
        <item x="319"/>
        <item x="3980"/>
        <item x="3103"/>
        <item x="6062"/>
        <item x="2885"/>
        <item x="7963"/>
        <item x="1047"/>
        <item x="1041"/>
        <item x="888"/>
        <item x="7674"/>
        <item x="9506"/>
        <item x="9776"/>
        <item x="8147"/>
        <item x="532"/>
        <item x="533"/>
        <item x="3193"/>
        <item x="531"/>
        <item x="3012"/>
        <item x="2036"/>
        <item x="8667"/>
        <item x="8665"/>
        <item x="1578"/>
        <item x="5702"/>
        <item x="4597"/>
        <item x="4607"/>
        <item x="3453"/>
        <item x="303"/>
        <item x="6336"/>
        <item x="266"/>
        <item x="3051"/>
        <item x="6125"/>
        <item x="3055"/>
        <item x="3070"/>
        <item x="7074"/>
        <item x="3005"/>
        <item x="3007"/>
        <item x="3028"/>
        <item x="3757"/>
        <item x="3043"/>
        <item x="6113"/>
        <item x="6130"/>
        <item x="3770"/>
        <item x="3042"/>
        <item x="268"/>
        <item x="3000"/>
        <item x="3013"/>
        <item x="589"/>
        <item x="453"/>
        <item x="554"/>
        <item x="1879"/>
        <item x="3961"/>
        <item x="3286"/>
        <item x="6284"/>
        <item x="6441"/>
        <item x="3040"/>
        <item x="724"/>
        <item x="858"/>
        <item x="2120"/>
        <item x="1822"/>
        <item x="582"/>
        <item x="6427"/>
        <item x="2150"/>
        <item x="499"/>
        <item x="242"/>
        <item x="2099"/>
        <item x="6338"/>
        <item x="551"/>
        <item x="7211"/>
        <item x="1812"/>
        <item x="3946"/>
        <item x="3947"/>
        <item x="7209"/>
        <item x="9653"/>
        <item x="7210"/>
        <item x="1922"/>
        <item x="3272"/>
        <item x="1273"/>
        <item x="3414"/>
        <item x="3383"/>
        <item x="3410"/>
        <item x="3444"/>
        <item x="493"/>
        <item x="2091"/>
        <item x="2096"/>
        <item x="1418"/>
        <item x="455"/>
        <item x="1377"/>
        <item x="378"/>
        <item x="381"/>
        <item x="386"/>
        <item x="7423"/>
        <item x="1145"/>
        <item x="3380"/>
        <item x="3202"/>
        <item x="6250"/>
        <item x="3235"/>
        <item x="7429"/>
        <item x="389"/>
        <item x="6174"/>
        <item x="1398"/>
        <item x="3635"/>
        <item x="1391"/>
        <item x="1157"/>
        <item x="3963"/>
        <item x="1442"/>
        <item x="207"/>
        <item x="1109"/>
        <item x="1448"/>
        <item x="1320"/>
        <item x="1814"/>
        <item x="9412"/>
        <item x="3948"/>
        <item x="9470"/>
        <item x="7212"/>
        <item x="823"/>
        <item x="653"/>
        <item x="652"/>
        <item x="4586"/>
        <item x="341"/>
        <item x="1889"/>
        <item x="3170"/>
        <item x="2571"/>
        <item x="555"/>
        <item x="9529"/>
        <item x="4341"/>
        <item x="4342"/>
        <item x="8065"/>
        <item x="8066"/>
        <item x="8064"/>
        <item x="4343"/>
        <item x="8063"/>
        <item x="4212"/>
        <item x="2574"/>
        <item x="2582"/>
        <item x="9530"/>
        <item x="1202"/>
        <item x="4612"/>
        <item x="6000"/>
        <item x="9427"/>
        <item x="9548"/>
        <item x="1666"/>
        <item x="1662"/>
        <item x="1668"/>
        <item x="1661"/>
        <item x="1669"/>
        <item x="1670"/>
        <item x="1663"/>
        <item x="1667"/>
        <item x="1664"/>
        <item x="1665"/>
        <item x="3985"/>
        <item x="9572"/>
        <item x="9077"/>
        <item x="4778"/>
        <item x="4829"/>
        <item x="5703"/>
        <item x="5704"/>
        <item x="5668"/>
        <item x="5705"/>
        <item x="4944"/>
        <item x="4973"/>
        <item x="8317"/>
        <item x="5019"/>
        <item x="8491"/>
        <item x="8492"/>
        <item x="4964"/>
        <item x="5495"/>
        <item x="5493"/>
        <item x="5491"/>
        <item x="5492"/>
        <item x="9161"/>
        <item x="5494"/>
        <item x="9165"/>
        <item x="9163"/>
        <item x="9164"/>
        <item x="9162"/>
        <item x="4998"/>
        <item x="9088"/>
        <item x="4825"/>
        <item x="4832"/>
        <item x="8308"/>
        <item x="8748"/>
        <item x="4808"/>
        <item x="4894"/>
        <item x="4884"/>
        <item x="4974"/>
        <item x="8391"/>
        <item x="5670"/>
        <item x="5707"/>
        <item x="4706"/>
        <item x="8347"/>
        <item x="5003"/>
        <item x="4882"/>
        <item x="4879"/>
        <item x="8497"/>
        <item x="4702"/>
        <item x="4957"/>
        <item x="8561"/>
        <item x="5092"/>
        <item x="8576"/>
        <item x="4899"/>
        <item x="5298"/>
        <item x="8378"/>
        <item x="4873"/>
        <item x="8312"/>
        <item x="5388"/>
        <item x="5052"/>
        <item x="8513"/>
        <item x="5010"/>
        <item m="1" x="9860"/>
        <item x="4684"/>
        <item x="4945"/>
        <item x="8906"/>
        <item x="5311"/>
        <item x="8498"/>
        <item x="8940"/>
        <item x="5152"/>
        <item x="4707"/>
        <item x="8994"/>
        <item x="5292"/>
        <item x="8362"/>
        <item x="5036"/>
        <item x="4840"/>
        <item x="4898"/>
        <item x="4841"/>
        <item x="4910"/>
        <item x="4995"/>
        <item x="5372"/>
        <item x="4787"/>
        <item x="4809"/>
        <item x="9837"/>
        <item x="5396"/>
        <item x="4758"/>
        <item x="8350"/>
        <item x="8468"/>
        <item x="4966"/>
        <item x="5752"/>
        <item x="5112"/>
        <item x="4752"/>
        <item x="5277"/>
        <item x="4874"/>
        <item x="4837"/>
        <item x="4715"/>
        <item x="5021"/>
        <item x="5387"/>
        <item x="5253"/>
        <item x="5403"/>
        <item x="5171"/>
        <item x="5404"/>
        <item x="5312"/>
        <item x="4772"/>
        <item x="5721"/>
        <item x="8820"/>
        <item x="5162"/>
        <item x="5422"/>
        <item x="4716"/>
        <item x="5635"/>
        <item x="9064"/>
        <item x="5107"/>
        <item x="5337"/>
        <item x="8562"/>
        <item x="5177"/>
        <item x="5142"/>
        <item x="8358"/>
        <item x="5281"/>
        <item x="8889"/>
        <item x="5126"/>
        <item x="4907"/>
        <item x="4929"/>
        <item x="5324"/>
        <item x="4993"/>
        <item x="5241"/>
        <item x="5265"/>
        <item x="3873"/>
        <item x="1143"/>
        <item m="1" x="9943"/>
        <item x="6411"/>
        <item x="4213"/>
        <item x="9792"/>
        <item x="1231"/>
        <item x="1164"/>
        <item x="2858"/>
        <item x="814"/>
        <item x="1015"/>
        <item x="1058"/>
        <item x="1415"/>
        <item x="8207"/>
        <item x="1637"/>
        <item x="6944"/>
        <item x="8210"/>
        <item x="9788"/>
        <item x="8201"/>
        <item x="8234"/>
        <item x="4529"/>
        <item x="8236"/>
        <item x="6945"/>
        <item x="1638"/>
        <item x="9787"/>
        <item x="4531"/>
        <item x="2072"/>
        <item x="4533"/>
        <item x="1630"/>
        <item x="3830"/>
        <item x="4530"/>
        <item x="1581"/>
        <item x="9675"/>
        <item x="4214"/>
        <item x="2211"/>
        <item x="3223"/>
        <item x="2156"/>
        <item x="9615"/>
        <item x="3996"/>
        <item x="4176"/>
        <item x="2134"/>
        <item x="2142"/>
        <item x="4188"/>
        <item x="4191"/>
        <item x="7455"/>
        <item x="2190"/>
        <item x="7445"/>
        <item x="2206"/>
        <item x="3749"/>
        <item x="7713"/>
        <item x="722"/>
        <item x="6735"/>
        <item x="718"/>
        <item x="756"/>
        <item x="4479"/>
        <item x="300"/>
        <item x="3535"/>
        <item x="1871"/>
        <item x="473"/>
        <item x="7475"/>
        <item x="6168"/>
        <item x="4522"/>
        <item x="8300"/>
        <item x="3680"/>
        <item x="3147"/>
        <item x="414"/>
        <item x="6163"/>
        <item x="413"/>
        <item x="3146"/>
        <item x="3148"/>
        <item x="2715"/>
        <item x="9642"/>
        <item x="7008"/>
        <item x="7007"/>
        <item x="6995"/>
        <item x="6994"/>
        <item x="127"/>
        <item x="129"/>
        <item x="128"/>
        <item x="2931"/>
        <item x="126"/>
        <item x="2930"/>
        <item x="125"/>
        <item x="2933"/>
        <item x="2946"/>
        <item x="2947"/>
        <item x="2932"/>
        <item x="6106"/>
        <item m="1" x="9935"/>
        <item m="1" x="9909"/>
        <item m="1" x="9895"/>
        <item x="2210"/>
        <item x="6825"/>
        <item x="4051"/>
        <item x="4589"/>
        <item x="2030"/>
        <item x="4680"/>
        <item x="6498"/>
        <item x="6693"/>
        <item x="3113"/>
        <item x="978"/>
        <item x="6515"/>
        <item x="982"/>
        <item x="979"/>
        <item x="8573"/>
        <item x="1510"/>
        <item x="1508"/>
        <item x="5072"/>
        <item x="5796"/>
        <item x="3082"/>
        <item x="4094"/>
        <item x="4087"/>
        <item x="4138"/>
        <item x="2012"/>
        <item x="2038"/>
        <item x="4083"/>
        <item x="1965"/>
        <item x="4072"/>
        <item x="4065"/>
        <item x="2026"/>
        <item x="2006"/>
        <item x="1947"/>
        <item x="2021"/>
        <item x="1948"/>
        <item x="4070"/>
        <item x="4076"/>
        <item x="1991"/>
        <item x="4143"/>
        <item x="4542"/>
        <item x="584"/>
        <item x="6244"/>
        <item x="1321"/>
        <item x="655"/>
        <item x="654"/>
        <item x="2171"/>
        <item x="1458"/>
        <item x="7928"/>
        <item x="7930"/>
        <item x="7927"/>
        <item x="7924"/>
        <item x="7925"/>
        <item x="4289"/>
        <item x="7929"/>
        <item x="4288"/>
        <item x="2459"/>
        <item x="9740"/>
        <item x="7932"/>
        <item x="2224"/>
        <item x="4610"/>
        <item x="4622"/>
        <item x="4624"/>
        <item x="5771"/>
        <item x="4986"/>
        <item x="5766"/>
        <item x="4782"/>
        <item x="1364"/>
        <item x="251"/>
        <item x="1333"/>
        <item x="1338"/>
        <item x="3642"/>
        <item x="2122"/>
        <item x="4061"/>
        <item x="4473"/>
        <item x="7080"/>
        <item x="3715"/>
        <item x="8377"/>
        <item x="2569"/>
        <item x="2160"/>
        <item x="1516"/>
        <item x="9084"/>
        <item x="8854"/>
        <item x="4806"/>
        <item x="5659"/>
        <item x="4860"/>
        <item x="4567"/>
        <item x="2711"/>
        <item x="4583"/>
        <item x="2063"/>
        <item x="7896"/>
        <item x="7800"/>
        <item x="7797"/>
        <item x="7802"/>
        <item x="7794"/>
        <item x="9714"/>
        <item x="1264"/>
        <item x="1220"/>
        <item x="1236"/>
        <item x="4960"/>
        <item x="2029"/>
        <item x="9441"/>
        <item x="816"/>
        <item x="5826"/>
        <item x="3"/>
        <item x="294"/>
        <item x="6286"/>
        <item x="6170"/>
        <item x="1046"/>
        <item x="4981"/>
        <item x="5713"/>
        <item x="5711"/>
        <item x="9291"/>
        <item x="9292"/>
        <item x="9302"/>
        <item x="9300"/>
        <item x="5303"/>
        <item x="8211"/>
        <item x="9297"/>
        <item x="9538"/>
        <item x="9540"/>
        <item x="9541"/>
        <item x="9295"/>
        <item x="5708"/>
        <item x="9423"/>
        <item x="4532"/>
        <item x="5712"/>
        <item x="5710"/>
        <item x="5709"/>
        <item x="9294"/>
        <item x="8213"/>
        <item x="9539"/>
        <item x="8212"/>
        <item x="7884"/>
        <item x="9734"/>
        <item x="9733"/>
        <item x="7883"/>
        <item x="9521"/>
        <item x="9520"/>
        <item x="4273"/>
        <item x="4272"/>
        <item x="9311"/>
        <item x="9344"/>
        <item x="9345"/>
        <item x="9840"/>
        <item x="4468"/>
        <item x="4464"/>
        <item x="4466"/>
        <item m="1" x="9899"/>
        <item x="9785"/>
        <item x="4462"/>
        <item x="4461"/>
        <item x="9786"/>
        <item x="4465"/>
        <item x="4467"/>
        <item x="9784"/>
        <item x="4460"/>
        <item x="9782"/>
        <item x="9783"/>
        <item x="8185"/>
        <item x="4463"/>
        <item x="8181"/>
        <item x="4443"/>
        <item x="4442"/>
        <item x="4440"/>
        <item x="4445"/>
        <item x="4441"/>
        <item x="4439"/>
        <item x="4438"/>
        <item x="4444"/>
        <item x="4450"/>
        <item x="4451"/>
        <item x="4449"/>
        <item x="4447"/>
        <item x="4453"/>
        <item x="4452"/>
        <item x="4437"/>
        <item x="4446"/>
        <item x="4448"/>
        <item x="4454"/>
        <item x="4403"/>
        <item x="4410"/>
        <item x="4419"/>
        <item x="4436"/>
        <item x="4425"/>
        <item x="4434"/>
        <item x="4422"/>
        <item x="4416"/>
        <item x="4432"/>
        <item x="4430"/>
        <item x="4408"/>
        <item x="4429"/>
        <item x="2683"/>
        <item x="2685"/>
        <item x="4431"/>
        <item x="9781"/>
        <item x="8184"/>
        <item x="4427"/>
        <item x="4411"/>
        <item x="4455"/>
        <item x="4456"/>
        <item x="8180"/>
        <item x="4412"/>
        <item x="4414"/>
        <item x="4426"/>
        <item x="4428"/>
        <item x="8182"/>
        <item x="4433"/>
        <item x="2679"/>
        <item x="2680"/>
        <item x="4402"/>
        <item x="2681"/>
        <item x="4417"/>
        <item x="2682"/>
        <item x="4420"/>
        <item x="4423"/>
        <item x="9779"/>
        <item x="4413"/>
        <item x="8183"/>
        <item x="2684"/>
        <item x="4415"/>
        <item x="4424"/>
        <item x="4421"/>
        <item x="4435"/>
        <item m="1" x="9900"/>
        <item x="9780"/>
        <item x="4457"/>
        <item x="4418"/>
        <item x="4409"/>
        <item x="2686"/>
        <item x="2663"/>
        <item x="2676"/>
        <item x="4400"/>
        <item x="4396"/>
        <item x="2669"/>
        <item x="2667"/>
        <item x="2657"/>
        <item x="2668"/>
        <item x="2677"/>
        <item x="2673"/>
        <item x="2687"/>
        <item x="2675"/>
        <item x="2659"/>
        <item x="2661"/>
        <item x="2660"/>
        <item x="4405"/>
        <item x="4404"/>
        <item x="2671"/>
        <item x="2658"/>
        <item x="4407"/>
        <item x="4406"/>
        <item x="2670"/>
        <item x="2688"/>
        <item x="2664"/>
        <item x="2672"/>
        <item x="4401"/>
        <item x="4397"/>
        <item x="2678"/>
        <item x="2665"/>
        <item x="4398"/>
        <item x="4399"/>
        <item x="2666"/>
        <item x="2674"/>
        <item x="2662"/>
        <item x="2656"/>
        <item x="2689"/>
        <item x="4459"/>
        <item x="8782"/>
        <item x="8658"/>
        <item x="8905"/>
        <item x="5136"/>
        <item x="8713"/>
        <item x="8711"/>
        <item x="8709"/>
        <item x="8866"/>
        <item x="8867"/>
        <item x="8869"/>
        <item x="8306"/>
        <item x="8305"/>
        <item x="8307"/>
        <item x="8781"/>
        <item x="8779"/>
        <item x="8778"/>
        <item x="8322"/>
        <item x="8937"/>
        <item x="4678"/>
        <item x="8980"/>
        <item x="8948"/>
        <item x="8660"/>
        <item x="8659"/>
        <item x="3545"/>
        <item x="9466"/>
        <item x="9465"/>
        <item x="3940"/>
        <item x="6086"/>
        <item x="330"/>
        <item x="3087"/>
        <item x="7424"/>
        <item x="335"/>
        <item x="308"/>
        <item x="309"/>
        <item x="310"/>
        <item x="313"/>
        <item x="315"/>
        <item x="6131"/>
        <item x="317"/>
        <item x="2095"/>
        <item x="323"/>
        <item x="3094"/>
        <item x="333"/>
        <item x="334"/>
        <item x="311"/>
        <item x="332"/>
        <item x="331"/>
        <item x="2083"/>
        <item x="3810"/>
        <item x="6863"/>
        <item x="337"/>
        <item x="6862"/>
        <item x="6861"/>
        <item x="326"/>
        <item x="324"/>
        <item x="7270"/>
        <item x="1073"/>
        <item x="1075"/>
        <item x="3432"/>
        <item x="1043"/>
        <item x="3433"/>
        <item x="1080"/>
        <item x="1078"/>
        <item x="6502"/>
        <item x="1077"/>
        <item x="1082"/>
        <item x="1081"/>
        <item x="1079"/>
        <item x="1076"/>
        <item x="1083"/>
        <item x="3458"/>
        <item x="3459"/>
        <item x="1072"/>
        <item x="1074"/>
        <item x="6493"/>
        <item x="949"/>
        <item x="6066"/>
        <item x="2823"/>
        <item x="1397"/>
        <item x="1396"/>
        <item x="1319"/>
        <item x="1318"/>
        <item x="3461"/>
        <item x="1088"/>
        <item x="8563"/>
        <item x="5080"/>
        <item x="8264"/>
        <item x="8263"/>
        <item x="4667"/>
        <item x="9661"/>
        <item x="6087"/>
        <item x="869"/>
        <item x="2566"/>
        <item x="8533"/>
        <item x="6622"/>
        <item x="9603"/>
        <item x="3826"/>
        <item x="6920"/>
        <item x="7336"/>
        <item x="7335"/>
        <item x="7337"/>
        <item x="1954"/>
        <item x="1959"/>
        <item x="6975"/>
        <item x="7314"/>
        <item x="4077"/>
        <item x="4081"/>
        <item x="3822"/>
        <item x="6901"/>
        <item x="1623"/>
        <item x="6926"/>
        <item x="1613"/>
        <item x="6909"/>
        <item x="6908"/>
        <item x="2037"/>
        <item x="3825"/>
        <item x="6916"/>
        <item x="6915"/>
        <item x="9636"/>
        <item x="6917"/>
        <item x="4159"/>
        <item x="4147"/>
        <item x="4088"/>
        <item x="7292"/>
        <item x="7293"/>
        <item x="1964"/>
        <item x="1642"/>
        <item x="6953"/>
        <item x="2017"/>
        <item x="7313"/>
        <item x="1982"/>
        <item x="2016"/>
        <item x="1969"/>
        <item x="1963"/>
        <item x="4205"/>
        <item x="4140"/>
        <item x="2033"/>
        <item x="4102"/>
        <item x="7320"/>
        <item x="3530"/>
        <item x="3569"/>
        <item x="4084"/>
        <item x="4085"/>
        <item x="7288"/>
        <item x="1957"/>
        <item x="4137"/>
        <item x="4063"/>
        <item x="7303"/>
        <item x="2034"/>
        <item x="1962"/>
        <item x="4110"/>
        <item x="6137"/>
        <item x="4126"/>
        <item x="1940"/>
        <item x="4090"/>
        <item x="4113"/>
        <item x="4130"/>
        <item x="4149"/>
        <item x="7300"/>
        <item x="4111"/>
        <item x="7277"/>
        <item x="7295"/>
        <item x="2013"/>
        <item x="4066"/>
        <item x="3579"/>
        <item x="1952"/>
        <item x="9570"/>
        <item x="2162"/>
        <item x="9662"/>
        <item x="2031"/>
        <item x="7276"/>
        <item x="4148"/>
        <item x="4059"/>
        <item x="1961"/>
        <item x="1960"/>
        <item x="2143"/>
        <item x="539"/>
        <item x="9818"/>
        <item x="7469"/>
        <item x="4947"/>
        <item x="8053"/>
        <item x="6052"/>
        <item x="8295"/>
        <item x="3097"/>
        <item x="2163"/>
        <item x="604"/>
        <item x="6240"/>
        <item x="602"/>
        <item x="6239"/>
        <item x="603"/>
        <item x="2068"/>
        <item x="8814"/>
        <item x="8816"/>
        <item x="6675"/>
        <item x="6674"/>
        <item x="1322"/>
        <item x="1323"/>
        <item x="8819"/>
        <item x="9363"/>
        <item x="9147"/>
        <item x="9146"/>
        <item x="5488"/>
        <item x="5485"/>
        <item x="5484"/>
        <item x="9145"/>
        <item x="5487"/>
        <item x="5486"/>
        <item x="5483"/>
        <item m="1" x="9862"/>
        <item x="2044"/>
        <item x="6966"/>
        <item x="8311"/>
        <item x="6535"/>
        <item x="6121"/>
        <item x="991"/>
        <item x="4167"/>
        <item x="6118"/>
        <item x="6963"/>
        <item x="6962"/>
        <item x="7399"/>
        <item x="9283"/>
        <item x="9280"/>
        <item x="4876"/>
        <item x="9336"/>
        <item x="9335"/>
        <item x="9334"/>
        <item x="9333"/>
        <item x="9332"/>
        <item x="5074"/>
        <item x="1101"/>
        <item x="1044"/>
        <item x="1108"/>
        <item x="9419"/>
        <item x="1801"/>
        <item m="1" x="9945"/>
        <item x="7157"/>
        <item x="1806"/>
        <item x="1803"/>
        <item x="7207"/>
        <item x="3943"/>
        <item x="1807"/>
        <item x="7206"/>
        <item x="1804"/>
        <item x="1805"/>
        <item x="1802"/>
        <item x="1764"/>
        <item x="7154"/>
        <item x="7153"/>
        <item x="7156"/>
        <item x="7155"/>
        <item x="1736"/>
        <item x="3904"/>
        <item x="3903"/>
        <item x="1734"/>
        <item x="7095"/>
        <item x="1735"/>
        <item x="7096"/>
        <item x="1733"/>
        <item x="7097"/>
        <item x="7094"/>
        <item x="6058"/>
        <item x="3908"/>
        <item x="1741"/>
        <item x="7117"/>
        <item x="1742"/>
        <item x="7115"/>
        <item x="7116"/>
        <item x="1740"/>
        <item x="1744"/>
        <item x="7114"/>
        <item x="1743"/>
        <item x="1748"/>
        <item x="1750"/>
        <item x="1752"/>
        <item x="1751"/>
        <item x="1749"/>
        <item x="9244"/>
        <item x="5606"/>
        <item x="9255"/>
        <item x="9254"/>
        <item x="5605"/>
        <item x="9249"/>
        <item x="5611"/>
        <item x="5604"/>
        <item x="9247"/>
        <item x="9248"/>
        <item x="9250"/>
        <item x="9251"/>
        <item x="5599"/>
        <item x="9243"/>
        <item x="5603"/>
        <item x="1747"/>
        <item x="1739"/>
        <item x="7103"/>
        <item x="7098"/>
        <item x="7100"/>
        <item x="7099"/>
        <item x="7101"/>
        <item x="1745"/>
        <item x="7139"/>
        <item x="1746"/>
        <item x="7106"/>
        <item x="1737"/>
        <item x="7104"/>
        <item x="7108"/>
        <item x="7105"/>
        <item x="7107"/>
        <item x="7112"/>
        <item x="7111"/>
        <item x="7113"/>
        <item x="7110"/>
        <item x="1738"/>
        <item x="3907"/>
        <item x="7109"/>
        <item x="3909"/>
        <item x="3910"/>
        <item x="3057"/>
        <item x="3905"/>
        <item x="3906"/>
        <item x="7102"/>
        <item x="7136"/>
        <item x="7138"/>
        <item x="7135"/>
        <item x="7137"/>
        <item x="7178"/>
        <item x="1775"/>
        <item x="3929"/>
        <item x="1776"/>
        <item x="7176"/>
        <item x="7177"/>
        <item x="3928"/>
        <item x="3930"/>
        <item x="7175"/>
        <item x="1777"/>
        <item x="1695"/>
        <item x="1765"/>
        <item x="7159"/>
        <item x="1766"/>
        <item x="7158"/>
        <item x="7161"/>
        <item x="7160"/>
        <item x="5623"/>
        <item x="5624"/>
        <item x="5621"/>
        <item x="5622"/>
        <item x="9094"/>
        <item x="5562"/>
        <item x="5558"/>
        <item x="5559"/>
        <item x="5563"/>
        <item x="5560"/>
        <item x="5557"/>
        <item x="5561"/>
        <item x="9233"/>
        <item x="9232"/>
        <item x="1763"/>
        <item x="7149"/>
        <item x="1756"/>
        <item x="3912"/>
        <item x="1755"/>
        <item x="7143"/>
        <item x="1758"/>
        <item x="3913"/>
        <item x="1759"/>
        <item x="7142"/>
        <item x="1757"/>
        <item x="7141"/>
        <item x="3914"/>
        <item x="7145"/>
        <item x="1761"/>
        <item x="1760"/>
        <item x="1762"/>
        <item x="7144"/>
        <item x="9649"/>
        <item x="7148"/>
        <item x="7147"/>
        <item x="3916"/>
        <item x="3917"/>
        <item x="7146"/>
        <item x="3915"/>
        <item x="9650"/>
        <item x="7151"/>
        <item x="3920"/>
        <item x="3919"/>
        <item x="3921"/>
        <item x="3918"/>
        <item x="7150"/>
        <item x="3922"/>
        <item x="9409"/>
        <item x="3924"/>
        <item x="9226"/>
        <item x="9225"/>
        <item x="9222"/>
        <item x="5552"/>
        <item x="9223"/>
        <item x="9547"/>
        <item x="5551"/>
        <item x="9221"/>
        <item x="9224"/>
        <item x="3515"/>
        <item x="5827"/>
        <item x="1382"/>
        <item x="829"/>
        <item x="1412"/>
        <item x="1233"/>
        <item x="3631"/>
        <item x="1232"/>
        <item x="1577"/>
        <item x="3592"/>
        <item x="9646"/>
        <item x="3841"/>
        <item x="7068"/>
        <item x="838"/>
        <item x="6698"/>
        <item x="3233"/>
        <item x="6229"/>
        <item x="6228"/>
        <item x="3506"/>
        <item x="3553"/>
        <item x="1256"/>
        <item x="3629"/>
        <item x="3498"/>
        <item x="3669"/>
        <item x="3658"/>
        <item x="6580"/>
        <item x="6424"/>
        <item x="5902"/>
        <item x="6724"/>
        <item x="2205"/>
        <item x="7473"/>
        <item x="7388"/>
        <item x="2567"/>
        <item x="7385"/>
        <item x="7386"/>
        <item x="1209"/>
        <item x="1211"/>
        <item x="1210"/>
        <item x="1208"/>
        <item x="1204"/>
        <item x="1203"/>
        <item x="1205"/>
        <item x="1206"/>
        <item x="1207"/>
        <item x="1213"/>
        <item x="1214"/>
        <item x="1216"/>
        <item x="1215"/>
        <item x="81"/>
        <item x="1243"/>
        <item x="7398"/>
        <item x="5323"/>
        <item x="9320"/>
        <item x="2066"/>
        <item x="7393"/>
        <item x="7392"/>
        <item x="7391"/>
        <item x="8383"/>
        <item x="4815"/>
        <item x="9670"/>
        <item x="4850"/>
        <item x="5645"/>
        <item x="5728"/>
        <item x="8877"/>
        <item x="4768"/>
        <item x="4900"/>
        <item x="4713"/>
        <item x="9050"/>
        <item x="4756"/>
        <item x="8349"/>
        <item x="8878"/>
        <item x="5166"/>
        <item x="5161"/>
        <item x="9002"/>
        <item x="4793"/>
        <item x="4992"/>
        <item x="5249"/>
        <item x="5296"/>
        <item x="4721"/>
        <item x="5643"/>
        <item x="8880"/>
        <item x="8588"/>
        <item x="5448"/>
        <item x="5447"/>
        <item x="4720"/>
        <item x="5574"/>
        <item x="5295"/>
        <item x="5758"/>
        <item x="5005"/>
        <item x="5785"/>
        <item x="5572"/>
        <item x="9007"/>
        <item x="5278"/>
        <item x="5683"/>
        <item x="5642"/>
        <item x="4953"/>
        <item x="4952"/>
        <item x="4896"/>
        <item x="5641"/>
        <item x="8363"/>
        <item x="4712"/>
        <item x="5682"/>
        <item x="8343"/>
        <item x="4823"/>
        <item x="4924"/>
        <item x="4959"/>
        <item x="5684"/>
        <item x="5002"/>
        <item x="4722"/>
        <item x="4723"/>
        <item x="8291"/>
        <item x="8509"/>
        <item x="4776"/>
        <item x="8429"/>
        <item x="8694"/>
        <item x="5457"/>
        <item x="4897"/>
        <item x="8999"/>
        <item x="8294"/>
        <item x="5098"/>
        <item x="5096"/>
        <item x="5099"/>
        <item x="5097"/>
        <item x="5101"/>
        <item x="8698"/>
        <item x="9835"/>
        <item x="5647"/>
        <item x="4685"/>
        <item x="8440"/>
        <item x="9282"/>
        <item x="8993"/>
        <item x="5727"/>
        <item x="5275"/>
        <item x="5149"/>
        <item x="5263"/>
        <item x="8336"/>
        <item x="8441"/>
        <item x="5294"/>
        <item x="5115"/>
        <item x="8725"/>
        <item x="5114"/>
        <item x="5131"/>
        <item x="5724"/>
        <item x="5460"/>
        <item x="5145"/>
        <item x="5133"/>
        <item x="5461"/>
        <item x="5456"/>
        <item x="5132"/>
        <item x="5464"/>
        <item x="5459"/>
        <item x="5458"/>
        <item x="5463"/>
        <item x="5462"/>
        <item x="5455"/>
        <item x="5395"/>
        <item x="5450"/>
        <item x="4980"/>
        <item x="8408"/>
        <item x="9236"/>
        <item x="5380"/>
        <item x="8314"/>
        <item x="4931"/>
        <item x="5302"/>
        <item x="5033"/>
        <item x="4835"/>
        <item x="5381"/>
        <item x="5334"/>
        <item x="5007"/>
        <item x="8504"/>
        <item x="4962"/>
        <item x="5212"/>
        <item x="5285"/>
        <item x="2737"/>
        <item x="5723"/>
        <item x="5213"/>
        <item x="8469"/>
        <item x="9822"/>
        <item x="8422"/>
        <item x="5408"/>
        <item x="4979"/>
        <item x="5015"/>
        <item x="5038"/>
        <item x="8589"/>
        <item x="8360"/>
        <item x="8348"/>
        <item x="8353"/>
        <item x="8351"/>
        <item x="8352"/>
        <item x="8590"/>
        <item x="5104"/>
        <item x="8682"/>
        <item x="8681"/>
        <item x="5106"/>
        <item x="5762"/>
        <item x="4901"/>
        <item x="5103"/>
        <item x="5100"/>
        <item x="8361"/>
        <item x="8354"/>
        <item x="8355"/>
        <item x="3580"/>
        <item x="4523"/>
        <item x="8206"/>
        <item x="4062"/>
        <item x="3751"/>
        <item x="9667"/>
        <item x="1958"/>
        <item x="815"/>
        <item x="6149"/>
        <item x="1056"/>
        <item x="3240"/>
        <item x="638"/>
        <item x="6550"/>
        <item x="1096"/>
        <item x="1095"/>
        <item x="1040"/>
        <item x="952"/>
        <item x="6495"/>
        <item x="9455"/>
        <item x="6494"/>
        <item x="951"/>
        <item x="6496"/>
        <item x="1060"/>
        <item x="1063"/>
        <item x="1064"/>
        <item x="1066"/>
        <item x="1065"/>
        <item x="1062"/>
        <item x="1061"/>
        <item x="3457"/>
        <item x="6537"/>
        <item x="6538"/>
        <item x="1067"/>
        <item x="1068"/>
        <item x="3666"/>
        <item x="4112"/>
        <item x="1966"/>
        <item x="4080"/>
        <item x="4086"/>
        <item x="1978"/>
        <item x="4108"/>
        <item x="1993"/>
        <item x="4078"/>
        <item x="9613"/>
        <item x="3582"/>
        <item x="3591"/>
        <item x="3674"/>
        <item x="6386"/>
        <item x="6625"/>
        <item x="3583"/>
        <item x="1870"/>
        <item x="3279"/>
        <item x="6260"/>
        <item x="643"/>
        <item x="6385"/>
        <item x="854"/>
        <item x="6384"/>
        <item x="3354"/>
        <item x="6383"/>
        <item x="6624"/>
        <item x="9789"/>
        <item x="3023"/>
        <item x="4179"/>
        <item x="7461"/>
        <item x="2209"/>
        <item x="466"/>
        <item x="467"/>
        <item x="8930"/>
        <item x="5774"/>
        <item x="5695"/>
        <item x="4877"/>
        <item x="9721"/>
        <item x="8072"/>
        <item x="8080"/>
        <item x="8081"/>
        <item x="8084"/>
        <item x="2547"/>
        <item x="8098"/>
        <item x="8087"/>
        <item x="8083"/>
        <item x="2532"/>
        <item x="8094"/>
        <item x="8067"/>
        <item x="2541"/>
        <item x="8093"/>
        <item x="8106"/>
        <item x="2548"/>
        <item x="8108"/>
        <item x="2534"/>
        <item x="8071"/>
        <item x="8110"/>
        <item x="9773"/>
        <item x="8070"/>
        <item x="2550"/>
        <item x="2549"/>
        <item x="8090"/>
        <item x="2537"/>
        <item x="8100"/>
        <item x="8097"/>
        <item x="2531"/>
        <item x="2533"/>
        <item x="8073"/>
        <item x="8095"/>
        <item x="8086"/>
        <item x="8099"/>
        <item x="8114"/>
        <item x="8109"/>
        <item x="2526"/>
        <item x="2528"/>
        <item x="2539"/>
        <item x="9771"/>
        <item x="8112"/>
        <item x="2535"/>
        <item x="9763"/>
        <item x="8068"/>
        <item x="9770"/>
        <item x="8082"/>
        <item x="9760"/>
        <item x="2529"/>
        <item x="8107"/>
        <item x="9768"/>
        <item x="8078"/>
        <item x="8111"/>
        <item x="9766"/>
        <item x="8079"/>
        <item x="9762"/>
        <item x="8077"/>
        <item x="8069"/>
        <item x="8103"/>
        <item x="8105"/>
        <item x="2551"/>
        <item x="8085"/>
        <item x="8104"/>
        <item x="2527"/>
        <item x="2530"/>
        <item x="8089"/>
        <item x="8074"/>
        <item x="8075"/>
        <item x="8102"/>
        <item x="2525"/>
        <item x="2543"/>
        <item x="2544"/>
        <item x="2546"/>
        <item x="9769"/>
        <item x="8091"/>
        <item x="2536"/>
        <item x="2538"/>
        <item x="9765"/>
        <item x="9764"/>
        <item x="8113"/>
        <item x="8088"/>
        <item x="2545"/>
        <item x="8101"/>
        <item x="8076"/>
        <item x="2542"/>
        <item x="2540"/>
        <item x="8096"/>
        <item x="8115"/>
        <item x="8116"/>
        <item x="9772"/>
        <item x="9767"/>
        <item x="9761"/>
        <item x="8092"/>
        <item x="3683"/>
        <item x="3687"/>
        <item x="1561"/>
        <item x="8137"/>
        <item x="8138"/>
        <item x="6043"/>
        <item x="9430"/>
        <item x="4185"/>
        <item x="7405"/>
        <item x="2212"/>
        <item m="1" x="9925"/>
        <item x="992"/>
        <item x="4099"/>
        <item x="4100"/>
        <item x="5143"/>
        <item x="8459"/>
        <item x="8762"/>
        <item m="1" x="9846"/>
        <item x="5120"/>
        <item x="5172"/>
        <item x="2738"/>
        <item x="8277"/>
        <item x="8913"/>
        <item x="5144"/>
        <item x="5023"/>
        <item x="5349"/>
        <item x="4690"/>
        <item x="4946"/>
        <item x="8844"/>
        <item x="8894"/>
        <item x="5025"/>
        <item x="5283"/>
        <item x="8702"/>
        <item x="8861"/>
        <item x="8460"/>
        <item x="4961"/>
        <item x="5722"/>
        <item x="8693"/>
        <item x="5271"/>
        <item x="4709"/>
        <item x="8340"/>
        <item x="8276"/>
        <item x="5128"/>
        <item x="9821"/>
        <item x="5348"/>
        <item x="4967"/>
        <item x="8278"/>
        <item x="5313"/>
        <item x="8484"/>
        <item x="8485"/>
        <item x="5680"/>
        <item x="5056"/>
        <item x="4888"/>
        <item x="5376"/>
        <item x="5444"/>
        <item x="5109"/>
        <item x="4977"/>
        <item x="5300"/>
        <item x="8584"/>
        <item x="5210"/>
        <item x="9124"/>
        <item x="4754"/>
        <item x="9126"/>
        <item x="5272"/>
        <item x="5266"/>
        <item x="4717"/>
        <item x="8434"/>
        <item x="4775"/>
        <item x="5757"/>
        <item x="4753"/>
        <item x="4718"/>
        <item x="5209"/>
        <item x="5442"/>
        <item x="5445"/>
        <item x="5391"/>
        <item x="4668"/>
        <item x="5407"/>
        <item x="4710"/>
        <item x="9043"/>
        <item x="8341"/>
        <item x="9804"/>
        <item x="5443"/>
        <item x="4920"/>
        <item x="5441"/>
        <item x="4978"/>
        <item x="5350"/>
        <item x="5446"/>
        <item x="4674"/>
        <item x="4875"/>
        <item x="5094"/>
        <item x="8822"/>
        <item x="4997"/>
        <item x="5338"/>
        <item x="5024"/>
        <item x="8444"/>
        <item x="5314"/>
        <item x="5030"/>
        <item x="8921"/>
        <item x="2736"/>
        <item x="5377"/>
        <item x="8959"/>
        <item x="837"/>
        <item x="3338"/>
        <item x="3333"/>
        <item x="6366"/>
        <item x="4739"/>
        <item x="631"/>
        <item x="975"/>
        <item x="976"/>
        <item x="977"/>
        <item x="6514"/>
        <item x="1953"/>
        <item x="980"/>
        <item x="9597"/>
        <item x="3443"/>
        <item x="981"/>
        <item x="1201"/>
        <item x="5689"/>
        <item x="5644"/>
        <item x="7230"/>
        <item x="3967"/>
        <item x="6059"/>
        <item x="3972"/>
        <item x="5673"/>
        <item m="1" x="9911"/>
        <item x="5823"/>
        <item x="7439"/>
        <item x="5871"/>
        <item x="5870"/>
        <item x="1218"/>
        <item x="1970"/>
        <item x="1217"/>
        <item x="1162"/>
        <item x="1161"/>
        <item x="1160"/>
        <item x="3513"/>
        <item x="1200"/>
        <item x="1198"/>
        <item x="1197"/>
        <item x="1196"/>
        <item x="1195"/>
        <item x="6607"/>
        <item x="1194"/>
        <item x="1190"/>
        <item x="9816"/>
        <item x="1250"/>
        <item x="1212"/>
        <item x="5950"/>
        <item x="19"/>
        <item x="4053"/>
        <item x="1942"/>
        <item x="3196"/>
        <item x="9834"/>
        <item x="8568"/>
        <item x="8570"/>
        <item x="8569"/>
        <item x="8567"/>
        <item x="8566"/>
        <item x="8664"/>
        <item x="8663"/>
        <item x="8661"/>
        <item x="8572"/>
        <item x="8737"/>
        <item x="8571"/>
        <item x="8666"/>
        <item x="2232"/>
        <item x="3336"/>
        <item x="7236"/>
        <item x="3988"/>
        <item x="9474"/>
        <item x="1511"/>
        <item x="6719"/>
        <item x="1509"/>
        <item x="1426"/>
        <item x="3639"/>
        <item x="6705"/>
        <item x="6704"/>
        <item x="1428"/>
        <item x="1427"/>
        <item x="1423"/>
        <item x="1422"/>
        <item x="1421"/>
        <item x="1420"/>
        <item x="1432"/>
        <item x="1431"/>
        <item x="1434"/>
        <item x="1433"/>
        <item x="1430"/>
        <item x="1429"/>
        <item x="1436"/>
        <item x="1435"/>
        <item x="1425"/>
        <item x="1424"/>
        <item x="1493"/>
        <item x="1494"/>
        <item x="1495"/>
        <item x="3201"/>
        <item x="6369"/>
        <item x="6071"/>
        <item x="78"/>
        <item x="79"/>
        <item x="2896"/>
        <item x="2897"/>
        <item x="2901"/>
        <item x="2898"/>
        <item x="4738"/>
        <item x="1853"/>
        <item x="4851"/>
        <item x="4849"/>
        <item m="1" x="9897"/>
        <item m="1" x="9928"/>
        <item m="1" x="9882"/>
        <item m="1" x="9927"/>
        <item m="1" x="9888"/>
        <item x="1013"/>
        <item x="6513"/>
        <item x="973"/>
        <item x="971"/>
        <item x="974"/>
        <item x="3442"/>
        <item x="6471"/>
        <item x="6473"/>
        <item x="3426"/>
        <item x="6472"/>
        <item x="6469"/>
        <item x="3425"/>
        <item x="6468"/>
        <item x="6470"/>
        <item x="6476"/>
        <item x="6474"/>
        <item x="6475"/>
        <item x="3427"/>
        <item x="6500"/>
        <item x="3448"/>
        <item x="921"/>
        <item x="920"/>
        <item x="919"/>
        <item x="3424"/>
        <item x="923"/>
        <item x="922"/>
        <item x="954"/>
        <item x="1016"/>
        <item x="6454"/>
        <item x="6464"/>
        <item x="8579"/>
        <item x="9382"/>
        <item x="3101"/>
        <item x="3099"/>
        <item x="3038"/>
        <item x="6122"/>
        <item x="3036"/>
        <item x="3037"/>
        <item x="261"/>
        <item x="3543"/>
        <item x="3539"/>
        <item x="3540"/>
        <item x="3538"/>
        <item x="3537"/>
        <item x="9602"/>
        <item x="1537"/>
        <item x="3312"/>
        <item x="9660"/>
        <item x="4054"/>
        <item x="3308"/>
        <item x="3315"/>
        <item x="812"/>
        <item x="3310"/>
        <item x="813"/>
        <item x="9573"/>
        <item x="8583"/>
        <item x="8581"/>
        <item x="8582"/>
        <item x="8657"/>
        <item x="8974"/>
        <item x="2735"/>
        <item x="3266"/>
        <item x="9436"/>
        <item x="737"/>
        <item x="3274"/>
        <item x="600"/>
        <item x="6342"/>
        <item x="3358"/>
        <item x="824"/>
        <item x="2146"/>
        <item x="553"/>
        <item m="1" x="9868"/>
        <item x="4501"/>
        <item x="6579"/>
        <item x="1270"/>
        <item x="6583"/>
        <item x="851"/>
        <item x="5168"/>
        <item x="1837"/>
        <item x="3704"/>
        <item x="2847"/>
        <item x="5994"/>
        <item x="6353"/>
        <item x="6355"/>
        <item x="827"/>
        <item x="3328"/>
        <item x="2843"/>
        <item x="828"/>
        <item x="6352"/>
        <item x="6351"/>
        <item x="3329"/>
        <item x="3331"/>
        <item x="3879"/>
        <item x="4803"/>
        <item x="8368"/>
        <item x="1702"/>
        <item x="3881"/>
        <item x="4807"/>
        <item x="3816"/>
        <item x="8891"/>
        <item x="8448"/>
        <item x="5034"/>
        <item x="8466"/>
        <item x="8745"/>
        <item x="5147"/>
        <item x="8966"/>
        <item x="5763"/>
        <item x="5169"/>
        <item x="8489"/>
        <item x="8683"/>
        <item x="8802"/>
        <item x="4956"/>
        <item x="4984"/>
        <item x="5009"/>
        <item x="8806"/>
        <item x="8804"/>
        <item x="5279"/>
        <item x="8433"/>
        <item x="5016"/>
        <item x="4937"/>
        <item x="5257"/>
        <item x="5250"/>
        <item x="8967"/>
        <item x="8855"/>
        <item x="8490"/>
        <item x="8934"/>
        <item x="8796"/>
        <item x="5141"/>
        <item x="8795"/>
        <item x="8833"/>
        <item x="8979"/>
        <item x="4564"/>
        <item x="8914"/>
        <item x="2139"/>
        <item x="1699"/>
        <item x="4830"/>
        <item x="4831"/>
        <item x="5620"/>
        <item x="1928"/>
        <item x="7264"/>
        <item x="7263"/>
        <item x="7294"/>
        <item x="5299"/>
        <item x="1409"/>
        <item x="1403"/>
        <item x="1408"/>
        <item x="6727"/>
        <item x="8962"/>
        <item x="8963"/>
        <item x="1913"/>
        <item x="4068"/>
        <item x="704"/>
        <item x="1968"/>
        <item x="1271"/>
        <item x="1865"/>
        <item x="3507"/>
        <item x="9617"/>
        <item x="2986"/>
        <item x="3353"/>
        <item x="1452"/>
        <item x="4116"/>
        <item x="7299"/>
        <item x="9608"/>
        <item x="3718"/>
        <item x="3719"/>
        <item x="6308"/>
        <item x="4067"/>
        <item x="1261"/>
        <item x="1911"/>
        <item x="1912"/>
        <item x="1673"/>
        <item x="1674"/>
        <item x="4069"/>
        <item x="1258"/>
        <item x="1497"/>
        <item x="1984"/>
        <item x="1707"/>
        <item x="1864"/>
        <item x="3697"/>
        <item x="6082"/>
        <item x="1512"/>
        <item x="1515"/>
        <item x="3664"/>
        <item x="6720"/>
        <item x="1513"/>
        <item x="1517"/>
        <item x="6740"/>
        <item x="5246"/>
        <item x="5242"/>
        <item x="8968"/>
        <item x="3207"/>
        <item x="8670"/>
        <item x="7422"/>
        <item x="1956"/>
        <item x="9327"/>
        <item x="8860"/>
        <item x="1444"/>
        <item x="8863"/>
        <item x="5175"/>
        <item x="8864"/>
        <item x="1437"/>
        <item x="1439"/>
        <item x="3640"/>
        <item x="1438"/>
        <item x="8857"/>
        <item x="8777"/>
        <item x="8868"/>
        <item x="8882"/>
        <item x="6695"/>
        <item x="6431"/>
        <item x="3377"/>
        <item x="6432"/>
        <item x="3408"/>
        <item x="3400"/>
        <item x="3407"/>
        <item x="1441"/>
        <item x="2178"/>
        <item x="1349"/>
        <item x="1352"/>
        <item x="8"/>
        <item x="7"/>
        <item x="1239"/>
        <item x="2230"/>
        <item x="2703"/>
        <item x="4539"/>
        <item x="2706"/>
        <item x="9790"/>
        <item x="2709"/>
        <item x="2722"/>
        <item x="4581"/>
        <item x="4554"/>
        <item x="4580"/>
        <item x="2705"/>
        <item x="2708"/>
        <item x="9424"/>
        <item x="2707"/>
        <item x="4541"/>
        <item x="4537"/>
        <item x="8215"/>
        <item x="8216"/>
        <item x="2704"/>
        <item x="9451"/>
        <item x="4057"/>
        <item x="1375"/>
        <item x="8761"/>
        <item x="5137"/>
        <item x="8788"/>
        <item x="8787"/>
        <item x="2565"/>
        <item x="8990"/>
        <item x="5268"/>
        <item x="2107"/>
        <item x="1413"/>
        <item x="238"/>
        <item x="6182"/>
        <item x="6183"/>
        <item x="6184"/>
        <item x="6181"/>
        <item x="5845"/>
        <item x="5846"/>
        <item x="2773"/>
        <item x="1393"/>
        <item x="1312"/>
        <item x="3526"/>
        <item x="1392"/>
        <item x="1311"/>
        <item x="3525"/>
        <item x="3636"/>
        <item x="6984"/>
        <item x="1599"/>
        <item x="6846"/>
        <item x="1310"/>
        <item x="3524"/>
        <item x="3795"/>
        <item x="7053"/>
        <item x="7054"/>
        <item x="7019"/>
        <item x="8162"/>
        <item x="4361"/>
        <item x="7021"/>
        <item x="7020"/>
        <item x="6281"/>
        <item x="2628"/>
        <item x="4360"/>
        <item x="2624"/>
        <item x="2623"/>
        <item x="4359"/>
        <item x="2626"/>
        <item x="2627"/>
        <item x="2625"/>
        <item x="2622"/>
        <item x="2621"/>
        <item x="2631"/>
        <item x="2603"/>
        <item x="2593"/>
        <item x="4354"/>
        <item x="2586"/>
        <item x="2587"/>
        <item x="2588"/>
        <item x="2590"/>
        <item x="2604"/>
        <item x="2585"/>
        <item x="2591"/>
        <item x="2592"/>
        <item x="8158"/>
        <item x="2602"/>
        <item x="8159"/>
        <item x="8160"/>
        <item x="2595"/>
        <item x="7039"/>
        <item x="7037"/>
        <item x="7038"/>
        <item x="2649"/>
        <item x="6614"/>
        <item x="3522"/>
        <item x="1650"/>
        <item x="7018"/>
        <item x="2630"/>
        <item x="9592"/>
        <item x="4363"/>
        <item x="2632"/>
        <item x="2635"/>
        <item x="8164"/>
        <item x="2629"/>
        <item x="710"/>
        <item x="1155"/>
        <item x="503"/>
        <item x="502"/>
        <item x="7271"/>
        <item x="4047"/>
        <item x="4046"/>
        <item x="585"/>
        <item x="3179"/>
        <item x="3567"/>
        <item x="7716"/>
        <item x="4248"/>
        <item x="7715"/>
        <item x="2371"/>
        <item x="7719"/>
        <item x="7717"/>
        <item x="7718"/>
        <item x="7720"/>
        <item x="67"/>
        <item x="8214"/>
        <item x="3603"/>
        <item x="7435"/>
        <item x="7441"/>
        <item x="4526"/>
        <item x="3376"/>
        <item x="7120"/>
        <item x="7121"/>
        <item x="7119"/>
        <item x="7118"/>
        <item x="7122"/>
        <item m="1" x="9916"/>
        <item x="7126"/>
        <item x="7127"/>
        <item x="7125"/>
        <item x="7123"/>
        <item x="7128"/>
        <item x="7124"/>
        <item x="7130"/>
        <item x="9458"/>
        <item x="7129"/>
        <item x="7131"/>
        <item x="2023"/>
        <item x="4031"/>
        <item x="1779"/>
        <item x="8944"/>
        <item x="461"/>
        <item x="8135"/>
        <item x="4348"/>
        <item x="1234"/>
        <item x="3673"/>
        <item x="833"/>
        <item x="9578"/>
        <item x="2076"/>
        <item x="9579"/>
        <item x="6360"/>
        <item x="8365"/>
        <item x="8366"/>
        <item x="5341"/>
        <item x="7290"/>
        <item x="7291"/>
        <item x="4595"/>
        <item x="9346"/>
        <item x="4608"/>
        <item x="8171"/>
        <item x="8172"/>
        <item x="4365"/>
        <item x="4366"/>
        <item x="1877"/>
        <item x="9634"/>
        <item x="6903"/>
        <item x="1648"/>
        <item x="6974"/>
        <item x="8190"/>
        <item x="8842"/>
        <item x="4469"/>
        <item x="2719"/>
        <item x="2720"/>
        <item x="4552"/>
        <item x="4481"/>
        <item x="4553"/>
        <item x="4551"/>
        <item x="2718"/>
        <item x="4486"/>
        <item x="4485"/>
        <item x="8669"/>
        <item x="8442"/>
        <item x="9005"/>
        <item x="5091"/>
        <item x="4930"/>
        <item x="9815"/>
        <item x="8421"/>
        <item x="8420"/>
        <item x="4549"/>
        <item x="4550"/>
        <item x="4480"/>
        <item x="2717"/>
        <item x="4470"/>
        <item x="7741"/>
        <item x="7740"/>
        <item x="7739"/>
        <item x="7738"/>
        <item x="9711"/>
        <item x="7737"/>
        <item x="7736"/>
        <item x="4296"/>
        <item x="2462"/>
        <item x="7939"/>
        <item x="2409"/>
        <item x="4294"/>
        <item x="4304"/>
        <item x="2463"/>
        <item x="4298"/>
        <item x="7943"/>
        <item x="2410"/>
        <item x="7941"/>
        <item x="9741"/>
        <item x="7727"/>
        <item x="7726"/>
        <item x="9508"/>
        <item x="7725"/>
        <item x="7724"/>
        <item x="7721"/>
        <item x="7722"/>
        <item x="2374"/>
        <item x="2376"/>
        <item x="2375"/>
        <item x="7723"/>
        <item x="2373"/>
        <item x="2372"/>
        <item x="4301"/>
        <item x="4291"/>
        <item x="4303"/>
        <item x="4292"/>
        <item x="4299"/>
        <item x="4295"/>
        <item x="2461"/>
        <item x="4293"/>
        <item x="7933"/>
        <item x="7937"/>
        <item x="7934"/>
        <item x="7938"/>
        <item x="4302"/>
        <item x="4297"/>
        <item x="9742"/>
        <item x="7936"/>
        <item x="4306"/>
        <item x="4300"/>
        <item x="7944"/>
        <item x="7935"/>
        <item x="4305"/>
        <item x="7942"/>
        <item x="4307"/>
        <item x="7940"/>
        <item x="2464"/>
        <item x="8247"/>
        <item x="4599"/>
        <item x="8243"/>
        <item x="8244"/>
        <item x="8245"/>
        <item x="9426"/>
        <item x="8246"/>
        <item x="7436"/>
        <item x="2112"/>
        <item x="2113"/>
        <item x="5014"/>
        <item x="6981"/>
        <item x="626"/>
        <item x="906"/>
        <item x="6455"/>
        <item x="4820"/>
        <item x="7331"/>
        <item x="5979"/>
        <item x="2914"/>
        <item x="789"/>
        <item x="6312"/>
        <item x="6048"/>
        <item x="791"/>
        <item x="4498"/>
        <item x="6315"/>
        <item x="790"/>
        <item x="6316"/>
        <item x="6313"/>
        <item x="788"/>
        <item x="7957"/>
        <item x="4314"/>
        <item x="7958"/>
        <item x="2469"/>
        <item x="4319"/>
        <item x="7960"/>
        <item x="7961"/>
        <item x="9564"/>
        <item x="2642"/>
        <item x="2468"/>
        <item x="4316"/>
        <item x="4317"/>
        <item x="7959"/>
        <item x="2470"/>
        <item x="2474"/>
        <item x="2475"/>
        <item x="2471"/>
        <item x="2473"/>
        <item x="2472"/>
        <item x="4315"/>
        <item x="4318"/>
        <item x="1886"/>
        <item x="3352"/>
        <item x="3342"/>
        <item x="4286"/>
        <item x="2456"/>
        <item x="3285"/>
        <item x="1781"/>
        <item x="4903"/>
        <item x="4730"/>
        <item x="4728"/>
        <item x="4726"/>
        <item x="4725"/>
        <item x="4727"/>
        <item x="4729"/>
        <item x="5781"/>
        <item x="9085"/>
        <item x="4989"/>
        <item x="5701"/>
        <item x="4732"/>
        <item x="5782"/>
        <item x="8553"/>
        <item x="8552"/>
        <item x="8551"/>
        <item x="8554"/>
        <item x="1374"/>
        <item x="3622"/>
        <item x="3621"/>
        <item x="1373"/>
        <item x="7311"/>
        <item x="5306"/>
        <item x="9068"/>
        <item x="1888"/>
        <item x="6255"/>
        <item x="8919"/>
        <item x="5244"/>
        <item x="8558"/>
        <item x="8557"/>
        <item x="8556"/>
        <item x="8537"/>
        <item x="5220"/>
        <item x="4859"/>
        <item x="2903"/>
        <item x="5828"/>
        <item x="2070"/>
        <item x="635"/>
        <item x="6324"/>
        <item x="6571"/>
        <item x="5373"/>
        <item x="7282"/>
        <item x="6499"/>
        <item x="2696"/>
        <item x="7287"/>
        <item x="9543"/>
        <item x="4559"/>
        <item x="8221"/>
        <item x="9425"/>
        <item x="8186"/>
        <item x="8189"/>
        <item x="8188"/>
        <item x="4600"/>
        <item x="4789"/>
        <item x="4131"/>
        <item x="4847"/>
        <item x="4757"/>
        <item x="6368"/>
        <item x="847"/>
        <item x="6370"/>
        <item x="849"/>
        <item x="6371"/>
        <item x="848"/>
        <item x="4770"/>
        <item x="7324"/>
        <item x="7323"/>
        <item x="705"/>
        <item x="1404"/>
        <item x="3322"/>
        <item x="3324"/>
        <item x="3321"/>
        <item x="7474"/>
        <item x="6536"/>
        <item x="7443"/>
        <item x="7239"/>
        <item x="5231"/>
        <item x="8320"/>
        <item x="8505"/>
        <item x="4515"/>
        <item x="1542"/>
        <item x="6127"/>
        <item x="1049"/>
        <item x="3054"/>
        <item x="1601"/>
        <item x="6885"/>
        <item x="6884"/>
        <item x="305"/>
        <item x="3085"/>
        <item x="3046"/>
        <item x="1050"/>
        <item x="9478"/>
        <item x="4043"/>
        <item x="9657"/>
        <item x="1933"/>
        <item x="1924"/>
        <item x="6377"/>
        <item x="3379"/>
        <item x="4050"/>
        <item x="640"/>
        <item x="6252"/>
        <item x="6253"/>
        <item x="619"/>
        <item x="6264"/>
        <item x="6406"/>
        <item x="1828"/>
        <item x="1827"/>
        <item x="6357"/>
        <item x="3551"/>
        <item x="781"/>
        <item x="3296"/>
        <item x="6307"/>
        <item x="3446"/>
        <item x="783"/>
        <item x="3485"/>
        <item x="614"/>
        <item x="610"/>
        <item x="375"/>
        <item x="382"/>
        <item x="3124"/>
        <item x="383"/>
        <item x="617"/>
        <item x="388"/>
        <item x="3128"/>
        <item x="6151"/>
        <item x="3119"/>
        <item x="3120"/>
        <item x="6145"/>
        <item x="366"/>
        <item x="367"/>
        <item x="368"/>
        <item x="369"/>
        <item x="365"/>
        <item x="372"/>
        <item x="371"/>
        <item x="373"/>
        <item x="370"/>
        <item x="5159"/>
        <item x="4822"/>
        <item x="5343"/>
        <item x="5344"/>
        <item x="4777"/>
        <item x="4724"/>
        <item x="9049"/>
        <item x="5366"/>
        <item x="55"/>
        <item x="3531"/>
        <item x="3546"/>
        <item x="3529"/>
        <item x="4751"/>
        <item x="286"/>
        <item x="7437"/>
        <item x="432"/>
        <item x="431"/>
        <item x="3161"/>
        <item x="3160"/>
        <item x="429"/>
        <item x="430"/>
        <item x="428"/>
        <item x="427"/>
        <item x="426"/>
        <item x="6165"/>
        <item x="3159"/>
        <item x="424"/>
        <item x="425"/>
        <item x="423"/>
        <item x="1689"/>
        <item x="7084"/>
        <item x="7085"/>
        <item x="1686"/>
        <item x="1687"/>
        <item x="1683"/>
        <item x="1682"/>
        <item x="9647"/>
        <item x="3849"/>
        <item x="3850"/>
        <item x="3856"/>
        <item x="1681"/>
        <item x="1684"/>
        <item x="1688"/>
        <item x="1679"/>
        <item x="3857"/>
        <item x="5993"/>
        <item x="46"/>
        <item x="6362"/>
        <item x="3858"/>
        <item x="3851"/>
        <item x="2839"/>
        <item x="7081"/>
        <item x="3848"/>
        <item x="3852"/>
        <item x="3343"/>
        <item x="2891"/>
        <item x="2888"/>
        <item x="2890"/>
        <item x="6069"/>
        <item x="2889"/>
        <item x="2892"/>
        <item x="2893"/>
        <item x="2895"/>
        <item x="3900"/>
        <item x="1691"/>
        <item x="5760"/>
        <item x="3897"/>
        <item x="6358"/>
        <item x="9041"/>
        <item x="3484"/>
        <item x="9479"/>
        <item x="7265"/>
        <item x="4134"/>
        <item x="2009"/>
        <item x="2008"/>
        <item x="7306"/>
        <item x="219"/>
        <item x="221"/>
        <item x="218"/>
        <item x="220"/>
        <item x="213"/>
        <item x="214"/>
        <item x="212"/>
        <item x="2988"/>
        <item x="216"/>
        <item x="2989"/>
        <item x="215"/>
        <item x="217"/>
        <item x="3004"/>
        <item x="3653"/>
        <item x="7416"/>
        <item x="3808"/>
        <item x="6858"/>
        <item x="6857"/>
        <item x="6856"/>
        <item x="209"/>
        <item x="211"/>
        <item x="208"/>
        <item x="210"/>
        <item x="2992"/>
        <item x="233"/>
        <item x="229"/>
        <item x="2994"/>
        <item x="6112"/>
        <item x="223"/>
        <item x="231"/>
        <item x="2995"/>
        <item x="237"/>
        <item x="225"/>
        <item x="2990"/>
        <item x="2996"/>
        <item x="2991"/>
        <item x="232"/>
        <item x="228"/>
        <item x="226"/>
        <item x="235"/>
        <item x="222"/>
        <item x="234"/>
        <item x="230"/>
        <item x="227"/>
        <item x="236"/>
        <item x="2993"/>
        <item x="224"/>
        <item x="2741"/>
        <item x="9338"/>
        <item x="9339"/>
        <item x="5793"/>
        <item x="9340"/>
        <item x="4555"/>
        <item x="2177"/>
        <item x="9"/>
        <item x="1378"/>
        <item x="5844"/>
        <item x="1876"/>
        <item x="1938"/>
        <item x="3105"/>
        <item x="8248"/>
        <item x="6410"/>
        <item x="3371"/>
        <item x="3320"/>
        <item x="822"/>
        <item x="821"/>
        <item x="7016"/>
        <item x="7254"/>
        <item x="3102"/>
        <item x="6335"/>
        <item x="7281"/>
        <item x="1946"/>
        <item x="1945"/>
        <item x="4182"/>
        <item x="4075"/>
        <item x="2010"/>
        <item x="9664"/>
        <item x="4135"/>
        <item x="4136"/>
        <item x="7308"/>
        <item x="7309"/>
        <item x="9665"/>
        <item x="7307"/>
        <item x="9481"/>
        <item x="7283"/>
        <item x="1987"/>
        <item x="6519"/>
        <item x="4181"/>
        <item x="545"/>
        <item x="6202"/>
        <item x="6201"/>
        <item x="8793"/>
        <item x="6671"/>
        <item x="5803"/>
        <item x="8884"/>
        <item x="5362"/>
        <item x="8735"/>
        <item x="5361"/>
        <item x="2144"/>
        <item x="1621"/>
        <item x="6924"/>
        <item x="3183"/>
        <item x="6175"/>
        <item x="3182"/>
        <item x="510"/>
        <item x="511"/>
        <item x="3181"/>
        <item x="509"/>
        <item x="6178"/>
        <item x="6177"/>
        <item x="4528"/>
        <item x="3186"/>
        <item x="9562"/>
        <item x="3185"/>
        <item x="6176"/>
        <item x="3184"/>
        <item x="6185"/>
        <item x="6186"/>
        <item x="516"/>
        <item x="513"/>
        <item x="514"/>
        <item x="515"/>
        <item x="512"/>
        <item x="3188"/>
        <item x="6187"/>
        <item x="3189"/>
        <item x="3187"/>
        <item x="664"/>
        <item x="6278"/>
        <item x="820"/>
        <item x="8238"/>
        <item x="6333"/>
        <item x="9299"/>
        <item x="9290"/>
        <item x="9293"/>
        <item x="9301"/>
        <item x="1284"/>
        <item x="6254"/>
        <item x="6256"/>
        <item x="1826"/>
        <item x="1830"/>
        <item x="3958"/>
        <item x="1831"/>
        <item x="3957"/>
        <item x="1829"/>
        <item x="1604"/>
        <item x="6889"/>
        <item x="3898"/>
        <item x="1055"/>
        <item x="3452"/>
        <item x="892"/>
        <item x="995"/>
        <item x="3809"/>
        <item x="6860"/>
        <item x="6859"/>
        <item x="6198"/>
        <item x="3020"/>
        <item x="3026"/>
        <item x="501"/>
        <item x="3250"/>
        <item x="3249"/>
        <item x="3248"/>
        <item x="3247"/>
        <item x="3022"/>
        <item x="537"/>
        <item x="4173"/>
        <item x="535"/>
        <item x="3194"/>
        <item x="536"/>
        <item x="6197"/>
        <item x="538"/>
        <item x="534"/>
        <item x="4153"/>
        <item x="287"/>
        <item x="3889"/>
        <item m="1" x="9855"/>
        <item x="3220"/>
        <item x="2597"/>
        <item x="868"/>
        <item x="3746"/>
        <item x="9477"/>
        <item x="3029"/>
        <item x="6246"/>
        <item x="292"/>
        <item x="3072"/>
        <item x="3802"/>
        <item x="6842"/>
        <item x="264"/>
        <item x="279"/>
        <item x="3060"/>
        <item x="3059"/>
        <item x="3058"/>
        <item x="3069"/>
        <item x="299"/>
        <item x="7075"/>
        <item x="6128"/>
        <item x="3006"/>
        <item x="6750"/>
        <item x="285"/>
        <item x="307"/>
        <item x="3073"/>
        <item x="273"/>
        <item x="3063"/>
        <item x="3056"/>
        <item x="269"/>
        <item x="3014"/>
        <item x="3008"/>
        <item x="3536"/>
        <item x="296"/>
        <item x="1313"/>
        <item x="3733"/>
        <item x="3734"/>
        <item x="3675"/>
        <item x="2028"/>
        <item x="7312"/>
        <item x="1986"/>
        <item x="9536"/>
        <item x="4505"/>
        <item x="4540"/>
        <item x="6266"/>
        <item x="5825"/>
        <item x="1069"/>
        <item x="1071"/>
        <item x="6539"/>
        <item x="1070"/>
        <item x="1086"/>
        <item x="6497"/>
        <item x="6544"/>
        <item x="6545"/>
        <item x="6546"/>
        <item x="1087"/>
        <item x="8680"/>
        <item x="5102"/>
        <item x="8679"/>
        <item x="5105"/>
        <item x="8481"/>
        <item x="1523"/>
        <item x="766"/>
        <item x="793"/>
        <item x="792"/>
        <item x="769"/>
        <item x="1589"/>
        <item x="6789"/>
        <item x="9566"/>
        <item x="9565"/>
        <item x="768"/>
        <item x="773"/>
        <item x="9567"/>
        <item x="6965"/>
        <item x="6964"/>
        <item x="9640"/>
        <item x="630"/>
        <item x="628"/>
        <item x="7708"/>
        <item x="9708"/>
        <item x="7701"/>
        <item x="2369"/>
        <item x="2366"/>
        <item x="7707"/>
        <item x="7706"/>
        <item x="7704"/>
        <item x="7710"/>
        <item x="9706"/>
        <item x="7705"/>
        <item x="2365"/>
        <item x="2363"/>
        <item x="9707"/>
        <item x="7709"/>
        <item x="2364"/>
        <item x="7703"/>
        <item x="2359"/>
        <item x="9710"/>
        <item x="9709"/>
        <item x="9507"/>
        <item x="2360"/>
        <item x="2361"/>
        <item x="2362"/>
        <item x="2368"/>
        <item x="7702"/>
        <item x="2367"/>
        <item x="3316"/>
        <item x="9577"/>
        <item x="757"/>
        <item x="758"/>
        <item x="784"/>
        <item x="3297"/>
        <item x="6309"/>
        <item x="785"/>
        <item x="5276"/>
        <item x="1656"/>
        <item x="6135"/>
        <item x="338"/>
        <item x="3191"/>
        <item x="6443"/>
        <item x="6285"/>
        <item x="6390"/>
        <item x="1254"/>
        <item x="3041"/>
        <item x="265"/>
        <item x="2119"/>
        <item x="9437"/>
        <item x="900"/>
        <item x="725"/>
        <item x="727"/>
        <item x="6282"/>
        <item x="6417"/>
        <item x="997"/>
        <item x="719"/>
        <item x="6153"/>
        <item x="2116"/>
        <item x="985"/>
        <item x="9453"/>
        <item x="3534"/>
        <item x="3532"/>
        <item x="2985"/>
        <item x="1267"/>
        <item x="2135"/>
        <item x="969"/>
        <item x="968"/>
        <item x="970"/>
        <item x="3438"/>
        <item x="3318"/>
        <item x="1054"/>
        <item x="2128"/>
        <item x="6623"/>
        <item x="1260"/>
        <item x="3576"/>
        <item x="3575"/>
        <item x="3574"/>
        <item x="6391"/>
        <item x="9452"/>
        <item x="3215"/>
        <item x="715"/>
        <item x="731"/>
        <item x="3533"/>
        <item x="9589"/>
        <item x="4177"/>
        <item x="1920"/>
        <item x="500"/>
        <item x="2093"/>
        <item x="1014"/>
        <item x="3108"/>
        <item x="2039"/>
        <item x="6868"/>
        <item x="3811"/>
        <item x="6867"/>
        <item x="759"/>
        <item x="3208"/>
        <item x="591"/>
        <item x="560"/>
        <item x="6292"/>
        <item x="3203"/>
        <item x="3368"/>
        <item x="3359"/>
        <item x="6563"/>
        <item x="1854"/>
        <item x="3001"/>
        <item x="3405"/>
        <item x="1815"/>
        <item x="7215"/>
        <item x="7214"/>
        <item x="7213"/>
        <item x="3949"/>
        <item x="9413"/>
        <item x="7216"/>
        <item x="1399"/>
        <item x="3384"/>
        <item x="3411"/>
        <item x="1880"/>
        <item x="1146"/>
        <item x="6875"/>
        <item x="6874"/>
        <item x="6873"/>
        <item x="557"/>
        <item x="558"/>
        <item x="556"/>
        <item x="484"/>
        <item x="3125"/>
        <item x="379"/>
        <item x="3129"/>
        <item x="387"/>
        <item x="2051"/>
        <item x="7364"/>
        <item x="7367"/>
        <item x="2052"/>
        <item x="2053"/>
        <item x="7368"/>
        <item x="2054"/>
        <item x="2055"/>
        <item x="7365"/>
        <item x="7366"/>
        <item x="1110"/>
        <item x="549"/>
        <item x="6339"/>
        <item x="3317"/>
        <item x="817"/>
        <item x="541"/>
        <item x="6200"/>
        <item x="540"/>
        <item x="3127"/>
        <item x="6146"/>
        <item x="472"/>
        <item x="450"/>
        <item x="418"/>
        <item x="3154"/>
        <item x="3156"/>
        <item x="3155"/>
        <item x="3152"/>
        <item x="3153"/>
        <item x="3151"/>
        <item x="451"/>
        <item x="3175"/>
        <item x="3210"/>
        <item x="475"/>
        <item x="6249"/>
        <item x="543"/>
        <item x="547"/>
        <item x="3214"/>
        <item x="385"/>
        <item x="580"/>
        <item x="587"/>
        <item x="3062"/>
        <item x="3061"/>
        <item x="546"/>
        <item x="6243"/>
        <item x="607"/>
        <item x="544"/>
        <item x="457"/>
        <item x="577"/>
        <item x="576"/>
        <item x="3204"/>
        <item x="575"/>
        <item x="579"/>
        <item x="6204"/>
        <item x="6205"/>
        <item x="578"/>
        <item x="3205"/>
        <item x="583"/>
        <item x="581"/>
        <item x="3209"/>
        <item x="6208"/>
        <item x="564"/>
        <item x="565"/>
        <item x="567"/>
        <item x="568"/>
        <item x="562"/>
        <item x="550"/>
        <item x="3221"/>
        <item x="3180"/>
        <item x="384"/>
        <item x="6152"/>
        <item x="574"/>
        <item x="6173"/>
        <item x="471"/>
        <item x="487"/>
        <item x="486"/>
        <item x="495"/>
        <item x="497"/>
        <item x="488"/>
        <item x="494"/>
        <item x="490"/>
        <item x="3178"/>
        <item x="492"/>
        <item x="496"/>
        <item x="491"/>
        <item x="485"/>
        <item x="3176"/>
        <item x="489"/>
        <item x="482"/>
        <item x="590"/>
        <item x="6172"/>
        <item x="480"/>
        <item x="339"/>
        <item x="1419"/>
        <item x="454"/>
        <item x="6206"/>
        <item x="6207"/>
        <item x="476"/>
        <item x="3177"/>
        <item x="1379"/>
        <item x="3626"/>
        <item x="3217"/>
        <item x="588"/>
        <item x="6697"/>
        <item x="606"/>
        <item x="650"/>
        <item x="6708"/>
        <item x="1314"/>
        <item x="2987"/>
        <item x="1449"/>
        <item x="6629"/>
        <item x="3169"/>
        <item x="3213"/>
        <item x="7430"/>
        <item x="569"/>
        <item x="504"/>
        <item x="6154"/>
        <item x="6148"/>
        <item x="6150"/>
        <item x="3126"/>
        <item x="3122"/>
        <item x="3123"/>
        <item x="6167"/>
        <item x="483"/>
        <item x="2179"/>
        <item x="6199"/>
        <item x="4036"/>
        <item x="1861"/>
        <item x="1370"/>
        <item x="1372"/>
        <item x="1368"/>
        <item x="6689"/>
        <item x="7297"/>
        <item x="1285"/>
        <item x="1977"/>
        <item x="1536"/>
        <item x="3665"/>
        <item x="1369"/>
        <item x="1371"/>
        <item x="3620"/>
        <item x="6688"/>
        <item x="8445"/>
        <item x="5352"/>
        <item x="2125"/>
        <item x="6267"/>
        <item x="2194"/>
        <item x="2195"/>
        <item x="2192"/>
        <item x="2193"/>
        <item x="2199"/>
        <item x="2191"/>
        <item x="2197"/>
        <item x="2198"/>
        <item x="2196"/>
        <item x="1390"/>
        <item x="656"/>
        <item x="3251"/>
        <item x="6268"/>
        <item x="1885"/>
        <item x="3745"/>
        <item x="721"/>
        <item x="6448"/>
        <item x="2169"/>
        <item x="3199"/>
        <item x="2168"/>
        <item x="2724"/>
        <item x="4587"/>
        <item x="4588"/>
        <item x="4585"/>
        <item x="1598"/>
        <item x="6835"/>
        <item x="4073"/>
        <item x="1849"/>
        <item x="1955"/>
        <item x="4975"/>
        <item x="8818"/>
        <item x="9003"/>
        <item x="5178"/>
        <item x="8897"/>
        <item x="8956"/>
        <item x="9439"/>
        <item x="6387"/>
        <item x="1308"/>
        <item x="1307"/>
        <item x="4114"/>
        <item x="6399"/>
        <item x="2460"/>
        <item x="2141"/>
        <item x="983"/>
        <item x="84"/>
        <item x="6814"/>
        <item x="6815"/>
        <item x="6813"/>
        <item x="3700"/>
        <item x="4055"/>
        <item x="9584"/>
        <item x="841"/>
        <item x="5990"/>
        <item x="2137"/>
        <item x="2570"/>
        <item x="711"/>
        <item x="836"/>
        <item x="830"/>
        <item x="1887"/>
        <item x="3694"/>
        <item x="6729"/>
        <item x="1170"/>
        <item x="1177"/>
        <item x="845"/>
        <item x="4145"/>
        <item x="9569"/>
        <item x="6832"/>
        <item x="6831"/>
        <item x="852"/>
        <item x="6608"/>
        <item x="1241"/>
        <item x="6310"/>
        <item x="3528"/>
        <item x="3585"/>
        <item x="2572"/>
        <item x="8143"/>
        <item x="8140"/>
        <item x="2563"/>
        <item x="4345"/>
        <item x="4344"/>
        <item x="8117"/>
        <item x="8121"/>
        <item x="8132"/>
        <item x="2552"/>
        <item x="4346"/>
        <item x="2557"/>
        <item x="8120"/>
        <item x="2555"/>
        <item x="2556"/>
        <item x="8133"/>
        <item x="8128"/>
        <item x="8126"/>
        <item x="2553"/>
        <item x="8124"/>
        <item x="8122"/>
        <item x="8131"/>
        <item x="8119"/>
        <item x="2560"/>
        <item x="8118"/>
        <item x="8125"/>
        <item x="8130"/>
        <item x="2559"/>
        <item x="8123"/>
        <item x="8127"/>
        <item x="4347"/>
        <item x="2558"/>
        <item x="2562"/>
        <item x="2554"/>
        <item x="8129"/>
        <item x="8134"/>
        <item x="2561"/>
        <item x="2745"/>
        <item x="2223"/>
        <item x="2744"/>
        <item x="2568"/>
        <item x="2221"/>
        <item x="146"/>
        <item x="2959"/>
        <item x="148"/>
        <item x="147"/>
        <item x="149"/>
        <item x="145"/>
        <item x="7200"/>
        <item x="1797"/>
        <item x="7198"/>
        <item x="7199"/>
        <item x="1798"/>
        <item x="1454"/>
        <item x="2098"/>
        <item x="6751"/>
        <item x="2637"/>
        <item x="878"/>
        <item x="3742"/>
        <item x="7006"/>
        <item x="7003"/>
        <item x="7005"/>
        <item x="7004"/>
        <item x="6747"/>
        <item x="6993"/>
        <item x="9641"/>
        <item x="6992"/>
        <item x="3729"/>
        <item x="1541"/>
        <item x="1030"/>
        <item x="1029"/>
        <item x="1122"/>
        <item x="6554"/>
        <item x="3460"/>
        <item x="6548"/>
        <item x="1093"/>
        <item x="1092"/>
        <item x="1091"/>
        <item x="1094"/>
        <item x="1125"/>
        <item x="6549"/>
        <item x="1126"/>
        <item x="8050"/>
        <item x="8051"/>
        <item x="7056"/>
        <item x="7057"/>
        <item x="955"/>
        <item x="1124"/>
        <item x="3465"/>
        <item x="1123"/>
        <item x="8772"/>
        <item x="8774"/>
        <item x="693"/>
        <item x="692"/>
        <item x="695"/>
        <item x="694"/>
        <item x="701"/>
        <item x="700"/>
        <item x="8450"/>
        <item x="1052"/>
        <item x="665"/>
        <item x="3454"/>
        <item x="1053"/>
        <item x="3256"/>
        <item x="6269"/>
        <item x="6270"/>
        <item x="3261"/>
        <item x="3260"/>
        <item x="6272"/>
        <item x="663"/>
        <item x="3257"/>
        <item x="3258"/>
        <item x="6271"/>
        <item x="8292"/>
        <item x="4141"/>
        <item x="2723"/>
        <item x="6301"/>
        <item x="9841"/>
        <item x="3090"/>
        <item x="3089"/>
        <item x="4206"/>
        <item x="3096"/>
        <item x="966"/>
        <item x="1384"/>
        <item x="1018"/>
        <item x="2636"/>
        <item x="6361"/>
        <item x="1588"/>
        <item x="6788"/>
        <item x="2152"/>
        <item x="1388"/>
        <item x="7011"/>
        <item x="7010"/>
        <item x="1456"/>
        <item x="6318"/>
        <item x="844"/>
        <item x="2058"/>
        <item x="6628"/>
        <item x="7774"/>
        <item x="7773"/>
        <item x="7772"/>
        <item x="2393"/>
        <item x="7771"/>
        <item x="7768"/>
        <item x="7770"/>
        <item x="7769"/>
        <item x="9712"/>
        <item x="2392"/>
        <item x="7767"/>
        <item x="3450"/>
        <item x="7406"/>
        <item x="1624"/>
        <item x="6927"/>
        <item x="2080"/>
        <item x="1020"/>
        <item x="7408"/>
        <item x="7407"/>
        <item x="4163"/>
        <item x="7409"/>
        <item x="4164"/>
        <item x="7410"/>
        <item x="6375"/>
        <item x="7395"/>
        <item x="7015"/>
        <item x="7014"/>
        <item x="786"/>
        <item x="8052"/>
        <item x="1017"/>
        <item x="7755"/>
        <item x="7756"/>
        <item x="7758"/>
        <item x="9512"/>
        <item x="7757"/>
        <item x="7754"/>
        <item x="2385"/>
        <item x="7753"/>
        <item x="7750"/>
        <item x="2386"/>
        <item x="7751"/>
        <item x="7752"/>
        <item x="2384"/>
        <item x="2383"/>
        <item x="1019"/>
        <item x="7764"/>
        <item x="7766"/>
        <item x="7765"/>
        <item x="9515"/>
        <item x="9513"/>
        <item x="9514"/>
        <item x="7763"/>
        <item x="7762"/>
        <item x="2389"/>
        <item x="2391"/>
        <item x="2390"/>
        <item x="7761"/>
        <item x="7759"/>
        <item x="7760"/>
        <item x="2388"/>
        <item x="2387"/>
        <item x="7379"/>
        <item x="7411"/>
        <item x="6723"/>
        <item x="865"/>
        <item x="1153"/>
        <item x="1135"/>
        <item x="1133"/>
        <item x="1134"/>
        <item x="1132"/>
        <item x="1130"/>
        <item x="1131"/>
        <item x="1137"/>
        <item x="1136"/>
        <item x="3468"/>
        <item x="3520"/>
        <item x="7785"/>
        <item x="2407"/>
        <item x="2167"/>
        <item x="1223"/>
        <item x="1224"/>
        <item x="6001"/>
        <item x="3229"/>
        <item x="6227"/>
        <item x="5904"/>
        <item x="5981"/>
        <item x="6223"/>
        <item x="4049"/>
        <item x="599"/>
        <item x="1042"/>
        <item x="7387"/>
        <item x="708"/>
        <item x="707"/>
        <item x="717"/>
        <item x="552"/>
        <item x="8620"/>
        <item x="8623"/>
        <item x="8625"/>
        <item x="8626"/>
        <item x="8621"/>
        <item x="8624"/>
        <item x="8622"/>
        <item x="8619"/>
        <item x="3436"/>
        <item x="963"/>
        <item x="6072"/>
        <item x="3440"/>
        <item x="6504"/>
        <item x="6452"/>
        <item x="2874"/>
        <item x="3439"/>
        <item x="765"/>
        <item x="6297"/>
        <item x="6295"/>
        <item x="3707"/>
        <item x="3708"/>
        <item x="3709"/>
        <item x="3706"/>
        <item x="3705"/>
        <item x="3711"/>
        <item x="3710"/>
        <item x="3712"/>
        <item m="1" x="9849"/>
        <item x="5129"/>
        <item x="5127"/>
        <item x="2646"/>
        <item x="6615"/>
        <item x="1240"/>
        <item x="4162"/>
        <item x="8054"/>
        <item x="5840"/>
        <item x="2772"/>
        <item x="5842"/>
        <item x="6073"/>
        <item x="5843"/>
        <item x="5841"/>
        <item x="4"/>
        <item x="1341"/>
        <item x="1340"/>
        <item x="1342"/>
        <item x="1343"/>
        <item x="2910"/>
        <item x="7427"/>
        <item x="1344"/>
        <item x="3969"/>
        <item x="1856"/>
        <item x="3979"/>
        <item x="3970"/>
        <item x="3974"/>
        <item x="3964"/>
        <item x="7217"/>
        <item x="3337"/>
        <item x="9583"/>
        <item x="8398"/>
        <item x="4889"/>
        <item x="3198"/>
        <item x="4194"/>
        <item x="353"/>
        <item x="3523"/>
        <item x="8847"/>
        <item x="8853"/>
        <item x="1402"/>
        <item x="6008"/>
        <item x="59"/>
        <item x="6010"/>
        <item x="60"/>
        <item x="1406"/>
        <item x="1405"/>
        <item x="2853"/>
        <item x="6009"/>
        <item x="6011"/>
        <item x="3638"/>
        <item x="1416"/>
        <item x="6005"/>
        <item x="56"/>
        <item x="2850"/>
        <item x="6007"/>
        <item x="6006"/>
        <item x="58"/>
        <item x="2852"/>
        <item x="2851"/>
        <item x="57"/>
        <item x="6014"/>
        <item x="61"/>
        <item x="6013"/>
        <item x="62"/>
        <item x="1417"/>
        <item x="2200"/>
        <item x="1411"/>
        <item x="8843"/>
        <item x="8369"/>
        <item x="3966"/>
        <item x="5297"/>
        <item x="6056"/>
        <item x="9826"/>
        <item x="2313"/>
        <item x="7255"/>
        <item x="3344"/>
        <item x="5013"/>
        <item x="6570"/>
        <item x="1159"/>
        <item x="1602"/>
        <item x="6888"/>
        <item x="6887"/>
        <item x="6886"/>
        <item x="677"/>
        <item x="676"/>
        <item x="675"/>
        <item x="674"/>
        <item x="687"/>
        <item x="686"/>
        <item x="681"/>
        <item x="680"/>
        <item x="683"/>
        <item x="682"/>
        <item x="691"/>
        <item x="690"/>
        <item x="6403"/>
        <item x="3136"/>
        <item x="3138"/>
        <item x="3139"/>
        <item x="402"/>
        <item x="3135"/>
        <item x="3137"/>
        <item x="2151"/>
        <item x="3965"/>
        <item x="22"/>
        <item x="9747"/>
        <item x="7966"/>
        <item x="8005"/>
        <item x="4321"/>
        <item x="9746"/>
        <item x="2485"/>
        <item x="2478"/>
        <item x="7979"/>
        <item x="5999"/>
        <item x="1692"/>
        <item x="3864"/>
        <item x="2810"/>
        <item x="5931"/>
        <item x="3863"/>
        <item x="6547"/>
        <item x="7221"/>
        <item x="1824"/>
        <item x="1825"/>
        <item x="3956"/>
        <item x="6684"/>
        <item x="6686"/>
        <item x="6685"/>
        <item x="3619"/>
        <item x="6680"/>
        <item x="6683"/>
        <item x="1339"/>
        <item x="6681"/>
        <item x="6682"/>
        <item x="3618"/>
        <item x="1334"/>
        <item x="1975"/>
        <item x="6676"/>
        <item x="3616"/>
        <item x="9611"/>
        <item x="6677"/>
        <item x="3617"/>
        <item x="9610"/>
        <item x="1326"/>
        <item x="1327"/>
        <item x="1329"/>
        <item x="1328"/>
        <item x="7222"/>
        <item x="6678"/>
        <item x="1330"/>
        <item x="1335"/>
        <item x="3732"/>
        <item x="831"/>
        <item x="3544"/>
        <item x="4616"/>
        <item x="4611"/>
        <item x="5802"/>
        <item x="4620"/>
        <item x="2222"/>
        <item x="4609"/>
        <item x="4613"/>
        <item x="9350"/>
        <item x="5799"/>
        <item x="9351"/>
        <item x="9797"/>
        <item x="9798"/>
        <item x="4626"/>
        <item x="4623"/>
        <item x="9794"/>
        <item x="4619"/>
        <item x="54"/>
        <item x="4349"/>
        <item x="8141"/>
        <item x="8372"/>
        <item x="8705"/>
        <item x="8706"/>
        <item x="8704"/>
        <item x="1279"/>
        <item x="2899"/>
        <item x="1278"/>
        <item x="1277"/>
        <item x="1289"/>
        <item x="8707"/>
        <item x="8760"/>
        <item x="8747"/>
        <item x="8708"/>
        <item x="8716"/>
        <item x="8701"/>
        <item x="8700"/>
        <item x="5113"/>
        <item x="6392"/>
        <item x="6374"/>
        <item x="6376"/>
        <item x="3349"/>
        <item x="3350"/>
        <item x="879"/>
        <item x="3589"/>
        <item x="1858"/>
        <item x="3361"/>
        <item x="859"/>
        <item x="3360"/>
        <item x="7453"/>
        <item x="8928"/>
        <item x="8339"/>
        <item x="8875"/>
        <item x="8872"/>
        <item x="8871"/>
        <item x="5671"/>
        <item x="5636"/>
        <item x="8356"/>
        <item x="8982"/>
        <item x="8785"/>
        <item x="8783"/>
        <item m="1" x="9865"/>
        <item x="5233"/>
        <item x="4844"/>
        <item x="4843"/>
        <item x="8380"/>
        <item x="7031"/>
        <item x="7357"/>
        <item x="7360"/>
        <item x="2050"/>
        <item x="7361"/>
        <item x="7362"/>
        <item x="7363"/>
        <item x="7358"/>
        <item x="7359"/>
        <item x="7302"/>
        <item x="8931"/>
        <item x="4954"/>
        <item x="4950"/>
        <item x="8400"/>
        <item x="8401"/>
        <item x="9059"/>
        <item x="3363"/>
        <item x="3364"/>
        <item x="3362"/>
        <item x="860"/>
        <item x="993"/>
        <item x="4845"/>
        <item x="4846"/>
        <item x="2598"/>
        <item x="1538"/>
        <item x="2466"/>
        <item x="8446"/>
        <item x="3479"/>
        <item x="3487"/>
        <item x="2147"/>
        <item x="5004"/>
        <item x="5678"/>
        <item x="5639"/>
        <item x="3993"/>
        <item x="3995"/>
        <item x="593"/>
        <item x="2121"/>
        <item x="6034"/>
        <item x="6004"/>
        <item x="6003"/>
        <item x="2856"/>
        <item x="1640"/>
        <item x="6948"/>
        <item x="6126"/>
        <item x="2865"/>
        <item x="6450"/>
        <item x="75"/>
        <item x="2764"/>
        <item x="7457"/>
        <item x="4487"/>
        <item x="2698"/>
        <item x="263"/>
        <item x="8142"/>
        <item x="2647"/>
        <item x="7862"/>
        <item x="4266"/>
        <item x="7864"/>
        <item x="7863"/>
        <item x="9730"/>
        <item x="7875"/>
        <item x="9732"/>
        <item x="7873"/>
        <item x="7856"/>
        <item x="7855"/>
        <item x="9722"/>
        <item x="7859"/>
        <item x="9729"/>
        <item x="7887"/>
        <item x="2444"/>
        <item x="4274"/>
        <item x="7879"/>
        <item x="2440"/>
        <item x="7876"/>
        <item x="7888"/>
        <item x="2445"/>
        <item x="4275"/>
        <item x="2441"/>
        <item x="7877"/>
        <item x="7858"/>
        <item x="7857"/>
        <item x="9728"/>
        <item x="4265"/>
        <item x="7880"/>
        <item x="2442"/>
        <item x="4269"/>
        <item x="7861"/>
        <item x="7860"/>
        <item x="7874"/>
        <item x="9731"/>
        <item x="7872"/>
        <item x="7886"/>
        <item x="7885"/>
        <item x="7878"/>
        <item x="2439"/>
        <item x="4268"/>
        <item x="7890"/>
        <item x="9735"/>
        <item x="7889"/>
        <item x="4271"/>
        <item x="2443"/>
        <item x="4270"/>
        <item x="2432"/>
        <item x="2431"/>
        <item x="4252"/>
        <item x="4251"/>
        <item m="1" x="9912"/>
        <item x="7854"/>
        <item x="2433"/>
        <item x="7841"/>
        <item x="4264"/>
        <item x="2430"/>
        <item x="2427"/>
        <item x="9720"/>
        <item x="7871"/>
        <item x="7870"/>
        <item x="7869"/>
        <item x="7868"/>
        <item x="4267"/>
        <item x="7865"/>
        <item x="7867"/>
        <item x="7866"/>
        <item x="7891"/>
        <item x="4276"/>
        <item x="7882"/>
        <item x="7881"/>
        <item x="4104"/>
        <item x="3823"/>
        <item x="6906"/>
        <item x="7329"/>
        <item x="7328"/>
        <item x="989"/>
        <item x="3445"/>
        <item x="3699"/>
        <item x="3441"/>
        <item x="3991"/>
        <item x="1881"/>
        <item x="3294"/>
        <item x="9457"/>
        <item x="3068"/>
        <item x="3066"/>
        <item x="3067"/>
        <item x="293"/>
        <item x="3065"/>
        <item x="3600"/>
        <item x="1235"/>
        <item x="5868"/>
        <item x="2784"/>
        <item x="5869"/>
        <item x="9555"/>
        <item x="6085"/>
        <item x="4557"/>
        <item x="8799"/>
        <item x="8797"/>
        <item x="9168"/>
        <item x="5497"/>
        <item x="5496"/>
        <item x="5501"/>
        <item x="5498"/>
        <item x="9166"/>
        <item x="9169"/>
        <item x="9167"/>
        <item x="5500"/>
        <item x="5499"/>
        <item x="1381"/>
        <item x="1104"/>
        <item x="6501"/>
        <item x="1446"/>
        <item x="6437"/>
        <item x="6707"/>
        <item x="3593"/>
        <item x="1317"/>
        <item x="1579"/>
        <item x="9621"/>
        <item x="3637"/>
        <item x="1519"/>
        <item x="3717"/>
        <item x="2645"/>
        <item x="3401"/>
        <item x="1288"/>
        <item x="1974"/>
        <item x="1505"/>
        <item x="1535"/>
        <item x="3716"/>
        <item x="1520"/>
        <item x="5157"/>
        <item x="5156"/>
        <item x="7456"/>
        <item x="3234"/>
        <item x="1113"/>
        <item x="1114"/>
        <item x="6552"/>
        <item x="1116"/>
        <item x="1118"/>
        <item x="1117"/>
        <item x="1119"/>
        <item x="1115"/>
        <item x="6553"/>
        <item x="3464"/>
        <item m="1" x="9859"/>
        <item x="9337"/>
        <item x="1654"/>
        <item x="7046"/>
        <item x="7047"/>
        <item x="3845"/>
        <item x="1658"/>
        <item x="6730"/>
        <item x="990"/>
        <item x="6516"/>
        <item x="3172"/>
        <item x="477"/>
        <item x="8297"/>
        <item x="3542"/>
        <item x="771"/>
        <item x="7078"/>
        <item x="7079"/>
        <item x="7076"/>
        <item x="3842"/>
        <item x="7077"/>
        <item x="3843"/>
        <item x="1657"/>
        <item m="1" x="9847"/>
        <item x="2337"/>
        <item x="2338"/>
        <item x="7669"/>
        <item x="7536"/>
        <item x="4224"/>
        <item x="2305"/>
        <item x="2304"/>
        <item x="2299"/>
        <item x="2309"/>
        <item x="4226"/>
        <item x="7631"/>
        <item x="7627"/>
        <item x="2291"/>
        <item x="7641"/>
        <item x="7639"/>
        <item x="7591"/>
        <item x="7589"/>
        <item x="7588"/>
        <item x="7590"/>
        <item x="7595"/>
        <item x="7593"/>
        <item x="7592"/>
        <item x="9492"/>
        <item x="7594"/>
        <item x="2277"/>
        <item x="9493"/>
        <item x="7597"/>
        <item x="7596"/>
        <item x="9496"/>
        <item x="9494"/>
        <item x="7598"/>
        <item x="9495"/>
        <item x="7521"/>
        <item x="7520"/>
        <item x="7524"/>
        <item x="7522"/>
        <item x="7523"/>
        <item x="7519"/>
        <item x="7518"/>
        <item x="7515"/>
        <item x="2245"/>
        <item x="7517"/>
        <item x="9488"/>
        <item x="7516"/>
        <item x="2244"/>
        <item x="9489"/>
        <item x="7514"/>
        <item x="7513"/>
        <item x="7509"/>
        <item x="7511"/>
        <item x="7510"/>
        <item x="7512"/>
        <item x="7508"/>
        <item x="7525"/>
        <item x="7527"/>
        <item x="7526"/>
        <item x="7507"/>
        <item x="7504"/>
        <item x="2243"/>
        <item x="7506"/>
        <item x="7505"/>
        <item x="2242"/>
        <item x="2241"/>
        <item x="2301"/>
        <item x="2298"/>
        <item x="2272"/>
        <item x="2275"/>
        <item x="2306"/>
        <item x="2248"/>
        <item x="7535"/>
        <item x="2249"/>
        <item x="2247"/>
        <item x="2252"/>
        <item x="2255"/>
        <item x="2268"/>
        <item x="7581"/>
        <item x="2270"/>
        <item x="2300"/>
        <item x="2269"/>
        <item x="7582"/>
        <item x="7583"/>
        <item x="2251"/>
        <item x="7580"/>
        <item x="7492"/>
        <item x="7491"/>
        <item x="7493"/>
        <item x="7490"/>
        <item x="7494"/>
        <item x="9676"/>
        <item x="7486"/>
        <item x="7485"/>
        <item x="7489"/>
        <item x="7487"/>
        <item x="7488"/>
        <item x="4217"/>
        <item x="2238"/>
        <item x="2237"/>
        <item x="7481"/>
        <item x="7480"/>
        <item x="7484"/>
        <item x="7482"/>
        <item x="7483"/>
        <item x="7479"/>
        <item x="7478"/>
        <item x="9487"/>
        <item x="2240"/>
        <item x="9677"/>
        <item x="2239"/>
        <item x="7495"/>
        <item x="7477"/>
        <item x="2236"/>
        <item x="2235"/>
        <item x="7476"/>
        <item x="9485"/>
        <item x="9486"/>
        <item x="2234"/>
        <item x="2233"/>
        <item x="2290"/>
        <item x="7618"/>
        <item x="2250"/>
        <item x="4230"/>
        <item x="2253"/>
        <item x="4218"/>
        <item x="2267"/>
        <item x="2273"/>
        <item x="7622"/>
        <item x="4223"/>
        <item x="7616"/>
        <item x="7637"/>
        <item x="4227"/>
        <item x="7625"/>
        <item x="7615"/>
        <item x="2292"/>
        <item x="2293"/>
        <item x="7668"/>
        <item x="2288"/>
        <item x="7626"/>
        <item x="7640"/>
        <item x="2295"/>
        <item x="2302"/>
        <item x="4220"/>
        <item x="2256"/>
        <item x="7667"/>
        <item x="2283"/>
        <item x="7623"/>
        <item x="2278"/>
        <item x="2280"/>
        <item x="2289"/>
        <item x="9690"/>
        <item x="7670"/>
        <item x="7666"/>
        <item x="2286"/>
        <item x="9692"/>
        <item x="4219"/>
        <item x="2310"/>
        <item x="2303"/>
        <item x="2308"/>
        <item x="2287"/>
        <item x="7584"/>
        <item x="2282"/>
        <item x="9694"/>
        <item x="4229"/>
        <item x="7600"/>
        <item x="2274"/>
        <item x="2284"/>
        <item x="2285"/>
        <item x="2281"/>
        <item x="2279"/>
        <item x="4231"/>
        <item x="4225"/>
        <item x="7632"/>
        <item x="7621"/>
        <item x="9695"/>
        <item x="7645"/>
        <item x="4234"/>
        <item x="7646"/>
        <item x="4232"/>
        <item x="7642"/>
        <item x="4233"/>
        <item x="7643"/>
        <item x="7647"/>
        <item x="4237"/>
        <item x="4236"/>
        <item x="4235"/>
        <item x="1921"/>
        <item x="4032"/>
        <item x="4934"/>
        <item x="2340"/>
        <item x="9415"/>
        <item x="2336"/>
        <item x="2335"/>
        <item x="9505"/>
        <item x="7661"/>
        <item x="7660"/>
        <item x="2334"/>
        <item x="2315"/>
        <item x="7665"/>
        <item x="2328"/>
        <item x="7656"/>
        <item x="7652"/>
        <item x="7655"/>
        <item x="7651"/>
        <item x="2326"/>
        <item x="7653"/>
        <item x="2322"/>
        <item x="2324"/>
        <item x="2325"/>
        <item x="2327"/>
        <item x="4239"/>
        <item x="7654"/>
        <item x="4228"/>
        <item x="2333"/>
        <item x="2332"/>
        <item x="2331"/>
        <item x="4240"/>
        <item x="7659"/>
        <item x="2330"/>
        <item x="7657"/>
        <item x="2329"/>
        <item x="9503"/>
        <item x="7658"/>
        <item x="2321"/>
        <item x="2323"/>
        <item x="7663"/>
        <item x="7662"/>
        <item x="4241"/>
        <item x="9504"/>
        <item x="7673"/>
        <item x="7630"/>
        <item x="7620"/>
        <item x="7635"/>
        <item x="9693"/>
        <item x="7537"/>
        <item x="9497"/>
        <item x="4222"/>
        <item x="7533"/>
        <item x="9679"/>
        <item x="7532"/>
        <item x="7531"/>
        <item x="2246"/>
        <item x="7530"/>
        <item x="7529"/>
        <item x="7528"/>
        <item x="7617"/>
        <item x="7586"/>
        <item x="2276"/>
        <item x="9680"/>
        <item x="9681"/>
        <item x="7585"/>
        <item x="7619"/>
        <item x="2271"/>
        <item x="7503"/>
        <item x="9678"/>
        <item x="7502"/>
        <item x="7501"/>
        <item x="7499"/>
        <item x="7498"/>
        <item x="7500"/>
        <item x="7497"/>
        <item x="7496"/>
        <item x="7672"/>
        <item x="2254"/>
        <item x="7534"/>
        <item x="7587"/>
        <item x="7638"/>
        <item x="9500"/>
        <item x="7629"/>
        <item x="7612"/>
        <item x="7613"/>
        <item x="7609"/>
        <item x="4221"/>
        <item x="7605"/>
        <item x="7601"/>
        <item x="7602"/>
        <item x="7611"/>
        <item x="7671"/>
        <item x="7607"/>
        <item x="9499"/>
        <item x="9689"/>
        <item x="7608"/>
        <item x="7604"/>
        <item x="7606"/>
        <item x="7599"/>
        <item x="7603"/>
        <item x="7633"/>
        <item x="7634"/>
        <item x="7644"/>
        <item x="9696"/>
        <item x="9698"/>
        <item x="7648"/>
        <item x="9697"/>
        <item x="2060"/>
        <item x="1908"/>
        <item x="7259"/>
        <item x="1907"/>
        <item x="1906"/>
        <item x="1909"/>
        <item x="4026"/>
        <item x="1910"/>
        <item x="4025"/>
        <item x="2599"/>
        <item x="2312"/>
        <item x="2314"/>
        <item x="2339"/>
        <item x="7664"/>
        <item x="2297"/>
        <item x="9699"/>
        <item x="2294"/>
        <item x="2296"/>
        <item x="7575"/>
        <item x="9687"/>
        <item x="7576"/>
        <item x="9686"/>
        <item x="7574"/>
        <item x="7573"/>
        <item x="7571"/>
        <item x="2265"/>
        <item x="7572"/>
        <item x="9491"/>
        <item x="2264"/>
        <item x="7570"/>
        <item x="7568"/>
        <item x="7567"/>
        <item x="7569"/>
        <item x="7566"/>
        <item x="7565"/>
        <item x="2266"/>
        <item x="7578"/>
        <item x="7577"/>
        <item x="9490"/>
        <item x="7563"/>
        <item x="2263"/>
        <item x="7564"/>
        <item x="9685"/>
        <item x="2262"/>
        <item x="7562"/>
        <item x="7676"/>
        <item x="9429"/>
        <item x="7614"/>
        <item x="9498"/>
        <item x="7579"/>
        <item x="4238"/>
        <item x="7649"/>
        <item x="7675"/>
        <item x="6171"/>
        <item x="6982"/>
        <item x="5607"/>
        <item x="5598"/>
        <item x="7310"/>
        <item x="5610"/>
        <item x="9252"/>
        <item x="5608"/>
        <item x="5609"/>
        <item x="5601"/>
        <item x="5600"/>
        <item x="9253"/>
        <item x="3702"/>
        <item x="3044"/>
        <item x="3982"/>
        <item x="3983"/>
        <item x="3984"/>
        <item x="6283"/>
        <item x="2157"/>
        <item x="32"/>
        <item x="8728"/>
        <item x="8727"/>
        <item x="8726"/>
        <item x="8729"/>
        <item x="8731"/>
        <item x="1301"/>
        <item x="1300"/>
        <item x="6670"/>
        <item x="6669"/>
        <item x="3610"/>
        <item x="1302"/>
        <item x="1306"/>
        <item x="1305"/>
        <item x="8738"/>
        <item x="2765"/>
        <item x="1358"/>
        <item x="1356"/>
        <item x="1359"/>
        <item x="1357"/>
        <item x="8739"/>
        <item x="3612"/>
        <item x="8746"/>
        <item x="8750"/>
        <item x="5119"/>
        <item x="8722"/>
        <item x="8721"/>
        <item x="8196"/>
        <item x="8195"/>
        <item x="8194"/>
        <item x="8193"/>
        <item x="2694"/>
        <item x="8198"/>
        <item x="8197"/>
        <item x="3555"/>
        <item x="6617"/>
        <item x="3556"/>
        <item x="3557"/>
        <item x="4958"/>
        <item x="2846"/>
        <item x="9097"/>
        <item x="7305"/>
        <item x="9475"/>
        <item x="2768"/>
        <item x="4038"/>
        <item x="1925"/>
        <item x="3206"/>
        <item x="9571"/>
        <item x="809"/>
        <item x="6328"/>
        <item x="6327"/>
        <item x="804"/>
        <item x="810"/>
        <item x="3307"/>
        <item x="6329"/>
        <item x="806"/>
        <item x="811"/>
        <item x="805"/>
        <item x="808"/>
        <item x="6330"/>
        <item x="267"/>
        <item x="3047"/>
        <item x="3646"/>
        <item x="1459"/>
        <item x="3644"/>
        <item x="1460"/>
        <item x="3645"/>
        <item x="1471"/>
        <item x="3647"/>
        <item x="1469"/>
        <item x="1468"/>
        <item x="3648"/>
        <item x="1472"/>
        <item x="1470"/>
        <item x="8430"/>
        <item x="4963"/>
        <item x="8431"/>
        <item x="3601"/>
        <item x="2912"/>
        <item x="3373"/>
        <item x="8374"/>
        <item x="8375"/>
        <item x="9805"/>
        <item x="278"/>
        <item x="192"/>
        <item x="2978"/>
        <item x="197"/>
        <item x="193"/>
        <item x="6108"/>
        <item x="2979"/>
        <item x="191"/>
        <item x="190"/>
        <item x="195"/>
        <item x="194"/>
        <item x="2977"/>
        <item x="6107"/>
        <item x="196"/>
        <item x="7999"/>
        <item x="2477"/>
        <item x="7965"/>
        <item x="7998"/>
        <item x="2484"/>
        <item x="7978"/>
        <item x="2483"/>
        <item x="6950"/>
        <item x="3587"/>
        <item x="3992"/>
        <item x="1725"/>
        <item x="6373"/>
        <item m="1" x="9907"/>
        <item x="2884"/>
        <item x="1676"/>
        <item x="1100"/>
        <item x="6620"/>
        <item x="6618"/>
        <item x="9604"/>
        <item x="9605"/>
        <item x="6619"/>
        <item x="6753"/>
        <item x="6752"/>
        <item x="6755"/>
        <item x="3777"/>
        <item x="1607"/>
        <item x="6892"/>
        <item x="1605"/>
        <item x="6891"/>
        <item x="9394"/>
        <item x="7326"/>
        <item x="6893"/>
        <item x="6899"/>
        <item x="1608"/>
        <item x="6754"/>
        <item x="1597"/>
        <item x="6828"/>
        <item x="6830"/>
        <item x="6829"/>
        <item x="3817"/>
        <item x="1606"/>
        <item x="3774"/>
        <item x="3773"/>
        <item x="6020"/>
        <item x="5991"/>
        <item x="2849"/>
        <item x="50"/>
        <item x="2842"/>
        <item x="2844"/>
        <item x="2845"/>
        <item x="2841"/>
        <item x="5989"/>
        <item x="5983"/>
        <item x="5984"/>
        <item x="47"/>
        <item x="2725"/>
        <item x="615"/>
        <item x="1936"/>
        <item x="616"/>
        <item x="2100"/>
        <item x="3678"/>
        <item x="3679"/>
        <item x="3681"/>
        <item x="7274"/>
        <item x="1492"/>
        <item x="1440"/>
        <item x="7431"/>
        <item x="3890"/>
        <item x="1500"/>
        <item x="800"/>
        <item x="6687"/>
        <item x="1361"/>
        <item x="7426"/>
        <item x="1345"/>
        <item x="8791"/>
        <item x="8790"/>
        <item x="8789"/>
        <item x="4117"/>
        <item x="5379"/>
        <item x="5385"/>
        <item x="304"/>
        <item x="3083"/>
        <item x="3081"/>
        <item x="3078"/>
        <item x="3079"/>
        <item x="1672"/>
        <item x="4928"/>
        <item x="5039"/>
        <item x="8261"/>
        <item x="5718"/>
        <item x="8677"/>
        <item x="4987"/>
        <item x="9810"/>
        <item x="8512"/>
        <item x="5739"/>
        <item x="9306"/>
        <item x="5717"/>
        <item x="5738"/>
        <item x="8598"/>
        <item x="8600"/>
        <item x="8613"/>
        <item x="5049"/>
        <item x="5238"/>
        <item x="8976"/>
        <item x="8676"/>
        <item x="5800"/>
        <item x="8839"/>
        <item x="5264"/>
        <item x="4665"/>
        <item x="4664"/>
        <item x="8419"/>
        <item x="8418"/>
        <item x="9814"/>
        <item x="5048"/>
        <item x="4666"/>
        <item x="4700"/>
        <item x="8262"/>
        <item x="8310"/>
        <item x="4681"/>
        <item x="4855"/>
        <item x="3688"/>
        <item x="8578"/>
        <item x="9321"/>
        <item x="4765"/>
        <item x="4951"/>
        <item x="8756"/>
        <item x="8501"/>
        <item x="4976"/>
        <item x="5309"/>
        <item x="5221"/>
        <item x="4764"/>
        <item x="4766"/>
        <item x="5282"/>
        <item x="4994"/>
        <item x="5370"/>
        <item x="4788"/>
        <item x="4918"/>
        <item x="5206"/>
        <item x="5270"/>
        <item x="8615"/>
        <item x="8288"/>
        <item x="9823"/>
        <item x="8758"/>
        <item x="8755"/>
        <item x="8357"/>
        <item x="4919"/>
        <item x="4991"/>
        <item x="8874"/>
        <item x="5054"/>
        <item x="8614"/>
        <item x="8616"/>
        <item x="8876"/>
        <item x="8617"/>
        <item x="8618"/>
        <item x="5153"/>
        <item x="5569"/>
        <item x="5566"/>
        <item x="5571"/>
        <item x="5567"/>
        <item x="5570"/>
        <item x="5568"/>
        <item x="5565"/>
        <item x="9234"/>
        <item x="9235"/>
        <item x="5564"/>
        <item x="8413"/>
        <item x="5393"/>
        <item x="9819"/>
        <item x="5150"/>
        <item x="5093"/>
        <item x="8837"/>
        <item x="5262"/>
        <item x="5053"/>
        <item x="5055"/>
        <item x="8281"/>
        <item x="9825"/>
        <item x="4996"/>
        <item x="5353"/>
        <item x="1618"/>
        <item x="6914"/>
        <item x="2184"/>
        <item x="4192"/>
        <item x="4190"/>
        <item x="2185"/>
        <item x="2183"/>
        <item x="4193"/>
        <item x="3748"/>
        <item x="4656"/>
        <item x="1643"/>
        <item x="6957"/>
        <item x="4662"/>
        <item x="9545"/>
        <item x="4663"/>
        <item x="9546"/>
        <item x="6970"/>
        <item x="6969"/>
        <item x="1646"/>
        <item x="6971"/>
        <item x="6703"/>
        <item x="943"/>
        <item x="944"/>
        <item x="6492"/>
        <item x="6477"/>
        <item x="932"/>
        <item x="6478"/>
        <item x="6480"/>
        <item x="935"/>
        <item x="6481"/>
        <item x="6482"/>
        <item x="936"/>
        <item x="6483"/>
        <item x="6479"/>
        <item x="933"/>
        <item x="934"/>
        <item x="937"/>
        <item x="938"/>
        <item x="939"/>
        <item x="6484"/>
        <item x="940"/>
        <item x="6485"/>
        <item x="6490"/>
        <item x="942"/>
        <item x="6491"/>
        <item x="948"/>
        <item x="4362"/>
        <item x="6486"/>
        <item x="6487"/>
        <item x="6488"/>
        <item x="6489"/>
        <item x="941"/>
        <item x="3430"/>
        <item x="3684"/>
        <item x="3762"/>
        <item x="3767"/>
        <item x="3766"/>
        <item x="3763"/>
        <item x="3768"/>
        <item x="3764"/>
        <item x="3765"/>
        <item x="3685"/>
        <item x="6090"/>
        <item x="85"/>
        <item x="2907"/>
        <item x="6080"/>
        <item x="6079"/>
        <item x="2634"/>
        <item x="5966"/>
        <item x="5967"/>
        <item x="5965"/>
        <item x="6412"/>
        <item x="39"/>
        <item x="2073"/>
        <item x="2832"/>
        <item x="6699"/>
        <item x="5952"/>
        <item x="36"/>
        <item x="38"/>
        <item x="8178"/>
        <item x="8177"/>
        <item x="4395"/>
        <item x="8179"/>
        <item x="8174"/>
        <item x="8175"/>
        <item x="8176"/>
        <item x="5974"/>
        <item x="2833"/>
        <item x="40"/>
        <item x="3659"/>
        <item x="1534"/>
        <item x="6779"/>
        <item x="1636"/>
        <item x="6943"/>
        <item x="9639"/>
        <item x="3613"/>
        <item x="1249"/>
        <item x="2610"/>
        <item x="2613"/>
        <item x="2612"/>
        <item x="2607"/>
        <item x="4355"/>
        <item x="2609"/>
        <item x="2611"/>
        <item x="2606"/>
        <item x="2608"/>
        <item x="2605"/>
        <item x="6949"/>
        <item x="2882"/>
        <item x="2883"/>
        <item x="5973"/>
        <item x="5837"/>
        <item x="5838"/>
        <item x="5839"/>
        <item x="6"/>
        <item x="2770"/>
        <item x="2771"/>
        <item x="5832"/>
        <item x="5830"/>
        <item x="5831"/>
        <item x="5829"/>
        <item x="5835"/>
        <item x="5834"/>
        <item x="5836"/>
        <item x="9552"/>
        <item x="7404"/>
        <item x="7252"/>
        <item x="4018"/>
        <item x="1897"/>
        <item x="1898"/>
        <item x="7250"/>
        <item x="4017"/>
        <item x="7253"/>
        <item x="7251"/>
        <item x="3807"/>
        <item x="6855"/>
        <item x="9393"/>
        <item x="6854"/>
        <item x="6853"/>
        <item x="5972"/>
        <item x="2523"/>
        <item x="2831"/>
        <item x="2830"/>
        <item x="2829"/>
        <item x="2828"/>
        <item x="33"/>
        <item x="34"/>
        <item x="5970"/>
        <item x="35"/>
        <item x="5971"/>
        <item x="2827"/>
        <item x="2775"/>
        <item x="2776"/>
        <item x="10"/>
        <item x="5855"/>
        <item x="5856"/>
        <item x="5854"/>
        <item x="6574"/>
        <item x="3483"/>
        <item x="6027"/>
        <item x="2864"/>
        <item x="2860"/>
        <item x="2766"/>
        <item x="6029"/>
        <item x="6028"/>
        <item x="6840"/>
        <item x="6841"/>
        <item x="6839"/>
        <item x="6838"/>
        <item x="2078"/>
        <item x="5816"/>
        <item x="1677"/>
        <item x="3838"/>
        <item x="7040"/>
        <item x="2761"/>
        <item x="70"/>
        <item x="3347"/>
        <item x="840"/>
        <item x="3301"/>
        <item x="1263"/>
        <item x="1193"/>
        <item x="3512"/>
        <item x="1192"/>
        <item x="8534"/>
        <item x="2747"/>
        <item x="7071"/>
        <item x="2101"/>
        <item x="6306"/>
        <item x="9824"/>
        <item x="5808"/>
        <item x="5807"/>
        <item x="9378"/>
        <item x="4872"/>
        <item x="9379"/>
        <item x="5088"/>
        <item x="5737"/>
        <item x="8697"/>
        <item x="4839"/>
        <item x="4926"/>
        <item x="9377"/>
        <item x="9380"/>
        <item x="5809"/>
        <item x="5806"/>
        <item x="2753"/>
        <item x="2750"/>
        <item x="4786"/>
        <item x="9632"/>
        <item x="6827"/>
        <item x="5772"/>
        <item x="5741"/>
        <item x="5742"/>
        <item x="5764"/>
        <item x="5767"/>
        <item x="5765"/>
        <item x="5770"/>
        <item x="9287"/>
        <item x="4696"/>
        <item x="9142"/>
        <item x="5480"/>
        <item x="9141"/>
        <item x="5482"/>
        <item x="9143"/>
        <item x="5481"/>
        <item x="9140"/>
        <item x="9144"/>
        <item x="9139"/>
        <item x="5419"/>
        <item x="8298"/>
        <item x="9138"/>
        <item x="5743"/>
        <item x="9813"/>
        <item x="5699"/>
        <item x="9307"/>
        <item x="9369"/>
        <item x="5089"/>
        <item x="8286"/>
        <item x="4854"/>
        <item x="4853"/>
        <item x="4483"/>
        <item x="5755"/>
        <item x="8601"/>
        <item x="8612"/>
        <item x="8500"/>
        <item x="9322"/>
        <item x="5750"/>
        <item x="5043"/>
        <item x="8608"/>
        <item x="8299"/>
        <item x="5754"/>
        <item x="9308"/>
        <item x="9104"/>
        <item x="9309"/>
        <item x="5719"/>
        <item x="5291"/>
        <item x="9310"/>
        <item x="5720"/>
        <item x="8599"/>
        <item x="8595"/>
        <item x="8564"/>
        <item x="9830"/>
        <item x="9186"/>
        <item x="5516"/>
        <item x="9831"/>
        <item x="9368"/>
        <item x="9367"/>
        <item x="8611"/>
        <item x="8610"/>
        <item x="8609"/>
        <item x="8604"/>
        <item x="8602"/>
        <item x="8603"/>
        <item x="8605"/>
        <item x="9013"/>
        <item x="8606"/>
        <item x="5787"/>
        <item x="5786"/>
        <item x="5788"/>
        <item x="5790"/>
        <item x="5789"/>
        <item x="9015"/>
        <item x="8402"/>
        <item x="4169"/>
        <item x="6231"/>
        <item x="6232"/>
        <item x="6230"/>
        <item x="4170"/>
        <item x="1156"/>
        <item x="910"/>
        <item x="998"/>
        <item x="1004"/>
        <item x="1006"/>
        <item x="1005"/>
        <item x="6517"/>
        <item x="1011"/>
        <item x="1003"/>
        <item x="1002"/>
        <item x="1008"/>
        <item x="1010"/>
        <item x="1009"/>
        <item x="1007"/>
        <item x="1000"/>
        <item x="1950"/>
        <item x="252"/>
        <item x="999"/>
        <item x="3736"/>
        <item x="4183"/>
        <item x="7444"/>
        <item x="913"/>
        <item x="6461"/>
        <item x="4082"/>
        <item x="907"/>
        <item x="6398"/>
        <item x="3017"/>
        <item x="1242"/>
        <item x="3793"/>
        <item x="1476"/>
        <item x="6714"/>
        <item x="6715"/>
        <item x="6713"/>
        <item x="1477"/>
        <item x="1485"/>
        <item x="1244"/>
        <item x="1247"/>
        <item x="1246"/>
        <item x="2071"/>
        <item x="3423"/>
        <item x="1353"/>
        <item x="1354"/>
        <item x="1355"/>
        <item x="9471"/>
        <item x="1832"/>
        <item x="9472"/>
        <item x="9414"/>
        <item x="1363"/>
        <item x="6462"/>
        <item x="5066"/>
        <item x="7289"/>
        <item x="4881"/>
        <item x="4880"/>
        <item x="5111"/>
        <item x="5546"/>
        <item x="5548"/>
        <item x="5550"/>
        <item x="5549"/>
        <item x="9219"/>
        <item x="5547"/>
        <item x="5545"/>
        <item x="9218"/>
        <item x="9220"/>
        <item x="5544"/>
        <item x="8536"/>
        <item x="4883"/>
        <item x="5398"/>
        <item x="4857"/>
        <item x="8678"/>
        <item x="8532"/>
        <item x="8535"/>
        <item x="4536"/>
        <item x="4592"/>
        <item x="4593"/>
        <item x="8671"/>
        <item x="5780"/>
        <item x="5008"/>
        <item x="5664"/>
        <item x="5663"/>
        <item x="9281"/>
        <item x="8992"/>
        <item x="6690"/>
        <item x="4503"/>
        <item x="3045"/>
        <item x="506"/>
        <item x="507"/>
        <item x="508"/>
        <item x="505"/>
        <item x="376"/>
        <item x="5822"/>
        <item x="2"/>
        <item x="380"/>
        <item x="9434"/>
        <item x="4762"/>
        <item x="1360"/>
        <item x="248"/>
        <item x="281"/>
        <item x="586"/>
        <item x="270"/>
        <item x="6822"/>
        <item x="6821"/>
        <item x="3799"/>
        <item x="6820"/>
        <item x="9580"/>
        <item x="6114"/>
        <item x="6115"/>
        <item x="3052"/>
        <item x="3048"/>
        <item x="4175"/>
        <item x="271"/>
        <item x="9440"/>
        <item x="6726"/>
        <item x="3064"/>
        <item x="2997"/>
        <item x="2998"/>
        <item x="3654"/>
        <item x="243"/>
        <item x="1551"/>
        <item x="1550"/>
        <item x="1553"/>
        <item x="1552"/>
        <item x="3463"/>
        <item x="3727"/>
        <item x="3728"/>
        <item x="3725"/>
        <item x="3726"/>
        <item x="3009"/>
        <item x="290"/>
        <item x="2117"/>
        <item x="6237"/>
        <item x="6234"/>
        <item x="6235"/>
        <item x="6233"/>
        <item x="6236"/>
        <item x="4171"/>
        <item x="8165"/>
        <item x="706"/>
        <item x="917"/>
        <item x="3796"/>
        <item x="6796"/>
        <item x="6795"/>
        <item x="6794"/>
        <item x="916"/>
        <item x="918"/>
        <item x="3798"/>
        <item x="6819"/>
        <item x="6818"/>
        <item x="803"/>
        <item x="957"/>
        <item x="1414"/>
        <item x="930"/>
        <item x="3429"/>
        <item x="928"/>
        <item x="6798"/>
        <item x="6797"/>
        <item x="929"/>
        <item x="931"/>
        <item x="3428"/>
        <item x="1592"/>
        <item x="6805"/>
        <item x="6804"/>
        <item x="6803"/>
        <item x="3472"/>
        <item x="6562"/>
        <item x="3473"/>
        <item x="6561"/>
        <item x="2754"/>
        <item x="1521"/>
        <item x="3503"/>
        <item x="3740"/>
        <item x="1565"/>
        <item x="9609"/>
        <item x="6668"/>
        <item x="3611"/>
        <item x="3496"/>
        <item x="3724"/>
        <item x="1167"/>
        <item x="1166"/>
        <item x="1547"/>
        <item x="1546"/>
        <item x="3365"/>
        <item x="7448"/>
        <item x="9406"/>
        <item x="3076"/>
        <item x="280"/>
        <item x="2090"/>
        <item x="3174"/>
        <item x="3080"/>
        <item x="3077"/>
        <item x="2092"/>
        <item x="240"/>
        <item x="241"/>
        <item x="282"/>
        <item x="2999"/>
        <item x="6322"/>
        <item x="3357"/>
        <item x="291"/>
        <item x="4121"/>
        <item x="2229"/>
        <item x="7400"/>
        <item x="1149"/>
        <item x="1148"/>
        <item x="1152"/>
        <item x="1147"/>
        <item x="2564"/>
        <item x="199"/>
        <item m="1" x="9889"/>
        <item x="203"/>
        <item x="200"/>
        <item x="3284"/>
        <item x="6242"/>
        <item x="288"/>
        <item x="794"/>
        <item x="3304"/>
        <item x="6323"/>
        <item x="2848"/>
        <item x="5987"/>
        <item x="6325"/>
        <item x="799"/>
        <item x="795"/>
        <item x="796"/>
        <item x="6321"/>
        <item x="797"/>
        <item x="6049"/>
        <item x="8371"/>
        <item x="3754"/>
        <item x="9370"/>
        <item x="1705"/>
        <item x="1038"/>
        <item x="6311"/>
        <item x="9638"/>
        <item x="6929"/>
        <item x="1625"/>
        <item x="6928"/>
        <item x="5135"/>
        <item x="8766"/>
        <item x="8765"/>
        <item x="9056"/>
        <item x="9055"/>
        <item x="9054"/>
        <item x="5358"/>
        <item x="9057"/>
        <item x="474"/>
        <item x="9052"/>
        <item x="9083"/>
        <item m="1" x="9872"/>
        <item x="2088"/>
        <item x="2085"/>
        <item x="2086"/>
        <item x="7412"/>
        <item x="2087"/>
        <item x="2138"/>
        <item x="7414"/>
        <item x="2084"/>
        <item x="7413"/>
        <item x="4146"/>
        <item x="7415"/>
        <item x="4098"/>
        <item x="6435"/>
        <item x="6434"/>
        <item x="6436"/>
        <item x="891"/>
        <item x="890"/>
        <item x="893"/>
        <item x="6438"/>
        <item x="7743"/>
        <item x="7744"/>
        <item x="9510"/>
        <item x="9511"/>
        <item x="7742"/>
        <item x="6998"/>
        <item x="2426"/>
        <item x="7788"/>
        <item x="7791"/>
        <item x="7790"/>
        <item x="9703"/>
        <item x="7735"/>
        <item x="9509"/>
        <item x="7734"/>
        <item x="7733"/>
        <item x="7728"/>
        <item x="7732"/>
        <item x="7729"/>
        <item x="2379"/>
        <item x="7730"/>
        <item x="7731"/>
        <item x="2378"/>
        <item x="2377"/>
        <item x="2425"/>
        <item x="9719"/>
        <item x="2429"/>
        <item x="7838"/>
        <item x="6986"/>
        <item x="6985"/>
        <item x="6990"/>
        <item x="6988"/>
        <item x="6987"/>
        <item x="6989"/>
        <item x="3834"/>
        <item x="6991"/>
        <item x="772"/>
        <item x="6999"/>
        <item x="7000"/>
        <item x="842"/>
        <item x="6363"/>
        <item x="5207"/>
        <item x="1337"/>
        <item x="1332"/>
        <item x="6679"/>
        <item x="1331"/>
        <item x="1336"/>
        <item x="5208"/>
        <item x="2467"/>
        <item x="8452"/>
        <item x="8453"/>
        <item x="6566"/>
        <item x="3481"/>
        <item x="3499"/>
        <item x="3482"/>
        <item x="8458"/>
        <item x="6569"/>
        <item x="6568"/>
        <item x="6577"/>
        <item x="1872"/>
        <item x="2818"/>
        <item x="5954"/>
        <item x="5160"/>
        <item x="5117"/>
        <item x="5123"/>
        <item x="8644"/>
        <item x="5327"/>
        <item x="5328"/>
        <item x="5061"/>
        <item x="5060"/>
        <item x="5059"/>
        <item x="2945"/>
        <item x="2944"/>
        <item x="2943"/>
        <item x="6100"/>
        <item x="6042"/>
        <item x="2866"/>
        <item x="2867"/>
        <item x="74"/>
        <item x="3469"/>
        <item x="6065"/>
        <item x="7002"/>
        <item x="9468"/>
        <item x="9467"/>
        <item x="9652"/>
        <item x="7194"/>
        <item x="7193"/>
        <item x="6781"/>
        <item x="9461"/>
        <item x="3577"/>
        <item x="3578"/>
        <item x="3931"/>
        <item x="2061"/>
        <item x="3277"/>
        <item x="6287"/>
        <item x="734"/>
        <item x="735"/>
        <item x="9438"/>
        <item x="733"/>
        <item x="2062"/>
        <item x="6700"/>
        <item x="6672"/>
        <item x="1780"/>
        <item x="7180"/>
        <item x="9462"/>
        <item x="9651"/>
        <item x="6616"/>
        <item x="728"/>
        <item x="729"/>
        <item x="6067"/>
        <item x="7269"/>
        <item x="4045"/>
        <item x="7267"/>
        <item x="7268"/>
        <item x="3269"/>
        <item x="730"/>
        <item x="3270"/>
        <item x="7470"/>
        <item m="1" x="9902"/>
        <item m="1" x="9864"/>
        <item m="1" x="9875"/>
        <item m="1" x="9913"/>
        <item x="354"/>
        <item x="355"/>
        <item x="609"/>
        <item x="2838"/>
        <item x="2104"/>
        <item x="3686"/>
        <item x="3599"/>
        <item x="6746"/>
        <item x="4693"/>
        <item x="4694"/>
        <item x="5310"/>
        <item x="3872"/>
        <item x="3871"/>
        <item x="3874"/>
        <item x="3876"/>
        <item x="1671"/>
        <item x="357"/>
        <item x="358"/>
        <item x="359"/>
        <item x="150"/>
        <item x="1144"/>
        <item x="2161"/>
        <item x="3110"/>
        <item x="3111"/>
        <item x="6060"/>
        <item m="1" x="9919"/>
        <item m="1" x="9885"/>
        <item m="1" x="9924"/>
        <item x="2960"/>
        <item x="1971"/>
        <item x="3602"/>
        <item x="3050"/>
        <item x="6251"/>
        <item x="272"/>
        <item x="123"/>
        <item x="2928"/>
        <item x="122"/>
        <item x="2929"/>
        <item x="121"/>
        <item x="124"/>
        <item x="2105"/>
        <item x="9011"/>
        <item x="4819"/>
        <item x="4784"/>
        <item x="5669"/>
        <item x="5020"/>
        <item x="5706"/>
        <item x="8957"/>
        <item x="5374"/>
        <item x="5389"/>
        <item x="4817"/>
        <item x="4816"/>
        <item x="4818"/>
        <item x="5322"/>
        <item x="8984"/>
        <item x="5214"/>
        <item x="8987"/>
        <item x="8960"/>
        <item x="5951"/>
        <item x="9422"/>
        <item x="8293"/>
        <item x="8852"/>
        <item x="8479"/>
        <item x="8330"/>
        <item x="8289"/>
        <item x="6084"/>
        <item x="1846"/>
        <item x="3866"/>
        <item x="1728"/>
        <item x="7699"/>
        <item x="1789"/>
        <item x="7188"/>
        <item x="1790"/>
        <item x="7689"/>
        <item x="9704"/>
        <item x="7685"/>
        <item x="7698"/>
        <item x="2341"/>
        <item x="2358"/>
        <item x="7692"/>
        <item x="7693"/>
        <item x="2347"/>
        <item x="2342"/>
        <item x="2351"/>
        <item x="7695"/>
        <item x="7696"/>
        <item x="9705"/>
        <item x="7694"/>
        <item x="7691"/>
        <item x="7697"/>
        <item x="4246"/>
        <item x="7687"/>
        <item x="4245"/>
        <item x="2352"/>
        <item x="7686"/>
        <item x="7688"/>
        <item x="2346"/>
        <item x="2343"/>
        <item x="9700"/>
        <item x="2349"/>
        <item x="2348"/>
        <item x="2350"/>
        <item x="4242"/>
        <item x="2345"/>
        <item x="4243"/>
        <item x="7679"/>
        <item x="9701"/>
        <item x="9702"/>
        <item x="7677"/>
        <item x="2344"/>
        <item x="7678"/>
        <item x="1998"/>
        <item x="1997"/>
        <item x="2356"/>
        <item x="2357"/>
        <item x="7684"/>
        <item x="2355"/>
        <item x="7683"/>
        <item x="7690"/>
        <item x="2354"/>
        <item m="1" x="9856"/>
        <item x="7680"/>
        <item x="4244"/>
        <item x="7681"/>
        <item x="3938"/>
        <item x="7182"/>
        <item x="7181"/>
        <item x="7184"/>
        <item x="3937"/>
        <item x="7183"/>
        <item x="9463"/>
        <item x="1782"/>
        <item x="1783"/>
        <item x="7185"/>
        <item x="7700"/>
        <item x="4071"/>
        <item x="275"/>
        <item x="1972"/>
        <item x="7376"/>
        <item x="6041"/>
        <item x="71"/>
        <item x="6038"/>
        <item x="73"/>
        <item x="72"/>
        <item x="6040"/>
        <item x="6850"/>
        <item x="3643"/>
        <item x="320"/>
        <item x="321"/>
        <item x="3091"/>
        <item x="3406"/>
        <item x="306"/>
        <item x="959"/>
        <item x="3447"/>
        <item x="1457"/>
        <item x="4127"/>
        <item x="68"/>
        <item x="1980"/>
        <item x="6023"/>
        <item x="8139"/>
        <item x="3114"/>
        <item x="6597"/>
        <item x="3116"/>
        <item x="660"/>
        <item x="611"/>
        <item x="6512"/>
        <item x="3302"/>
        <item x="4109"/>
        <item m="1" x="9858"/>
        <item x="2837"/>
        <item x="3923"/>
        <item x="7152"/>
        <item x="3241"/>
        <item x="76"/>
        <item x="883"/>
        <item x="882"/>
        <item x="884"/>
        <item x="6433"/>
        <item x="881"/>
        <item x="3689"/>
        <item x="612"/>
        <item x="6061"/>
        <item x="7086"/>
        <item x="9435"/>
        <item x="1730"/>
        <item x="1103"/>
        <item x="7261"/>
        <item x="3100"/>
        <item x="6259"/>
        <item x="2826"/>
        <item x="5955"/>
        <item x="2082"/>
        <item x="2081"/>
        <item x="4165"/>
        <item x="7420"/>
        <item x="3827"/>
        <item x="6921"/>
        <item x="633"/>
        <item x="3568"/>
        <item x="1564"/>
        <item x="1573"/>
        <item x="9618"/>
        <item x="1575"/>
        <item x="1045"/>
        <item x="3641"/>
        <item x="3596"/>
        <item x="1484"/>
        <item x="1483"/>
        <item x="1478"/>
        <item x="1479"/>
        <item x="1480"/>
        <item x="1481"/>
        <item x="1482"/>
        <item x="3801"/>
        <item x="6834"/>
        <item x="6833"/>
        <item x="3800"/>
        <item x="7397"/>
        <item x="1090"/>
        <item x="3812"/>
        <item x="6869"/>
        <item x="9599"/>
        <item x="2820"/>
        <item x="2822"/>
        <item x="3287"/>
        <item x="364"/>
        <item x="262"/>
        <item x="64"/>
        <item x="65"/>
        <item x="3505"/>
        <item x="1178"/>
        <item x="6463"/>
        <item x="914"/>
        <item x="3527"/>
        <item x="6263"/>
        <item x="1272"/>
        <item x="6379"/>
        <item x="1732"/>
        <item x="91"/>
        <item x="2040"/>
        <item x="1574"/>
        <item x="6737"/>
        <item x="9648"/>
        <item x="3548"/>
        <item x="3246"/>
        <item x="967"/>
        <item x="1706"/>
        <item x="2819"/>
        <item x="915"/>
        <item x="6258"/>
        <item x="42"/>
        <item x="1995"/>
        <item x="1996"/>
        <item x="1620"/>
        <item x="6919"/>
        <item x="1994"/>
        <item x="3351"/>
        <item x="3032"/>
        <item x="3031"/>
        <item x="7350"/>
        <item x="7351"/>
        <item x="7352"/>
        <item x="3034"/>
        <item x="6621"/>
        <item x="3573"/>
        <item x="8233"/>
        <item x="9774"/>
        <item x="9312"/>
        <item x="5731"/>
        <item x="5736"/>
        <item x="5730"/>
        <item x="5729"/>
        <item x="8226"/>
        <item x="8230"/>
        <item x="3831"/>
        <item x="6946"/>
        <item x="1639"/>
        <item x="6947"/>
        <item x="1919"/>
        <item x="1644"/>
        <item x="5409"/>
        <item x="9090"/>
        <item x="421"/>
        <item x="422"/>
        <item x="3157"/>
        <item x="3158"/>
        <item x="420"/>
        <item x="419"/>
        <item x="4156"/>
        <item x="1221"/>
        <item x="713"/>
        <item x="6612"/>
        <item x="3518"/>
        <item x="3517"/>
        <item x="6611"/>
        <item x="374"/>
        <item x="3760"/>
        <item x="8810"/>
        <item x="8809"/>
        <item x="8808"/>
        <item x="8752"/>
        <item x="8585"/>
        <item x="257"/>
        <item x="5342"/>
        <item x="5394"/>
        <item x="4968"/>
        <item x="5011"/>
        <item x="9021"/>
        <item x="8896"/>
        <item x="5110"/>
        <item x="8846"/>
        <item x="5228"/>
        <item x="9023"/>
        <item x="9384"/>
        <item x="9316"/>
        <item x="9318"/>
        <item x="9315"/>
        <item x="9317"/>
        <item x="9314"/>
        <item x="9313"/>
        <item x="5735"/>
        <item x="5734"/>
        <item x="5726"/>
        <item x="7403"/>
        <item x="7070"/>
        <item x="7069"/>
        <item x="9614"/>
        <item x="8414"/>
        <item x="4922"/>
        <item x="6425"/>
        <item x="3399"/>
        <item x="6426"/>
        <item x="3402"/>
        <item x="3698"/>
        <item x="5740"/>
        <item x="5260"/>
        <item x="5255"/>
        <item x="1252"/>
        <item x="8502"/>
        <item x="3625"/>
        <item m="1" x="9881"/>
        <item m="1" x="9944"/>
        <item x="1455"/>
        <item x="4092"/>
        <item x="2131"/>
        <item x="6214"/>
        <item x="3226"/>
        <item x="3228"/>
        <item x="6215"/>
        <item x="6216"/>
        <item x="3225"/>
        <item x="6209"/>
        <item x="5996"/>
        <item x="5976"/>
        <item x="6221"/>
        <item x="6213"/>
        <item x="5958"/>
        <item x="6220"/>
        <item x="6210"/>
        <item x="6212"/>
        <item x="6211"/>
        <item x="5900"/>
        <item x="5899"/>
        <item x="2791"/>
        <item x="5898"/>
        <item x="598"/>
        <item x="6219"/>
        <item x="6217"/>
        <item x="3227"/>
        <item x="6218"/>
        <item x="41"/>
        <item x="5959"/>
        <item x="6091"/>
        <item x="49"/>
        <item x="7370"/>
        <item x="3016"/>
        <item x="3758"/>
        <item x="3276"/>
        <item x="6696"/>
        <item x="3753"/>
        <item x="3752"/>
        <item x="4132"/>
        <item x="3756"/>
        <item x="1882"/>
        <item x="755"/>
        <item x="7417"/>
        <item x="754"/>
        <item x="2902"/>
        <item x="6077"/>
        <item x="1102"/>
        <item x="1935"/>
        <item x="4052"/>
        <item x="1941"/>
        <item x="3521"/>
        <item x="4122"/>
        <item x="4500"/>
        <item x="870"/>
        <item x="3253"/>
        <item x="3252"/>
        <item x="5997"/>
        <item x="5986"/>
        <item x="3230"/>
        <item x="6226"/>
        <item x="3254"/>
        <item x="6224"/>
        <item x="363"/>
        <item x="180"/>
        <item x="3098"/>
        <item x="3244"/>
        <item x="648"/>
        <item x="1583"/>
        <item x="1582"/>
        <item x="6783"/>
        <item x="1594"/>
        <item x="1593"/>
        <item x="964"/>
        <item x="6505"/>
        <item x="965"/>
        <item x="1012"/>
        <item x="6453"/>
        <item x="6506"/>
        <item x="6507"/>
        <item x="624"/>
        <item x="8838"/>
        <item x="6378"/>
        <item x="762"/>
        <item x="6294"/>
        <item x="761"/>
        <item x="764"/>
        <item x="6293"/>
        <item x="6331"/>
        <item x="6298"/>
        <item x="1869"/>
        <item x="7238"/>
        <item x="3348"/>
        <item x="7237"/>
        <item x="5672"/>
        <item x="5006"/>
        <item x="4911"/>
        <item x="4917"/>
        <item x="4908"/>
        <item x="1580"/>
        <item x="2857"/>
        <item x="9349"/>
        <item x="9347"/>
        <item x="1771"/>
        <item x="1769"/>
        <item x="7169"/>
        <item x="1770"/>
        <item x="7168"/>
        <item x="7166"/>
        <item x="7167"/>
        <item x="7170"/>
        <item x="3112"/>
        <item x="739"/>
        <item x="3275"/>
        <item x="738"/>
        <item x="6289"/>
        <item x="63"/>
        <item x="6273"/>
        <item x="6528"/>
        <item x="6529"/>
        <item x="9456"/>
        <item x="6527"/>
        <item x="3455"/>
        <item x="9428"/>
        <item x="6279"/>
        <item x="3264"/>
        <item x="3265"/>
        <item x="6280"/>
        <item x="670"/>
        <item x="671"/>
        <item x="672"/>
        <item x="51"/>
        <item x="52"/>
        <item x="53"/>
        <item x="1873"/>
        <item x="7383"/>
        <item x="7472"/>
        <item x="1627"/>
        <item x="6932"/>
        <item x="6931"/>
        <item x="7471"/>
        <item x="4215"/>
        <item x="2127"/>
        <item x="3594"/>
        <item x="6372"/>
        <item x="3071"/>
        <item x="3597"/>
        <item x="6626"/>
        <item x="6673"/>
        <item x="3504"/>
        <item x="6952"/>
        <item x="3211"/>
        <item x="245"/>
        <item x="256"/>
        <item x="703"/>
        <item x="702"/>
        <item x="2692"/>
        <item x="2691"/>
        <item x="2693"/>
        <item x="8199"/>
        <item x="8200"/>
        <item x="2173"/>
        <item x="2174"/>
        <item x="4391"/>
        <item x="4392"/>
        <item x="4389"/>
        <item x="4390"/>
        <item x="8173"/>
        <item x="4393"/>
        <item x="4372"/>
        <item x="4381"/>
        <item x="4387"/>
        <item x="4378"/>
        <item x="4370"/>
        <item x="4374"/>
        <item x="4377"/>
        <item x="4375"/>
        <item x="4373"/>
        <item x="4368"/>
        <item x="4380"/>
        <item x="4379"/>
        <item x="4376"/>
        <item x="4371"/>
        <item x="4386"/>
        <item x="4382"/>
        <item x="4384"/>
        <item x="4369"/>
        <item x="4383"/>
        <item x="4388"/>
        <item x="4385"/>
        <item x="1400"/>
        <item x="1915"/>
        <item x="7260"/>
        <item x="1914"/>
        <item x="4029"/>
        <item x="4030"/>
        <item x="4028"/>
        <item x="3550"/>
        <item x="9757"/>
        <item x="7988"/>
        <item x="2496"/>
        <item x="4330"/>
        <item x="7976"/>
        <item x="8016"/>
        <item x="7975"/>
        <item x="9751"/>
        <item x="8015"/>
        <item x="8003"/>
        <item x="7977"/>
        <item x="4338"/>
        <item x="9748"/>
        <item x="4337"/>
        <item x="7995"/>
        <item x="7996"/>
        <item x="2501"/>
        <item x="4327"/>
        <item x="4328"/>
        <item x="2482"/>
        <item x="8013"/>
        <item x="7986"/>
        <item x="4320"/>
        <item x="7987"/>
        <item x="2502"/>
        <item x="4329"/>
        <item x="8014"/>
        <item x="7997"/>
        <item x="8929"/>
        <item x="8927"/>
        <item x="8925"/>
        <item x="1474"/>
        <item x="3650"/>
        <item x="6711"/>
        <item x="3649"/>
        <item x="6712"/>
        <item x="3651"/>
        <item x="1475"/>
        <item x="1473"/>
        <item x="6024"/>
        <item x="276"/>
        <item x="6123"/>
        <item x="925"/>
        <item x="6467"/>
        <item x="6466"/>
        <item x="924"/>
        <item x="926"/>
        <item x="927"/>
        <item x="8932"/>
        <item x="5223"/>
        <item x="5225"/>
        <item x="5224"/>
        <item x="5222"/>
        <item x="8926"/>
        <item x="7378"/>
        <item x="7346"/>
        <item x="7347"/>
        <item x="7348"/>
        <item x="7349"/>
        <item x="2047"/>
        <item x="2048"/>
        <item x="7344"/>
        <item x="7345"/>
        <item x="7343"/>
        <item x="7339"/>
        <item x="7340"/>
        <item x="7341"/>
        <item x="7342"/>
        <item x="2045"/>
        <item x="2046"/>
        <item x="2057"/>
        <item x="7377"/>
        <item x="8970"/>
        <item x="2231"/>
        <item x="1840"/>
        <item x="1848"/>
        <item x="855"/>
        <item x="857"/>
        <item x="171"/>
        <item x="2967"/>
        <item x="170"/>
        <item x="2633"/>
        <item x="659"/>
        <item x="887"/>
        <item x="4538"/>
        <item x="3356"/>
        <item x="6388"/>
        <item x="6389"/>
        <item x="6265"/>
        <item x="740"/>
        <item x="649"/>
        <item x="743"/>
        <item x="6291"/>
        <item x="753"/>
        <item x="2876"/>
        <item x="6046"/>
        <item x="2877"/>
        <item x="3107"/>
        <item x="3106"/>
        <item x="351"/>
        <item x="350"/>
        <item x="7425"/>
        <item x="349"/>
        <item x="1112"/>
        <item x="726"/>
        <item x="720"/>
        <item x="5985"/>
        <item x="1883"/>
        <item x="481"/>
        <item x="6837"/>
        <item x="6836"/>
        <item x="874"/>
        <item x="873"/>
        <item x="9454"/>
        <item x="6409"/>
        <item x="872"/>
        <item x="2887"/>
        <item x="2118"/>
        <item x="1600"/>
        <item x="6883"/>
        <item x="6882"/>
        <item x="302"/>
        <item x="301"/>
        <item x="9074"/>
        <item x="4771"/>
        <item x="9065"/>
        <item x="6300"/>
        <item x="9447"/>
        <item x="6341"/>
        <item x="9448"/>
        <item x="9446"/>
        <item x="9445"/>
        <item x="9444"/>
        <item x="9443"/>
        <item x="6340"/>
        <item x="9442"/>
        <item x="777"/>
        <item x="6305"/>
        <item x="946"/>
        <item x="779"/>
        <item x="776"/>
        <item x="1032"/>
        <item x="1031"/>
        <item x="6521"/>
        <item x="3451"/>
        <item x="6522"/>
        <item x="1023"/>
        <item x="1022"/>
        <item x="1021"/>
        <item x="6524"/>
        <item x="1025"/>
        <item x="6525"/>
        <item x="1026"/>
        <item x="1367"/>
        <item x="778"/>
        <item x="3295"/>
        <item x="780"/>
        <item x="6523"/>
        <item x="1024"/>
        <item x="3541"/>
        <item x="863"/>
        <item x="6332"/>
        <item x="6400"/>
        <item x="6396"/>
        <item x="6395"/>
        <item x="7325"/>
        <item x="1633"/>
        <item x="6938"/>
        <item x="2187"/>
        <item x="5769"/>
        <item x="2075"/>
        <item x="1660"/>
        <item x="3844"/>
        <item x="5783"/>
        <item x="5927"/>
        <item x="2806"/>
        <item x="9576"/>
        <item x="6356"/>
        <item x="8393"/>
        <item x="8392"/>
        <item x="5287"/>
        <item x="5288"/>
        <item x="5286"/>
        <item x="5289"/>
        <item x="3682"/>
        <item x="1558"/>
        <item x="6016"/>
        <item x="1557"/>
        <item x="6413"/>
        <item x="4504"/>
        <item x="1717"/>
        <item x="1719"/>
        <item x="1718"/>
        <item x="1721"/>
        <item x="7449"/>
        <item x="4614"/>
        <item x="9795"/>
        <item x="8252"/>
        <item x="8251"/>
        <item x="4493"/>
        <item x="4492"/>
        <item x="4489"/>
        <item x="4490"/>
        <item x="4615"/>
        <item x="4491"/>
        <item x="2732"/>
        <item x="4494"/>
        <item x="2729"/>
        <item x="2728"/>
        <item x="8249"/>
        <item x="2731"/>
        <item x="2730"/>
        <item x="8250"/>
        <item x="8675"/>
        <item x="6961"/>
        <item x="6960"/>
        <item x="3833"/>
        <item x="3832"/>
        <item x="6959"/>
        <item x="6958"/>
        <item x="5477"/>
        <item x="9135"/>
        <item x="5476"/>
        <item x="5478"/>
        <item x="9136"/>
        <item x="9133"/>
        <item x="9137"/>
        <item x="9134"/>
        <item x="5479"/>
        <item m="1" x="9852"/>
        <item x="1916"/>
        <item x="4019"/>
        <item x="1899"/>
        <item x="9173"/>
        <item x="9174"/>
        <item x="9172"/>
        <item x="9176"/>
        <item x="5512"/>
        <item x="9170"/>
        <item x="9175"/>
        <item x="9177"/>
        <item x="9829"/>
        <item x="4021"/>
        <item x="1902"/>
        <item x="7257"/>
        <item x="1900"/>
        <item x="1901"/>
        <item x="7256"/>
        <item x="6716"/>
        <item x="2024"/>
        <item x="8157"/>
        <item x="260"/>
        <item x="4004"/>
        <item x="4000"/>
        <item x="3998"/>
        <item x="4001"/>
        <item x="4003"/>
        <item x="3999"/>
        <item x="3997"/>
        <item x="1890"/>
        <item x="7241"/>
        <item x="4002"/>
        <item x="4009"/>
        <item x="4008"/>
        <item x="4006"/>
        <item x="1892"/>
        <item x="1894"/>
        <item x="4007"/>
        <item x="4005"/>
        <item x="1891"/>
        <item x="4010"/>
        <item x="1893"/>
        <item x="1895"/>
        <item x="7243"/>
        <item x="4011"/>
        <item x="4013"/>
        <item x="7242"/>
        <item x="1896"/>
        <item x="4012"/>
        <item x="4016"/>
        <item x="2025"/>
        <item x="5413"/>
        <item x="9095"/>
        <item x="5412"/>
        <item x="5414"/>
        <item x="5415"/>
        <item x="1905"/>
        <item x="4023"/>
        <item x="1903"/>
        <item x="1904"/>
        <item x="5410"/>
        <item x="9091"/>
        <item x="1988"/>
        <item x="1989"/>
        <item x="1518"/>
        <item x="1445"/>
        <item x="3346"/>
        <item x="6706"/>
        <item x="2097"/>
        <item x="6725"/>
        <item x="1540"/>
        <item x="3514"/>
        <item x="6447"/>
        <item x="6415"/>
        <item x="80"/>
        <item x="5988"/>
        <item x="876"/>
        <item x="6414"/>
        <item x="3386"/>
        <item x="6419"/>
        <item x="6420"/>
        <item x="3385"/>
        <item x="3387"/>
        <item x="3394"/>
        <item x="6422"/>
        <item x="3393"/>
        <item x="3389"/>
        <item x="3388"/>
        <item x="3396"/>
        <item x="3397"/>
        <item x="3395"/>
        <item x="3398"/>
        <item x="6423"/>
        <item x="3391"/>
        <item x="6446"/>
        <item x="6445"/>
        <item x="895"/>
        <item x="6442"/>
        <item x="9595"/>
        <item m="1" x="9866"/>
        <item x="5317"/>
        <item x="9016"/>
        <item x="4064"/>
        <item x="4101"/>
        <item x="4095"/>
        <item x="2140"/>
        <item x="2154"/>
        <item x="328"/>
        <item x="1350"/>
        <item x="4502"/>
        <item x="5180"/>
        <item x="8898"/>
        <item x="5181"/>
        <item x="8900"/>
        <item x="8901"/>
        <item x="1450"/>
        <item x="1451"/>
        <item x="3003"/>
        <item x="3994"/>
        <item x="7224"/>
        <item x="1884"/>
        <item x="9575"/>
        <item x="6296"/>
        <item x="3283"/>
        <item x="6381"/>
        <item x="6380"/>
        <item x="853"/>
        <item x="856"/>
        <item x="2861"/>
        <item x="5234"/>
        <item x="4838"/>
        <item x="3166"/>
        <item m="1" x="9874"/>
        <item m="1" x="9934"/>
        <item x="620"/>
        <item x="629"/>
        <item x="6261"/>
        <item x="667"/>
        <item x="6582"/>
        <item x="6581"/>
        <item x="1172"/>
        <item x="1174"/>
        <item x="1173"/>
        <item x="6397"/>
        <item x="723"/>
        <item x="3268"/>
        <item x="760"/>
        <item x="2875"/>
        <item x="6262"/>
        <item x="6247"/>
        <item x="2130"/>
        <item x="3667"/>
        <item x="673"/>
        <item x="1569"/>
        <item x="1570"/>
        <item x="669"/>
        <item x="639"/>
        <item x="274"/>
        <item x="3867"/>
        <item x="6245"/>
        <item x="2913"/>
        <item x="5813"/>
        <item x="5814"/>
        <item x="5815"/>
        <item x="0"/>
        <item x="4714"/>
        <item x="862"/>
        <item x="6394"/>
        <item x="861"/>
        <item x="6393"/>
        <item x="621"/>
        <item x="6018"/>
        <item x="6019"/>
        <item x="2320"/>
        <item x="9502"/>
        <item x="7334"/>
        <item x="7029"/>
        <item x="7030"/>
        <item x="7332"/>
        <item x="6890"/>
        <item x="6942"/>
        <item x="1635"/>
        <item x="6941"/>
        <item x="5953"/>
        <item x="1659"/>
        <item x="3722"/>
        <item x="3696"/>
        <item x="3691"/>
        <item x="1507"/>
        <item x="3677"/>
        <item x="1526"/>
        <item x="1545"/>
        <item x="3761"/>
        <item x="6733"/>
        <item x="1850"/>
        <item x="7225"/>
        <item x="3960"/>
        <item x="3656"/>
        <item x="6734"/>
        <item m="1" x="9941"/>
        <item x="1504"/>
        <item x="3877"/>
        <item x="4133"/>
        <item x="9556"/>
        <item x="6120"/>
        <item x="6902"/>
        <item x="3859"/>
        <item x="1690"/>
        <item x="3861"/>
        <item x="3860"/>
        <item x="7839"/>
        <item x="7840"/>
        <item x="3413"/>
        <item x="9484"/>
        <item x="6439"/>
        <item x="6346"/>
        <item x="2504"/>
        <item x="4323"/>
        <item x="2491"/>
        <item x="7993"/>
        <item x="2494"/>
        <item x="4326"/>
        <item x="8002"/>
        <item x="7972"/>
        <item x="7973"/>
        <item x="2481"/>
        <item x="7983"/>
        <item x="2493"/>
        <item x="7985"/>
        <item x="2495"/>
        <item x="7984"/>
        <item x="4325"/>
        <item x="7974"/>
        <item x="7994"/>
        <item x="4322"/>
        <item x="3412"/>
        <item x="3581"/>
        <item x="2124"/>
        <item x="6791"/>
        <item x="6790"/>
        <item x="1586"/>
        <item x="1585"/>
        <item x="6786"/>
        <item x="6780"/>
        <item x="897"/>
        <item x="818"/>
        <item x="3327"/>
        <item x="819"/>
        <item x="1591"/>
        <item x="6793"/>
        <item x="3404"/>
        <item x="6709"/>
        <item x="4534"/>
        <item x="880"/>
        <item x="6627"/>
        <item x="1395"/>
        <item x="7428"/>
        <item x="8587"/>
        <item x="8577"/>
        <item x="8580"/>
        <item x="961"/>
        <item x="960"/>
        <item x="6509"/>
        <item x="6510"/>
        <item x="6022"/>
        <item x="3435"/>
        <item x="6451"/>
        <item x="6456"/>
        <item x="875"/>
        <item x="3375"/>
        <item x="3374"/>
        <item x="4471"/>
        <item x="3552"/>
        <item x="3562"/>
        <item x="3561"/>
        <item x="3560"/>
        <item x="3559"/>
        <item x="1257"/>
        <item x="3565"/>
        <item x="3564"/>
        <item x="3563"/>
        <item x="3566"/>
        <item x="7244"/>
        <item x="4014"/>
        <item x="4015"/>
        <item x="3628"/>
        <item x="3630"/>
        <item x="6691"/>
        <item x="3633"/>
        <item x="1571"/>
        <item x="3627"/>
        <item x="5909"/>
        <item x="2794"/>
        <item x="5908"/>
        <item x="4598"/>
        <item x="8229"/>
        <item x="8241"/>
        <item x="8242"/>
        <item x="498"/>
        <item x="5957"/>
        <item x="5956"/>
        <item x="20"/>
        <item x="9671"/>
        <item x="2123"/>
        <item x="4040"/>
        <item x="4041"/>
        <item x="1926"/>
        <item x="4033"/>
        <item x="2004"/>
        <item x="9663"/>
        <item x="2002"/>
        <item x="2003"/>
        <item x="2001"/>
        <item x="2005"/>
        <item x="9476"/>
        <item x="8920"/>
        <item x="1491"/>
        <item x="9838"/>
        <item x="3657"/>
        <item x="1488"/>
        <item x="6718"/>
        <item x="1487"/>
        <item x="1490"/>
        <item x="8938"/>
        <item x="5226"/>
        <item x="1489"/>
        <item x="6701"/>
        <item x="8724"/>
        <item x="3615"/>
        <item x="3846"/>
        <item x="1675"/>
        <item x="4862"/>
        <item x="3839"/>
        <item x="7055"/>
        <item x="2176"/>
        <item x="3868"/>
        <item x="3869"/>
        <item x="2894"/>
        <item x="1587"/>
        <item x="9385"/>
        <item x="6787"/>
        <item x="3836"/>
        <item x="3835"/>
        <item x="6140"/>
        <item x="9288"/>
        <item x="9036"/>
        <item x="5308"/>
        <item x="1226"/>
        <item x="1225"/>
        <item x="5849"/>
        <item x="5848"/>
        <item x="5847"/>
        <item x="5888"/>
        <item x="5885"/>
        <item x="5887"/>
        <item x="5886"/>
        <item x="5889"/>
        <item x="2788"/>
        <item x="2789"/>
        <item x="6021"/>
        <item x="8909"/>
        <item x="8472"/>
        <item x="6093"/>
        <item x="6605"/>
        <item x="9408"/>
        <item x="6606"/>
        <item x="7786"/>
        <item x="2408"/>
        <item x="8480"/>
        <item x="1238"/>
        <item x="2406"/>
        <item x="1230"/>
        <item x="2405"/>
        <item x="1229"/>
        <item x="5877"/>
        <item x="1097"/>
        <item x="1767"/>
        <item x="7165"/>
        <item x="7164"/>
        <item x="3926"/>
        <item x="7162"/>
        <item x="7163"/>
        <item x="3925"/>
        <item x="1768"/>
        <item x="9460"/>
        <item x="3927"/>
        <item x="1754"/>
        <item x="2094"/>
        <item x="3117"/>
        <item x="3115"/>
        <item x="2007"/>
        <item x="2145"/>
        <item x="1632"/>
        <item x="6937"/>
        <item x="1852"/>
        <item x="3901"/>
        <item x="744"/>
        <item x="749"/>
        <item x="750"/>
        <item x="3280"/>
        <item x="751"/>
        <item x="741"/>
        <item x="748"/>
        <item x="745"/>
        <item x="746"/>
        <item x="3281"/>
        <item x="747"/>
        <item x="6017"/>
        <item x="45"/>
        <item x="1163"/>
        <item x="1165"/>
        <item x="1385"/>
        <item x="3723"/>
        <item x="6748"/>
        <item x="1175"/>
        <item x="3737"/>
        <item x="3840"/>
        <item x="4196"/>
        <item x="4195"/>
        <item x="6603"/>
        <item x="3911"/>
        <item x="4499"/>
        <item x="1188"/>
        <item x="7390"/>
        <item x="6585"/>
        <item x="1186"/>
        <item x="1187"/>
        <item x="3511"/>
        <item x="6610"/>
        <item x="6591"/>
        <item x="6587"/>
        <item x="6595"/>
        <item x="3510"/>
        <item x="6604"/>
        <item x="6598"/>
        <item x="6596"/>
        <item x="1185"/>
        <item x="6074"/>
        <item x="1222"/>
        <item x="6609"/>
        <item x="6588"/>
        <item x="1189"/>
        <item x="1184"/>
        <item x="5817"/>
        <item x="3509"/>
        <item x="6590"/>
        <item x="6589"/>
        <item x="6586"/>
        <item x="1181"/>
        <item x="6594"/>
        <item x="6593"/>
        <item x="6592"/>
        <item x="43"/>
        <item x="6602"/>
        <item x="6601"/>
        <item x="6600"/>
        <item x="6599"/>
        <item x="1183"/>
        <item x="5998"/>
        <item x="5875"/>
        <item x="5874"/>
        <item x="5876"/>
        <item x="5872"/>
        <item x="5873"/>
        <item x="1182"/>
        <item x="1191"/>
        <item x="342"/>
        <item x="346"/>
        <item x="345"/>
        <item x="66"/>
        <item x="4661"/>
        <item x="2655"/>
        <item x="6133"/>
        <item x="9777"/>
        <item x="9778"/>
        <item x="4367"/>
        <item x="4660"/>
        <item x="8287"/>
        <item x="8873"/>
        <item x="1609"/>
        <item x="6894"/>
        <item x="2918"/>
        <item x="92"/>
        <item x="6095"/>
        <item x="93"/>
        <item x="7919"/>
        <item x="94"/>
        <item x="2451"/>
        <item x="601"/>
        <item x="7921"/>
        <item x="3314"/>
        <item x="3313"/>
        <item x="2453"/>
        <item x="4282"/>
        <item x="7911"/>
        <item x="2454"/>
        <item x="9738"/>
        <item x="4280"/>
        <item x="2449"/>
        <item x="2447"/>
        <item x="2448"/>
        <item x="4278"/>
        <item x="2446"/>
        <item x="4279"/>
        <item x="7910"/>
        <item x="7922"/>
        <item x="4283"/>
        <item x="9524"/>
        <item x="9525"/>
        <item x="7915"/>
        <item x="2450"/>
        <item x="7918"/>
        <item x="4285"/>
        <item x="7914"/>
        <item x="9526"/>
        <item x="7917"/>
        <item x="7916"/>
        <item x="2452"/>
        <item x="4281"/>
        <item x="7920"/>
        <item x="7912"/>
        <item x="4284"/>
        <item x="9522"/>
        <item x="9523"/>
        <item x="7913"/>
        <item x="1059"/>
        <item x="2133"/>
        <item m="1" x="9904"/>
        <item x="6811"/>
        <item x="6812"/>
        <item x="9389"/>
        <item x="6810"/>
        <item x="6809"/>
        <item x="3797"/>
        <item x="6808"/>
        <item x="6807"/>
        <item x="6806"/>
        <item x="6817"/>
        <item x="6816"/>
        <item x="802"/>
        <item x="3741"/>
        <item x="9624"/>
        <item x="1615"/>
        <item x="6912"/>
        <item x="5466"/>
        <item x="9129"/>
        <item x="5465"/>
        <item x="9131"/>
        <item x="9130"/>
        <item x="9127"/>
        <item x="1560"/>
        <item x="7327"/>
        <item x="6896"/>
        <item x="6895"/>
        <item x="1610"/>
        <item x="3818"/>
        <item x="1611"/>
        <item x="3819"/>
        <item x="2759"/>
        <item x="1612"/>
        <item x="3820"/>
        <item x="4512"/>
        <item x="4513"/>
        <item x="4511"/>
        <item x="4520"/>
        <item x="4510"/>
        <item x="8205"/>
        <item x="9535"/>
        <item x="4507"/>
        <item x="4508"/>
        <item x="4509"/>
        <item x="4518"/>
        <item x="4519"/>
        <item x="4517"/>
        <item x="6728"/>
        <item x="1641"/>
        <item x="6951"/>
        <item x="8237"/>
        <item x="1631"/>
        <item x="6936"/>
        <item x="8232"/>
        <item x="4496"/>
        <item x="8240"/>
        <item x="7401"/>
        <item x="2103"/>
        <item x="4497"/>
        <item m="1" x="9884"/>
        <item x="8202"/>
        <item x="4495"/>
        <item x="8239"/>
        <item x="9420"/>
        <item x="9537"/>
        <item x="9421"/>
        <item x="3212"/>
        <item x="8209"/>
        <item x="8753"/>
        <item x="4594"/>
        <item x="9178"/>
        <item x="5515"/>
        <item x="9181"/>
        <item x="9179"/>
        <item x="9182"/>
        <item x="9184"/>
        <item x="5514"/>
        <item x="9183"/>
        <item x="5513"/>
        <item x="8749"/>
        <item x="1346"/>
        <item x="8834"/>
        <item x="1347"/>
        <item x="8821"/>
        <item x="5116"/>
        <item x="6980"/>
        <item x="3714"/>
        <item x="1539"/>
        <item x="6739"/>
        <item x="9620"/>
        <item x="1386"/>
        <item x="6741"/>
        <item x="6743"/>
        <item x="6742"/>
        <item x="9619"/>
        <item x="6976"/>
        <item x="1649"/>
        <item x="6978"/>
        <item x="6979"/>
        <item x="1549"/>
        <item x="1548"/>
        <item x="9000"/>
        <item x="8998"/>
        <item x="8995"/>
        <item x="88"/>
        <item x="1554"/>
        <item x="1555"/>
        <item x="6057"/>
        <item x="3671"/>
        <item x="1556"/>
        <item x="3670"/>
        <item x="2214"/>
        <item x="3519"/>
        <item x="2215"/>
        <item x="3661"/>
        <item x="4621"/>
        <item x="4211"/>
        <item x="3875"/>
        <item x="1348"/>
        <item x="459"/>
        <item x="3167"/>
        <item x="465"/>
        <item x="469"/>
        <item x="6169"/>
        <item x="463"/>
        <item x="460"/>
        <item x="3335"/>
        <item x="3334"/>
        <item x="4060"/>
        <item x="843"/>
        <item x="6365"/>
        <item x="6364"/>
        <item x="1496"/>
        <item x="4472"/>
        <item x="3549"/>
        <item x="5027"/>
        <item x="7923"/>
        <item x="2455"/>
        <item x="2639"/>
        <item x="6408"/>
        <item x="5725"/>
        <item x="666"/>
        <item x="668"/>
        <item x="6274"/>
        <item x="6275"/>
        <item x="6276"/>
        <item x="3263"/>
        <item x="6015"/>
        <item x="1878"/>
        <item x="1845"/>
        <item x="259"/>
        <item x="3035"/>
        <item x="9357"/>
        <item x="9356"/>
        <item x="3584"/>
        <item x="5801"/>
        <item x="9361"/>
        <item x="9362"/>
        <item x="9360"/>
        <item x="2739"/>
        <item x="1380"/>
        <item x="782"/>
        <item x="5369"/>
        <item x="5368"/>
        <item x="2136"/>
        <item x="8168"/>
        <item x="714"/>
        <item x="563"/>
        <item x="570"/>
        <item x="572"/>
        <item x="571"/>
        <item x="2653"/>
        <item x="9600"/>
        <item x="6139"/>
        <item x="2225"/>
        <item x="462"/>
        <item x="871"/>
        <item x="561"/>
        <item x="3288"/>
        <item x="767"/>
        <item x="1287"/>
        <item x="3662"/>
        <item x="1503"/>
        <item x="1502"/>
        <item x="1501"/>
        <item x="5125"/>
        <item x="5714"/>
        <item x="9304"/>
        <item x="9303"/>
        <item x="5715"/>
        <item x="9305"/>
        <item x="9035"/>
        <item x="9284"/>
        <item x="5696"/>
        <item x="5656"/>
        <item x="3660"/>
        <item x="1486"/>
        <item x="6717"/>
        <item x="4128"/>
        <item x="1985"/>
        <item x="2695"/>
        <item x="2217"/>
        <item x="2218"/>
        <item x="7466"/>
        <item x="2220"/>
        <item x="7465"/>
        <item x="2219"/>
        <item x="4208"/>
        <item x="7464"/>
        <item x="4482"/>
        <item x="4209"/>
        <item x="2227"/>
        <item x="289"/>
        <item x="8827"/>
        <item x="5431"/>
        <item x="9118"/>
        <item x="9117"/>
        <item x="5433"/>
        <item x="9022"/>
        <item x="5430"/>
        <item x="9119"/>
        <item x="9116"/>
        <item x="5434"/>
        <item x="9115"/>
        <item x="9024"/>
        <item x="8771"/>
        <item x="8773"/>
        <item x="8423"/>
        <item x="8825"/>
        <item x="8830"/>
        <item x="8639"/>
        <item x="8824"/>
        <item x="8631"/>
        <item x="8630"/>
        <item x="8638"/>
        <item x="8632"/>
        <item x="8640"/>
        <item x="8633"/>
        <item x="8641"/>
        <item x="8635"/>
        <item x="8643"/>
        <item x="8786"/>
        <item x="8784"/>
        <item x="4878"/>
        <item x="8628"/>
        <item x="8637"/>
        <item x="5058"/>
        <item x="5057"/>
        <item x="8629"/>
        <item x="8634"/>
        <item x="8642"/>
        <item x="8636"/>
        <item x="9817"/>
        <item x="8829"/>
        <item x="8478"/>
        <item x="8770"/>
        <item x="8767"/>
        <item x="4932"/>
        <item x="9364"/>
        <item x="9365"/>
        <item x="7450"/>
        <item x="2170"/>
        <item x="7451"/>
        <item x="3738"/>
        <item x="3735"/>
        <item x="1283"/>
        <item x="9623"/>
        <item m="1" x="9942"/>
        <item m="1" x="9933"/>
        <item x="3853"/>
        <item x="6317"/>
        <item x="3300"/>
        <item x="6314"/>
        <item x="3290"/>
        <item x="774"/>
        <item x="6302"/>
        <item x="3292"/>
        <item x="6303"/>
        <item x="3291"/>
        <item m="1" x="9886"/>
        <item x="3558"/>
        <item x="3339"/>
        <item x="3713"/>
        <item x="5148"/>
        <item x="7204"/>
        <item x="7203"/>
        <item x="7205"/>
        <item x="1800"/>
        <item x="5716"/>
        <item x="8266"/>
        <item x="8267"/>
        <item x="8268"/>
        <item x="8271"/>
        <item x="8272"/>
        <item x="8270"/>
        <item x="8273"/>
        <item x="8269"/>
        <item x="5017"/>
        <item x="5077"/>
        <item x="8892"/>
        <item x="8812"/>
        <item x="8743"/>
        <item x="8318"/>
        <item x="8949"/>
        <item x="5245"/>
        <item x="8438"/>
        <item x="5040"/>
        <item x="4892"/>
        <item x="4834"/>
        <item x="5777"/>
        <item x="8462"/>
        <item x="4927"/>
        <item x="5139"/>
        <item x="5138"/>
        <item x="4698"/>
        <item x="8559"/>
        <item x="8265"/>
        <item x="5748"/>
        <item x="4939"/>
        <item x="9272"/>
        <item x="9270"/>
        <item x="5634"/>
        <item x="9274"/>
        <item x="8410"/>
        <item x="4915"/>
        <item x="8947"/>
        <item x="8945"/>
        <item x="4891"/>
        <item x="5124"/>
        <item x="5047"/>
        <item x="5042"/>
        <item x="4828"/>
        <item x="9549"/>
        <item x="9381"/>
        <item x="5028"/>
        <item x="7062"/>
        <item x="7061"/>
        <item x="8329"/>
        <item x="8911"/>
        <item x="8283"/>
        <item x="8313"/>
        <item x="7060"/>
        <item x="8192"/>
        <item x="2690"/>
        <item x="6035"/>
        <item x="6037"/>
        <item x="5744"/>
        <item x="4904"/>
        <item x="9012"/>
        <item x="4743"/>
        <item x="4742"/>
        <item x="4741"/>
        <item x="4744"/>
        <item x="4749"/>
        <item x="4747"/>
        <item x="4746"/>
        <item x="5018"/>
        <item x="9069"/>
        <item x="4780"/>
        <item x="4905"/>
        <item x="5700"/>
        <item x="8969"/>
        <item x="4938"/>
        <item x="9319"/>
        <item x="9103"/>
        <item x="9102"/>
        <item x="9101"/>
        <item x="4936"/>
        <item x="5417"/>
        <item x="5420"/>
        <item x="8473"/>
        <item x="9100"/>
        <item x="9207"/>
        <item x="9206"/>
        <item x="9205"/>
        <item x="9209"/>
        <item x="9208"/>
        <item x="5527"/>
        <item x="5529"/>
        <item x="5525"/>
        <item x="9199"/>
        <item x="9193"/>
        <item x="5528"/>
        <item x="5524"/>
        <item x="9195"/>
        <item x="9194"/>
        <item x="5533"/>
        <item x="9196"/>
        <item x="5530"/>
        <item x="5526"/>
        <item x="9198"/>
        <item x="9192"/>
        <item x="5534"/>
        <item x="9197"/>
        <item x="5532"/>
        <item x="5531"/>
        <item x="9191"/>
        <item x="9216"/>
        <item x="5539"/>
        <item x="5540"/>
        <item x="9217"/>
        <item x="5541"/>
        <item x="5538"/>
        <item x="9215"/>
        <item x="5543"/>
        <item x="9214"/>
        <item x="5542"/>
        <item x="9099"/>
        <item x="8841"/>
        <item x="4731"/>
        <item x="9202"/>
        <item x="5535"/>
        <item x="9203"/>
        <item x="9201"/>
        <item x="9204"/>
        <item x="9200"/>
        <item x="9188"/>
        <item x="9189"/>
        <item x="5522"/>
        <item x="5521"/>
        <item x="5523"/>
        <item x="5520"/>
        <item x="5517"/>
        <item x="9190"/>
        <item x="5519"/>
        <item x="5518"/>
        <item m="1" x="9863"/>
        <item x="2226"/>
        <item x="9257"/>
        <item x="9262"/>
        <item x="9260"/>
        <item x="9261"/>
        <item x="9263"/>
        <item x="5612"/>
        <item x="9256"/>
        <item x="9673"/>
        <item x="9674"/>
        <item x="3939"/>
        <item x="1787"/>
        <item x="1786"/>
        <item x="9464"/>
        <item x="1788"/>
        <item x="9410"/>
        <item x="1785"/>
        <item x="3945"/>
        <item x="1810"/>
        <item x="7208"/>
        <item x="1809"/>
        <item x="9469"/>
        <item x="9411"/>
        <item x="1808"/>
        <item x="1811"/>
        <item x="3944"/>
        <item x="1784"/>
        <item x="7186"/>
        <item x="7187"/>
        <item x="5305"/>
        <item x="4202"/>
        <item x="5759"/>
        <item x="4867"/>
        <item x="5371"/>
        <item x="9027"/>
        <item x="9045"/>
        <item x="8370"/>
        <item x="5804"/>
        <item x="5078"/>
        <item x="4683"/>
        <item x="4670"/>
        <item x="8396"/>
        <item x="8443"/>
        <item x="4671"/>
        <item x="9808"/>
        <item x="9811"/>
        <item x="8382"/>
        <item x="8381"/>
        <item x="5219"/>
        <item x="4773"/>
        <item x="4811"/>
        <item x="4812"/>
        <item x="4810"/>
        <item x="4887"/>
        <item x="4856"/>
        <item x="5511"/>
        <item x="5506"/>
        <item x="5505"/>
        <item x="5503"/>
        <item x="5510"/>
        <item x="5509"/>
        <item x="5507"/>
        <item x="5508"/>
        <item x="5504"/>
        <item x="5502"/>
        <item x="8607"/>
        <item x="4701"/>
        <item x="4682"/>
        <item x="8282"/>
        <item x="9026"/>
        <item x="5333"/>
        <item x="5751"/>
        <item x="4719"/>
        <item x="5421"/>
        <item x="8301"/>
        <item x="5749"/>
        <item x="4895"/>
        <item x="8404"/>
        <item x="9014"/>
        <item x="9289"/>
        <item x="5240"/>
        <item x="5252"/>
        <item x="4563"/>
        <item x="8973"/>
        <item x="2752"/>
        <item x="8888"/>
        <item x="8496"/>
        <item x="5085"/>
        <item x="9029"/>
        <item x="9032"/>
        <item x="8754"/>
        <item x="5320"/>
        <item x="9028"/>
        <item x="4795"/>
        <item x="9836"/>
        <item x="4535"/>
        <item x="8769"/>
        <item x="5176"/>
        <item x="4836"/>
        <item x="3502"/>
        <item x="3501"/>
        <item x="3500"/>
        <item x="6578"/>
        <item x="3486"/>
        <item x="6564"/>
        <item x="3488"/>
        <item x="4940"/>
        <item x="4941"/>
        <item x="716"/>
        <item x="5198"/>
        <item x="5195"/>
        <item x="5189"/>
        <item x="5192"/>
        <item x="5190"/>
        <item x="5193"/>
        <item x="5194"/>
        <item x="5188"/>
        <item x="5191"/>
        <item x="8542"/>
        <item x="8541"/>
        <item x="8364"/>
        <item x="5692"/>
        <item x="9004"/>
        <item x="9267"/>
        <item x="9265"/>
        <item x="8417"/>
        <item x="8439"/>
        <item x="5202"/>
        <item x="5204"/>
        <item x="5384"/>
        <item x="9072"/>
        <item x="8883"/>
        <item x="8575"/>
        <item x="9067"/>
        <item x="9066"/>
        <item x="5035"/>
        <item m="1" x="9850"/>
        <item x="5778"/>
        <item x="5665"/>
        <item x="8546"/>
        <item x="8544"/>
        <item x="8539"/>
        <item x="8540"/>
        <item x="8545"/>
        <item x="8543"/>
        <item x="8538"/>
        <item x="4864"/>
        <item x="9812"/>
        <item x="8388"/>
        <item x="4865"/>
        <item x="8387"/>
        <item x="5451"/>
        <item x="5452"/>
        <item x="4735"/>
        <item x="4736"/>
        <item x="4734"/>
        <item x="4733"/>
        <item x="8908"/>
        <item x="8907"/>
        <item x="5199"/>
        <item x="8794"/>
        <item x="5201"/>
        <item x="5203"/>
        <item x="4799"/>
        <item x="8405"/>
        <item x="5082"/>
        <item x="9070"/>
        <item x="5401"/>
        <item x="8718"/>
        <item x="5151"/>
        <item x="9071"/>
        <item x="8463"/>
        <item x="4676"/>
        <item x="8916"/>
        <item x="5258"/>
        <item x="8890"/>
        <item x="4785"/>
        <item x="4861"/>
        <item x="8385"/>
        <item x="4800"/>
        <item x="4699"/>
        <item x="5627"/>
        <item x="8315"/>
        <item x="8316"/>
        <item x="4705"/>
        <item x="5382"/>
        <item x="8406"/>
        <item x="8436"/>
        <item x="4779"/>
        <item x="8596"/>
        <item x="9807"/>
        <item x="8719"/>
        <item x="8672"/>
        <item x="8674"/>
        <item x="8673"/>
        <item x="5084"/>
        <item x="5196"/>
        <item x="5187"/>
        <item x="5183"/>
        <item x="5185"/>
        <item x="5184"/>
        <item x="5186"/>
        <item x="5182"/>
        <item x="9062"/>
        <item x="8975"/>
        <item x="5041"/>
        <item x="8296"/>
        <item x="9374"/>
        <item x="9342"/>
        <item x="2742"/>
        <item x="9341"/>
        <item x="9343"/>
        <item x="5795"/>
        <item x="8228"/>
        <item x="7467"/>
        <item x="5216"/>
        <item x="608"/>
        <item x="7353"/>
        <item x="7354"/>
        <item x="7355"/>
        <item x="7356"/>
        <item x="2049"/>
        <item x="254"/>
        <item x="595"/>
        <item x="596"/>
        <item x="594"/>
        <item x="597"/>
        <item x="3224"/>
        <item x="4184"/>
        <item x="592"/>
        <item x="3409"/>
        <item x="3837"/>
        <item x="7017"/>
        <item x="2180"/>
        <item x="5779"/>
        <item x="8574"/>
        <item x="8275"/>
        <item x="8274"/>
        <item x="3865"/>
        <item x="7402"/>
        <item x="9606"/>
        <item x="1778"/>
        <item x="1866"/>
        <item x="1867"/>
        <item x="9655"/>
        <item x="1868"/>
        <item x="7234"/>
        <item x="9473"/>
        <item x="7235"/>
        <item x="3986"/>
        <item x="7233"/>
        <item x="8060"/>
        <item x="9791"/>
        <item x="6722"/>
        <item x="6997"/>
        <item x="6541"/>
        <item x="6542"/>
        <item x="6540"/>
        <item x="6543"/>
        <item x="1106"/>
        <item x="6518"/>
        <item x="2641"/>
        <item x="2640"/>
        <item x="7179"/>
        <item x="9040"/>
        <item x="1875"/>
        <item x="2043"/>
        <item x="1634"/>
        <item x="6940"/>
        <item x="6939"/>
        <item x="770"/>
        <item x="9568"/>
        <item x="6326"/>
        <item x="1816"/>
        <item x="9046"/>
        <item x="5335"/>
        <item x="5332"/>
        <item x="3392"/>
        <item x="6421"/>
        <item x="1566"/>
        <item x="1567"/>
        <item x="1568"/>
        <item x="5318"/>
        <item x="9047"/>
        <item x="5325"/>
        <item x="9042"/>
        <item x="6749"/>
        <item x="3755"/>
        <item x="9625"/>
        <item x="3759"/>
        <item x="90"/>
        <item m="1" x="9903"/>
        <item x="5087"/>
        <item x="9212"/>
        <item x="5537"/>
        <item x="9211"/>
        <item x="9832"/>
        <item x="9213"/>
        <item x="9833"/>
        <item x="5536"/>
        <item x="9210"/>
        <item x="89"/>
        <item x="8507"/>
        <item x="21"/>
        <item m="1" x="9901"/>
        <item x="7946"/>
        <item x="7947"/>
        <item x="9744"/>
        <item x="9743"/>
        <item x="7952"/>
        <item x="7953"/>
        <item x="7951"/>
        <item x="7945"/>
        <item x="4312"/>
        <item x="4309"/>
        <item x="7949"/>
        <item x="7950"/>
        <item x="4313"/>
        <item x="4310"/>
        <item x="2465"/>
        <item x="4308"/>
        <item x="4311"/>
        <item x="9745"/>
        <item x="7948"/>
        <item x="7954"/>
        <item x="9527"/>
        <item x="7956"/>
        <item x="7955"/>
        <item x="2905"/>
        <item x="6078"/>
        <item x="2906"/>
        <item x="82"/>
        <item x="3142"/>
        <item x="403"/>
        <item x="6161"/>
        <item x="3140"/>
        <item x="3141"/>
        <item x="3143"/>
        <item x="416"/>
        <item x="417"/>
        <item x="3150"/>
        <item x="415"/>
        <item x="3149"/>
        <item x="6164"/>
        <item x="405"/>
        <item x="406"/>
        <item x="6162"/>
        <item x="404"/>
        <item x="3144"/>
        <item x="3145"/>
        <item x="4972"/>
        <item x="4971"/>
        <item x="4970"/>
        <item x="1847"/>
        <item x="9354"/>
        <item x="9355"/>
        <item x="9353"/>
        <item x="9352"/>
        <item x="2746"/>
        <item x="6404"/>
        <item x="6405"/>
        <item x="6402"/>
        <item x="7432"/>
        <item x="1698"/>
        <item x="645"/>
        <item x="646"/>
        <item x="658"/>
        <item m="1" x="9871"/>
        <item m="1" x="9857"/>
        <item x="3309"/>
        <item x="3652"/>
        <item x="1729"/>
        <item x="2035"/>
        <item x="1931"/>
        <item x="9659"/>
        <item x="1929"/>
        <item x="3319"/>
        <item x="8258"/>
        <item x="4640"/>
        <item x="4641"/>
        <item x="4637"/>
        <item x="4639"/>
        <item x="4650"/>
        <item x="4654"/>
        <item x="4652"/>
        <item x="4647"/>
        <item x="4658"/>
        <item x="9799"/>
        <item x="4642"/>
        <item x="4655"/>
        <item x="4634"/>
        <item x="8256"/>
        <item x="9801"/>
        <item x="4651"/>
        <item x="4659"/>
        <item x="4644"/>
        <item x="4636"/>
        <item x="4643"/>
        <item x="4645"/>
        <item x="4649"/>
        <item x="8257"/>
        <item x="9800"/>
        <item x="4648"/>
        <item x="4638"/>
        <item x="4646"/>
        <item x="4653"/>
        <item x="8259"/>
        <item x="4657"/>
        <item x="4632"/>
        <item x="4629"/>
        <item x="4633"/>
        <item x="4630"/>
        <item x="4628"/>
        <item x="8255"/>
        <item x="8253"/>
        <item x="4627"/>
        <item x="8254"/>
        <item x="4631"/>
        <item x="4635"/>
        <item x="6116"/>
        <item x="8037"/>
        <item x="8424"/>
        <item x="8427"/>
        <item x="2228"/>
        <item x="1943"/>
        <item x="4949"/>
        <item x="8425"/>
        <item x="3216"/>
        <item x="7272"/>
        <item x="7273"/>
        <item x="1934"/>
        <item x="4048"/>
        <item x="4677"/>
        <item x="2584"/>
        <item x="8154"/>
        <item x="5425"/>
        <item x="9106"/>
        <item x="5424"/>
        <item x="5426"/>
        <item x="9107"/>
        <item x="9105"/>
        <item x="5427"/>
        <item x="5405"/>
        <item x="5423"/>
        <item x="6142"/>
        <item x="4124"/>
        <item x="2077"/>
        <item x="5962"/>
        <item x="27"/>
        <item x="28"/>
        <item x="5963"/>
        <item x="29"/>
        <item x="1"/>
        <item x="5964"/>
        <item x="26"/>
        <item x="25"/>
        <item x="5995"/>
        <item x="31"/>
        <item x="2824"/>
        <item x="24"/>
        <item x="23"/>
        <item x="7369"/>
        <item x="4686"/>
        <item x="4673"/>
        <item x="4703"/>
        <item x="2318"/>
        <item x="7650"/>
        <item x="9501"/>
        <item x="8319"/>
        <item x="2319"/>
        <item x="2317"/>
        <item x="4955"/>
        <item x="8426"/>
        <item x="316"/>
        <item x="8208"/>
        <item x="8886"/>
        <item x="5163"/>
        <item x="5164"/>
        <item x="8887"/>
        <item x="8885"/>
        <item x="5251"/>
        <item x="4197"/>
        <item x="5820"/>
        <item x="5821"/>
        <item x="2767"/>
        <item x="8148"/>
        <item x="8151"/>
        <item x="8149"/>
        <item x="8150"/>
        <item x="4352"/>
        <item x="4350"/>
        <item x="4351"/>
        <item x="2651"/>
        <item x="4353"/>
        <item x="7447"/>
        <item x="8144"/>
        <item x="9645"/>
        <item x="6782"/>
        <item x="2158"/>
        <item x="8167"/>
        <item x="2159"/>
        <item x="2524"/>
        <item x="1265"/>
        <item x="1266"/>
        <item x="6299"/>
        <item x="2638"/>
        <item x="2643"/>
        <item x="6047"/>
        <item x="6044"/>
        <item x="6045"/>
        <item x="2880"/>
        <item x="2881"/>
        <item x="2873"/>
        <item x="2872"/>
        <item x="6050"/>
        <item x="2868"/>
        <item x="6051"/>
        <item x="2871"/>
        <item x="2878"/>
        <item x="2879"/>
        <item x="3804"/>
        <item x="6848"/>
        <item x="6847"/>
        <item x="8775"/>
        <item x="8326"/>
        <item x="8327"/>
        <item x="8328"/>
        <item x="8136"/>
        <item x="2111"/>
        <item x="442"/>
        <item x="441"/>
        <item x="443"/>
        <item x="3164"/>
        <item x="439"/>
        <item x="440"/>
        <item x="438"/>
        <item x="436"/>
        <item x="435"/>
        <item x="437"/>
        <item x="3163"/>
        <item x="434"/>
        <item x="3162"/>
        <item x="433"/>
        <item x="448"/>
        <item x="447"/>
        <item x="3165"/>
        <item x="449"/>
        <item x="445"/>
        <item x="446"/>
        <item x="444"/>
        <item x="3200"/>
        <item x="3027"/>
        <item x="1839"/>
        <item x="7240"/>
        <item x="9656"/>
        <item x="8056"/>
        <item x="1286"/>
        <item x="6241"/>
        <item x="945"/>
        <item x="4174"/>
        <item x="7463"/>
        <item x="377"/>
        <item x="7438"/>
        <item x="3747"/>
        <item x="340"/>
        <item x="7389"/>
        <item x="651"/>
        <item x="657"/>
        <item x="7433"/>
        <item x="636"/>
        <item x="1651"/>
        <item x="6117"/>
        <item x="8156"/>
        <item x="8155"/>
        <item x="2583"/>
        <item x="2859"/>
        <item x="8146"/>
        <item x="7285"/>
        <item x="1035"/>
        <item x="6203"/>
        <item x="2089"/>
        <item x="984"/>
        <item x="732"/>
        <item x="736"/>
        <item x="2581"/>
        <item x="1033"/>
        <item x="1034"/>
        <item x="1036"/>
        <item x="3271"/>
        <item x="5968"/>
        <item x="3018"/>
        <item x="9407"/>
        <item x="634"/>
        <item x="452"/>
        <item x="7219"/>
        <item x="3011"/>
        <item x="2917"/>
        <item x="1121"/>
        <item x="1107"/>
        <item x="3010"/>
        <item x="247"/>
        <item x="3084"/>
        <item x="2032"/>
        <item x="3367"/>
        <item x="7318"/>
        <item x="4144"/>
        <item x="6136"/>
        <item x="6382"/>
        <item x="3462"/>
        <item x="3990"/>
        <item x="4154"/>
        <item x="4142"/>
        <item x="4158"/>
        <item x="4157"/>
        <item x="7315"/>
        <item x="1084"/>
        <item x="6520"/>
        <item x="542"/>
        <item x="798"/>
        <item x="3902"/>
        <item x="6702"/>
        <item x="3219"/>
        <item x="3471"/>
        <item x="6257"/>
        <item x="6166"/>
        <item x="2972"/>
        <item x="177"/>
        <item x="178"/>
        <item x="179"/>
        <item x="1098"/>
        <item x="1466"/>
        <item x="1463"/>
        <item x="1462"/>
        <item x="1461"/>
        <item x="1464"/>
        <item x="1467"/>
        <item x="1465"/>
        <item x="479"/>
        <item x="6613"/>
        <item x="1443"/>
        <item x="573"/>
        <item x="6560"/>
        <item x="1154"/>
        <item x="6558"/>
        <item x="6559"/>
        <item x="6557"/>
        <item x="3431"/>
        <item x="325"/>
        <item x="1528"/>
        <item x="4150"/>
        <item x="5960"/>
        <item x="298"/>
        <item x="250"/>
        <item x="1838"/>
        <item x="7330"/>
        <item x="3109"/>
        <item x="3282"/>
        <item x="2132"/>
        <item x="3024"/>
        <item x="3623"/>
        <item x="894"/>
        <item x="3730"/>
        <item x="3305"/>
        <item x="7454"/>
        <item x="9666"/>
        <item x="5579"/>
        <item x="5576"/>
        <item x="5581"/>
        <item x="5577"/>
        <item x="5580"/>
        <item x="5578"/>
        <item x="5575"/>
        <item x="9238"/>
        <item x="9239"/>
        <item x="9237"/>
        <item x="1859"/>
        <item x="1799"/>
        <item x="7202"/>
        <item x="7201"/>
        <item x="3942"/>
        <item x="3750"/>
        <item x="3475"/>
        <item x="6565"/>
        <item x="3474"/>
        <item x="3476"/>
        <item x="3478"/>
        <item x="3491"/>
        <item x="3490"/>
        <item x="3489"/>
        <item x="6575"/>
        <item x="3493"/>
        <item x="3243"/>
        <item x="7714"/>
        <item x="7321"/>
        <item x="2064"/>
        <item x="7384"/>
        <item x="2065"/>
        <item x="1626"/>
        <item x="6930"/>
        <item x="9644"/>
        <item x="7024"/>
        <item x="2155"/>
        <item x="7073"/>
        <item x="7072"/>
        <item x="6573"/>
        <item x="6572"/>
        <item x="3417"/>
        <item x="901"/>
        <item x="6449"/>
        <item x="902"/>
        <item x="896"/>
        <item x="3420"/>
        <item x="3416"/>
        <item x="3418"/>
        <item x="3419"/>
        <item x="904"/>
        <item x="903"/>
        <item x="905"/>
        <item x="3415"/>
        <item x="3421"/>
        <item x="9073"/>
        <item x="8991"/>
        <item x="5267"/>
        <item x="3829"/>
        <item x="6923"/>
        <item x="3828"/>
        <item x="6922"/>
        <item x="7322"/>
        <item x="5050"/>
        <item x="5051"/>
        <item x="8525"/>
        <item x="8527"/>
        <item x="5618"/>
        <item x="8309"/>
        <item x="2701"/>
        <item x="9418"/>
        <item x="9532"/>
        <item x="9533"/>
        <item x="8203"/>
        <item x="8204"/>
        <item x="9417"/>
        <item x="5090"/>
        <item x="5232"/>
        <item x="5046"/>
        <item x="5044"/>
        <item x="5045"/>
        <item x="8467"/>
        <item x="5239"/>
        <item x="8524"/>
        <item x="8529"/>
        <item x="8530"/>
        <item x="4562"/>
        <item x="4561"/>
        <item x="5626"/>
        <item x="9269"/>
        <item x="9271"/>
        <item x="9277"/>
        <item x="9275"/>
        <item x="9276"/>
        <item x="9273"/>
        <item x="9268"/>
        <item x="4180"/>
        <item x="3074"/>
        <item x="685"/>
        <item x="684"/>
        <item x="3624"/>
        <item x="1447"/>
        <item x="6584"/>
        <item x="7231"/>
        <item x="4760"/>
        <item x="4761"/>
        <item x="4759"/>
        <item x="3692"/>
        <item x="3977"/>
        <item x="2020"/>
        <item x="8695"/>
        <item x="8696"/>
        <item x="360"/>
        <item x="6141"/>
        <item x="6143"/>
        <item x="3950"/>
        <item x="2018"/>
        <item x="2019"/>
        <item x="1932"/>
        <item x="1817"/>
        <item x="7220"/>
        <item x="3954"/>
        <item x="3951"/>
        <item x="1819"/>
        <item x="1818"/>
        <item x="7218"/>
        <item x="3955"/>
        <item x="1823"/>
        <item x="1821"/>
        <item x="3953"/>
        <item x="1820"/>
        <item x="3571"/>
        <item x="1603"/>
        <item x="6905"/>
        <item x="6904"/>
        <item x="6710"/>
        <item x="5613"/>
        <item x="807"/>
        <item x="8409"/>
        <item x="470"/>
        <item x="4476"/>
        <item x="4477"/>
        <item x="4478"/>
        <item x="4474"/>
        <item x="4475"/>
        <item x="8187"/>
        <item x="679"/>
        <item x="678"/>
        <item x="4394"/>
        <item x="362"/>
        <item x="6144"/>
        <item x="2126"/>
        <item x="458"/>
        <item x="456"/>
        <item x="4516"/>
        <item x="4521"/>
        <item x="2109"/>
        <item x="1401"/>
        <item x="911"/>
        <item x="908"/>
        <item x="6418"/>
        <item x="3382"/>
        <item x="3381"/>
        <item x="909"/>
        <item x="1949"/>
        <item x="9586"/>
        <item x="1836"/>
        <item x="1843"/>
        <item x="7226"/>
        <item x="1844"/>
        <item x="1842"/>
        <item x="850"/>
        <item x="9585"/>
        <item x="1387"/>
        <item x="3345"/>
        <item x="1179"/>
        <item x="912"/>
        <item x="6460"/>
        <item x="1105"/>
        <item x="1315"/>
        <item x="7298"/>
        <item x="6457"/>
        <item x="7284"/>
        <item x="1498"/>
        <item x="1951"/>
        <item x="7286"/>
        <item x="3668"/>
        <item x="1531"/>
        <item x="1530"/>
        <item x="1533"/>
        <item x="4079"/>
        <item x="4484"/>
        <item x="4514"/>
        <item x="3614"/>
        <item x="1268"/>
        <item x="2854"/>
        <item x="2115"/>
        <item x="864"/>
        <item x="9588"/>
        <item x="3366"/>
        <item x="2189"/>
        <item x="7452"/>
        <item x="2909"/>
        <item x="9622"/>
        <item x="2000"/>
        <item x="1999"/>
        <item x="867"/>
        <item x="8346"/>
        <item x="8344"/>
        <item x="8915"/>
        <item x="5630"/>
        <item x="5631"/>
        <item x="5632"/>
        <item x="9279"/>
        <item x="5075"/>
        <item x="4798"/>
        <item x="4833"/>
        <item x="5690"/>
        <item x="8488"/>
        <item x="8510"/>
        <item x="8801"/>
        <item x="8447"/>
        <item x="8437"/>
        <item x="5304"/>
        <item x="8832"/>
        <item x="9008"/>
        <item x="8717"/>
        <item x="9063"/>
        <item x="5347"/>
        <item x="8461"/>
        <item x="8465"/>
        <item x="5383"/>
        <item x="5400"/>
        <item x="5167"/>
        <item x="8805"/>
        <item x="8803"/>
        <item x="8744"/>
        <item x="8933"/>
        <item x="8978"/>
        <item x="8965"/>
        <item x="5655"/>
        <item x="8742"/>
        <item x="8741"/>
        <item x="8740"/>
        <item x="8953"/>
        <item x="8668"/>
        <item x="5076"/>
        <item x="5651"/>
        <item x="5652"/>
        <item x="5691"/>
        <item x="8881"/>
        <item x="8302"/>
        <item x="5321"/>
        <item x="9034"/>
        <item x="4692"/>
        <item x="1629"/>
        <item x="6934"/>
        <item x="1628"/>
        <item x="6933"/>
        <item x="255"/>
        <item x="2181"/>
        <item x="6053"/>
        <item x="7440"/>
        <item x="2153"/>
        <item x="988"/>
        <item x="986"/>
        <item x="987"/>
        <item x="2164"/>
        <item x="2067"/>
        <item x="9079"/>
        <item x="9080"/>
        <item x="9082"/>
        <item x="9078"/>
        <item x="7032"/>
        <item x="7033"/>
        <item x="3088"/>
        <item x="318"/>
        <item x="9590"/>
        <item x="3195"/>
        <item x="1111"/>
        <item x="9359"/>
        <item x="2749"/>
        <item x="2748"/>
        <item x="9358"/>
        <item x="3886"/>
        <item x="3962"/>
        <item x="3971"/>
        <item x="3976"/>
        <item x="3975"/>
        <item x="7228"/>
        <item x="2908"/>
        <item x="6083"/>
        <item x="9654"/>
        <item x="7229"/>
        <item x="1862"/>
        <item x="5675"/>
        <item x="5638"/>
        <item x="5676"/>
        <item x="3792"/>
        <item x="9366"/>
        <item x="9806"/>
        <item x="4796"/>
        <item x="4210"/>
        <item x="5037"/>
        <item x="4488"/>
        <item x="6898"/>
        <item x="6897"/>
        <item x="4119"/>
        <item x="4120"/>
        <item x="7442"/>
        <item x="5961"/>
        <item x="1944"/>
        <item x="625"/>
        <item x="6033"/>
        <item x="8359"/>
        <item x="6428"/>
        <item x="3403"/>
        <item x="4912"/>
        <item x="4913"/>
        <item x="4914"/>
        <item x="8412"/>
        <item x="6429"/>
        <item x="9594"/>
        <item x="9593"/>
        <item x="8416"/>
        <item x="9554"/>
        <item x="899"/>
        <item x="898"/>
        <item x="6158"/>
        <item x="396"/>
        <item x="6160"/>
        <item x="3133"/>
        <item x="6157"/>
        <item x="6159"/>
        <item x="392"/>
        <item x="394"/>
        <item x="395"/>
        <item x="3132"/>
        <item x="6156"/>
        <item x="393"/>
        <item x="399"/>
        <item x="401"/>
        <item x="3134"/>
        <item x="397"/>
        <item x="398"/>
        <item x="400"/>
        <item x="409"/>
        <item x="411"/>
        <item x="412"/>
        <item x="407"/>
        <item x="408"/>
        <item x="410"/>
        <item x="3130"/>
        <item x="391"/>
        <item x="390"/>
        <item x="6155"/>
        <item x="3131"/>
        <item x="6109"/>
        <item x="6110"/>
        <item x="2980"/>
        <item x="7418"/>
        <item x="2981"/>
        <item x="198"/>
        <item x="8332"/>
        <item x="8335"/>
        <item x="8334"/>
        <item x="8333"/>
        <item x="2983"/>
        <item x="6111"/>
        <item x="205"/>
        <item x="206"/>
        <item x="204"/>
        <item x="277"/>
        <item x="9323"/>
        <item x="9328"/>
        <item x="5791"/>
        <item x="2740"/>
        <item x="5000"/>
        <item x="4999"/>
        <item x="3480"/>
        <item x="6576"/>
        <item x="3495"/>
        <item x="7610"/>
        <item x="8514"/>
        <item x="8486"/>
        <item x="5029"/>
        <item x="8499"/>
        <item x="1841"/>
        <item x="9483"/>
        <item x="3239"/>
        <item x="3693"/>
        <item x="9612"/>
        <item x="6745"/>
        <item x="6731"/>
        <item x="6732"/>
        <item x="2166"/>
        <item x="6865"/>
        <item x="6866"/>
        <item x="6864"/>
        <item x="2911"/>
        <item x="2915"/>
        <item x="6092"/>
        <item x="86"/>
        <item x="4826"/>
        <item x="4824"/>
        <item x="6567"/>
        <item x="1158"/>
        <item x="8455"/>
        <item x="8454"/>
        <item x="8690"/>
        <item x="8687"/>
        <item x="8689"/>
        <item x="5108"/>
        <item x="8495"/>
        <item x="8902"/>
        <item x="8493"/>
        <item x="8688"/>
        <item x="4802"/>
        <item x="8593"/>
        <item x="8685"/>
        <item x="8686"/>
        <item x="8684"/>
        <item x="9039"/>
        <item x="8494"/>
        <item x="8153"/>
        <item x="8145"/>
        <item m="1" x="9877"/>
        <item x="5776"/>
        <item x="5775"/>
        <item x="5805"/>
        <item x="9376"/>
        <item x="4560"/>
        <item x="7319"/>
        <item x="7279"/>
        <item x="4074"/>
        <item x="5745"/>
        <item x="4792"/>
        <item x="4885"/>
        <item x="4697"/>
        <item x="8555"/>
        <item x="9285"/>
        <item x="5697"/>
        <item x="3634"/>
        <item x="8384"/>
        <item x="2702"/>
        <item x="2716"/>
        <item x="4582"/>
        <item x="2710"/>
        <item x="4605"/>
        <item x="4556"/>
        <item x="2721"/>
        <item x="4584"/>
        <item x="4547"/>
        <item x="8220"/>
        <item x="9542"/>
        <item x="4548"/>
        <item x="4544"/>
        <item x="8218"/>
        <item x="8217"/>
        <item x="4546"/>
        <item x="4543"/>
        <item x="4545"/>
        <item x="2712"/>
        <item x="8219"/>
        <item x="2713"/>
        <item x="4575"/>
        <item x="4578"/>
        <item x="8223"/>
        <item x="4579"/>
        <item x="8225"/>
        <item x="4576"/>
        <item x="4577"/>
        <item x="8224"/>
        <item x="4565"/>
        <item x="8222"/>
        <item x="2714"/>
        <item x="4566"/>
        <item x="6444"/>
        <item x="7382"/>
        <item x="7783"/>
        <item x="7784"/>
        <item x="9518"/>
        <item x="9519"/>
        <item x="7782"/>
        <item x="7781"/>
        <item x="2401"/>
        <item x="2404"/>
        <item x="2402"/>
        <item x="2403"/>
        <item x="9517"/>
        <item x="7780"/>
        <item x="2400"/>
        <item x="2399"/>
        <item x="7892"/>
        <item x="7902"/>
        <item x="7909"/>
        <item x="9736"/>
        <item x="4277"/>
        <item x="7897"/>
        <item x="7798"/>
        <item x="7799"/>
        <item x="7792"/>
        <item x="7809"/>
        <item x="7811"/>
        <item x="2416"/>
        <item x="7810"/>
        <item x="7812"/>
        <item x="7808"/>
        <item x="2415"/>
        <item x="7806"/>
        <item x="7804"/>
        <item x="7805"/>
        <item x="7807"/>
        <item x="2414"/>
        <item x="8027"/>
        <item x="9758"/>
        <item m="1" x="9908"/>
        <item x="8047"/>
        <item x="2521"/>
        <item x="8046"/>
        <item x="9759"/>
        <item x="2413"/>
        <item x="7803"/>
        <item x="2518"/>
        <item x="2519"/>
        <item x="7827"/>
        <item x="7825"/>
        <item x="7826"/>
        <item x="7824"/>
        <item x="7823"/>
        <item x="2420"/>
        <item x="7822"/>
        <item x="2419"/>
        <item x="2412"/>
        <item x="8032"/>
        <item x="8029"/>
        <item x="8030"/>
        <item x="8031"/>
        <item x="8028"/>
        <item x="8033"/>
        <item x="8036"/>
        <item x="9416"/>
        <item x="8034"/>
        <item x="8035"/>
        <item x="2515"/>
        <item x="8038"/>
        <item x="8039"/>
        <item x="7801"/>
        <item x="9528"/>
        <item x="7821"/>
        <item x="7817"/>
        <item x="7818"/>
        <item x="7819"/>
        <item x="7820"/>
        <item x="7816"/>
        <item x="2418"/>
        <item x="7813"/>
        <item x="7814"/>
        <item x="7815"/>
        <item x="2417"/>
        <item x="2517"/>
        <item x="8043"/>
        <item x="8057"/>
        <item x="7906"/>
        <item x="9737"/>
        <item x="7895"/>
        <item x="7893"/>
        <item x="7904"/>
        <item x="7905"/>
        <item x="7907"/>
        <item x="7793"/>
        <item x="9715"/>
        <item x="7828"/>
        <item x="9717"/>
        <item x="7829"/>
        <item x="7836"/>
        <item x="9718"/>
        <item x="7835"/>
        <item x="7832"/>
        <item x="2424"/>
        <item x="2423"/>
        <item x="7833"/>
        <item x="7834"/>
        <item x="4249"/>
        <item x="7900"/>
        <item x="7903"/>
        <item x="7908"/>
        <item x="7898"/>
        <item x="4340"/>
        <item x="8048"/>
        <item x="8044"/>
        <item x="8049"/>
        <item x="2522"/>
        <item x="8045"/>
        <item x="7796"/>
        <item x="7795"/>
        <item x="7831"/>
        <item x="7830"/>
        <item x="8042"/>
        <item x="2520"/>
        <item x="8041"/>
        <item x="7901"/>
        <item x="7899"/>
        <item x="7894"/>
        <item x="2422"/>
        <item x="2421"/>
        <item x="7837"/>
        <item x="4250"/>
        <item x="2516"/>
        <item x="7787"/>
        <item x="2411"/>
        <item x="7789"/>
        <item x="8040"/>
        <item x="9739"/>
        <item x="2458"/>
        <item x="2457"/>
        <item x="9716"/>
        <item x="6996"/>
        <item x="9643"/>
        <item x="7009"/>
        <item x="1645"/>
        <item x="6968"/>
        <item x="6973"/>
        <item x="6977"/>
        <item x="623"/>
        <item x="3663"/>
        <item x="1085"/>
        <item x="176"/>
        <item x="7421"/>
        <item x="344"/>
        <item x="347"/>
        <item x="348"/>
        <item x="1653"/>
        <item x="7045"/>
        <item x="7044"/>
        <item x="7043"/>
        <item x="1028"/>
        <item x="1027"/>
        <item x="1120"/>
        <item x="6526"/>
        <item x="7278"/>
        <item x="5903"/>
        <item x="2792"/>
        <item x="5901"/>
        <item x="5867"/>
        <item x="2783"/>
        <item x="5866"/>
        <item x="5891"/>
        <item x="5890"/>
        <item x="5892"/>
        <item x="2790"/>
        <item x="2811"/>
        <item x="5932"/>
        <item x="5935"/>
        <item x="5934"/>
        <item x="5936"/>
        <item x="17"/>
        <item x="5933"/>
        <item x="5864"/>
        <item x="15"/>
        <item x="14"/>
        <item x="5865"/>
        <item x="2782"/>
        <item x="5863"/>
        <item x="11"/>
        <item x="5857"/>
        <item x="2779"/>
        <item x="2778"/>
        <item x="2780"/>
        <item x="2777"/>
        <item x="5858"/>
        <item x="5861"/>
        <item x="5859"/>
        <item x="2781"/>
        <item x="13"/>
        <item x="5862"/>
        <item x="12"/>
        <item x="5860"/>
        <item x="5906"/>
        <item x="5907"/>
        <item x="5916"/>
        <item x="5914"/>
        <item x="5915"/>
        <item x="5917"/>
        <item x="2796"/>
        <item x="5930"/>
        <item x="2808"/>
        <item x="2809"/>
        <item x="5924"/>
        <item x="2797"/>
        <item x="5918"/>
        <item x="5937"/>
        <item x="5919"/>
        <item x="2798"/>
        <item x="2805"/>
        <item x="9551"/>
        <item x="5912"/>
        <item x="5910"/>
        <item x="5913"/>
        <item x="2795"/>
        <item x="5911"/>
        <item x="2812"/>
        <item x="2813"/>
        <item x="2800"/>
        <item x="5920"/>
        <item x="2801"/>
        <item x="5921"/>
        <item x="2799"/>
        <item x="5929"/>
        <item x="5928"/>
        <item x="5926"/>
        <item x="5925"/>
        <item x="2804"/>
        <item x="5939"/>
        <item x="2814"/>
        <item x="5938"/>
        <item x="2807"/>
        <item x="5893"/>
        <item x="5942"/>
        <item x="5941"/>
        <item x="2816"/>
        <item x="5943"/>
        <item x="2815"/>
        <item x="5940"/>
        <item x="18"/>
        <item x="5948"/>
        <item x="5947"/>
        <item x="5946"/>
        <item x="5949"/>
        <item x="5945"/>
        <item x="16"/>
        <item x="5881"/>
        <item x="5883"/>
        <item x="2787"/>
        <item x="5884"/>
        <item x="5882"/>
        <item x="2803"/>
        <item x="5923"/>
        <item x="5922"/>
        <item x="2802"/>
        <item x="9633"/>
        <item x="2202"/>
        <item x="2203"/>
        <item x="4199"/>
        <item x="4200"/>
        <item x="2204"/>
        <item x="2201"/>
        <item x="4201"/>
        <item x="7459"/>
        <item x="7458"/>
        <item x="2172"/>
        <item x="2148"/>
        <item x="4178"/>
        <item x="1860"/>
        <item x="137"/>
        <item x="104"/>
        <item x="114"/>
        <item x="144"/>
        <item x="143"/>
        <item x="2924"/>
        <item x="2955"/>
        <item x="107"/>
        <item x="2919"/>
        <item x="2950"/>
        <item x="132"/>
        <item x="99"/>
        <item x="2956"/>
        <item x="2949"/>
        <item x="113"/>
        <item x="6098"/>
        <item x="2954"/>
        <item x="2934"/>
        <item x="2937"/>
        <item x="2939"/>
        <item x="2938"/>
        <item x="2936"/>
        <item x="130"/>
        <item x="2941"/>
        <item x="2922"/>
        <item x="2958"/>
        <item x="2957"/>
        <item x="111"/>
        <item x="2942"/>
        <item x="2926"/>
        <item x="2935"/>
        <item x="133"/>
        <item x="6097"/>
        <item x="2951"/>
        <item x="9560"/>
        <item x="2920"/>
        <item x="6096"/>
        <item x="6101"/>
        <item x="9557"/>
        <item x="6103"/>
        <item x="97"/>
        <item x="141"/>
        <item x="108"/>
        <item x="95"/>
        <item x="96"/>
        <item x="138"/>
        <item x="139"/>
        <item x="6099"/>
        <item x="2927"/>
        <item x="116"/>
        <item x="119"/>
        <item x="136"/>
        <item x="2952"/>
        <item x="101"/>
        <item x="100"/>
        <item x="142"/>
        <item x="2953"/>
        <item x="102"/>
        <item x="6102"/>
        <item x="2948"/>
        <item x="134"/>
        <item x="135"/>
        <item x="98"/>
        <item x="109"/>
        <item x="2921"/>
        <item x="9559"/>
        <item x="115"/>
        <item x="9558"/>
        <item x="140"/>
        <item x="2940"/>
        <item x="112"/>
        <item x="110"/>
        <item x="117"/>
        <item x="131"/>
        <item x="103"/>
        <item x="106"/>
        <item x="118"/>
        <item x="120"/>
        <item x="2923"/>
        <item x="105"/>
        <item x="9432"/>
        <item x="2925"/>
        <item x="1614"/>
        <item x="3824"/>
        <item x="6911"/>
        <item x="6910"/>
        <item x="2963"/>
        <item x="2965"/>
        <item x="6105"/>
        <item x="2969"/>
        <item x="2964"/>
        <item x="158"/>
        <item x="2970"/>
        <item x="6104"/>
        <item x="174"/>
        <item x="2961"/>
        <item x="2962"/>
        <item x="152"/>
        <item x="167"/>
        <item x="2966"/>
        <item x="175"/>
        <item x="163"/>
        <item x="162"/>
        <item x="168"/>
        <item x="2968"/>
        <item x="182"/>
        <item x="157"/>
        <item x="164"/>
        <item x="9561"/>
        <item x="161"/>
        <item x="181"/>
        <item x="173"/>
        <item x="169"/>
        <item x="155"/>
        <item x="166"/>
        <item x="2971"/>
        <item x="153"/>
        <item x="172"/>
        <item x="160"/>
        <item x="165"/>
        <item x="156"/>
        <item x="154"/>
        <item x="159"/>
        <item x="2973"/>
        <item x="2974"/>
        <item x="2975"/>
        <item x="183"/>
        <item x="184"/>
        <item x="188"/>
        <item x="185"/>
        <item x="187"/>
        <item x="189"/>
        <item x="186"/>
        <item x="2976"/>
        <item m="1" x="9861"/>
        <item m="1" x="9905"/>
        <item m="1" x="9878"/>
        <item m="1" x="9894"/>
        <item m="1" x="9896"/>
        <item m="1" x="9898"/>
        <item m="1" x="9880"/>
        <item m="1" x="9879"/>
        <item m="1" x="9883"/>
        <item m="1" x="9920"/>
        <item m="1" x="9873"/>
        <item m="1" x="9848"/>
        <item m="1" x="9936"/>
        <item m="1" x="9940"/>
        <item m="1" x="9938"/>
        <item m="1" x="9939"/>
        <item m="1" x="9915"/>
        <item m="1" x="9929"/>
        <item m="1" x="9937"/>
        <item m="1" x="9890"/>
        <item m="1" x="9923"/>
        <item m="1" x="9918"/>
        <item m="1" x="9867"/>
        <item m="1" x="9893"/>
        <item m="1" x="9869"/>
        <item m="1" x="9876"/>
        <item m="1" x="9906"/>
        <item m="1" x="9892"/>
        <item m="1" x="9891"/>
        <item m="1" x="9922"/>
        <item m="1" x="9932"/>
        <item m="1" x="9930"/>
        <item m="1" x="9887"/>
        <item m="1" x="9851"/>
        <item m="1" x="9910"/>
        <item x="2129"/>
        <item x="4933"/>
        <item x="6348"/>
        <item x="826"/>
        <item x="6349"/>
        <item x="825"/>
        <item x="1710"/>
        <item x="1711"/>
        <item x="1712"/>
        <item x="3896"/>
        <item x="7093"/>
        <item x="1389"/>
        <item x="1714"/>
        <item x="1713"/>
        <item x="6350"/>
        <item x="6646"/>
        <item x="6645"/>
        <item x="6642"/>
        <item x="1292"/>
        <item x="6644"/>
        <item x="6643"/>
        <item x="1294"/>
        <item x="1293"/>
        <item x="6649"/>
        <item x="6647"/>
        <item x="1295"/>
        <item x="6648"/>
        <item x="6650"/>
        <item x="3607"/>
        <item x="6651"/>
        <item x="1296"/>
        <item x="48"/>
        <item x="1282"/>
        <item x="1281"/>
        <item x="6634"/>
        <item x="6633"/>
        <item x="6630"/>
        <item x="1290"/>
        <item x="6632"/>
        <item x="6631"/>
        <item x="6635"/>
        <item x="1291"/>
        <item x="6639"/>
        <item x="6637"/>
        <item x="6636"/>
        <item x="6638"/>
        <item x="6640"/>
        <item x="3605"/>
        <item x="3606"/>
        <item x="6641"/>
        <item x="6661"/>
        <item x="6660"/>
        <item x="1298"/>
        <item x="3609"/>
        <item x="3608"/>
        <item x="6662"/>
        <item x="1299"/>
        <item x="6664"/>
        <item x="6663"/>
        <item x="6665"/>
        <item x="6667"/>
        <item x="6666"/>
        <item x="1394"/>
        <item x="6347"/>
        <item x="6654"/>
        <item x="6652"/>
        <item x="1297"/>
        <item x="6653"/>
        <item x="6655"/>
        <item x="6656"/>
        <item x="6657"/>
        <item x="6658"/>
        <item x="6659"/>
        <item x="7089"/>
        <item x="3895"/>
        <item x="3894"/>
        <item x="1709"/>
        <item x="7091"/>
        <item x="7092"/>
        <item x="7088"/>
        <item x="1708"/>
        <item x="7090"/>
        <item x="1715"/>
        <item x="1716"/>
        <item x="947"/>
        <item x="6344"/>
        <item x="6345"/>
        <item x="3325"/>
        <item x="9450"/>
        <item x="3326"/>
        <item x="9574"/>
        <item x="9449"/>
        <item x="6343"/>
        <item x="3323"/>
        <item x="1704"/>
        <item x="4096"/>
        <item x="4097"/>
        <item x="8942"/>
        <item x="8943"/>
        <item x="8941"/>
        <item x="1990"/>
        <item x="8946"/>
        <item x="8950"/>
        <item x="9820"/>
        <item x="5235"/>
        <item x="8952"/>
        <item x="8951"/>
        <item x="2916"/>
        <item x="1527"/>
        <item x="8977"/>
        <item x="5254"/>
        <item x="5261"/>
        <item x="2188"/>
        <item x="4574"/>
        <item x="4569"/>
        <item x="4568"/>
        <item x="4571"/>
        <item x="4570"/>
        <item x="4573"/>
        <item x="4572"/>
        <item x="2508"/>
        <item x="7962"/>
        <item x="2476"/>
        <item x="2510"/>
        <item x="2509"/>
        <item x="2512"/>
        <item x="8020"/>
        <item x="2511"/>
        <item x="8022"/>
        <item x="8021"/>
        <item x="8023"/>
        <item x="2513"/>
        <item x="9753"/>
        <item x="8024"/>
        <item x="9752"/>
        <item x="9755"/>
        <item x="9754"/>
        <item x="8025"/>
        <item x="9756"/>
        <item x="8026"/>
        <item x="8018"/>
        <item x="2506"/>
        <item x="2507"/>
        <item x="2505"/>
        <item x="4331"/>
        <item x="8004"/>
        <item x="2498"/>
        <item x="2497"/>
        <item x="4332"/>
        <item x="2499"/>
        <item x="8017"/>
        <item x="8019"/>
        <item x="4339"/>
        <item x="2514"/>
        <item x="7964"/>
        <item x="1685"/>
        <item x="7083"/>
        <item x="9531"/>
        <item x="1616"/>
        <item x="2869"/>
        <item x="4591"/>
        <item x="9544"/>
        <item x="4590"/>
        <item x="4364"/>
        <item x="3744"/>
        <item x="9616"/>
        <item x="1576"/>
        <item x="8733"/>
        <item x="2213"/>
        <item x="4617"/>
        <item x="2699"/>
        <item x="2697"/>
        <item x="8520"/>
        <item x="8521"/>
        <item x="8522"/>
        <item x="8523"/>
        <item x="8519"/>
        <item x="8560"/>
        <item x="8516"/>
        <item x="697"/>
        <item x="696"/>
        <item x="5982"/>
        <item x="2840"/>
        <item x="44"/>
        <item x="1129"/>
        <item x="1128"/>
        <item x="3466"/>
        <item x="1127"/>
        <item x="3467"/>
        <item x="1142"/>
        <item x="1138"/>
        <item x="1140"/>
        <item x="1141"/>
        <item x="1139"/>
        <item x="6555"/>
        <item x="9598"/>
        <item x="6556"/>
        <item x="7042"/>
        <item x="3470"/>
        <item x="3293"/>
        <item x="1039"/>
        <item x="1048"/>
        <item x="2700"/>
        <item x="3497"/>
        <item x="1652"/>
        <item x="7041"/>
        <item x="9371"/>
        <item x="9373"/>
        <item x="9372"/>
        <item x="7280"/>
        <item x="8304"/>
        <item x="1794"/>
        <item x="7196"/>
        <item x="1795"/>
        <item x="7195"/>
        <item x="1793"/>
        <item x="7197"/>
        <item x="1796"/>
        <item x="1228"/>
        <item x="5619"/>
        <item x="889"/>
        <item x="69"/>
        <item x="886"/>
        <item x="1057"/>
        <item x="885"/>
        <item x="6721"/>
        <item x="1522"/>
        <item x="4506"/>
        <item x="7931"/>
        <item x="4287"/>
        <item x="2503"/>
        <item x="2488"/>
        <item x="8006"/>
        <item x="7989"/>
        <item x="7990"/>
        <item x="2489"/>
        <item x="2490"/>
        <item x="4334"/>
        <item x="7971"/>
        <item x="8007"/>
        <item x="7969"/>
        <item x="7981"/>
        <item x="8001"/>
        <item x="4324"/>
        <item x="2479"/>
        <item x="7970"/>
        <item x="4335"/>
        <item x="9749"/>
        <item x="7967"/>
        <item x="8000"/>
        <item x="7968"/>
        <item x="7982"/>
        <item x="9750"/>
        <item x="2487"/>
        <item x="7980"/>
        <item x="4333"/>
        <item x="2480"/>
        <item x="2492"/>
        <item x="4336"/>
        <item x="7992"/>
        <item x="7991"/>
        <item x="2486"/>
        <item x="8011"/>
        <item x="8008"/>
        <item x="8009"/>
        <item x="8010"/>
        <item x="2500"/>
        <item x="8012"/>
        <item x="4204"/>
        <item x="2862"/>
        <item x="6030"/>
        <item x="2863"/>
        <item x="4606"/>
        <item x="2727"/>
        <item x="4603"/>
        <item x="2726"/>
        <item x="4602"/>
        <item x="4601"/>
        <item x="5798"/>
        <item m="1" x="9931"/>
        <item x="9796"/>
        <item x="4618"/>
        <item x="3899"/>
        <item x="4870"/>
        <item x="4868"/>
        <item x="1918"/>
        <item x="1362"/>
        <item x="6824"/>
        <item x="6823"/>
        <item x="6826"/>
        <item x="1309"/>
        <item x="3197"/>
        <item x="1376"/>
        <item x="2175"/>
        <item x="9076"/>
        <item x="5399"/>
        <item x="9075"/>
        <item x="87"/>
        <item x="5992"/>
        <item x="3341"/>
        <item m="1" x="9854"/>
        <item x="6076"/>
        <item x="1813"/>
        <item x="8390"/>
        <item x="4679"/>
        <item x="8692"/>
        <item x="8325"/>
        <item x="8338"/>
        <item x="9081"/>
        <item x="9803"/>
        <item x="4769"/>
        <item x="4790"/>
        <item x="8376"/>
        <item x="8379"/>
        <item x="9809"/>
        <item x="8394"/>
        <item x="8432"/>
        <item x="4985"/>
        <item x="8487"/>
        <item x="8503"/>
        <item x="8515"/>
        <item x="8517"/>
        <item x="8518"/>
        <item x="8591"/>
        <item x="8594"/>
        <item x="8597"/>
        <item x="8645"/>
        <item x="8691"/>
        <item x="8712"/>
        <item x="8715"/>
        <item x="8811"/>
        <item x="8813"/>
        <item x="8826"/>
        <item x="8865"/>
        <item x="8893"/>
        <item x="8903"/>
        <item x="8910"/>
        <item x="8935"/>
        <item x="8936"/>
        <item x="8954"/>
        <item x="9009"/>
        <item x="9037"/>
        <item x="9053"/>
        <item x="9086"/>
        <item x="9087"/>
        <item x="5432"/>
        <item x="9125"/>
        <item x="9128"/>
        <item x="9827"/>
        <item x="9148"/>
        <item x="9171"/>
        <item x="9180"/>
        <item x="9185"/>
        <item x="9187"/>
        <item x="9264"/>
        <item x="9266"/>
        <item x="5657"/>
        <item x="9296"/>
        <item x="5768"/>
        <item x="2733"/>
        <item x="2755"/>
        <item x="2756"/>
        <item x="2757"/>
        <item x="2758"/>
        <item x="2760"/>
        <item x="2762"/>
        <item x="2763"/>
        <item x="5810"/>
        <item x="5811"/>
        <item x="5812"/>
        <item x="9386"/>
        <item x="9387"/>
        <item x="9388"/>
        <item x="9390"/>
        <item x="9391"/>
        <item x="9392"/>
        <item x="9395"/>
        <item x="9396"/>
        <item x="9397"/>
        <item x="9398"/>
        <item x="9399"/>
        <item x="9400"/>
        <item x="9401"/>
        <item x="9402"/>
        <item x="9403"/>
        <item x="9404"/>
        <item x="9405"/>
        <item x="9843"/>
        <item x="9844"/>
        <item x="9845"/>
        <item t="default"/>
      </items>
      <autoSortScope>
        <pivotArea dataOnly="0" outline="0" fieldPosition="0">
          <references count="1">
            <reference field="4294967294" count="1" selected="0">
              <x v="1"/>
            </reference>
          </references>
        </pivotArea>
      </autoSortScope>
    </pivotField>
    <pivotField dragToRow="0" dragToCol="0" dragToPage="0" showAll="0" defaultSubtotal="0"/>
    <pivotField dataField="1" dragToRow="0" dragToCol="0" dragToPage="0" showAll="0" defaultSubtotal="0"/>
    <pivotField dataField="1" dragToRow="0" dragToCol="0" dragToPage="0" showAll="0" defaultSubtotal="0"/>
  </pivotFields>
  <rowFields count="2">
    <field x="2"/>
    <field x="9"/>
  </rowFields>
  <rowItems count="4451">
    <i>
      <x/>
    </i>
    <i r="1">
      <x v="1999"/>
    </i>
    <i>
      <x v="1"/>
    </i>
    <i r="1">
      <x v="8905"/>
    </i>
    <i>
      <x v="2"/>
    </i>
    <i r="1">
      <x v="3088"/>
    </i>
    <i>
      <x v="3"/>
    </i>
    <i r="1">
      <x v="2494"/>
    </i>
    <i>
      <x v="4"/>
    </i>
    <i r="1">
      <x v="8728"/>
    </i>
    <i>
      <x v="5"/>
    </i>
    <i r="1">
      <x v="8723"/>
    </i>
    <i>
      <x v="6"/>
    </i>
    <i r="1">
      <x v="7681"/>
    </i>
    <i>
      <x v="7"/>
    </i>
    <i r="1">
      <x v="547"/>
    </i>
    <i>
      <x v="8"/>
    </i>
    <i r="1">
      <x v="573"/>
    </i>
    <i>
      <x v="18"/>
    </i>
    <i r="1">
      <x v="7921"/>
    </i>
    <i>
      <x v="9"/>
    </i>
    <i r="1">
      <x v="6565"/>
    </i>
    <i>
      <x v="10"/>
    </i>
    <i r="1">
      <x v="536"/>
    </i>
    <i>
      <x v="15"/>
    </i>
    <i r="1">
      <x v="1998"/>
    </i>
    <i>
      <x v="11"/>
    </i>
    <i r="1">
      <x v="8902"/>
    </i>
    <i>
      <x v="12"/>
    </i>
    <i r="1">
      <x v="2395"/>
    </i>
    <i>
      <x v="13"/>
    </i>
    <i r="1">
      <x v="8722"/>
    </i>
    <i>
      <x v="14"/>
    </i>
    <i r="1">
      <x v="2397"/>
    </i>
    <i>
      <x v="16"/>
    </i>
    <i r="1">
      <x v="2402"/>
    </i>
    <i>
      <x v="17"/>
    </i>
    <i r="1">
      <x v="7936"/>
    </i>
    <i>
      <x v="20"/>
    </i>
    <i r="1">
      <x v="203"/>
    </i>
    <i>
      <x v="21"/>
    </i>
    <i r="1">
      <x v="567"/>
    </i>
    <i>
      <x v="19"/>
    </i>
    <i r="1">
      <x v="8996"/>
    </i>
    <i>
      <x v="22"/>
    </i>
    <i r="1">
      <x v="4473"/>
    </i>
    <i>
      <x v="26"/>
    </i>
    <i r="1">
      <x v="2104"/>
    </i>
    <i>
      <x v="23"/>
    </i>
    <i r="1">
      <x v="8936"/>
    </i>
    <i>
      <x v="24"/>
    </i>
    <i r="1">
      <x v="9045"/>
    </i>
    <i>
      <x v="25"/>
    </i>
    <i r="1">
      <x v="6563"/>
    </i>
    <i>
      <x v="27"/>
    </i>
    <i r="1">
      <x v="5837"/>
    </i>
    <i>
      <x v="29"/>
    </i>
    <i r="1">
      <x v="365"/>
    </i>
    <i>
      <x v="28"/>
    </i>
    <i r="1">
      <x v="2506"/>
    </i>
    <i>
      <x v="58"/>
    </i>
    <i r="1">
      <x v="4326"/>
    </i>
    <i>
      <x v="32"/>
    </i>
    <i r="1">
      <x v="2503"/>
    </i>
    <i>
      <x v="30"/>
    </i>
    <i r="1">
      <x v="7798"/>
    </i>
    <i>
      <x v="31"/>
    </i>
    <i r="1">
      <x v="7919"/>
    </i>
    <i>
      <x v="33"/>
    </i>
    <i r="1">
      <x v="8028"/>
    </i>
    <i>
      <x v="36"/>
    </i>
    <i r="1">
      <x v="333"/>
    </i>
    <i>
      <x v="37"/>
    </i>
    <i r="1">
      <x v="7999"/>
    </i>
    <i>
      <x v="39"/>
    </i>
    <i r="1">
      <x v="256"/>
    </i>
    <i>
      <x v="34"/>
    </i>
    <i r="1">
      <x v="7861"/>
    </i>
    <i>
      <x v="35"/>
    </i>
    <i r="1">
      <x v="565"/>
    </i>
    <i>
      <x v="49"/>
    </i>
    <i r="1">
      <x v="7931"/>
    </i>
    <i>
      <x v="38"/>
    </i>
    <i r="1">
      <x v="9733"/>
    </i>
    <i>
      <x v="40"/>
    </i>
    <i r="1">
      <x v="6560"/>
    </i>
    <i>
      <x v="41"/>
    </i>
    <i r="1">
      <x v="2264"/>
    </i>
    <i>
      <x v="42"/>
    </i>
    <i r="1">
      <x v="7923"/>
    </i>
    <i>
      <x v="43"/>
    </i>
    <i r="1">
      <x v="9041"/>
    </i>
    <i>
      <x v="44"/>
    </i>
    <i r="1">
      <x v="7830"/>
    </i>
    <i>
      <x v="65"/>
    </i>
    <i r="1">
      <x v="4709"/>
    </i>
    <i>
      <x v="45"/>
    </i>
    <i r="1">
      <x v="8698"/>
    </i>
    <i>
      <x v="47"/>
    </i>
    <i r="1">
      <x v="656"/>
    </i>
    <i>
      <x v="46"/>
    </i>
    <i r="1">
      <x v="8110"/>
    </i>
    <i>
      <x v="50"/>
    </i>
    <i r="1">
      <x v="7643"/>
    </i>
    <i>
      <x v="67"/>
    </i>
    <i r="1">
      <x v="9018"/>
    </i>
    <i>
      <x v="48"/>
    </i>
    <i r="1">
      <x v="7837"/>
    </i>
    <i>
      <x v="51"/>
    </i>
    <i r="1">
      <x v="2200"/>
    </i>
    <i>
      <x v="100"/>
    </i>
    <i r="1">
      <x v="546"/>
    </i>
    <i>
      <x v="53"/>
    </i>
    <i r="1">
      <x v="8169"/>
    </i>
    <i>
      <x v="52"/>
    </i>
    <i r="1">
      <x v="5507"/>
    </i>
    <i>
      <x v="85"/>
    </i>
    <i r="1">
      <x v="4327"/>
    </i>
    <i>
      <x v="55"/>
    </i>
    <i r="1">
      <x v="254"/>
    </i>
    <i>
      <x v="54"/>
    </i>
    <i r="1">
      <x v="7857"/>
    </i>
    <i>
      <x v="62"/>
    </i>
    <i r="1">
      <x v="8130"/>
    </i>
    <i>
      <x v="56"/>
    </i>
    <i r="1">
      <x v="372"/>
    </i>
    <i>
      <x v="95"/>
    </i>
    <i r="1">
      <x v="3087"/>
    </i>
    <i>
      <x v="57"/>
    </i>
    <i r="1">
      <x v="595"/>
    </i>
    <i>
      <x v="60"/>
    </i>
    <i r="1">
      <x v="8059"/>
    </i>
    <i>
      <x v="113"/>
    </i>
    <i r="1">
      <x v="8491"/>
    </i>
    <i>
      <x v="59"/>
    </i>
    <i r="1">
      <x v="6306"/>
    </i>
    <i>
      <x v="63"/>
    </i>
    <i r="1">
      <x v="6837"/>
    </i>
    <i>
      <x v="86"/>
    </i>
    <i r="1">
      <x v="1073"/>
    </i>
    <i>
      <x v="123"/>
    </i>
    <i r="1">
      <x v="2769"/>
    </i>
    <i>
      <x v="61"/>
    </i>
    <i r="1">
      <x v="274"/>
    </i>
    <i>
      <x v="69"/>
    </i>
    <i r="1">
      <x v="1538"/>
    </i>
    <i>
      <x v="70"/>
    </i>
    <i r="1">
      <x v="2384"/>
    </i>
    <i>
      <x v="64"/>
    </i>
    <i r="1">
      <x v="304"/>
    </i>
    <i>
      <x v="66"/>
    </i>
    <i r="1">
      <x v="6512"/>
    </i>
    <i>
      <x v="75"/>
    </i>
    <i r="1">
      <x v="6169"/>
    </i>
    <i>
      <x v="108"/>
    </i>
    <i r="1">
      <x v="6835"/>
    </i>
    <i>
      <x v="68"/>
    </i>
    <i r="1">
      <x v="9729"/>
    </i>
    <i>
      <x v="71"/>
    </i>
    <i r="1">
      <x v="8904"/>
    </i>
    <i>
      <x v="72"/>
    </i>
    <i r="1">
      <x v="7860"/>
    </i>
    <i>
      <x v="73"/>
    </i>
    <i r="1">
      <x v="1525"/>
    </i>
    <i>
      <x v="133"/>
    </i>
    <i r="1">
      <x v="7958"/>
    </i>
    <i>
      <x v="111"/>
    </i>
    <i r="1">
      <x v="2765"/>
    </i>
    <i>
      <x v="135"/>
    </i>
    <i r="1">
      <x v="7771"/>
    </i>
    <i>
      <x v="74"/>
    </i>
    <i r="1">
      <x v="5482"/>
    </i>
    <i>
      <x v="76"/>
    </i>
    <i r="1">
      <x v="3732"/>
    </i>
    <i>
      <x v="77"/>
    </i>
    <i r="1">
      <x v="8089"/>
    </i>
    <i>
      <x v="78"/>
    </i>
    <i r="1">
      <x v="4724"/>
    </i>
    <i>
      <x v="79"/>
    </i>
    <i r="1">
      <x v="6515"/>
    </i>
    <i>
      <x v="80"/>
    </i>
    <i r="1">
      <x v="7831"/>
    </i>
    <i>
      <x v="81"/>
    </i>
    <i r="1">
      <x v="2829"/>
    </i>
    <i>
      <x v="89"/>
    </i>
    <i r="1">
      <x v="331"/>
    </i>
    <i>
      <x v="82"/>
    </i>
    <i r="1">
      <x v="2001"/>
    </i>
    <i>
      <x v="83"/>
    </i>
    <i r="1">
      <x v="9915"/>
    </i>
    <i>
      <x v="84"/>
    </i>
    <i r="1">
      <x v="9043"/>
    </i>
    <i>
      <x v="117"/>
    </i>
    <i r="1">
      <x v="5498"/>
    </i>
    <i>
      <x v="102"/>
    </i>
    <i r="1">
      <x v="3077"/>
    </i>
    <i>
      <x v="87"/>
    </i>
    <i r="1">
      <x v="7935"/>
    </i>
    <i>
      <x v="88"/>
    </i>
    <i r="1">
      <x v="7929"/>
    </i>
    <i>
      <x v="148"/>
    </i>
    <i r="1">
      <x v="1304"/>
    </i>
    <i>
      <x v="91"/>
    </i>
    <i r="1">
      <x v="2141"/>
    </i>
    <i>
      <x v="90"/>
    </i>
    <i r="1">
      <x v="5518"/>
    </i>
    <i>
      <x v="92"/>
    </i>
    <i r="1">
      <x v="632"/>
    </i>
    <i>
      <x v="93"/>
    </i>
    <i r="1">
      <x v="482"/>
    </i>
    <i>
      <x v="94"/>
    </i>
    <i r="1">
      <x v="9011"/>
    </i>
    <i>
      <x v="96"/>
    </i>
    <i r="1">
      <x v="1551"/>
    </i>
    <i>
      <x v="144"/>
    </i>
    <i r="1">
      <x v="4472"/>
    </i>
    <i>
      <x v="171"/>
    </i>
    <i r="1">
      <x v="4533"/>
    </i>
    <i>
      <x v="97"/>
    </i>
    <i r="1">
      <x v="5491"/>
    </i>
    <i>
      <x v="98"/>
    </i>
    <i r="1">
      <x v="3038"/>
    </i>
    <i>
      <x v="125"/>
    </i>
    <i r="1">
      <x v="120"/>
    </i>
    <i>
      <x v="105"/>
    </i>
    <i r="1">
      <x v="19"/>
    </i>
    <i>
      <x v="99"/>
    </i>
    <i r="1">
      <x v="2504"/>
    </i>
    <i>
      <x v="104"/>
    </i>
    <i r="1">
      <x v="205"/>
    </i>
    <i>
      <x v="101"/>
    </i>
    <i r="1">
      <x v="7962"/>
    </i>
    <i>
      <x v="103"/>
    </i>
    <i r="1">
      <x v="9010"/>
    </i>
    <i>
      <x v="114"/>
    </i>
    <i r="1">
      <x v="2726"/>
    </i>
    <i>
      <x v="106"/>
    </i>
    <i r="1">
      <x v="5840"/>
    </i>
    <i>
      <x v="107"/>
    </i>
    <i r="1">
      <x v="652"/>
    </i>
    <i>
      <x v="112"/>
    </i>
    <i r="1">
      <x v="2793"/>
    </i>
    <i>
      <x v="109"/>
    </i>
    <i r="1">
      <x v="7965"/>
    </i>
    <i>
      <x v="110"/>
    </i>
    <i r="1">
      <x v="7832"/>
    </i>
    <i>
      <x v="115"/>
    </i>
    <i r="1">
      <x v="527"/>
    </i>
    <i>
      <x v="116"/>
    </i>
    <i r="1">
      <x v="6307"/>
    </i>
    <i>
      <x v="119"/>
    </i>
    <i r="1">
      <x v="2454"/>
    </i>
    <i>
      <x v="118"/>
    </i>
    <i r="1">
      <x v="4725"/>
    </i>
    <i>
      <x v="120"/>
    </i>
    <i r="1">
      <x v="5534"/>
    </i>
    <i>
      <x v="121"/>
    </i>
    <i r="1">
      <x v="257"/>
    </i>
    <i>
      <x v="122"/>
    </i>
    <i r="1">
      <x v="2832"/>
    </i>
    <i>
      <x v="124"/>
    </i>
    <i r="1">
      <x v="2502"/>
    </i>
    <i>
      <x v="264"/>
    </i>
    <i r="1">
      <x v="5298"/>
    </i>
    <i>
      <x v="129"/>
    </i>
    <i r="1">
      <x v="6814"/>
    </i>
    <i>
      <x v="126"/>
    </i>
    <i r="1">
      <x v="5839"/>
    </i>
    <i>
      <x v="127"/>
    </i>
    <i r="1">
      <x v="7609"/>
    </i>
    <i>
      <x v="128"/>
    </i>
    <i r="1">
      <x v="644"/>
    </i>
    <i>
      <x v="132"/>
    </i>
    <i r="1">
      <x v="1772"/>
    </i>
    <i>
      <x v="130"/>
    </i>
    <i r="1">
      <x v="8029"/>
    </i>
    <i>
      <x v="131"/>
    </i>
    <i r="1">
      <x v="8915"/>
    </i>
    <i>
      <x v="138"/>
    </i>
    <i r="1">
      <x v="8250"/>
    </i>
    <i>
      <x v="134"/>
    </i>
    <i r="1">
      <x v="8025"/>
    </i>
    <i>
      <x v="136"/>
    </i>
    <i r="1">
      <x v="1761"/>
    </i>
    <i>
      <x v="147"/>
    </i>
    <i r="1">
      <x v="9667"/>
    </i>
    <i>
      <x v="149"/>
    </i>
    <i r="1">
      <x v="8167"/>
    </i>
    <i>
      <x v="137"/>
    </i>
    <i r="1">
      <x v="661"/>
    </i>
    <i>
      <x v="151"/>
    </i>
    <i r="1">
      <x v="7933"/>
    </i>
    <i>
      <x v="213"/>
    </i>
    <i r="1">
      <x v="5547"/>
    </i>
    <i>
      <x v="139"/>
    </i>
    <i r="1">
      <x v="5838"/>
    </i>
    <i>
      <x v="140"/>
    </i>
    <i r="1">
      <x v="5817"/>
    </i>
    <i>
      <x v="141"/>
    </i>
    <i r="1">
      <x v="8711"/>
    </i>
    <i>
      <x v="142"/>
    </i>
    <i r="1">
      <x v="2831"/>
    </i>
    <i>
      <x v="143"/>
    </i>
    <i r="1">
      <x v="4734"/>
    </i>
    <i>
      <x v="145"/>
    </i>
    <i r="1">
      <x v="285"/>
    </i>
    <i>
      <x v="146"/>
    </i>
    <i r="1">
      <x v="9036"/>
    </i>
    <i>
      <x v="156"/>
    </i>
    <i r="1">
      <x v="8038"/>
    </i>
    <i>
      <x v="150"/>
    </i>
    <i r="1">
      <x v="1709"/>
    </i>
    <i>
      <x v="207"/>
    </i>
    <i r="1">
      <x v="542"/>
    </i>
    <i>
      <x v="155"/>
    </i>
    <i r="1">
      <x v="1554"/>
    </i>
    <i>
      <x v="152"/>
    </i>
    <i r="1">
      <x v="8319"/>
    </i>
    <i>
      <x v="153"/>
    </i>
    <i r="1">
      <x v="1756"/>
    </i>
    <i>
      <x v="167"/>
    </i>
    <i r="1">
      <x v="6299"/>
    </i>
    <i>
      <x v="160"/>
    </i>
    <i r="1">
      <x v="6096"/>
    </i>
    <i>
      <x v="154"/>
    </i>
    <i r="1">
      <x v="8726"/>
    </i>
    <i>
      <x v="209"/>
    </i>
    <i r="1">
      <x v="6163"/>
    </i>
    <i>
      <x v="157"/>
    </i>
    <i r="1">
      <x v="7697"/>
    </i>
    <i>
      <x v="158"/>
    </i>
    <i r="1">
      <x v="5570"/>
    </i>
    <i>
      <x v="176"/>
    </i>
    <i r="1">
      <x v="5548"/>
    </i>
    <i>
      <x v="159"/>
    </i>
    <i r="1">
      <x v="2422"/>
    </i>
    <i>
      <x v="165"/>
    </i>
    <i r="1">
      <x v="2431"/>
    </i>
    <i>
      <x v="161"/>
    </i>
    <i r="1">
      <x v="5933"/>
    </i>
    <i>
      <x v="162"/>
    </i>
    <i r="1">
      <x v="5512"/>
    </i>
    <i>
      <x v="177"/>
    </i>
    <i r="1">
      <x v="627"/>
    </i>
    <i>
      <x v="163"/>
    </i>
    <i r="1">
      <x v="259"/>
    </i>
    <i>
      <x v="164"/>
    </i>
    <i r="1">
      <x v="5549"/>
    </i>
    <i>
      <x v="166"/>
    </i>
    <i r="1">
      <x v="6304"/>
    </i>
    <i>
      <x v="169"/>
    </i>
    <i r="1">
      <x v="7966"/>
    </i>
    <i>
      <x v="189"/>
    </i>
    <i r="1">
      <x v="8096"/>
    </i>
    <i>
      <x v="168"/>
    </i>
    <i r="1">
      <x v="8393"/>
    </i>
    <i>
      <x v="269"/>
    </i>
    <i r="1">
      <x v="277"/>
    </i>
    <i>
      <x v="173"/>
    </i>
    <i r="1">
      <x v="2418"/>
    </i>
    <i>
      <x v="182"/>
    </i>
    <i r="1">
      <x v="2432"/>
    </i>
    <i>
      <x v="170"/>
    </i>
    <i r="1">
      <x v="2115"/>
    </i>
    <i>
      <x v="172"/>
    </i>
    <i r="1">
      <x v="578"/>
    </i>
    <i>
      <x v="181"/>
    </i>
    <i r="1">
      <x v="7960"/>
    </i>
    <i>
      <x v="187"/>
    </i>
    <i r="1">
      <x v="8165"/>
    </i>
    <i>
      <x v="174"/>
    </i>
    <i r="1">
      <x v="6190"/>
    </i>
    <i>
      <x v="210"/>
    </i>
    <i r="1">
      <x v="2198"/>
    </i>
    <i>
      <x v="175"/>
    </i>
    <i r="1">
      <x v="7703"/>
    </i>
    <i>
      <x v="202"/>
    </i>
    <i r="1">
      <x v="2119"/>
    </i>
    <i>
      <x v="188"/>
    </i>
    <i r="1">
      <x v="8127"/>
    </i>
    <i>
      <x v="179"/>
    </i>
    <i r="1">
      <x v="5783"/>
    </i>
    <i>
      <x v="178"/>
    </i>
    <i r="1">
      <x v="8027"/>
    </i>
    <i>
      <x v="180"/>
    </i>
    <i r="1">
      <x v="5764"/>
    </i>
    <i>
      <x v="193"/>
    </i>
    <i r="1">
      <x v="260"/>
    </i>
    <i>
      <x v="201"/>
    </i>
    <i r="1">
      <x v="8744"/>
    </i>
    <i>
      <x v="183"/>
    </i>
    <i r="1">
      <x v="2404"/>
    </i>
    <i>
      <x v="184"/>
    </i>
    <i r="1">
      <x v="8769"/>
    </i>
    <i>
      <x v="215"/>
    </i>
    <i r="1">
      <x v="6834"/>
    </i>
    <i>
      <x v="227"/>
    </i>
    <i r="1">
      <x v="617"/>
    </i>
    <i>
      <x v="206"/>
    </i>
    <i r="1">
      <x v="2762"/>
    </i>
    <i>
      <x v="190"/>
    </i>
    <i r="1">
      <x v="6966"/>
    </i>
    <i>
      <x v="214"/>
    </i>
    <i r="1">
      <x v="7963"/>
    </i>
    <i>
      <x v="186"/>
    </i>
    <i r="1">
      <x v="8031"/>
    </i>
    <i>
      <x v="185"/>
    </i>
    <i r="1">
      <x v="8690"/>
    </i>
    <i>
      <x v="192"/>
    </i>
    <i r="1">
      <x v="6514"/>
    </i>
    <i>
      <x v="191"/>
    </i>
    <i r="1">
      <x v="5502"/>
    </i>
    <i>
      <x v="194"/>
    </i>
    <i r="1">
      <x v="2407"/>
    </i>
    <i>
      <x v="195"/>
    </i>
    <i r="1">
      <x v="2399"/>
    </i>
    <i>
      <x v="351"/>
    </i>
    <i r="1">
      <x v="5481"/>
    </i>
    <i>
      <x v="197"/>
    </i>
    <i r="1">
      <x v="7795"/>
    </i>
    <i>
      <x v="196"/>
    </i>
    <i r="1">
      <x v="654"/>
    </i>
    <i>
      <x v="199"/>
    </i>
    <i r="1">
      <x v="1441"/>
    </i>
    <i>
      <x v="198"/>
    </i>
    <i r="1">
      <x v="5288"/>
    </i>
    <i>
      <x v="200"/>
    </i>
    <i r="1">
      <x v="2839"/>
    </i>
    <i>
      <x v="204"/>
    </i>
    <i r="1">
      <x v="7871"/>
    </i>
    <i>
      <x v="203"/>
    </i>
    <i r="1">
      <x v="838"/>
    </i>
    <i>
      <x v="241"/>
    </i>
    <i r="1">
      <x v="1307"/>
    </i>
    <i>
      <x v="222"/>
    </i>
    <i r="1">
      <x v="6582"/>
    </i>
    <i>
      <x v="208"/>
    </i>
    <i r="1">
      <x v="3869"/>
    </i>
    <i>
      <x v="205"/>
    </i>
    <i r="1">
      <x v="224"/>
    </i>
    <i>
      <x v="225"/>
    </i>
    <i r="1">
      <x v="8448"/>
    </i>
    <i>
      <x v="238"/>
    </i>
    <i r="1">
      <x v="1224"/>
    </i>
    <i>
      <x v="211"/>
    </i>
    <i r="1">
      <x v="5842"/>
    </i>
    <i>
      <x v="212"/>
    </i>
    <i r="1">
      <x v="8318"/>
    </i>
    <i>
      <x v="218"/>
    </i>
    <i r="1">
      <x v="8037"/>
    </i>
    <i>
      <x v="216"/>
    </i>
    <i r="1">
      <x v="2486"/>
    </i>
    <i>
      <x v="217"/>
    </i>
    <i r="1">
      <x v="649"/>
    </i>
    <i>
      <x v="219"/>
    </i>
    <i r="1">
      <x v="8400"/>
    </i>
    <i>
      <x v="220"/>
    </i>
    <i r="1">
      <x v="3032"/>
    </i>
    <i>
      <x v="221"/>
    </i>
    <i r="1">
      <x v="673"/>
    </i>
    <i>
      <x v="230"/>
    </i>
    <i r="1">
      <x v="635"/>
    </i>
    <i>
      <x v="229"/>
    </i>
    <i r="1">
      <x v="8633"/>
    </i>
    <i>
      <x v="224"/>
    </i>
    <i r="1">
      <x v="610"/>
    </i>
    <i>
      <x v="223"/>
    </i>
    <i r="1">
      <x v="1925"/>
    </i>
    <i>
      <x v="226"/>
    </i>
    <i r="1">
      <x v="6997"/>
    </i>
    <i>
      <x v="228"/>
    </i>
    <i r="1">
      <x v="5847"/>
    </i>
    <i>
      <x v="457"/>
    </i>
    <i r="1">
      <x v="413"/>
    </i>
    <i>
      <x v="231"/>
    </i>
    <i r="1">
      <x v="2761"/>
    </i>
    <i>
      <x v="272"/>
    </i>
    <i r="1">
      <x v="1927"/>
    </i>
    <i>
      <x v="233"/>
    </i>
    <i r="1">
      <x v="5488"/>
    </i>
    <i>
      <x v="232"/>
    </i>
    <i r="1">
      <x v="7345"/>
    </i>
    <i>
      <x v="309"/>
    </i>
    <i r="1">
      <x v="5469"/>
    </i>
    <i>
      <x v="249"/>
    </i>
    <i r="1">
      <x v="361"/>
    </i>
    <i>
      <x v="234"/>
    </i>
    <i r="1">
      <x v="8699"/>
    </i>
    <i>
      <x v="235"/>
    </i>
    <i r="1">
      <x v="7834"/>
    </i>
    <i>
      <x v="507"/>
    </i>
    <i r="1">
      <x v="7128"/>
    </i>
    <i>
      <x v="397"/>
    </i>
    <i r="1">
      <x v="7754"/>
    </i>
    <i>
      <x v="240"/>
    </i>
    <i r="1">
      <x v="2505"/>
    </i>
    <i>
      <x v="236"/>
    </i>
    <i r="1">
      <x v="6682"/>
    </i>
    <i>
      <x v="237"/>
    </i>
    <i r="1">
      <x v="314"/>
    </i>
    <i>
      <x v="245"/>
    </i>
    <i r="1">
      <x v="3017"/>
    </i>
    <i>
      <x v="239"/>
    </i>
    <i r="1">
      <x v="1774"/>
    </i>
    <i>
      <x v="244"/>
    </i>
    <i r="1">
      <x v="8163"/>
    </i>
    <i>
      <x v="474"/>
    </i>
    <i r="1">
      <x v="5302"/>
    </i>
    <i>
      <x v="242"/>
    </i>
    <i r="1">
      <x v="9053"/>
    </i>
    <i>
      <x v="243"/>
    </i>
    <i r="1">
      <x v="520"/>
    </i>
    <i>
      <x v="347"/>
    </i>
    <i r="1">
      <x v="416"/>
    </i>
    <i>
      <x v="247"/>
    </i>
    <i r="1">
      <x v="683"/>
    </i>
    <i>
      <x v="246"/>
    </i>
    <i r="1">
      <x v="1729"/>
    </i>
    <i>
      <x v="248"/>
    </i>
    <i r="1">
      <x v="9050"/>
    </i>
    <i>
      <x v="250"/>
    </i>
    <i r="1">
      <x v="303"/>
    </i>
    <i>
      <x v="251"/>
    </i>
    <i r="1">
      <x v="4723"/>
    </i>
    <i>
      <x v="252"/>
    </i>
    <i r="1">
      <x v="9731"/>
    </i>
    <i>
      <x v="259"/>
    </i>
    <i r="1">
      <x v="603"/>
    </i>
    <i>
      <x v="253"/>
    </i>
    <i r="1">
      <x v="8326"/>
    </i>
    <i>
      <x v="369"/>
    </i>
    <i r="1">
      <x v="3136"/>
    </i>
    <i>
      <x v="262"/>
    </i>
    <i r="1">
      <x v="6297"/>
    </i>
    <i>
      <x v="254"/>
    </i>
    <i r="1">
      <x v="8697"/>
    </i>
    <i>
      <x v="277"/>
    </i>
    <i r="1">
      <x v="2435"/>
    </i>
    <i>
      <x v="257"/>
    </i>
    <i r="1">
      <x v="2259"/>
    </i>
    <i>
      <x v="268"/>
    </i>
    <i r="1">
      <x v="275"/>
    </i>
    <i>
      <x v="258"/>
    </i>
    <i r="1">
      <x v="545"/>
    </i>
    <i>
      <x v="255"/>
    </i>
    <i r="1">
      <x v="8153"/>
    </i>
    <i>
      <x v="256"/>
    </i>
    <i r="1">
      <x v="8023"/>
    </i>
    <i>
      <x v="263"/>
    </i>
    <i r="1">
      <x v="8026"/>
    </i>
    <i>
      <x v="260"/>
    </i>
    <i r="1">
      <x v="5499"/>
    </i>
    <i>
      <x v="261"/>
    </i>
    <i r="1">
      <x v="645"/>
    </i>
    <i>
      <x v="321"/>
    </i>
    <i r="1">
      <x v="1926"/>
    </i>
    <i>
      <x v="278"/>
    </i>
    <i r="1">
      <x v="2433"/>
    </i>
    <i>
      <x v="265"/>
    </i>
    <i r="1">
      <x v="6252"/>
    </i>
    <i>
      <x v="266"/>
    </i>
    <i r="1">
      <x v="330"/>
    </i>
    <i>
      <x v="267"/>
    </i>
    <i r="1">
      <x v="2500"/>
    </i>
    <i>
      <x v="273"/>
    </i>
    <i r="1">
      <x v="4897"/>
    </i>
    <i>
      <x v="270"/>
    </i>
    <i r="1">
      <x v="7734"/>
    </i>
    <i>
      <x v="276"/>
    </i>
    <i r="1">
      <x v="7909"/>
    </i>
    <i>
      <x v="271"/>
    </i>
    <i r="1">
      <x v="2838"/>
    </i>
    <i>
      <x v="293"/>
    </i>
    <i r="1">
      <x v="7918"/>
    </i>
    <i>
      <x v="407"/>
    </i>
    <i r="1">
      <x v="7767"/>
    </i>
    <i>
      <x v="296"/>
    </i>
    <i r="1">
      <x v="119"/>
    </i>
    <i>
      <x v="274"/>
    </i>
    <i r="1">
      <x v="7887"/>
    </i>
    <i>
      <x v="275"/>
    </i>
    <i r="1">
      <x v="1465"/>
    </i>
    <i>
      <x v="328"/>
    </i>
    <i r="1">
      <x v="7777"/>
    </i>
    <i>
      <x v="285"/>
    </i>
    <i r="1">
      <x v="5820"/>
    </i>
    <i>
      <x v="304"/>
    </i>
    <i r="1">
      <x v="8164"/>
    </i>
    <i>
      <x v="454"/>
    </i>
    <i r="1">
      <x v="3135"/>
    </i>
    <i>
      <x v="280"/>
    </i>
    <i r="1">
      <x v="8041"/>
    </i>
    <i>
      <x v="279"/>
    </i>
    <i r="1">
      <x v="6564"/>
    </i>
    <i>
      <x v="281"/>
    </i>
    <i r="1">
      <x v="2136"/>
    </i>
    <i>
      <x v="283"/>
    </i>
    <i r="1">
      <x v="7906"/>
    </i>
    <i>
      <x v="317"/>
    </i>
    <i r="1">
      <x v="3301"/>
    </i>
    <i>
      <x v="282"/>
    </i>
    <i r="1">
      <x v="7943"/>
    </i>
    <i>
      <x v="290"/>
    </i>
    <i r="1">
      <x v="247"/>
    </i>
    <i>
      <x v="284"/>
    </i>
    <i r="1">
      <x v="8721"/>
    </i>
    <i>
      <x v="376"/>
    </i>
    <i r="1">
      <x v="8847"/>
    </i>
    <i>
      <x v="289"/>
    </i>
    <i r="1">
      <x v="3457"/>
    </i>
    <i>
      <x v="286"/>
    </i>
    <i r="1">
      <x v="2473"/>
    </i>
    <i>
      <x v="287"/>
    </i>
    <i r="1">
      <x v="9728"/>
    </i>
    <i>
      <x v="288"/>
    </i>
    <i r="1">
      <x/>
    </i>
    <i>
      <x v="294"/>
    </i>
    <i r="1">
      <x v="1458"/>
    </i>
    <i>
      <x v="299"/>
    </i>
    <i r="1">
      <x v="1536"/>
    </i>
    <i>
      <x v="291"/>
    </i>
    <i r="1">
      <x v="7835"/>
    </i>
    <i>
      <x v="302"/>
    </i>
    <i r="1">
      <x v="3016"/>
    </i>
    <i>
      <x v="327"/>
    </i>
    <i r="1">
      <x v="8129"/>
    </i>
    <i>
      <x v="292"/>
    </i>
    <i r="1">
      <x v="8030"/>
    </i>
    <i>
      <x v="416"/>
    </i>
    <i r="1">
      <x v="412"/>
    </i>
    <i>
      <x v="315"/>
    </i>
    <i r="1">
      <x v="1501"/>
    </i>
    <i>
      <x v="295"/>
    </i>
    <i r="1">
      <x v="5798"/>
    </i>
    <i>
      <x v="297"/>
    </i>
    <i r="1">
      <x v="8713"/>
    </i>
    <i>
      <x v="337"/>
    </i>
    <i r="1">
      <x v="2509"/>
    </i>
    <i>
      <x v="298"/>
    </i>
    <i r="1">
      <x v="7558"/>
    </i>
    <i>
      <x v="300"/>
    </i>
    <i r="1">
      <x v="2830"/>
    </i>
    <i>
      <x v="324"/>
    </i>
    <i r="1">
      <x v="272"/>
    </i>
    <i>
      <x v="537"/>
    </i>
    <i r="1">
      <x v="3095"/>
    </i>
    <i>
      <x v="301"/>
    </i>
    <i r="1">
      <x v="117"/>
    </i>
    <i>
      <x v="303"/>
    </i>
    <i r="1">
      <x v="2449"/>
    </i>
    <i>
      <x v="425"/>
    </i>
    <i r="1">
      <x v="2834"/>
    </i>
    <i>
      <x v="305"/>
    </i>
    <i r="1">
      <x v="1216"/>
    </i>
    <i>
      <x v="354"/>
    </i>
    <i r="1">
      <x v="7337"/>
    </i>
    <i>
      <x v="306"/>
    </i>
    <i r="1">
      <x v="2837"/>
    </i>
    <i>
      <x v="308"/>
    </i>
    <i r="1">
      <x v="508"/>
    </i>
    <i>
      <x v="307"/>
    </i>
    <i r="1">
      <x v="7959"/>
    </i>
    <i>
      <x v="316"/>
    </i>
    <i r="1">
      <x v="1222"/>
    </i>
    <i>
      <x v="310"/>
    </i>
    <i r="1">
      <x v="6967"/>
    </i>
    <i>
      <x v="311"/>
    </i>
    <i r="1">
      <x v="8101"/>
    </i>
    <i>
      <x v="375"/>
    </i>
    <i r="1">
      <x v="467"/>
    </i>
    <i>
      <x v="318"/>
    </i>
    <i r="1">
      <x v="7644"/>
    </i>
    <i>
      <x v="312"/>
    </i>
    <i r="1">
      <x v="5846"/>
    </i>
    <i>
      <x v="314"/>
    </i>
    <i r="1">
      <x v="9763"/>
    </i>
    <i>
      <x v="360"/>
    </i>
    <i r="1">
      <x v="9775"/>
    </i>
    <i>
      <x v="313"/>
    </i>
    <i r="1">
      <x v="1728"/>
    </i>
    <i>
      <x v="330"/>
    </i>
    <i r="1">
      <x v="8244"/>
    </i>
    <i>
      <x v="319"/>
    </i>
    <i r="1">
      <x v="3488"/>
    </i>
    <i>
      <x v="320"/>
    </i>
    <i r="1">
      <x v="5766"/>
    </i>
    <i>
      <x v="506"/>
    </i>
    <i r="1">
      <x v="6305"/>
    </i>
    <i>
      <x v="322"/>
    </i>
    <i r="1">
      <x v="8032"/>
    </i>
    <i>
      <x v="323"/>
    </i>
    <i r="1">
      <x v="2304"/>
    </i>
    <i>
      <x v="353"/>
    </i>
    <i r="1">
      <x v="8095"/>
    </i>
    <i>
      <x v="401"/>
    </i>
    <i r="1">
      <x v="3027"/>
    </i>
    <i>
      <x v="325"/>
    </i>
    <i r="1">
      <x v="7382"/>
    </i>
    <i>
      <x v="363"/>
    </i>
    <i r="1">
      <x v="2487"/>
    </i>
    <i>
      <x v="326"/>
    </i>
    <i r="1">
      <x v="7836"/>
    </i>
    <i>
      <x v="343"/>
    </i>
    <i r="1">
      <x v="2493"/>
    </i>
    <i>
      <x v="329"/>
    </i>
    <i r="1">
      <x v="3378"/>
    </i>
    <i>
      <x v="362"/>
    </i>
    <i r="1">
      <x v="1745"/>
    </i>
    <i>
      <x v="331"/>
    </i>
    <i r="1">
      <x v="8142"/>
    </i>
    <i>
      <x v="367"/>
    </i>
    <i r="1">
      <x v="543"/>
    </i>
    <i>
      <x v="349"/>
    </i>
    <i r="1">
      <x v="7974"/>
    </i>
    <i>
      <x v="561"/>
    </i>
    <i r="1">
      <x v="7769"/>
    </i>
    <i>
      <x v="332"/>
    </i>
    <i r="1">
      <x v="2464"/>
    </i>
    <i>
      <x v="333"/>
    </i>
    <i r="1">
      <x v="5786"/>
    </i>
    <i>
      <x v="338"/>
    </i>
    <i r="1">
      <x v="9074"/>
    </i>
    <i>
      <x v="334"/>
    </i>
    <i r="1">
      <x v="262"/>
    </i>
    <i>
      <x v="339"/>
    </i>
    <i r="1">
      <x v="5780"/>
    </i>
    <i>
      <x v="336"/>
    </i>
    <i r="1">
      <x v="8848"/>
    </i>
    <i>
      <x v="335"/>
    </i>
    <i r="1">
      <x v="1268"/>
    </i>
    <i>
      <x v="340"/>
    </i>
    <i r="1">
      <x v="5283"/>
    </i>
    <i>
      <x v="341"/>
    </i>
    <i r="1">
      <x v="7758"/>
    </i>
    <i>
      <x v="342"/>
    </i>
    <i r="1">
      <x v="5509"/>
    </i>
    <i>
      <x v="346"/>
    </i>
    <i r="1">
      <x v="3081"/>
    </i>
    <i>
      <x v="344"/>
    </i>
    <i r="1">
      <x v="1456"/>
    </i>
    <i>
      <x v="350"/>
    </i>
    <i r="1">
      <x v="1022"/>
    </i>
    <i>
      <x v="366"/>
    </i>
    <i r="1">
      <x v="2113"/>
    </i>
    <i>
      <x v="345"/>
    </i>
    <i r="1">
      <x v="8841"/>
    </i>
    <i>
      <x v="499"/>
    </i>
    <i r="1">
      <x v="7124"/>
    </i>
    <i>
      <x v="348"/>
    </i>
    <i r="1">
      <x v="8058"/>
    </i>
    <i>
      <x v="413"/>
    </i>
    <i r="1">
      <x v="308"/>
    </i>
    <i>
      <x v="352"/>
    </i>
    <i r="1">
      <x v="2466"/>
    </i>
    <i>
      <x v="572"/>
    </i>
    <i r="1">
      <x v="7492"/>
    </i>
    <i>
      <x v="355"/>
    </i>
    <i r="1">
      <x v="5923"/>
    </i>
    <i>
      <x v="356"/>
    </i>
    <i r="1">
      <x v="1249"/>
    </i>
    <i>
      <x v="358"/>
    </i>
    <i r="1">
      <x v="8119"/>
    </i>
    <i>
      <x v="357"/>
    </i>
    <i r="1">
      <x v="6172"/>
    </i>
    <i>
      <x v="359"/>
    </i>
    <i r="1">
      <x v="2254"/>
    </i>
    <i>
      <x v="364"/>
    </i>
    <i r="1">
      <x v="2759"/>
    </i>
    <i>
      <x v="575"/>
    </i>
    <i r="1">
      <x v="5907"/>
    </i>
    <i>
      <x v="365"/>
    </i>
    <i r="1">
      <x v="2417"/>
    </i>
    <i>
      <x v="370"/>
    </i>
    <i r="1">
      <x v="7620"/>
    </i>
    <i>
      <x v="361"/>
    </i>
    <i r="1">
      <x v="8000"/>
    </i>
    <i>
      <x v="386"/>
    </i>
    <i r="1">
      <x v="630"/>
    </i>
    <i>
      <x v="540"/>
    </i>
    <i r="1">
      <x v="7766"/>
    </i>
    <i>
      <x v="547"/>
    </i>
    <i r="1">
      <x v="8874"/>
    </i>
    <i>
      <x v="379"/>
    </i>
    <i r="1">
      <x v="3299"/>
    </i>
    <i>
      <x v="374"/>
    </i>
    <i r="1">
      <x v="191"/>
    </i>
    <i>
      <x v="467"/>
    </i>
    <i r="1">
      <x v="551"/>
    </i>
    <i>
      <x v="396"/>
    </i>
    <i r="1">
      <x v="8133"/>
    </i>
    <i>
      <x v="368"/>
    </i>
    <i r="1">
      <x v="9766"/>
    </i>
    <i>
      <x v="381"/>
    </i>
    <i r="1">
      <x v="222"/>
    </i>
    <i>
      <x v="377"/>
    </i>
    <i r="1">
      <x v="3871"/>
    </i>
    <i>
      <x v="371"/>
    </i>
    <i r="1">
      <x v="8149"/>
    </i>
    <i>
      <x v="406"/>
    </i>
    <i r="1">
      <x v="2456"/>
    </i>
    <i>
      <x v="373"/>
    </i>
    <i r="1">
      <x v="8173"/>
    </i>
    <i>
      <x v="372"/>
    </i>
    <i r="1">
      <x v="570"/>
    </i>
    <i>
      <x v="697"/>
    </i>
    <i r="1">
      <x v="196"/>
    </i>
    <i>
      <x v="378"/>
    </i>
    <i r="1">
      <x v="1730"/>
    </i>
    <i>
      <x v="380"/>
    </i>
    <i r="1">
      <x v="2459"/>
    </i>
    <i>
      <x v="404"/>
    </i>
    <i r="1">
      <x v="2476"/>
    </i>
    <i>
      <x v="383"/>
    </i>
    <i r="1">
      <x v="7839"/>
    </i>
    <i>
      <x v="382"/>
    </i>
    <i r="1">
      <x v="8712"/>
    </i>
    <i>
      <x v="384"/>
    </i>
    <i r="1">
      <x v="3302"/>
    </i>
    <i>
      <x v="385"/>
    </i>
    <i r="1">
      <x v="2092"/>
    </i>
    <i>
      <x v="390"/>
    </i>
    <i r="1">
      <x v="2581"/>
    </i>
    <i>
      <x v="388"/>
    </i>
    <i r="1">
      <x v="7066"/>
    </i>
    <i>
      <x v="389"/>
    </i>
    <i r="1">
      <x v="2461"/>
    </i>
    <i>
      <x v="387"/>
    </i>
    <i r="1">
      <x v="8102"/>
    </i>
    <i>
      <x v="663"/>
    </i>
    <i r="1">
      <x v="4669"/>
    </i>
    <i>
      <x v="429"/>
    </i>
    <i r="1">
      <x v="1530"/>
    </i>
    <i>
      <x v="391"/>
    </i>
    <i r="1">
      <x v="2774"/>
    </i>
    <i>
      <x v="531"/>
    </i>
    <i r="1">
      <x v="1546"/>
    </i>
    <i>
      <x v="393"/>
    </i>
    <i r="1">
      <x v="8928"/>
    </i>
    <i>
      <x v="392"/>
    </i>
    <i r="1">
      <x v="7880"/>
    </i>
    <i>
      <x v="395"/>
    </i>
    <i r="1">
      <x v="3140"/>
    </i>
    <i>
      <x v="394"/>
    </i>
    <i r="1">
      <x v="568"/>
    </i>
    <i>
      <x v="420"/>
    </i>
    <i r="1">
      <x v="5794"/>
    </i>
    <i>
      <x v="399"/>
    </i>
    <i r="1">
      <x v="2508"/>
    </i>
    <i>
      <x v="444"/>
    </i>
    <i r="1">
      <x v="2112"/>
    </i>
    <i>
      <x v="398"/>
    </i>
    <i r="1">
      <x v="468"/>
    </i>
    <i>
      <x v="412"/>
    </i>
    <i r="1">
      <x v="8078"/>
    </i>
    <i>
      <x v="498"/>
    </i>
    <i r="1">
      <x v="7781"/>
    </i>
    <i>
      <x v="400"/>
    </i>
    <i r="1">
      <x v="270"/>
    </i>
    <i>
      <x v="408"/>
    </i>
    <i r="1">
      <x v="655"/>
    </i>
    <i>
      <x v="402"/>
    </i>
    <i r="1">
      <x v="7696"/>
    </i>
    <i>
      <x v="403"/>
    </i>
    <i r="1">
      <x v="8880"/>
    </i>
    <i>
      <x v="405"/>
    </i>
    <i r="1">
      <x v="5781"/>
    </i>
    <i>
      <x v="536"/>
    </i>
    <i r="1">
      <x v="5484"/>
    </i>
    <i>
      <x v="411"/>
    </i>
    <i r="1">
      <x v="9019"/>
    </i>
    <i>
      <x v="628"/>
    </i>
    <i r="1">
      <x v="1922"/>
    </i>
    <i>
      <x v="409"/>
    </i>
    <i r="1">
      <x v="563"/>
    </i>
    <i>
      <x v="422"/>
    </i>
    <i r="1">
      <x v="566"/>
    </i>
    <i>
      <x v="414"/>
    </i>
    <i r="1">
      <x v="561"/>
    </i>
    <i>
      <x v="410"/>
    </i>
    <i r="1">
      <x v="2255"/>
    </i>
    <i>
      <x v="634"/>
    </i>
    <i r="1">
      <x v="3137"/>
    </i>
    <i>
      <x v="449"/>
    </i>
    <i r="1">
      <x v="4744"/>
    </i>
    <i>
      <x v="417"/>
    </i>
    <i r="1">
      <x v="9060"/>
    </i>
    <i>
      <x v="489"/>
    </i>
    <i r="1">
      <x v="2727"/>
    </i>
    <i>
      <x v="415"/>
    </i>
    <i r="1">
      <x v="6953"/>
    </i>
    <i>
      <x v="421"/>
    </i>
    <i r="1">
      <x v="5372"/>
    </i>
    <i>
      <x v="497"/>
    </i>
    <i r="1">
      <x v="4191"/>
    </i>
    <i>
      <x v="486"/>
    </i>
    <i r="1">
      <x v="18"/>
    </i>
    <i>
      <x v="440"/>
    </i>
    <i r="1">
      <x v="8168"/>
    </i>
    <i>
      <x v="418"/>
    </i>
    <i r="1">
      <x v="6290"/>
    </i>
    <i>
      <x v="433"/>
    </i>
    <i r="1">
      <x v="1466"/>
    </i>
    <i>
      <x v="458"/>
    </i>
    <i r="1">
      <x v="8082"/>
    </i>
    <i>
      <x v="451"/>
    </i>
    <i r="1">
      <x v="7143"/>
    </i>
    <i>
      <x v="419"/>
    </i>
    <i r="1">
      <x v="2491"/>
    </i>
    <i>
      <x v="456"/>
    </i>
    <i r="1">
      <x v="4898"/>
    </i>
    <i>
      <x v="563"/>
    </i>
    <i r="1">
      <x v="1483"/>
    </i>
    <i>
      <x v="424"/>
    </i>
    <i r="1">
      <x v="5504"/>
    </i>
    <i>
      <x v="423"/>
    </i>
    <i r="1">
      <x v="5788"/>
    </i>
    <i>
      <x v="426"/>
    </i>
    <i r="1">
      <x v="620"/>
    </i>
    <i>
      <x v="428"/>
    </i>
    <i r="1">
      <x v="6572"/>
    </i>
    <i>
      <x v="427"/>
    </i>
    <i r="1">
      <x v="670"/>
    </i>
    <i>
      <x v="713"/>
    </i>
    <i r="1">
      <x v="5301"/>
    </i>
    <i>
      <x v="431"/>
    </i>
    <i r="1">
      <x v="5776"/>
    </i>
    <i>
      <x v="430"/>
    </i>
    <i r="1">
      <x v="8320"/>
    </i>
    <i>
      <x v="468"/>
    </i>
    <i r="1">
      <x v="1556"/>
    </i>
    <i>
      <x v="437"/>
    </i>
    <i r="1">
      <x v="596"/>
    </i>
    <i>
      <x v="619"/>
    </i>
    <i r="1">
      <x v="8875"/>
    </i>
    <i>
      <x v="434"/>
    </i>
    <i r="1">
      <x v="3437"/>
    </i>
    <i>
      <x v="432"/>
    </i>
    <i r="1">
      <x v="5511"/>
    </i>
    <i>
      <x v="584"/>
    </i>
    <i r="1">
      <x v="5543"/>
    </i>
    <i>
      <x v="436"/>
    </i>
    <i r="1">
      <x v="2400"/>
    </i>
    <i>
      <x v="438"/>
    </i>
    <i r="1">
      <x v="6511"/>
    </i>
    <i>
      <x v="435"/>
    </i>
    <i r="1">
      <x v="484"/>
    </i>
    <i>
      <x v="450"/>
    </i>
    <i r="1">
      <x v="8882"/>
    </i>
    <i>
      <x v="439"/>
    </i>
    <i r="1">
      <x v="2439"/>
    </i>
    <i>
      <x v="562"/>
    </i>
    <i r="1">
      <x v="495"/>
    </i>
    <i>
      <x v="441"/>
    </i>
    <i r="1">
      <x v="5286"/>
    </i>
    <i>
      <x v="662"/>
    </i>
    <i r="1">
      <x v="1243"/>
    </i>
    <i>
      <x v="445"/>
    </i>
    <i r="1">
      <x v="4703"/>
    </i>
    <i>
      <x v="443"/>
    </i>
    <i r="1">
      <x v="7859"/>
    </i>
    <i>
      <x v="442"/>
    </i>
    <i r="1">
      <x v="2378"/>
    </i>
    <i>
      <x v="446"/>
    </i>
    <i r="1">
      <x v="6171"/>
    </i>
    <i>
      <x v="533"/>
    </i>
    <i r="1">
      <x v="608"/>
    </i>
    <i>
      <x v="448"/>
    </i>
    <i r="1">
      <x v="4874"/>
    </i>
    <i>
      <x v="447"/>
    </i>
    <i r="1">
      <x v="3502"/>
    </i>
    <i>
      <x v="481"/>
    </i>
    <i r="1">
      <x v="2194"/>
    </i>
    <i>
      <x v="455"/>
    </i>
    <i r="1">
      <x v="2116"/>
    </i>
    <i>
      <x v="545"/>
    </i>
    <i r="1">
      <x v="4471"/>
    </i>
    <i>
      <x v="453"/>
    </i>
    <i r="1">
      <x v="6571"/>
    </i>
    <i>
      <x v="452"/>
    </i>
    <i r="1">
      <x v="5503"/>
    </i>
    <i>
      <x v="459"/>
    </i>
    <i r="1">
      <x v="244"/>
    </i>
    <i>
      <x v="843"/>
    </i>
    <i r="1">
      <x v="8051"/>
    </i>
    <i>
      <x v="460"/>
    </i>
    <i r="1">
      <x v="2495"/>
    </i>
    <i>
      <x v="462"/>
    </i>
    <i r="1">
      <x v="8060"/>
    </i>
    <i>
      <x v="490"/>
    </i>
    <i r="1">
      <x v="8080"/>
    </i>
    <i>
      <x v="461"/>
    </i>
    <i r="1">
      <x v="7847"/>
    </i>
    <i>
      <x v="485"/>
    </i>
    <i r="1">
      <x v="5483"/>
    </i>
    <i>
      <x v="754"/>
    </i>
    <i r="1">
      <x v="7797"/>
    </i>
    <i>
      <x v="463"/>
    </i>
    <i r="1">
      <x v="498"/>
    </i>
    <i>
      <x v="464"/>
    </i>
    <i r="1">
      <x v="2712"/>
    </i>
    <i>
      <x v="589"/>
    </i>
    <i r="1">
      <x v="6542"/>
    </i>
    <i>
      <x v="469"/>
    </i>
    <i r="1">
      <x v="1262"/>
    </i>
    <i>
      <x v="466"/>
    </i>
    <i r="1">
      <x v="2006"/>
    </i>
    <i>
      <x v="465"/>
    </i>
    <i r="1">
      <x v="1439"/>
    </i>
    <i>
      <x v="472"/>
    </i>
    <i r="1">
      <x v="534"/>
    </i>
    <i>
      <x v="483"/>
    </i>
    <i r="1">
      <x v="5501"/>
    </i>
    <i>
      <x v="484"/>
    </i>
    <i r="1">
      <x v="6556"/>
    </i>
    <i>
      <x v="523"/>
    </i>
    <i r="1">
      <x v="2510"/>
    </i>
    <i>
      <x v="738"/>
    </i>
    <i r="1">
      <x v="8868"/>
    </i>
    <i>
      <x v="470"/>
    </i>
    <i r="1">
      <x v="9557"/>
    </i>
    <i>
      <x v="471"/>
    </i>
    <i r="1">
      <x v="7341"/>
    </i>
    <i>
      <x v="473"/>
    </i>
    <i r="1">
      <x v="5935"/>
    </i>
    <i>
      <x v="535"/>
    </i>
    <i r="1">
      <x v="2199"/>
    </i>
    <i>
      <x v="476"/>
    </i>
    <i r="1">
      <x v="318"/>
    </i>
    <i>
      <x v="475"/>
    </i>
    <i r="1">
      <x v="5513"/>
    </i>
    <i>
      <x v="478"/>
    </i>
    <i r="1">
      <x v="8887"/>
    </i>
    <i>
      <x v="477"/>
    </i>
    <i r="1">
      <x v="6561"/>
    </i>
    <i>
      <x v="479"/>
    </i>
    <i r="1">
      <x v="7833"/>
    </i>
    <i>
      <x v="549"/>
    </i>
    <i r="1">
      <x v="425"/>
    </i>
    <i>
      <x v="480"/>
    </i>
    <i r="1">
      <x v="279"/>
    </i>
    <i>
      <x v="482"/>
    </i>
    <i r="1">
      <x v="1480"/>
    </i>
    <i>
      <x v="491"/>
    </i>
    <i r="1">
      <x v="5281"/>
    </i>
    <i>
      <x v="487"/>
    </i>
    <i r="1">
      <x v="8881"/>
    </i>
    <i>
      <x v="520"/>
    </i>
    <i r="1">
      <x v="8065"/>
    </i>
    <i>
      <x v="527"/>
    </i>
    <i r="1">
      <x v="517"/>
    </i>
    <i>
      <x v="488"/>
    </i>
    <i r="1">
      <x v="6683"/>
    </i>
    <i>
      <x v="599"/>
    </i>
    <i r="1">
      <x v="5790"/>
    </i>
    <i>
      <x v="492"/>
    </i>
    <i r="1">
      <x v="588"/>
    </i>
    <i>
      <x v="503"/>
    </i>
    <i r="1">
      <x v="4681"/>
    </i>
    <i>
      <x v="504"/>
    </i>
    <i r="1">
      <x v="8092"/>
    </i>
    <i>
      <x v="495"/>
    </i>
    <i r="1">
      <x v="678"/>
    </i>
    <i>
      <x v="493"/>
    </i>
    <i r="1">
      <x v="2465"/>
    </i>
    <i>
      <x v="534"/>
    </i>
    <i r="1">
      <x v="2483"/>
    </i>
    <i>
      <x v="494"/>
    </i>
    <i r="1">
      <x v="5285"/>
    </i>
    <i>
      <x v="516"/>
    </i>
    <i r="1">
      <x v="332"/>
    </i>
    <i>
      <x v="515"/>
    </i>
    <i r="1">
      <x v="1557"/>
    </i>
    <i>
      <x v="500"/>
    </i>
    <i r="1">
      <x v="6513"/>
    </i>
    <i>
      <x v="496"/>
    </i>
    <i r="1">
      <x v="1514"/>
    </i>
    <i>
      <x v="521"/>
    </i>
    <i r="1">
      <x v="6098"/>
    </i>
    <i>
      <x v="524"/>
    </i>
    <i r="1">
      <x v="1537"/>
    </i>
    <i>
      <x v="501"/>
    </i>
    <i r="1">
      <x v="8033"/>
    </i>
    <i>
      <x v="502"/>
    </i>
    <i r="1">
      <x v="1509"/>
    </i>
    <i>
      <x v="512"/>
    </i>
    <i r="1">
      <x v="2730"/>
    </i>
    <i>
      <x v="518"/>
    </i>
    <i r="1">
      <x v="2481"/>
    </i>
    <i>
      <x v="513"/>
    </i>
    <i r="1">
      <x v="1495"/>
    </i>
    <i>
      <x v="508"/>
    </i>
    <i r="1">
      <x v="2463"/>
    </i>
    <i>
      <x v="505"/>
    </i>
    <i r="1">
      <x v="223"/>
    </i>
    <i>
      <x v="510"/>
    </i>
    <i r="1">
      <x v="8024"/>
    </i>
    <i>
      <x v="522"/>
    </i>
    <i r="1">
      <x v="207"/>
    </i>
    <i>
      <x v="509"/>
    </i>
    <i r="1">
      <x v="5789"/>
    </i>
    <i>
      <x v="528"/>
    </i>
    <i r="1">
      <x v="255"/>
    </i>
    <i>
      <x v="538"/>
    </i>
    <i r="1">
      <x v="2405"/>
    </i>
    <i>
      <x v="530"/>
    </i>
    <i r="1">
      <x v="1511"/>
    </i>
    <i>
      <x v="511"/>
    </i>
    <i r="1">
      <x v="8117"/>
    </i>
    <i>
      <x v="514"/>
    </i>
    <i r="1">
      <x v="5317"/>
    </i>
    <i>
      <x v="519"/>
    </i>
    <i r="1">
      <x v="253"/>
    </i>
    <i>
      <x v="517"/>
    </i>
    <i r="1">
      <x v="8120"/>
    </i>
    <i>
      <x v="699"/>
    </i>
    <i r="1">
      <x v="7881"/>
    </i>
    <i>
      <x v="567"/>
    </i>
    <i r="1">
      <x v="6185"/>
    </i>
    <i>
      <x v="526"/>
    </i>
    <i r="1">
      <x v="266"/>
    </i>
    <i>
      <x v="525"/>
    </i>
    <i r="1">
      <x v="9852"/>
    </i>
    <i>
      <x v="578"/>
    </i>
    <i r="1">
      <x v="9653"/>
    </i>
    <i>
      <x v="573"/>
    </i>
    <i r="1">
      <x v="8170"/>
    </i>
    <i>
      <x v="543"/>
    </i>
    <i r="1">
      <x v="5335"/>
    </i>
    <i>
      <x v="532"/>
    </i>
    <i r="1">
      <x v="227"/>
    </i>
    <i>
      <x v="529"/>
    </i>
    <i r="1">
      <x v="2984"/>
    </i>
    <i>
      <x v="566"/>
    </i>
    <i r="1">
      <x v="1451"/>
    </i>
    <i>
      <x v="595"/>
    </i>
    <i r="1">
      <x v="5531"/>
    </i>
    <i>
      <x v="885"/>
    </i>
    <i r="1">
      <x v="7125"/>
    </i>
    <i>
      <x v="539"/>
    </i>
    <i r="1">
      <x v="2482"/>
    </i>
    <i>
      <x v="541"/>
    </i>
    <i r="1">
      <x v="8006"/>
    </i>
    <i>
      <x v="542"/>
    </i>
    <i r="1">
      <x v="9054"/>
    </i>
    <i>
      <x v="591"/>
    </i>
    <i r="1">
      <x v="2735"/>
    </i>
    <i>
      <x v="544"/>
    </i>
    <i r="1">
      <x v="8103"/>
    </i>
    <i>
      <x v="546"/>
    </i>
    <i r="1">
      <x v="8636"/>
    </i>
    <i>
      <x v="672"/>
    </i>
    <i r="1">
      <x v="2311"/>
    </i>
    <i>
      <x v="548"/>
    </i>
    <i r="1">
      <x v="6288"/>
    </i>
    <i>
      <x v="583"/>
    </i>
    <i r="1">
      <x v="2711"/>
    </i>
    <i>
      <x v="551"/>
    </i>
    <i r="1">
      <x v="5782"/>
    </i>
    <i>
      <x v="556"/>
    </i>
    <i r="1">
      <x v="6097"/>
    </i>
    <i>
      <x v="550"/>
    </i>
    <i r="1">
      <x v="2768"/>
    </i>
    <i>
      <x v="560"/>
    </i>
    <i r="1">
      <x v="619"/>
    </i>
    <i>
      <x v="565"/>
    </i>
    <i r="1">
      <x v="473"/>
    </i>
    <i>
      <x v="552"/>
    </i>
    <i r="1">
      <x v="6095"/>
    </i>
    <i>
      <x v="555"/>
    </i>
    <i r="1">
      <x v="2391"/>
    </i>
    <i>
      <x v="553"/>
    </i>
    <i r="1">
      <x v="7704"/>
    </i>
    <i>
      <x v="554"/>
    </i>
    <i r="1">
      <x v="572"/>
    </i>
    <i>
      <x v="557"/>
    </i>
    <i r="1">
      <x v="679"/>
    </i>
    <i>
      <x v="558"/>
    </i>
    <i r="1">
      <x v="5813"/>
    </i>
    <i>
      <x v="601"/>
    </i>
    <i r="1">
      <x v="9658"/>
    </i>
    <i>
      <x v="559"/>
    </i>
    <i r="1">
      <x v="3734"/>
    </i>
    <i>
      <x v="570"/>
    </i>
    <i r="1">
      <x v="2767"/>
    </i>
    <i>
      <x v="564"/>
    </i>
    <i r="1">
      <x v="2707"/>
    </i>
    <i>
      <x v="574"/>
    </i>
    <i r="1">
      <x v="261"/>
    </i>
    <i>
      <x v="568"/>
    </i>
    <i r="1">
      <x v="445"/>
    </i>
    <i>
      <x v="569"/>
    </i>
    <i r="1">
      <x v="2135"/>
    </i>
    <i>
      <x v="582"/>
    </i>
    <i r="1">
      <x v="598"/>
    </i>
    <i>
      <x v="620"/>
    </i>
    <i r="1">
      <x v="6543"/>
    </i>
    <i>
      <x v="571"/>
    </i>
    <i r="1">
      <x v="8109"/>
    </i>
    <i>
      <x v="797"/>
    </i>
    <i r="1">
      <x v="3096"/>
    </i>
    <i>
      <x v="702"/>
    </i>
    <i r="1">
      <x v="5496"/>
    </i>
    <i>
      <x v="637"/>
    </i>
    <i r="1">
      <x v="432"/>
    </i>
    <i>
      <x v="576"/>
    </i>
    <i r="1">
      <x v="7069"/>
    </i>
    <i>
      <x v="580"/>
    </i>
    <i r="1">
      <x v="5784"/>
    </i>
    <i>
      <x v="664"/>
    </i>
    <i r="1">
      <x v="7329"/>
    </i>
    <i>
      <x v="679"/>
    </i>
    <i r="1">
      <x v="15"/>
    </i>
    <i>
      <x v="577"/>
    </i>
    <i r="1">
      <x v="5280"/>
    </i>
    <i>
      <x v="579"/>
    </i>
    <i r="1">
      <x v="5284"/>
    </i>
    <i>
      <x v="640"/>
    </i>
    <i r="1">
      <x v="360"/>
    </i>
    <i>
      <x v="863"/>
    </i>
    <i r="1">
      <x v="5470"/>
    </i>
    <i>
      <x v="581"/>
    </i>
    <i r="1">
      <x v="5510"/>
    </i>
    <i>
      <x v="585"/>
    </i>
    <i r="1">
      <x v="2467"/>
    </i>
    <i>
      <x v="862"/>
    </i>
    <i r="1">
      <x v="1935"/>
    </i>
    <i>
      <x v="590"/>
    </i>
    <i r="1">
      <x v="5816"/>
    </i>
    <i>
      <x v="588"/>
    </i>
    <i r="1">
      <x v="8270"/>
    </i>
    <i>
      <x v="587"/>
    </i>
    <i r="1">
      <x v="2706"/>
    </i>
    <i>
      <x v="586"/>
    </i>
    <i r="1">
      <x v="3501"/>
    </i>
    <i>
      <x v="592"/>
    </i>
    <i r="1">
      <x v="7114"/>
    </i>
    <i>
      <x v="593"/>
    </i>
    <i r="1">
      <x v="6558"/>
    </i>
    <i>
      <x v="597"/>
    </i>
    <i r="1">
      <x v="5815"/>
    </i>
    <i>
      <x v="596"/>
    </i>
    <i r="1">
      <x v="7942"/>
    </i>
    <i>
      <x v="594"/>
    </i>
    <i r="1">
      <x v="3434"/>
    </i>
    <i>
      <x v="623"/>
    </i>
    <i r="1">
      <x v="8126"/>
    </i>
    <i>
      <x v="598"/>
    </i>
    <i r="1">
      <x v="8997"/>
    </i>
    <i>
      <x v="629"/>
    </i>
    <i r="1">
      <x v="1237"/>
    </i>
    <i>
      <x v="600"/>
    </i>
    <i r="1">
      <x v="7947"/>
    </i>
    <i>
      <x v="611"/>
    </i>
    <i r="1">
      <x v="5811"/>
    </i>
    <i>
      <x v="602"/>
    </i>
    <i r="1">
      <x v="2462"/>
    </i>
    <i>
      <x v="603"/>
    </i>
    <i r="1">
      <x v="2455"/>
    </i>
    <i>
      <x v="607"/>
    </i>
    <i r="1">
      <x v="1620"/>
    </i>
    <i>
      <x v="604"/>
    </i>
    <i r="1">
      <x v="2702"/>
    </i>
    <i>
      <x v="610"/>
    </i>
    <i r="1">
      <x v="6524"/>
    </i>
    <i>
      <x v="649"/>
    </i>
    <i r="1">
      <x v="206"/>
    </i>
    <i>
      <x v="605"/>
    </i>
    <i r="1">
      <x v="9052"/>
    </i>
    <i>
      <x v="606"/>
    </i>
    <i r="1">
      <x v="8844"/>
    </i>
    <i>
      <x v="615"/>
    </i>
    <i r="1">
      <x v="8035"/>
    </i>
    <i>
      <x v="609"/>
    </i>
    <i r="1">
      <x v="1488"/>
    </i>
    <i>
      <x v="608"/>
    </i>
    <i r="1">
      <x v="284"/>
    </i>
    <i>
      <x v="665"/>
    </i>
    <i r="1">
      <x v="7838"/>
    </i>
    <i>
      <x v="613"/>
    </i>
    <i r="1">
      <x v="2398"/>
    </i>
    <i>
      <x v="612"/>
    </i>
    <i r="1">
      <x v="5818"/>
    </i>
    <i>
      <x v="685"/>
    </i>
    <i r="1">
      <x v="7879"/>
    </i>
    <i>
      <x v="614"/>
    </i>
    <i r="1">
      <x v="5785"/>
    </i>
    <i>
      <x v="622"/>
    </i>
    <i r="1">
      <x v="3432"/>
    </i>
    <i>
      <x v="668"/>
    </i>
    <i r="1">
      <x v="2704"/>
    </i>
    <i>
      <x v="756"/>
    </i>
    <i r="1">
      <x v="3078"/>
    </i>
    <i>
      <x v="621"/>
    </i>
    <i r="1">
      <x v="582"/>
    </i>
    <i>
      <x v="617"/>
    </i>
    <i r="1">
      <x v="8849"/>
    </i>
    <i>
      <x v="642"/>
    </i>
    <i r="1">
      <x v="7829"/>
    </i>
    <i>
      <x v="618"/>
    </i>
    <i r="1">
      <x v="9042"/>
    </i>
    <i>
      <x v="616"/>
    </i>
    <i r="1">
      <x v="2421"/>
    </i>
    <i>
      <x v="624"/>
    </i>
    <i r="1">
      <x v="7007"/>
    </i>
    <i>
      <x v="669"/>
    </i>
    <i r="1">
      <x v="9661"/>
    </i>
    <i>
      <x v="825"/>
    </i>
    <i r="1">
      <x v="8867"/>
    </i>
    <i>
      <x v="626"/>
    </i>
    <i r="1">
      <x v="7850"/>
    </i>
    <i>
      <x v="625"/>
    </i>
    <i r="1">
      <x v="8637"/>
    </i>
    <i>
      <x v="630"/>
    </i>
    <i r="1">
      <x v="505"/>
    </i>
    <i>
      <x v="736"/>
    </i>
    <i r="1">
      <x v="499"/>
    </i>
    <i>
      <x v="654"/>
    </i>
    <i r="1">
      <x v="8444"/>
    </i>
    <i>
      <x v="627"/>
    </i>
    <i r="1">
      <x v="5120"/>
    </i>
    <i>
      <x v="631"/>
    </i>
    <i r="1">
      <x v="481"/>
    </i>
    <i>
      <x v="655"/>
    </i>
    <i r="1">
      <x v="6555"/>
    </i>
    <i>
      <x v="635"/>
    </i>
    <i r="1">
      <x v="7930"/>
    </i>
    <i>
      <x v="638"/>
    </i>
    <i r="1">
      <x v="153"/>
    </i>
    <i>
      <x v="636"/>
    </i>
    <i r="1">
      <x v="6562"/>
    </i>
    <i>
      <x v="632"/>
    </i>
    <i r="1">
      <x v="8087"/>
    </i>
    <i>
      <x v="746"/>
    </i>
    <i r="1">
      <x v="494"/>
    </i>
    <i>
      <x v="646"/>
    </i>
    <i r="1">
      <x v="1768"/>
    </i>
    <i>
      <x v="633"/>
    </i>
    <i r="1">
      <x v="7870"/>
    </i>
    <i>
      <x v="639"/>
    </i>
    <i r="1">
      <x v="501"/>
    </i>
    <i>
      <x v="641"/>
    </i>
    <i r="1">
      <x v="2410"/>
    </i>
    <i>
      <x v="644"/>
    </i>
    <i r="1">
      <x v="243"/>
    </i>
    <i>
      <x v="661"/>
    </i>
    <i r="1">
      <x v="8043"/>
    </i>
    <i>
      <x v="650"/>
    </i>
    <i r="1">
      <x v="657"/>
    </i>
    <i>
      <x v="739"/>
    </i>
    <i r="1">
      <x v="6184"/>
    </i>
    <i>
      <x v="643"/>
    </i>
    <i r="1">
      <x v="8701"/>
    </i>
    <i>
      <x v="645"/>
    </i>
    <i r="1">
      <x v="7927"/>
    </i>
    <i>
      <x v="648"/>
    </i>
    <i r="1">
      <x v="7940"/>
    </i>
    <i>
      <x v="676"/>
    </i>
    <i r="1">
      <x v="2772"/>
    </i>
    <i>
      <x v="651"/>
    </i>
    <i r="1">
      <x v="3435"/>
    </i>
    <i>
      <x v="680"/>
    </i>
    <i r="1">
      <x v="8083"/>
    </i>
    <i>
      <x v="653"/>
    </i>
    <i r="1">
      <x v="3868"/>
    </i>
    <i>
      <x v="681"/>
    </i>
    <i r="1">
      <x v="3037"/>
    </i>
    <i>
      <x v="671"/>
    </i>
    <i r="1">
      <x v="511"/>
    </i>
    <i>
      <x v="686"/>
    </i>
    <i r="1">
      <x v="9073"/>
    </i>
    <i>
      <x v="647"/>
    </i>
    <i r="1">
      <x v="102"/>
    </i>
    <i>
      <x v="657"/>
    </i>
    <i r="1">
      <x v="677"/>
    </i>
    <i>
      <x v="660"/>
    </i>
    <i r="1">
      <x v="5804"/>
    </i>
    <i>
      <x v="656"/>
    </i>
    <i r="1">
      <x v="5287"/>
    </i>
    <i>
      <x v="652"/>
    </i>
    <i r="1">
      <x v="17"/>
    </i>
    <i>
      <x v="659"/>
    </i>
    <i r="1">
      <x v="2430"/>
    </i>
    <i>
      <x v="658"/>
    </i>
    <i r="1">
      <x v="2722"/>
    </i>
    <i>
      <x v="838"/>
    </i>
    <i r="1">
      <x v="2451"/>
    </i>
    <i>
      <x v="873"/>
    </i>
    <i r="1">
      <x v="7773"/>
    </i>
    <i>
      <x v="670"/>
    </i>
    <i r="1">
      <x v="7761"/>
    </i>
    <i>
      <x v="824"/>
    </i>
    <i r="1">
      <x v="1913"/>
    </i>
    <i>
      <x v="673"/>
    </i>
    <i r="1">
      <x v="411"/>
    </i>
    <i>
      <x v="675"/>
    </i>
    <i r="1">
      <x v="5835"/>
    </i>
    <i>
      <x v="674"/>
    </i>
    <i r="1">
      <x v="2256"/>
    </i>
    <i>
      <x v="666"/>
    </i>
    <i r="1">
      <x v="9051"/>
    </i>
    <i>
      <x v="696"/>
    </i>
    <i r="1">
      <x v="7875"/>
    </i>
    <i>
      <x v="667"/>
    </i>
    <i r="1">
      <x v="5494"/>
    </i>
    <i>
      <x v="678"/>
    </i>
    <i r="1">
      <x v="5495"/>
    </i>
    <i>
      <x v="682"/>
    </i>
    <i r="1">
      <x v="8688"/>
    </i>
    <i>
      <x v="703"/>
    </i>
    <i r="1">
      <x v="329"/>
    </i>
    <i>
      <x v="677"/>
    </i>
    <i r="1">
      <x v="2393"/>
    </i>
    <i>
      <x v="684"/>
    </i>
    <i r="1">
      <x v="9049"/>
    </i>
    <i>
      <x v="683"/>
    </i>
    <i r="1">
      <x v="2408"/>
    </i>
    <i>
      <x v="687"/>
    </i>
    <i r="1">
      <x v="5806"/>
    </i>
    <i>
      <x v="719"/>
    </i>
    <i r="1">
      <x v="1532"/>
    </i>
    <i>
      <x v="698"/>
    </i>
    <i r="1">
      <x v="1500"/>
    </i>
    <i>
      <x v="718"/>
    </i>
    <i r="1">
      <x v="4474"/>
    </i>
    <i>
      <x v="690"/>
    </i>
    <i r="1">
      <x v="8727"/>
    </i>
    <i>
      <x v="689"/>
    </i>
    <i r="1">
      <x v="4870"/>
    </i>
    <i>
      <x v="688"/>
    </i>
    <i r="1">
      <x v="2749"/>
    </i>
    <i>
      <x v="691"/>
    </i>
    <i r="1">
      <x v="8950"/>
    </i>
    <i>
      <x v="997"/>
    </i>
    <i r="1">
      <x v="4706"/>
    </i>
    <i>
      <x v="692"/>
    </i>
    <i r="1">
      <x v="7865"/>
    </i>
    <i>
      <x v="693"/>
    </i>
    <i r="1">
      <x v="280"/>
    </i>
    <i>
      <x v="694"/>
    </i>
    <i r="1">
      <x v="6578"/>
    </i>
    <i>
      <x v="724"/>
    </i>
    <i r="1">
      <x v="7765"/>
    </i>
    <i>
      <x v="782"/>
    </i>
    <i r="1">
      <x v="246"/>
    </i>
    <i>
      <x v="886"/>
    </i>
    <i r="1">
      <x v="7338"/>
    </i>
    <i>
      <x v="695"/>
    </i>
    <i r="1">
      <x v="2512"/>
    </i>
    <i>
      <x v="712"/>
    </i>
    <i r="1">
      <x v="251"/>
    </i>
    <i>
      <x v="704"/>
    </i>
    <i r="1">
      <x v="2394"/>
    </i>
    <i>
      <x v="743"/>
    </i>
    <i r="1">
      <x v="1755"/>
    </i>
    <i>
      <x v="701"/>
    </i>
    <i r="1">
      <x v="8155"/>
    </i>
    <i>
      <x v="814"/>
    </i>
    <i r="1">
      <x v="3287"/>
    </i>
    <i>
      <x v="706"/>
    </i>
    <i r="1">
      <x v="7562"/>
    </i>
    <i>
      <x v="708"/>
    </i>
    <i r="1">
      <x v="9061"/>
    </i>
    <i>
      <x v="707"/>
    </i>
    <i r="1">
      <x v="1442"/>
    </i>
    <i>
      <x v="700"/>
    </i>
    <i r="1">
      <x v="5777"/>
    </i>
    <i>
      <x v="714"/>
    </i>
    <i r="1">
      <x v="7622"/>
    </i>
    <i>
      <x v="705"/>
    </i>
    <i r="1">
      <x v="2427"/>
    </i>
    <i>
      <x v="715"/>
    </i>
    <i r="1">
      <x v="7907"/>
    </i>
    <i>
      <x v="767"/>
    </i>
    <i r="1">
      <x v="506"/>
    </i>
    <i>
      <x v="710"/>
    </i>
    <i r="1">
      <x v="1510"/>
    </i>
    <i>
      <x v="711"/>
    </i>
    <i r="1">
      <x v="2480"/>
    </i>
    <i>
      <x v="709"/>
    </i>
    <i r="1">
      <x v="8493"/>
    </i>
    <i>
      <x v="732"/>
    </i>
    <i r="1">
      <x v="8039"/>
    </i>
    <i>
      <x v="737"/>
    </i>
    <i r="1">
      <x v="2452"/>
    </i>
    <i>
      <x v="717"/>
    </i>
    <i r="1">
      <x v="7888"/>
    </i>
    <i>
      <x v="716"/>
    </i>
    <i r="1">
      <x v="7144"/>
    </i>
    <i>
      <x v="720"/>
    </i>
    <i r="1">
      <x v="2429"/>
    </i>
    <i>
      <x v="721"/>
    </i>
    <i r="1">
      <x v="7693"/>
    </i>
    <i>
      <x v="725"/>
    </i>
    <i r="1">
      <x v="615"/>
    </i>
    <i>
      <x v="731"/>
    </i>
    <i r="1">
      <x v="2413"/>
    </i>
    <i>
      <x v="726"/>
    </i>
    <i r="1">
      <x v="2257"/>
    </i>
    <i>
      <x v="813"/>
    </i>
    <i r="1">
      <x v="1491"/>
    </i>
    <i>
      <x v="723"/>
    </i>
    <i r="1">
      <x v="8440"/>
    </i>
    <i>
      <x v="759"/>
    </i>
    <i r="1">
      <x v="5915"/>
    </i>
    <i>
      <x v="722"/>
    </i>
    <i r="1">
      <x v="8145"/>
    </i>
    <i>
      <x v="733"/>
    </i>
    <i r="1">
      <x v="5819"/>
    </i>
    <i>
      <x v="729"/>
    </i>
    <i r="1">
      <x v="7560"/>
    </i>
    <i>
      <x v="740"/>
    </i>
    <i r="1">
      <x v="2771"/>
    </i>
    <i>
      <x v="741"/>
    </i>
    <i r="1">
      <x v="8057"/>
    </i>
    <i>
      <x v="730"/>
    </i>
    <i r="1">
      <x v="7961"/>
    </i>
    <i>
      <x v="727"/>
    </i>
    <i r="1">
      <x v="9071"/>
    </i>
    <i>
      <x v="823"/>
    </i>
    <i r="1">
      <x v="281"/>
    </i>
    <i>
      <x v="837"/>
    </i>
    <i r="1">
      <x v="7273"/>
    </i>
    <i>
      <x v="728"/>
    </i>
    <i r="1">
      <x v="312"/>
    </i>
    <i>
      <x v="804"/>
    </i>
    <i r="1">
      <x v="8183"/>
    </i>
    <i>
      <x v="753"/>
    </i>
    <i r="1">
      <x v="8162"/>
    </i>
    <i>
      <x v="734"/>
    </i>
    <i r="1">
      <x v="8131"/>
    </i>
    <i>
      <x v="742"/>
    </i>
    <i r="1">
      <x v="240"/>
    </i>
    <i>
      <x v="773"/>
    </i>
    <i r="1">
      <x v="9666"/>
    </i>
    <i>
      <x v="735"/>
    </i>
    <i r="1">
      <x v="8389"/>
    </i>
    <i>
      <x v="822"/>
    </i>
    <i r="1">
      <x v="1220"/>
    </i>
    <i>
      <x v="800"/>
    </i>
    <i r="1">
      <x v="513"/>
    </i>
    <i>
      <x v="744"/>
    </i>
    <i r="1">
      <x v="1462"/>
    </i>
    <i>
      <x v="751"/>
    </i>
    <i r="1">
      <x v="5799"/>
    </i>
    <i>
      <x v="755"/>
    </i>
    <i r="1">
      <x v="1247"/>
    </i>
    <i>
      <x v="772"/>
    </i>
    <i r="1">
      <x v="8166"/>
    </i>
    <i>
      <x v="932"/>
    </i>
    <i r="1">
      <x v="601"/>
    </i>
    <i>
      <x v="897"/>
    </i>
    <i r="1">
      <x v="362"/>
    </i>
    <i>
      <x v="745"/>
    </i>
    <i r="1">
      <x v="2469"/>
    </i>
    <i>
      <x v="778"/>
    </i>
    <i r="1">
      <x v="3008"/>
    </i>
    <i>
      <x v="758"/>
    </i>
    <i r="1">
      <x v="7915"/>
    </i>
    <i>
      <x v="747"/>
    </i>
    <i r="1">
      <x v="287"/>
    </i>
    <i>
      <x v="851"/>
    </i>
    <i r="1">
      <x v="2836"/>
    </i>
    <i>
      <x v="760"/>
    </i>
    <i r="1">
      <x v="7358"/>
    </i>
    <i>
      <x v="748"/>
    </i>
    <i r="1">
      <x v="6188"/>
    </i>
    <i>
      <x v="817"/>
    </i>
    <i r="1">
      <x v="4866"/>
    </i>
    <i>
      <x v="749"/>
    </i>
    <i r="1">
      <x v="7004"/>
    </i>
    <i>
      <x v="766"/>
    </i>
    <i r="1">
      <x v="4728"/>
    </i>
    <i>
      <x v="750"/>
    </i>
    <i r="1">
      <x v="8700"/>
    </i>
    <i>
      <x v="764"/>
    </i>
    <i r="1">
      <x v="5542"/>
    </i>
    <i>
      <x v="757"/>
    </i>
    <i r="1">
      <x v="1762"/>
    </i>
    <i>
      <x v="855"/>
    </i>
    <i r="1">
      <x v="2114"/>
    </i>
    <i>
      <x v="752"/>
    </i>
    <i r="1">
      <x v="4334"/>
    </i>
    <i>
      <x v="969"/>
    </i>
    <i r="1">
      <x v="4707"/>
    </i>
    <i>
      <x v="765"/>
    </i>
    <i r="1">
      <x v="5532"/>
    </i>
    <i>
      <x v="763"/>
    </i>
    <i r="1">
      <x v="590"/>
    </i>
    <i>
      <x v="872"/>
    </i>
    <i r="1">
      <x v="1528"/>
    </i>
    <i>
      <x v="978"/>
    </i>
    <i r="1">
      <x v="4475"/>
    </i>
    <i>
      <x v="762"/>
    </i>
    <i r="1">
      <x v="6253"/>
    </i>
    <i>
      <x v="761"/>
    </i>
    <i r="1">
      <x v="1213"/>
    </i>
    <i>
      <x v="768"/>
    </i>
    <i r="1">
      <x v="5551"/>
    </i>
    <i>
      <x v="785"/>
    </i>
    <i r="1">
      <x v="628"/>
    </i>
    <i>
      <x v="771"/>
    </i>
    <i r="1">
      <x v="5320"/>
    </i>
    <i>
      <x v="1172"/>
    </i>
    <i r="1">
      <x v="7127"/>
    </i>
    <i>
      <x v="1116"/>
    </i>
    <i r="1">
      <x v="7676"/>
    </i>
    <i>
      <x v="882"/>
    </i>
    <i r="1">
      <x v="1547"/>
    </i>
    <i>
      <x v="774"/>
    </i>
    <i r="1">
      <x v="1498"/>
    </i>
    <i>
      <x v="820"/>
    </i>
    <i r="1">
      <x v="8140"/>
    </i>
    <i>
      <x v="846"/>
    </i>
    <i r="1">
      <x v="2748"/>
    </i>
    <i>
      <x v="775"/>
    </i>
    <i r="1">
      <x v="5826"/>
    </i>
    <i>
      <x v="769"/>
    </i>
    <i r="1">
      <x v="7872"/>
    </i>
    <i>
      <x v="1011"/>
    </i>
    <i r="1">
      <x v="3298"/>
    </i>
    <i>
      <x v="770"/>
    </i>
    <i r="1">
      <x v="7856"/>
    </i>
    <i>
      <x v="865"/>
    </i>
    <i r="1">
      <x v="593"/>
    </i>
    <i>
      <x v="909"/>
    </i>
    <i r="1">
      <x v="2460"/>
    </i>
    <i>
      <x v="781"/>
    </i>
    <i r="1">
      <x v="3686"/>
    </i>
    <i>
      <x v="784"/>
    </i>
    <i r="1">
      <x v="2757"/>
    </i>
    <i>
      <x v="776"/>
    </i>
    <i r="1">
      <x v="8036"/>
    </i>
    <i>
      <x v="779"/>
    </i>
    <i r="1">
      <x v="1490"/>
    </i>
    <i>
      <x v="780"/>
    </i>
    <i r="1">
      <x v="8724"/>
    </i>
    <i>
      <x v="777"/>
    </i>
    <i r="1">
      <x v="8144"/>
    </i>
    <i>
      <x v="795"/>
    </i>
    <i r="1">
      <x v="2441"/>
    </i>
    <i>
      <x v="794"/>
    </i>
    <i r="1">
      <x v="8843"/>
    </i>
    <i>
      <x v="783"/>
    </i>
    <i r="1">
      <x v="9851"/>
    </i>
    <i>
      <x v="786"/>
    </i>
    <i r="1">
      <x v="5775"/>
    </i>
    <i>
      <x v="868"/>
    </i>
    <i r="1">
      <x v="5795"/>
    </i>
    <i>
      <x v="790"/>
    </i>
    <i r="1">
      <x v="621"/>
    </i>
    <i>
      <x v="815"/>
    </i>
    <i r="1">
      <x v="5523"/>
    </i>
    <i>
      <x v="788"/>
    </i>
    <i r="1">
      <x v="9037"/>
    </i>
    <i>
      <x v="787"/>
    </i>
    <i r="1">
      <x v="7179"/>
    </i>
    <i>
      <x v="852"/>
    </i>
    <i r="1">
      <x v="7783"/>
    </i>
    <i>
      <x v="793"/>
    </i>
    <i r="1">
      <x v="20"/>
    </i>
    <i>
      <x v="791"/>
    </i>
    <i r="1">
      <x v="5928"/>
    </i>
    <i>
      <x v="789"/>
    </i>
    <i r="1">
      <x v="9840"/>
    </i>
    <i>
      <x v="792"/>
    </i>
    <i r="1">
      <x v="8696"/>
    </i>
    <i>
      <x v="1098"/>
    </i>
    <i r="1">
      <x v="422"/>
    </i>
    <i>
      <x v="874"/>
    </i>
    <i r="1">
      <x v="612"/>
    </i>
    <i>
      <x v="796"/>
    </i>
    <i r="1">
      <x v="5927"/>
    </i>
    <i>
      <x v="799"/>
    </i>
    <i r="1">
      <x v="3271"/>
    </i>
    <i>
      <x v="802"/>
    </i>
    <i r="1">
      <x v="7904"/>
    </i>
    <i>
      <x v="801"/>
    </i>
    <i r="1">
      <x v="5554"/>
    </i>
    <i>
      <x v="798"/>
    </i>
    <i r="1">
      <x v="2484"/>
    </i>
    <i>
      <x v="809"/>
    </i>
    <i r="1">
      <x v="2189"/>
    </i>
    <i>
      <x v="805"/>
    </i>
    <i r="1">
      <x v="2775"/>
    </i>
    <i>
      <x v="807"/>
    </i>
    <i r="1">
      <x v="7920"/>
    </i>
    <i>
      <x v="1014"/>
    </i>
    <i r="1">
      <x v="6833"/>
    </i>
    <i>
      <x v="808"/>
    </i>
    <i r="1">
      <x v="2261"/>
    </i>
    <i>
      <x v="803"/>
    </i>
    <i r="1">
      <x v="8951"/>
    </i>
    <i>
      <x v="806"/>
    </i>
    <i r="1">
      <x v="2478"/>
    </i>
    <i>
      <x v="819"/>
    </i>
    <i r="1">
      <x v="217"/>
    </i>
    <i>
      <x v="883"/>
    </i>
    <i r="1">
      <x v="544"/>
    </i>
    <i>
      <x v="810"/>
    </i>
    <i r="1">
      <x v="8091"/>
    </i>
    <i>
      <x v="811"/>
    </i>
    <i r="1">
      <x v="1773"/>
    </i>
    <i>
      <x v="818"/>
    </i>
    <i r="1">
      <x v="2203"/>
    </i>
    <i>
      <x v="828"/>
    </i>
    <i r="1">
      <x v="8410"/>
    </i>
    <i>
      <x v="812"/>
    </i>
    <i r="1">
      <x v="345"/>
    </i>
    <i>
      <x v="830"/>
    </i>
    <i r="1">
      <x v="5556"/>
    </i>
    <i>
      <x v="816"/>
    </i>
    <i r="1">
      <x v="629"/>
    </i>
    <i>
      <x v="826"/>
    </i>
    <i r="1">
      <x v="1219"/>
    </i>
    <i>
      <x v="829"/>
    </i>
    <i r="1">
      <x v="1459"/>
    </i>
    <i>
      <x v="836"/>
    </i>
    <i r="1">
      <x v="1470"/>
    </i>
    <i>
      <x v="1074"/>
    </i>
    <i r="1">
      <x v="439"/>
    </i>
    <i>
      <x v="821"/>
    </i>
    <i r="1">
      <x v="4710"/>
    </i>
    <i>
      <x v="980"/>
    </i>
    <i r="1">
      <x v="9660"/>
    </i>
    <i>
      <x v="839"/>
    </i>
    <i r="1">
      <x v="14"/>
    </i>
    <i>
      <x v="858"/>
    </i>
    <i r="1">
      <x v="1446"/>
    </i>
    <i>
      <x v="831"/>
    </i>
    <i r="1">
      <x v="2201"/>
    </i>
    <i>
      <x v="844"/>
    </i>
    <i r="1">
      <x v="2475"/>
    </i>
    <i>
      <x v="827"/>
    </i>
    <i r="1">
      <x v="1244"/>
    </i>
    <i>
      <x v="1124"/>
    </i>
    <i r="1">
      <x v="8853"/>
    </i>
    <i>
      <x v="1119"/>
    </i>
    <i r="1">
      <x v="4670"/>
    </i>
    <i>
      <x v="1125"/>
    </i>
    <i r="1">
      <x v="12"/>
    </i>
    <i>
      <x v="1033"/>
    </i>
    <i r="1">
      <x v="4701"/>
    </i>
    <i>
      <x v="832"/>
    </i>
    <i r="1">
      <x v="2420"/>
    </i>
    <i>
      <x v="937"/>
    </i>
    <i r="1">
      <x v="7944"/>
    </i>
    <i>
      <x v="847"/>
    </i>
    <i r="1">
      <x v="4702"/>
    </i>
    <i>
      <x v="916"/>
    </i>
    <i r="1">
      <x v="2197"/>
    </i>
    <i>
      <x v="834"/>
    </i>
    <i r="1">
      <x v="3458"/>
    </i>
    <i>
      <x v="841"/>
    </i>
    <i r="1">
      <x v="8916"/>
    </i>
    <i>
      <x v="833"/>
    </i>
    <i r="1">
      <x v="3430"/>
    </i>
    <i>
      <x v="840"/>
    </i>
    <i r="1">
      <x v="7068"/>
    </i>
    <i>
      <x v="835"/>
    </i>
    <i r="1">
      <x v="8075"/>
    </i>
    <i>
      <x v="856"/>
    </i>
    <i r="1">
      <x v="267"/>
    </i>
    <i>
      <x v="848"/>
    </i>
    <i r="1">
      <x v="7491"/>
    </i>
    <i>
      <x v="845"/>
    </i>
    <i r="1">
      <x v="258"/>
    </i>
    <i>
      <x v="879"/>
    </i>
    <i r="1">
      <x v="371"/>
    </i>
    <i>
      <x v="842"/>
    </i>
    <i r="1">
      <x v="202"/>
    </i>
    <i>
      <x v="869"/>
    </i>
    <i r="1">
      <x v="5792"/>
    </i>
    <i>
      <x v="884"/>
    </i>
    <i r="1">
      <x v="6554"/>
    </i>
    <i>
      <x v="854"/>
    </i>
    <i r="1">
      <x v="9850"/>
    </i>
    <i>
      <x v="850"/>
    </i>
    <i r="1">
      <x v="463"/>
    </i>
    <i>
      <x v="853"/>
    </i>
    <i r="1">
      <x v="3563"/>
    </i>
    <i>
      <x v="878"/>
    </i>
    <i r="1">
      <x v="7862"/>
    </i>
    <i>
      <x v="1012"/>
    </i>
    <i r="1">
      <x v="616"/>
    </i>
    <i>
      <x v="857"/>
    </i>
    <i r="1">
      <x v="1711"/>
    </i>
    <i>
      <x v="1051"/>
    </i>
    <i r="1">
      <x v="7779"/>
    </i>
    <i>
      <x v="864"/>
    </i>
    <i r="1">
      <x v="248"/>
    </i>
    <i>
      <x v="849"/>
    </i>
    <i r="1">
      <x v="7878"/>
    </i>
    <i>
      <x v="919"/>
    </i>
    <i r="1">
      <x v="2507"/>
    </i>
    <i>
      <x v="861"/>
    </i>
    <i r="1">
      <x v="493"/>
    </i>
    <i>
      <x v="866"/>
    </i>
    <i r="1">
      <x v="16"/>
    </i>
    <i>
      <x v="860"/>
    </i>
    <i r="1">
      <x v="6545"/>
    </i>
    <i>
      <x v="922"/>
    </i>
    <i r="1">
      <x v="5311"/>
    </i>
    <i>
      <x v="867"/>
    </i>
    <i r="1">
      <x v="1504"/>
    </i>
    <i>
      <x v="870"/>
    </i>
    <i r="1">
      <x v="8325"/>
    </i>
    <i>
      <x v="859"/>
    </i>
    <i r="1">
      <x v="7908"/>
    </i>
    <i>
      <x v="952"/>
    </i>
    <i r="1">
      <x v="594"/>
    </i>
    <i>
      <x v="894"/>
    </i>
    <i r="1">
      <x v="1555"/>
    </i>
    <i>
      <x v="877"/>
    </i>
    <i r="1">
      <x v="579"/>
    </i>
    <i>
      <x v="1101"/>
    </i>
    <i r="1">
      <x v="8447"/>
    </i>
    <i>
      <x v="876"/>
    </i>
    <i r="1">
      <x v="6548"/>
    </i>
    <i>
      <x v="875"/>
    </i>
    <i r="1">
      <x v="6189"/>
    </i>
    <i>
      <x v="887"/>
    </i>
    <i r="1">
      <x v="2479"/>
    </i>
    <i>
      <x v="871"/>
    </i>
    <i r="1">
      <x v="464"/>
    </i>
    <i>
      <x v="945"/>
    </i>
    <i r="1">
      <x v="2363"/>
    </i>
    <i>
      <x v="958"/>
    </i>
    <i r="1">
      <x v="4873"/>
    </i>
    <i>
      <x v="1146"/>
    </i>
    <i r="1">
      <x v="7776"/>
    </i>
    <i>
      <x v="880"/>
    </i>
    <i r="1">
      <x v="5769"/>
    </i>
    <i>
      <x v="889"/>
    </i>
    <i r="1">
      <x v="509"/>
    </i>
    <i>
      <x v="1032"/>
    </i>
    <i r="1">
      <x v="7796"/>
    </i>
    <i>
      <x v="890"/>
    </i>
    <i r="1">
      <x v="1452"/>
    </i>
    <i>
      <x v="1004"/>
    </i>
    <i r="1">
      <x v="1455"/>
    </i>
    <i>
      <x v="977"/>
    </i>
    <i r="1">
      <x v="7271"/>
    </i>
    <i>
      <x v="881"/>
    </i>
    <i r="1">
      <x v="8717"/>
    </i>
    <i>
      <x v="891"/>
    </i>
    <i r="1">
      <x v="7858"/>
    </i>
    <i>
      <x v="888"/>
    </i>
    <i r="1">
      <x v="7074"/>
    </i>
    <i>
      <x v="892"/>
    </i>
    <i r="1">
      <x v="1221"/>
    </i>
    <i>
      <x v="900"/>
    </i>
    <i r="1">
      <x v="7917"/>
    </i>
    <i>
      <x v="933"/>
    </i>
    <i r="1">
      <x v="1245"/>
    </i>
    <i>
      <x v="1053"/>
    </i>
    <i r="1">
      <x v="2457"/>
    </i>
    <i>
      <x v="896"/>
    </i>
    <i r="1">
      <x v="8718"/>
    </i>
    <i>
      <x v="914"/>
    </i>
    <i r="1">
      <x v="108"/>
    </i>
    <i>
      <x v="944"/>
    </i>
    <i r="1">
      <x v="624"/>
    </i>
    <i>
      <x v="923"/>
    </i>
    <i r="1">
      <x v="6579"/>
    </i>
    <i>
      <x v="971"/>
    </i>
    <i r="1">
      <x v="510"/>
    </i>
    <i>
      <x v="893"/>
    </i>
    <i r="1">
      <x v="1508"/>
    </i>
    <i>
      <x v="910"/>
    </i>
    <i r="1">
      <x v="3010"/>
    </i>
    <i>
      <x v="901"/>
    </i>
    <i r="1">
      <x v="7945"/>
    </i>
    <i>
      <x v="898"/>
    </i>
    <i r="1">
      <x v="278"/>
    </i>
    <i>
      <x v="1095"/>
    </i>
    <i r="1">
      <x v="500"/>
    </i>
    <i>
      <x v="895"/>
    </i>
    <i r="1">
      <x v="219"/>
    </i>
    <i>
      <x v="899"/>
    </i>
    <i r="1">
      <x v="2118"/>
    </i>
    <i>
      <x v="1495"/>
    </i>
    <i r="1">
      <x v="4697"/>
    </i>
    <i>
      <x v="1129"/>
    </i>
    <i r="1">
      <x v="288"/>
    </i>
    <i>
      <x v="926"/>
    </i>
    <i r="1">
      <x v="631"/>
    </i>
    <i>
      <x v="906"/>
    </i>
    <i r="1">
      <x v="2409"/>
    </i>
    <i>
      <x v="968"/>
    </i>
    <i r="1">
      <x v="6093"/>
    </i>
    <i>
      <x v="911"/>
    </i>
    <i r="1">
      <x v="1524"/>
    </i>
    <i>
      <x v="908"/>
    </i>
    <i r="1">
      <x v="7789"/>
    </i>
    <i>
      <x v="942"/>
    </i>
    <i r="1">
      <x v="1543"/>
    </i>
    <i>
      <x v="905"/>
    </i>
    <i r="1">
      <x v="1464"/>
    </i>
    <i>
      <x v="943"/>
    </i>
    <i r="1">
      <x v="1932"/>
    </i>
    <i>
      <x v="903"/>
    </i>
    <i r="1">
      <x v="8432"/>
    </i>
    <i>
      <x v="912"/>
    </i>
    <i r="1">
      <x v="7997"/>
    </i>
    <i>
      <x v="907"/>
    </i>
    <i r="1">
      <x v="5845"/>
    </i>
    <i>
      <x v="913"/>
    </i>
    <i r="1">
      <x v="5791"/>
    </i>
    <i>
      <x v="925"/>
    </i>
    <i r="1">
      <x v="8864"/>
    </i>
    <i>
      <x v="904"/>
    </i>
    <i r="1">
      <x v="465"/>
    </i>
    <i>
      <x v="902"/>
    </i>
    <i r="1">
      <x v="8174"/>
    </i>
    <i>
      <x v="915"/>
    </i>
    <i r="1">
      <x v="5555"/>
    </i>
    <i>
      <x v="917"/>
    </i>
    <i r="1">
      <x v="5803"/>
    </i>
    <i>
      <x v="928"/>
    </i>
    <i r="1">
      <x v="658"/>
    </i>
    <i>
      <x v="946"/>
    </i>
    <i r="1">
      <x v="2190"/>
    </i>
    <i>
      <x v="930"/>
    </i>
    <i r="1">
      <x v="5849"/>
    </i>
    <i>
      <x v="963"/>
    </i>
    <i r="1">
      <x v="2763"/>
    </i>
    <i>
      <x v="1030"/>
    </i>
    <i r="1">
      <x v="8709"/>
    </i>
    <i>
      <x v="924"/>
    </i>
    <i r="1">
      <x v="6964"/>
    </i>
    <i>
      <x v="929"/>
    </i>
    <i r="1">
      <x v="486"/>
    </i>
    <i>
      <x v="1096"/>
    </i>
    <i r="1">
      <x v="496"/>
    </i>
    <i>
      <x v="921"/>
    </i>
    <i r="1">
      <x v="1481"/>
    </i>
    <i>
      <x v="920"/>
    </i>
    <i r="1">
      <x v="5530"/>
    </i>
    <i>
      <x v="927"/>
    </i>
    <i r="1">
      <x v="2262"/>
    </i>
    <i>
      <x v="918"/>
    </i>
    <i r="1">
      <x v="1526"/>
    </i>
    <i>
      <x v="1175"/>
    </i>
    <i r="1">
      <x v="6812"/>
    </i>
    <i>
      <x v="1120"/>
    </i>
    <i r="1">
      <x v="8869"/>
    </i>
    <i>
      <x v="936"/>
    </i>
    <i r="1">
      <x v="7952"/>
    </i>
    <i>
      <x v="931"/>
    </i>
    <i r="1">
      <x v="1444"/>
    </i>
    <i>
      <x v="938"/>
    </i>
    <i r="1">
      <x v="2265"/>
    </i>
    <i>
      <x v="1031"/>
    </i>
    <i r="1">
      <x v="4679"/>
    </i>
    <i>
      <x v="956"/>
    </i>
    <i r="1">
      <x v="7948"/>
    </i>
    <i>
      <x v="947"/>
    </i>
    <i r="1">
      <x v="5848"/>
    </i>
    <i>
      <x v="934"/>
    </i>
    <i r="1">
      <x v="2705"/>
    </i>
    <i>
      <x v="1009"/>
    </i>
    <i r="1">
      <x v="1506"/>
    </i>
    <i>
      <x v="935"/>
    </i>
    <i r="1">
      <x v="1727"/>
    </i>
    <i>
      <x v="1103"/>
    </i>
    <i r="1">
      <x v="295"/>
    </i>
    <i>
      <x v="1122"/>
    </i>
    <i r="1">
      <x v="309"/>
    </i>
    <i>
      <x v="1054"/>
    </i>
    <i r="1">
      <x v="7782"/>
    </i>
    <i>
      <x v="941"/>
    </i>
    <i r="1">
      <x v="5926"/>
    </i>
    <i>
      <x v="999"/>
    </i>
    <i r="1">
      <x v="6813"/>
    </i>
    <i>
      <x v="953"/>
    </i>
    <i r="1">
      <x v="3870"/>
    </i>
    <i>
      <x v="961"/>
    </i>
    <i r="1">
      <x v="426"/>
    </i>
    <i>
      <x v="955"/>
    </i>
    <i r="1">
      <x v="435"/>
    </i>
    <i>
      <x v="940"/>
    </i>
    <i r="1">
      <x v="5828"/>
    </i>
    <i>
      <x v="939"/>
    </i>
    <i r="1">
      <x v="3478"/>
    </i>
    <i>
      <x v="1150"/>
    </i>
    <i r="1">
      <x v="8876"/>
    </i>
    <i>
      <x v="950"/>
    </i>
    <i r="1">
      <x v="376"/>
    </i>
    <i>
      <x v="957"/>
    </i>
    <i r="1">
      <x v="507"/>
    </i>
    <i>
      <x v="1055"/>
    </i>
    <i r="1">
      <x v="1930"/>
    </i>
    <i>
      <x v="1075"/>
    </i>
    <i r="1">
      <x v="3089"/>
    </i>
    <i>
      <x v="949"/>
    </i>
    <i r="1">
      <x v="306"/>
    </i>
    <i>
      <x v="959"/>
    </i>
    <i r="1">
      <x v="2260"/>
    </i>
    <i>
      <x v="1000"/>
    </i>
    <i r="1">
      <x v="9657"/>
    </i>
    <i>
      <x v="954"/>
    </i>
    <i r="1">
      <x v="7115"/>
    </i>
    <i>
      <x v="951"/>
    </i>
    <i r="1">
      <x v="623"/>
    </i>
    <i>
      <x v="1025"/>
    </i>
    <i r="1">
      <x v="8947"/>
    </i>
    <i>
      <x v="948"/>
    </i>
    <i r="1">
      <x v="8436"/>
    </i>
    <i>
      <x v="1005"/>
    </i>
    <i r="1">
      <x v="7964"/>
    </i>
    <i>
      <x v="960"/>
    </i>
    <i r="1">
      <x v="592"/>
    </i>
    <i>
      <x v="1127"/>
    </i>
    <i r="1">
      <x v="519"/>
    </i>
    <i>
      <x v="1126"/>
    </i>
    <i r="1">
      <x v="4195"/>
    </i>
    <i>
      <x v="1173"/>
    </i>
    <i r="1">
      <x v="8016"/>
    </i>
    <i>
      <x v="998"/>
    </i>
    <i r="1">
      <x v="8084"/>
    </i>
    <i>
      <x v="985"/>
    </i>
    <i r="1">
      <x v="9006"/>
    </i>
    <i>
      <x v="964"/>
    </i>
    <i r="1">
      <x v="8022"/>
    </i>
    <i>
      <x v="966"/>
    </i>
    <i r="1">
      <x v="4739"/>
    </i>
    <i>
      <x v="984"/>
    </i>
    <i r="1">
      <x v="7941"/>
    </i>
    <i>
      <x v="967"/>
    </i>
    <i r="1">
      <x v="8055"/>
    </i>
    <i>
      <x v="970"/>
    </i>
    <i r="1">
      <x v="559"/>
    </i>
    <i>
      <x v="973"/>
    </i>
    <i r="1">
      <x v="8873"/>
    </i>
    <i>
      <x v="972"/>
    </i>
    <i r="1">
      <x v="8638"/>
    </i>
    <i>
      <x v="979"/>
    </i>
    <i r="1">
      <x v="13"/>
    </i>
    <i>
      <x v="962"/>
    </i>
    <i r="1">
      <x v="4923"/>
    </i>
    <i>
      <x v="965"/>
    </i>
    <i r="1">
      <x v="8439"/>
    </i>
    <i>
      <x v="975"/>
    </i>
    <i r="1">
      <x v="8114"/>
    </i>
    <i>
      <x v="982"/>
    </i>
    <i r="1">
      <x v="5560"/>
    </i>
    <i>
      <x v="981"/>
    </i>
    <i r="1">
      <x v="681"/>
    </i>
    <i>
      <x v="1022"/>
    </i>
    <i r="1">
      <x v="1521"/>
    </i>
    <i>
      <x v="983"/>
    </i>
    <i r="1">
      <x v="7939"/>
    </i>
    <i>
      <x v="986"/>
    </i>
    <i r="1">
      <x v="9009"/>
    </i>
    <i>
      <x v="976"/>
    </i>
    <i r="1">
      <x v="8108"/>
    </i>
    <i>
      <x v="996"/>
    </i>
    <i r="1">
      <x v="7774"/>
    </i>
    <i>
      <x v="974"/>
    </i>
    <i r="1">
      <x v="6082"/>
    </i>
    <i>
      <x v="1293"/>
    </i>
    <i r="1">
      <x v="609"/>
    </i>
    <i>
      <x v="1203"/>
    </i>
    <i r="1">
      <x v="297"/>
    </i>
    <i>
      <x v="992"/>
    </i>
    <i r="1">
      <x v="7852"/>
    </i>
    <i>
      <x v="1001"/>
    </i>
    <i r="1">
      <x v="8689"/>
    </i>
    <i>
      <x v="1017"/>
    </i>
    <i r="1">
      <x v="1539"/>
    </i>
    <i>
      <x v="993"/>
    </i>
    <i r="1">
      <x v="2992"/>
    </i>
    <i>
      <x v="1003"/>
    </i>
    <i r="1">
      <x v="286"/>
    </i>
    <i>
      <x v="988"/>
    </i>
    <i r="1">
      <x v="8494"/>
    </i>
    <i>
      <x v="990"/>
    </i>
    <i r="1">
      <x v="6963"/>
    </i>
    <i>
      <x v="1007"/>
    </i>
    <i r="1">
      <x v="7900"/>
    </i>
    <i>
      <x v="987"/>
    </i>
    <i r="1">
      <x v="8034"/>
    </i>
    <i>
      <x v="1038"/>
    </i>
    <i r="1">
      <x v="8407"/>
    </i>
    <i>
      <x v="1002"/>
    </i>
    <i r="1">
      <x v="2379"/>
    </i>
    <i>
      <x v="1040"/>
    </i>
    <i r="1">
      <x v="1457"/>
    </i>
    <i>
      <x v="991"/>
    </i>
    <i r="1">
      <x v="370"/>
    </i>
    <i>
      <x v="989"/>
    </i>
    <i r="1">
      <x v="5951"/>
    </i>
    <i>
      <x v="1013"/>
    </i>
    <i r="1">
      <x v="7824"/>
    </i>
    <i>
      <x v="995"/>
    </i>
    <i r="1">
      <x v="3441"/>
    </i>
    <i>
      <x v="994"/>
    </i>
    <i r="1">
      <x v="1447"/>
    </i>
    <i>
      <x v="1123"/>
    </i>
    <i r="1">
      <x v="242"/>
    </i>
    <i>
      <x v="1136"/>
    </i>
    <i r="1">
      <x v="7972"/>
    </i>
    <i>
      <x v="1227"/>
    </i>
    <i r="1">
      <x v="1305"/>
    </i>
    <i>
      <x v="1171"/>
    </i>
    <i r="1">
      <x v="552"/>
    </i>
    <i>
      <x v="1432"/>
    </i>
    <i r="1">
      <x v="194"/>
    </i>
    <i>
      <x v="1176"/>
    </i>
    <i r="1">
      <x v="197"/>
    </i>
    <i>
      <x v="1097"/>
    </i>
    <i r="1">
      <x v="5323"/>
    </i>
    <i>
      <x v="1059"/>
    </i>
    <i r="1">
      <x v="7756"/>
    </i>
    <i>
      <x v="1023"/>
    </i>
    <i r="1">
      <x v="7700"/>
    </i>
    <i>
      <x v="1018"/>
    </i>
    <i r="1">
      <x v="239"/>
    </i>
    <i>
      <x v="1008"/>
    </i>
    <i r="1">
      <x v="8394"/>
    </i>
    <i>
      <x v="1035"/>
    </i>
    <i r="1">
      <x v="2446"/>
    </i>
    <i>
      <x v="1100"/>
    </i>
    <i r="1">
      <x v="436"/>
    </i>
    <i>
      <x v="1036"/>
    </i>
    <i r="1">
      <x v="7642"/>
    </i>
    <i>
      <x v="1024"/>
    </i>
    <i r="1">
      <x v="4651"/>
    </i>
    <i>
      <x v="1019"/>
    </i>
    <i r="1">
      <x v="5289"/>
    </i>
    <i>
      <x v="1006"/>
    </i>
    <i r="1">
      <x v="2370"/>
    </i>
    <i>
      <x v="1039"/>
    </i>
    <i r="1">
      <x v="636"/>
    </i>
    <i>
      <x v="1080"/>
    </i>
    <i r="1">
      <x v="1473"/>
    </i>
    <i>
      <x v="1020"/>
    </i>
    <i r="1">
      <x v="485"/>
    </i>
    <i>
      <x v="1029"/>
    </i>
    <i r="1">
      <x v="622"/>
    </i>
    <i>
      <x v="1021"/>
    </i>
    <i r="1">
      <x v="8850"/>
    </i>
    <i>
      <x v="1015"/>
    </i>
    <i r="1">
      <x v="2733"/>
    </i>
    <i>
      <x v="1010"/>
    </i>
    <i r="1">
      <x v="3440"/>
    </i>
    <i>
      <x v="1016"/>
    </i>
    <i r="1">
      <x v="2752"/>
    </i>
    <i>
      <x v="1166"/>
    </i>
    <i r="1">
      <x v="530"/>
    </i>
    <i>
      <x v="1205"/>
    </i>
    <i r="1">
      <x v="1225"/>
    </i>
    <i>
      <x v="1133"/>
    </i>
    <i r="1">
      <x v="7012"/>
    </i>
    <i>
      <x v="1065"/>
    </i>
    <i r="1">
      <x v="1443"/>
    </i>
    <i>
      <x v="1099"/>
    </i>
    <i r="1">
      <x v="2445"/>
    </i>
    <i>
      <x v="1027"/>
    </i>
    <i r="1">
      <x v="2728"/>
    </i>
    <i>
      <x v="1034"/>
    </i>
    <i r="1">
      <x v="3012"/>
    </i>
    <i>
      <x v="1064"/>
    </i>
    <i r="1">
      <x v="1440"/>
    </i>
    <i>
      <x v="1041"/>
    </i>
    <i r="1">
      <x v="8929"/>
    </i>
    <i>
      <x v="1026"/>
    </i>
    <i r="1">
      <x v="611"/>
    </i>
    <i>
      <x v="1042"/>
    </i>
    <i r="1">
      <x v="5787"/>
    </i>
    <i>
      <x v="1028"/>
    </i>
    <i r="1">
      <x v="4527"/>
    </i>
    <i>
      <x v="1102"/>
    </i>
    <i r="1">
      <x v="8081"/>
    </i>
    <i>
      <x v="1058"/>
    </i>
    <i r="1">
      <x v="6551"/>
    </i>
    <i>
      <x v="1037"/>
    </i>
    <i r="1">
      <x v="2750"/>
    </i>
    <i>
      <x v="1290"/>
    </i>
    <i r="1">
      <x v="5520"/>
    </i>
    <i>
      <x v="1244"/>
    </i>
    <i r="1">
      <x v="214"/>
    </i>
    <i>
      <x v="1153"/>
    </i>
    <i r="1">
      <x v="1248"/>
    </i>
    <i>
      <x v="1155"/>
    </i>
    <i r="1">
      <x v="4875"/>
    </i>
    <i>
      <x v="1259"/>
    </i>
    <i r="1">
      <x v="241"/>
    </i>
    <i>
      <x v="1174"/>
    </i>
    <i r="1">
      <x v="6836"/>
    </i>
    <i>
      <x v="1297"/>
    </i>
    <i r="1">
      <x v="4194"/>
    </i>
    <i>
      <x v="1377"/>
    </i>
    <i r="1">
      <x v="282"/>
    </i>
    <i>
      <x v="1425"/>
    </i>
    <i r="1">
      <x v="1928"/>
    </i>
    <i>
      <x v="1047"/>
    </i>
    <i r="1">
      <x v="553"/>
    </i>
    <i>
      <x v="1046"/>
    </i>
    <i r="1">
      <x v="8154"/>
    </i>
    <i>
      <x v="1063"/>
    </i>
    <i r="1">
      <x v="7733"/>
    </i>
    <i>
      <x v="1052"/>
    </i>
    <i r="1">
      <x v="9044"/>
    </i>
    <i>
      <x v="1060"/>
    </i>
    <i r="1">
      <x v="7563"/>
    </i>
    <i>
      <x v="1056"/>
    </i>
    <i r="1">
      <x v="2389"/>
    </i>
    <i>
      <x v="1062"/>
    </i>
    <i r="1">
      <x v="4745"/>
    </i>
    <i>
      <x v="1050"/>
    </i>
    <i r="1">
      <x v="9730"/>
    </i>
    <i>
      <x v="1078"/>
    </i>
    <i r="1">
      <x v="638"/>
    </i>
    <i>
      <x v="1068"/>
    </i>
    <i r="1">
      <x v="1513"/>
    </i>
    <i>
      <x v="1084"/>
    </i>
    <i r="1">
      <x v="5773"/>
    </i>
    <i>
      <x v="1071"/>
    </i>
    <i r="1">
      <x v="2492"/>
    </i>
    <i>
      <x v="1061"/>
    </i>
    <i r="1">
      <x v="7938"/>
    </i>
    <i>
      <x v="1044"/>
    </i>
    <i r="1">
      <x v="3026"/>
    </i>
    <i>
      <x v="1048"/>
    </i>
    <i r="1">
      <x v="1246"/>
    </i>
    <i>
      <x v="1045"/>
    </i>
    <i r="1">
      <x v="8116"/>
    </i>
    <i>
      <x v="1049"/>
    </i>
    <i r="1">
      <x v="1493"/>
    </i>
    <i>
      <x v="1043"/>
    </i>
    <i r="1">
      <x v="8147"/>
    </i>
    <i>
      <x v="1077"/>
    </i>
    <i r="1">
      <x v="5822"/>
    </i>
    <i>
      <x v="1066"/>
    </i>
    <i r="1">
      <x v="1489"/>
    </i>
    <i>
      <x v="1057"/>
    </i>
    <i r="1">
      <x v="5851"/>
    </i>
    <i>
      <x v="1072"/>
    </i>
    <i r="1">
      <x v="6681"/>
    </i>
    <i>
      <x v="1156"/>
    </i>
    <i r="1">
      <x v="5913"/>
    </i>
    <i>
      <x v="1482"/>
    </i>
    <i r="1">
      <x v="5299"/>
    </i>
    <i>
      <x v="1128"/>
    </i>
    <i r="1">
      <x v="653"/>
    </i>
    <i>
      <x v="1204"/>
    </i>
    <i r="1">
      <x v="298"/>
    </i>
    <i>
      <x v="1226"/>
    </i>
    <i r="1">
      <x v="238"/>
    </i>
    <i>
      <x v="1083"/>
    </i>
    <i r="1">
      <x v="9062"/>
    </i>
    <i>
      <x v="1081"/>
    </i>
    <i r="1">
      <x v="7730"/>
    </i>
    <i>
      <x v="1104"/>
    </i>
    <i r="1">
      <x v="535"/>
    </i>
    <i>
      <x v="1076"/>
    </i>
    <i r="1">
      <x v="8856"/>
    </i>
    <i>
      <x v="1082"/>
    </i>
    <i r="1">
      <x v="6566"/>
    </i>
    <i>
      <x v="1069"/>
    </i>
    <i r="1">
      <x v="5925"/>
    </i>
    <i>
      <x v="1067"/>
    </i>
    <i r="1">
      <x v="2376"/>
    </i>
    <i>
      <x v="1073"/>
    </i>
    <i r="1">
      <x v="2920"/>
    </i>
    <i>
      <x v="1111"/>
    </i>
    <i r="1">
      <x v="7953"/>
    </i>
    <i>
      <x v="1079"/>
    </i>
    <i r="1">
      <x v="5550"/>
    </i>
    <i>
      <x v="1070"/>
    </i>
    <i r="1">
      <x v="3001"/>
    </i>
    <i>
      <x v="1305"/>
    </i>
    <i r="1">
      <x v="7009"/>
    </i>
    <i>
      <x v="1132"/>
    </i>
    <i r="1">
      <x v="1544"/>
    </i>
    <i>
      <x v="1200"/>
    </i>
    <i r="1">
      <x v="8159"/>
    </i>
    <i>
      <x v="1309"/>
    </i>
    <i r="1">
      <x v="7922"/>
    </i>
    <i>
      <x v="1149"/>
    </i>
    <i r="1">
      <x v="497"/>
    </i>
    <i>
      <x v="1233"/>
    </i>
    <i r="1">
      <x v="6541"/>
    </i>
    <i>
      <x v="1169"/>
    </i>
    <i r="1">
      <x v="8260"/>
    </i>
    <i>
      <x v="1138"/>
    </i>
    <i r="1">
      <x v="3684"/>
    </i>
    <i>
      <x v="1135"/>
    </i>
    <i r="1">
      <x v="264"/>
    </i>
    <i>
      <x v="1137"/>
    </i>
    <i r="1">
      <x v="9008"/>
    </i>
    <i>
      <x v="1086"/>
    </i>
    <i r="1">
      <x v="702"/>
    </i>
    <i>
      <x v="1107"/>
    </i>
    <i r="1">
      <x v="8002"/>
    </i>
    <i>
      <x v="1105"/>
    </i>
    <i r="1">
      <x v="1549"/>
    </i>
    <i>
      <x v="1088"/>
    </i>
    <i r="1">
      <x v="7892"/>
    </i>
    <i>
      <x v="1109"/>
    </i>
    <i r="1">
      <x v="5571"/>
    </i>
    <i>
      <x v="1089"/>
    </i>
    <i r="1">
      <x v="8009"/>
    </i>
    <i>
      <x v="1087"/>
    </i>
    <i r="1">
      <x v="2412"/>
    </i>
    <i>
      <x v="1085"/>
    </i>
    <i r="1">
      <x v="1654"/>
    </i>
    <i>
      <x v="1106"/>
    </i>
    <i r="1">
      <x v="4566"/>
    </i>
    <i>
      <x v="1090"/>
    </i>
    <i r="1">
      <x v="2387"/>
    </i>
    <i>
      <x v="1108"/>
    </i>
    <i r="1">
      <x v="311"/>
    </i>
    <i>
      <x v="1091"/>
    </i>
    <i r="1">
      <x v="273"/>
    </i>
    <i>
      <x v="1110"/>
    </i>
    <i r="1">
      <x v="6909"/>
    </i>
    <i>
      <x v="1092"/>
    </i>
    <i r="1">
      <x v="9046"/>
    </i>
    <i>
      <x v="1112"/>
    </i>
    <i r="1">
      <x v="8119"/>
    </i>
    <i>
      <x v="1093"/>
    </i>
    <i r="1">
      <x v="8111"/>
    </i>
    <i>
      <x v="1094"/>
    </i>
    <i r="1">
      <x v="3439"/>
    </i>
    <i>
      <x v="1300"/>
    </i>
    <i r="1">
      <x v="7759"/>
    </i>
    <i>
      <x v="1131"/>
    </i>
    <i r="1">
      <x v="8253"/>
    </i>
    <i>
      <x v="1115"/>
    </i>
    <i r="1">
      <x v="1496"/>
    </i>
    <i>
      <x v="1143"/>
    </i>
    <i r="1">
      <x v="7768"/>
    </i>
    <i>
      <x v="1422"/>
    </i>
    <i r="1">
      <x v="5300"/>
    </i>
    <i>
      <x v="1134"/>
    </i>
    <i r="1">
      <x v="2310"/>
    </i>
    <i>
      <x v="1210"/>
    </i>
    <i r="1">
      <x v="231"/>
    </i>
    <i>
      <x v="1260"/>
    </i>
    <i r="1">
      <x v="5564"/>
    </i>
    <i>
      <x v="1337"/>
    </i>
    <i r="1">
      <x v="3005"/>
    </i>
    <i>
      <x v="1118"/>
    </i>
    <i r="1">
      <x v="3455"/>
    </i>
    <i>
      <x v="1114"/>
    </i>
    <i r="1">
      <x v="9839"/>
    </i>
    <i>
      <x v="1130"/>
    </i>
    <i r="1">
      <x v="3011"/>
    </i>
    <i>
      <x v="1148"/>
    </i>
    <i r="1">
      <x v="249"/>
    </i>
    <i>
      <x v="1117"/>
    </i>
    <i r="1">
      <x v="5922"/>
    </i>
    <i>
      <x v="1202"/>
    </i>
    <i r="1">
      <x v="446"/>
    </i>
    <i>
      <x v="1121"/>
    </i>
    <i r="1">
      <x v="7869"/>
    </i>
    <i>
      <x v="1113"/>
    </i>
    <i r="1">
      <x v="4735"/>
    </i>
    <i>
      <x v="1436"/>
    </i>
    <i r="1">
      <x v="3300"/>
    </i>
    <i>
      <x v="1139"/>
    </i>
    <i r="1">
      <x v="3428"/>
    </i>
    <i>
      <x v="1142"/>
    </i>
    <i r="1">
      <x v="503"/>
    </i>
    <i>
      <x v="1154"/>
    </i>
    <i r="1">
      <x v="8903"/>
    </i>
    <i>
      <x v="1152"/>
    </i>
    <i r="1">
      <x v="8242"/>
    </i>
    <i>
      <x v="1145"/>
    </i>
    <i r="1">
      <x v="2947"/>
    </i>
    <i>
      <x v="1141"/>
    </i>
    <i r="1">
      <x v="8014"/>
    </i>
    <i>
      <x v="1184"/>
    </i>
    <i r="1">
      <x v="5914"/>
    </i>
    <i>
      <x v="1224"/>
    </i>
    <i r="1">
      <x v="2991"/>
    </i>
    <i>
      <x v="1140"/>
    </i>
    <i r="1">
      <x v="5808"/>
    </i>
    <i>
      <x v="1151"/>
    </i>
    <i r="1">
      <x v="8079"/>
    </i>
    <i>
      <x v="1157"/>
    </i>
    <i r="1">
      <x v="2799"/>
    </i>
    <i>
      <x v="1234"/>
    </i>
    <i r="1">
      <x v="2747"/>
    </i>
    <i>
      <x v="1158"/>
    </i>
    <i r="1">
      <x v="6688"/>
    </i>
    <i>
      <x v="1144"/>
    </i>
    <i r="1">
      <x v="7375"/>
    </i>
    <i>
      <x v="1147"/>
    </i>
    <i r="1">
      <x v="250"/>
    </i>
    <i>
      <x v="1180"/>
    </i>
    <i r="1">
      <x v="8138"/>
    </i>
    <i>
      <x v="1545"/>
    </i>
    <i r="1">
      <x v="4671"/>
    </i>
    <i>
      <x v="1189"/>
    </i>
    <i r="1">
      <x v="7727"/>
    </i>
    <i>
      <x v="1185"/>
    </i>
    <i r="1">
      <x v="5552"/>
    </i>
    <i>
      <x v="1163"/>
    </i>
    <i r="1">
      <x v="1476"/>
    </i>
    <i>
      <x v="1415"/>
    </i>
    <i r="1">
      <x v="5546"/>
    </i>
    <i>
      <x v="1211"/>
    </i>
    <i r="1">
      <x v="8930"/>
    </i>
    <i>
      <x v="1489"/>
    </i>
    <i r="1">
      <x v="1920"/>
    </i>
    <i>
      <x v="1214"/>
    </i>
    <i r="1">
      <x v="4273"/>
    </i>
    <i>
      <x v="1187"/>
    </i>
    <i r="1">
      <x v="5937"/>
    </i>
    <i>
      <x v="1164"/>
    </i>
    <i r="1">
      <x v="5934"/>
    </i>
    <i>
      <x v="1160"/>
    </i>
    <i r="1">
      <x v="7896"/>
    </i>
    <i>
      <x v="1165"/>
    </i>
    <i r="1">
      <x v="9040"/>
    </i>
    <i>
      <x v="1161"/>
    </i>
    <i r="1">
      <x v="7846"/>
    </i>
    <i>
      <x v="1177"/>
    </i>
    <i r="1">
      <x v="3079"/>
    </i>
    <i>
      <x v="1206"/>
    </i>
    <i r="1">
      <x v="8048"/>
    </i>
    <i>
      <x v="1232"/>
    </i>
    <i r="1">
      <x v="3018"/>
    </i>
    <i>
      <x v="1296"/>
    </i>
    <i r="1">
      <x v="2718"/>
    </i>
    <i>
      <x v="1178"/>
    </i>
    <i r="1">
      <x v="2949"/>
    </i>
    <i>
      <x v="1186"/>
    </i>
    <i r="1">
      <x v="271"/>
    </i>
    <i>
      <x v="1179"/>
    </i>
    <i r="1">
      <x v="1512"/>
    </i>
    <i>
      <x v="1188"/>
    </i>
    <i r="1">
      <x v="7901"/>
    </i>
    <i>
      <x v="1242"/>
    </i>
    <i r="1">
      <x v="8404"/>
    </i>
    <i>
      <x v="1371"/>
    </i>
    <i r="1">
      <x v="443"/>
    </i>
    <i>
      <x v="1159"/>
    </i>
    <i r="1">
      <x v="2000"/>
    </i>
    <i>
      <x v="1201"/>
    </i>
    <i r="1">
      <x v="2699"/>
    </i>
    <i>
      <x v="1167"/>
    </i>
    <i r="1">
      <x v="1484"/>
    </i>
    <i>
      <x v="1170"/>
    </i>
    <i r="1">
      <x v="7854"/>
    </i>
    <i>
      <x v="1182"/>
    </i>
    <i r="1">
      <x v="7924"/>
    </i>
    <i>
      <x v="1162"/>
    </i>
    <i r="1">
      <x v="1461"/>
    </i>
    <i>
      <x v="1271"/>
    </i>
    <i r="1">
      <x v="4868"/>
    </i>
    <i>
      <x v="1481"/>
    </i>
    <i r="1">
      <x v="7780"/>
    </i>
    <i>
      <x v="1183"/>
    </i>
    <i r="1">
      <x v="7926"/>
    </i>
    <i>
      <x v="1483"/>
    </i>
    <i r="1">
      <x v="526"/>
    </i>
    <i>
      <x v="1168"/>
    </i>
    <i r="1">
      <x v="5567"/>
    </i>
    <i>
      <x v="1209"/>
    </i>
    <i r="1">
      <x v="7957"/>
    </i>
    <i>
      <x v="1294"/>
    </i>
    <i r="1">
      <x v="4470"/>
    </i>
    <i>
      <x v="1181"/>
    </i>
    <i r="1">
      <x v="1529"/>
    </i>
    <i>
      <x v="1262"/>
    </i>
    <i r="1">
      <x v="2773"/>
    </i>
    <i>
      <x v="1934"/>
    </i>
    <i r="1">
      <x v="3000"/>
    </i>
    <i>
      <x v="1221"/>
    </i>
    <i r="1">
      <x v="1710"/>
    </i>
    <i>
      <x v="1491"/>
    </i>
    <i r="1">
      <x v="8883"/>
    </i>
    <i>
      <x v="1193"/>
    </i>
    <i r="1">
      <x v="5525"/>
    </i>
    <i>
      <x v="1237"/>
    </i>
    <i r="1">
      <x v="6580"/>
    </i>
    <i>
      <x v="1298"/>
    </i>
    <i r="1">
      <x v="3258"/>
    </i>
    <i>
      <x v="1240"/>
    </i>
    <i r="1">
      <x v="2723"/>
    </i>
    <i>
      <x v="1416"/>
    </i>
    <i r="1">
      <x v="7778"/>
    </i>
    <i>
      <x v="1207"/>
    </i>
    <i r="1">
      <x v="1531"/>
    </i>
    <i>
      <x v="1485"/>
    </i>
    <i r="1">
      <x v="8128"/>
    </i>
    <i>
      <x v="1243"/>
    </i>
    <i r="1">
      <x v="4869"/>
    </i>
    <i>
      <x v="1196"/>
    </i>
    <i r="1">
      <x v="2721"/>
    </i>
    <i>
      <x v="1208"/>
    </i>
    <i r="1">
      <x v="7615"/>
    </i>
    <i>
      <x v="1339"/>
    </i>
    <i r="1">
      <x v="4192"/>
    </i>
    <i>
      <x v="1252"/>
    </i>
    <i r="1">
      <x v="2124"/>
    </i>
    <i>
      <x v="1191"/>
    </i>
    <i r="1">
      <x v="2390"/>
    </i>
    <i>
      <x v="1197"/>
    </i>
    <i r="1">
      <x v="344"/>
    </i>
    <i>
      <x v="1192"/>
    </i>
    <i r="1">
      <x v="3566"/>
    </i>
    <i>
      <x v="1198"/>
    </i>
    <i r="1">
      <x v="1662"/>
    </i>
    <i>
      <x v="1231"/>
    </i>
    <i r="1">
      <x v="5321"/>
    </i>
    <i>
      <x v="1199"/>
    </i>
    <i r="1">
      <x v="5515"/>
    </i>
    <i>
      <x v="1194"/>
    </i>
    <i r="1">
      <x v="2424"/>
    </i>
    <i>
      <x v="1212"/>
    </i>
    <i r="1">
      <x v="5801"/>
    </i>
    <i>
      <x v="1195"/>
    </i>
    <i r="1">
      <x v="4528"/>
    </i>
    <i>
      <x v="1213"/>
    </i>
    <i r="1">
      <x v="5850"/>
    </i>
    <i>
      <x v="1190"/>
    </i>
    <i r="1">
      <x v="8151"/>
    </i>
    <i>
      <x v="1215"/>
    </i>
    <i r="1">
      <x v="7699"/>
    </i>
    <i>
      <x v="1266"/>
    </i>
    <i r="1">
      <x v="3629"/>
    </i>
    <i>
      <x v="1421"/>
    </i>
    <i r="1">
      <x v="600"/>
    </i>
    <i>
      <x v="1380"/>
    </i>
    <i r="1">
      <x v="8443"/>
    </i>
    <i>
      <x v="1246"/>
    </i>
    <i r="1">
      <x v="2202"/>
    </i>
    <i>
      <x v="1228"/>
    </i>
    <i r="1">
      <x v="2840"/>
    </i>
    <i>
      <x v="1247"/>
    </i>
    <i r="1">
      <x v="7735"/>
    </i>
    <i>
      <x v="1274"/>
    </i>
    <i r="1">
      <x v="7951"/>
    </i>
    <i>
      <x v="1295"/>
    </i>
    <i r="1">
      <x v="5932"/>
    </i>
    <i>
      <x v="1241"/>
    </i>
    <i r="1">
      <x v="6907"/>
    </i>
    <i>
      <x v="1550"/>
    </i>
    <i r="1">
      <x v="1916"/>
    </i>
    <i>
      <x v="1239"/>
    </i>
    <i r="1">
      <x v="8858"/>
    </i>
    <i>
      <x v="1216"/>
    </i>
    <i r="1">
      <x v="2095"/>
    </i>
    <i>
      <x v="1230"/>
    </i>
    <i r="1">
      <x v="5322"/>
    </i>
    <i>
      <x v="1248"/>
    </i>
    <i r="1">
      <x v="618"/>
    </i>
    <i>
      <x v="1236"/>
    </i>
    <i r="1">
      <x v="291"/>
    </i>
    <i>
      <x v="1217"/>
    </i>
    <i r="1">
      <x v="1923"/>
    </i>
    <i>
      <x v="1379"/>
    </i>
    <i r="1">
      <x v="296"/>
    </i>
    <i>
      <x v="1218"/>
    </i>
    <i r="1">
      <x v="2396"/>
    </i>
    <i>
      <x v="1223"/>
    </i>
    <i r="1">
      <x v="2440"/>
    </i>
    <i>
      <x v="1306"/>
    </i>
    <i r="1">
      <x v="7010"/>
    </i>
    <i>
      <x v="1238"/>
    </i>
    <i r="1">
      <x v="1233"/>
    </i>
    <i>
      <x v="1307"/>
    </i>
    <i r="1">
      <x v="1460"/>
    </i>
    <i>
      <x v="1225"/>
    </i>
    <i r="1">
      <x v="3453"/>
    </i>
    <i>
      <x v="1219"/>
    </i>
    <i r="1">
      <x v="1731"/>
    </i>
    <i>
      <x v="1261"/>
    </i>
    <i r="1">
      <x v="8445"/>
    </i>
    <i>
      <x v="1312"/>
    </i>
    <i r="1">
      <x v="8845"/>
    </i>
    <i>
      <x v="1229"/>
    </i>
    <i r="1">
      <x v="8879"/>
    </i>
    <i>
      <x v="1625"/>
    </i>
    <i r="1">
      <x v="3013"/>
    </i>
    <i>
      <x v="1264"/>
    </i>
    <i r="1">
      <x v="6301"/>
    </i>
    <i>
      <x v="1220"/>
    </i>
    <i r="1">
      <x v="7784"/>
    </i>
    <i>
      <x v="1269"/>
    </i>
    <i r="1">
      <x v="2458"/>
    </i>
    <i>
      <x v="1249"/>
    </i>
    <i r="1">
      <x v="8105"/>
    </i>
    <i>
      <x v="1273"/>
    </i>
    <i r="1">
      <x v="7954"/>
    </i>
    <i>
      <x v="1250"/>
    </i>
    <i r="1">
      <x v="9764"/>
    </i>
    <i>
      <x v="1245"/>
    </i>
    <i r="1">
      <x v="5553"/>
    </i>
    <i>
      <x v="1222"/>
    </i>
    <i r="1">
      <x v="5527"/>
    </i>
    <i>
      <x v="1235"/>
    </i>
    <i r="1">
      <x v="8715"/>
    </i>
    <i>
      <x v="1265"/>
    </i>
    <i r="1">
      <x v="2403"/>
    </i>
    <i>
      <x v="1429"/>
    </i>
    <i r="1">
      <x v="602"/>
    </i>
    <i>
      <x v="1278"/>
    </i>
    <i r="1">
      <x v="8846"/>
    </i>
    <i>
      <x v="1268"/>
    </i>
    <i r="1">
      <x v="642"/>
    </i>
    <i>
      <x v="1291"/>
    </i>
    <i r="1">
      <x v="8852"/>
    </i>
    <i>
      <x v="1257"/>
    </i>
    <i r="1">
      <x v="1482"/>
    </i>
    <i>
      <x v="1374"/>
    </i>
    <i r="1">
      <x v="2734"/>
    </i>
    <i>
      <x v="1270"/>
    </i>
    <i r="1">
      <x v="5796"/>
    </i>
    <i>
      <x v="1281"/>
    </i>
    <i r="1">
      <x v="532"/>
    </i>
    <i>
      <x v="1258"/>
    </i>
    <i r="1">
      <x v="4351"/>
    </i>
    <i>
      <x v="1434"/>
    </i>
    <i r="1">
      <x v="8872"/>
    </i>
    <i>
      <x v="1272"/>
    </i>
    <i r="1">
      <x v="5833"/>
    </i>
    <i>
      <x v="1492"/>
    </i>
    <i r="1">
      <x v="1550"/>
    </i>
    <i>
      <x v="1310"/>
    </i>
    <i r="1">
      <x v="7934"/>
    </i>
    <i>
      <x v="1614"/>
    </i>
    <i r="1">
      <x v="237"/>
    </i>
    <i>
      <x v="1251"/>
    </i>
    <i r="1">
      <x v="1924"/>
    </i>
    <i>
      <x v="1375"/>
    </i>
    <i r="1">
      <x v="1665"/>
    </i>
    <i>
      <x v="1253"/>
    </i>
    <i r="1">
      <x v="302"/>
    </i>
    <i>
      <x v="1279"/>
    </i>
    <i r="1">
      <x v="483"/>
    </i>
    <i>
      <x v="1333"/>
    </i>
    <i r="1">
      <x v="7787"/>
    </i>
    <i>
      <x v="1423"/>
    </i>
    <i r="1">
      <x v="5536"/>
    </i>
    <i>
      <x v="1336"/>
    </i>
    <i r="1">
      <x v="7853"/>
    </i>
    <i>
      <x v="1430"/>
    </i>
    <i r="1">
      <x v="4563"/>
    </i>
    <i>
      <x v="1275"/>
    </i>
    <i r="1">
      <x v="5912"/>
    </i>
    <i>
      <x v="1254"/>
    </i>
    <i r="1">
      <x v="1523"/>
    </i>
    <i>
      <x v="1276"/>
    </i>
    <i r="1">
      <x v="8641"/>
    </i>
    <i>
      <x v="1263"/>
    </i>
    <i r="1">
      <x v="294"/>
    </i>
    <i>
      <x v="1356"/>
    </i>
    <i r="1">
      <x v="7863"/>
    </i>
    <i>
      <x v="1255"/>
    </i>
    <i r="1">
      <x v="2372"/>
    </i>
    <i>
      <x v="1357"/>
    </i>
    <i r="1">
      <x v="1541"/>
    </i>
    <i>
      <x v="1256"/>
    </i>
    <i r="1">
      <x v="1024"/>
    </i>
    <i>
      <x v="1364"/>
    </i>
    <i r="1">
      <x v="8042"/>
    </i>
    <i>
      <x v="1277"/>
    </i>
    <i r="1">
      <x v="8725"/>
    </i>
    <i>
      <x v="1267"/>
    </i>
    <i r="1">
      <x v="334"/>
    </i>
    <i>
      <x v="1815"/>
    </i>
    <i r="1">
      <x v="8859"/>
    </i>
    <i>
      <x v="1549"/>
    </i>
    <i r="1">
      <x v="2453"/>
    </i>
    <i>
      <x v="1301"/>
    </i>
    <i r="1">
      <x v="587"/>
    </i>
    <i>
      <x v="1420"/>
    </i>
    <i r="1">
      <x v="310"/>
    </i>
    <i>
      <x v="1302"/>
    </i>
    <i r="1">
      <x v="607"/>
    </i>
    <i>
      <x v="1289"/>
    </i>
    <i r="1">
      <x v="2419"/>
    </i>
    <i>
      <x v="1335"/>
    </i>
    <i r="1">
      <x v="6092"/>
    </i>
    <i>
      <x v="1283"/>
    </i>
    <i r="1">
      <x v="8121"/>
    </i>
    <i>
      <x v="1308"/>
    </i>
    <i r="1">
      <x v="4872"/>
    </i>
    <i>
      <x v="1285"/>
    </i>
    <i r="1">
      <x v="357"/>
    </i>
    <i>
      <x v="1303"/>
    </i>
    <i r="1">
      <x v="7905"/>
    </i>
    <i>
      <x v="1288"/>
    </i>
    <i r="1">
      <x v="1445"/>
    </i>
    <i>
      <x v="1304"/>
    </i>
    <i r="1">
      <x v="2736"/>
    </i>
    <i>
      <x v="1292"/>
    </i>
    <i r="1">
      <x v="8086"/>
    </i>
    <i>
      <x v="1341"/>
    </i>
    <i r="1">
      <x v="640"/>
    </i>
    <i>
      <x v="1282"/>
    </i>
    <i r="1">
      <x v="8840"/>
    </i>
    <i>
      <x v="1343"/>
    </i>
    <i r="1">
      <x v="606"/>
    </i>
    <i>
      <x v="1418"/>
    </i>
    <i r="1">
      <x v="1914"/>
    </i>
    <i>
      <x v="1622"/>
    </i>
    <i r="1">
      <x v="8857"/>
    </i>
    <i>
      <x v="1284"/>
    </i>
    <i r="1">
      <x v="8020"/>
    </i>
    <i>
      <x v="1311"/>
    </i>
    <i r="1">
      <x v="2195"/>
    </i>
    <i>
      <x v="1286"/>
    </i>
    <i r="1">
      <x v="5770"/>
    </i>
    <i>
      <x v="1299"/>
    </i>
    <i r="1">
      <x v="6965"/>
    </i>
    <i>
      <x v="1287"/>
    </i>
    <i r="1">
      <x v="1520"/>
    </i>
    <i>
      <x v="1359"/>
    </i>
    <i r="1">
      <x v="7901"/>
    </i>
    <i>
      <x v="1480"/>
    </i>
    <i r="1">
      <x v="7788"/>
    </i>
    <i>
      <x v="1313"/>
    </i>
    <i r="1">
      <x v="2921"/>
    </i>
    <i>
      <x v="1484"/>
    </i>
    <i r="1">
      <x v="2993"/>
    </i>
    <i>
      <x v="1280"/>
    </i>
    <i r="1">
      <x v="433"/>
    </i>
    <i>
      <x v="1487"/>
    </i>
    <i r="1">
      <x v="7772"/>
    </i>
    <i>
      <x v="1382"/>
    </i>
    <i r="1">
      <x v="4705"/>
    </i>
    <i>
      <x v="1553"/>
    </i>
    <i r="1">
      <x v="1497"/>
    </i>
    <i>
      <x v="1410"/>
    </i>
    <i r="1">
      <x v="245"/>
    </i>
    <i>
      <x v="1378"/>
    </i>
    <i r="1">
      <x v="5319"/>
    </i>
    <i>
      <x v="1937"/>
    </i>
    <i r="1">
      <x v="577"/>
    </i>
    <i>
      <x v="1721"/>
    </i>
    <i r="1">
      <x v="2989"/>
    </i>
    <i>
      <x v="1362"/>
    </i>
    <i r="1">
      <x v="2401"/>
    </i>
    <i>
      <x v="1342"/>
    </i>
    <i r="1">
      <x v="8085"/>
    </i>
    <i>
      <x v="1548"/>
    </i>
    <i r="1">
      <x v="4498"/>
    </i>
    <i>
      <x v="1372"/>
    </i>
    <i r="1">
      <x v="3014"/>
    </i>
    <i>
      <x v="1324"/>
    </i>
    <i r="1">
      <x v="7903"/>
    </i>
    <i>
      <x v="1315"/>
    </i>
    <i r="1">
      <x v="2511"/>
    </i>
    <i>
      <x v="1327"/>
    </i>
    <i r="1">
      <x v="2691"/>
    </i>
    <i>
      <x v="1316"/>
    </i>
    <i r="1">
      <x v="8122"/>
    </i>
    <i>
      <x v="1331"/>
    </i>
    <i r="1">
      <x v="1499"/>
    </i>
    <i>
      <x v="1317"/>
    </i>
    <i r="1">
      <x v="2781"/>
    </i>
    <i>
      <x v="1358"/>
    </i>
    <i r="1">
      <x v="5936"/>
    </i>
    <i>
      <x v="1332"/>
    </i>
    <i r="1">
      <x v="575"/>
    </i>
    <i>
      <x v="1360"/>
    </i>
    <i r="1">
      <x v="3772"/>
    </i>
    <i>
      <x v="1318"/>
    </i>
    <i r="1">
      <x v="1232"/>
    </i>
    <i>
      <x v="1490"/>
    </i>
    <i r="1">
      <x v="5541"/>
    </i>
    <i>
      <x v="1345"/>
    </i>
    <i r="1">
      <x v="6254"/>
    </i>
    <i>
      <x v="1509"/>
    </i>
    <i r="1">
      <x v="5918"/>
    </i>
    <i>
      <x v="1346"/>
    </i>
    <i r="1">
      <x v="599"/>
    </i>
    <i>
      <x v="1330"/>
    </i>
    <i r="1">
      <x v="2998"/>
    </i>
    <i>
      <x v="1319"/>
    </i>
    <i r="1">
      <x v="300"/>
    </i>
    <i>
      <x v="1323"/>
    </i>
    <i r="1">
      <x v="5505"/>
    </i>
    <i>
      <x v="1347"/>
    </i>
    <i r="1">
      <x v="2472"/>
    </i>
    <i>
      <x v="1454"/>
    </i>
    <i r="1">
      <x v="2582"/>
    </i>
    <i>
      <x v="1348"/>
    </i>
    <i r="1">
      <x v="7757"/>
    </i>
    <i>
      <x v="1334"/>
    </i>
    <i r="1">
      <x v="5563"/>
    </i>
    <i>
      <x v="1349"/>
    </i>
    <i r="1">
      <x v="2468"/>
    </i>
    <i>
      <x v="1325"/>
    </i>
    <i r="1">
      <x v="8390"/>
    </i>
    <i>
      <x v="1350"/>
    </i>
    <i r="1">
      <x v="7561"/>
    </i>
    <i>
      <x v="1361"/>
    </i>
    <i r="1">
      <x v="5824"/>
    </i>
    <i>
      <x v="1351"/>
    </i>
    <i r="1">
      <x v="7913"/>
    </i>
    <i>
      <x v="1627"/>
    </i>
    <i r="1">
      <x v="7126"/>
    </i>
    <i>
      <x v="1352"/>
    </i>
    <i r="1">
      <x v="2309"/>
    </i>
    <i>
      <x v="1326"/>
    </i>
    <i r="1">
      <x v="2732"/>
    </i>
    <i>
      <x v="1340"/>
    </i>
    <i r="1">
      <x v="584"/>
    </i>
    <i>
      <x v="1328"/>
    </i>
    <i r="1">
      <x v="6289"/>
    </i>
    <i>
      <x v="1320"/>
    </i>
    <i r="1">
      <x v="2983"/>
    </i>
    <i>
      <x v="1329"/>
    </i>
    <i r="1">
      <x v="1519"/>
    </i>
    <i>
      <x v="1354"/>
    </i>
    <i r="1">
      <x v="265"/>
    </i>
    <i>
      <x v="1363"/>
    </i>
    <i r="1">
      <x v="8322"/>
    </i>
    <i>
      <x v="1321"/>
    </i>
    <i r="1">
      <x v="533"/>
    </i>
    <i>
      <x v="1344"/>
    </i>
    <i r="1">
      <x v="7889"/>
    </i>
    <i>
      <x v="1355"/>
    </i>
    <i r="1">
      <x v="263"/>
    </i>
    <i>
      <x v="1314"/>
    </i>
    <i r="1">
      <x v="1929"/>
    </i>
    <i>
      <x v="1338"/>
    </i>
    <i r="1">
      <x v="204"/>
    </i>
    <i>
      <x v="1353"/>
    </i>
    <i r="1">
      <x v="212"/>
    </i>
    <i>
      <x v="1322"/>
    </i>
    <i r="1">
      <x v="2883"/>
    </i>
    <i>
      <x v="1392"/>
    </i>
    <i r="1">
      <x v="2303"/>
    </i>
    <i>
      <x v="1844"/>
    </i>
    <i r="1">
      <x v="634"/>
    </i>
    <i>
      <x v="1387"/>
    </i>
    <i r="1">
      <x v="1231"/>
    </i>
    <i>
      <x v="1394"/>
    </i>
    <i r="1">
      <x v="671"/>
    </i>
    <i>
      <x v="1390"/>
    </i>
    <i r="1">
      <x v="515"/>
    </i>
    <i>
      <x v="1376"/>
    </i>
    <i r="1">
      <x v="4677"/>
    </i>
    <i>
      <x v="1617"/>
    </i>
    <i r="1">
      <x v="8136"/>
    </i>
    <i>
      <x v="1369"/>
    </i>
    <i r="1">
      <x v="3425"/>
    </i>
    <i>
      <x v="1389"/>
    </i>
    <i r="1">
      <x v="1533"/>
    </i>
    <i>
      <x v="1370"/>
    </i>
    <i r="1">
      <x v="8771"/>
    </i>
    <i>
      <x v="1367"/>
    </i>
    <i r="1">
      <x v="3565"/>
    </i>
    <i>
      <x v="1365"/>
    </i>
    <i r="1">
      <x v="8150"/>
    </i>
    <i>
      <x v="1493"/>
    </i>
    <i r="1">
      <x v="8077"/>
    </i>
    <i>
      <x v="1366"/>
    </i>
    <i r="1">
      <x v="2499"/>
    </i>
    <i>
      <x v="1386"/>
    </i>
    <i r="1">
      <x v="8056"/>
    </i>
    <i>
      <x v="1381"/>
    </i>
    <i r="1">
      <x v="6856"/>
    </i>
    <i>
      <x v="1388"/>
    </i>
    <i r="1">
      <x v="597"/>
    </i>
    <i>
      <x v="1373"/>
    </i>
    <i r="1">
      <x v="1545"/>
    </i>
    <i>
      <x v="1411"/>
    </i>
    <i r="1">
      <x v="3002"/>
    </i>
    <i>
      <x v="1424"/>
    </i>
    <i r="1">
      <x v="4497"/>
    </i>
    <i>
      <x v="1391"/>
    </i>
    <i r="1">
      <x v="7914"/>
    </i>
    <i>
      <x v="1383"/>
    </i>
    <i r="1">
      <x v="2442"/>
    </i>
    <i>
      <x v="1393"/>
    </i>
    <i r="1">
      <x v="226"/>
    </i>
    <i>
      <x v="1427"/>
    </i>
    <i r="1">
      <x v="8866"/>
    </i>
    <i>
      <x v="1399"/>
    </i>
    <i r="1">
      <x v="2496"/>
    </i>
    <i>
      <x v="1428"/>
    </i>
    <i r="1">
      <x v="2997"/>
    </i>
    <i>
      <x v="1565"/>
    </i>
    <i r="1">
      <x v="512"/>
    </i>
    <i>
      <x v="1384"/>
    </i>
    <i r="1">
      <x v="5825"/>
    </i>
    <i>
      <x v="1619"/>
    </i>
    <i r="1">
      <x v="5519"/>
    </i>
    <i>
      <x v="1385"/>
    </i>
    <i r="1">
      <x v="8046"/>
    </i>
    <i>
      <x v="1368"/>
    </i>
    <i r="1">
      <x v="1477"/>
    </i>
    <i>
      <x v="1718"/>
    </i>
    <i r="1">
      <x v="4534"/>
    </i>
    <i>
      <x v="1720"/>
    </i>
    <i r="1">
      <x v="8099"/>
    </i>
    <i>
      <x v="2073"/>
    </i>
    <i r="1">
      <x v="364"/>
    </i>
    <i>
      <x v="1501"/>
    </i>
    <i r="1">
      <x v="8886"/>
    </i>
    <i>
      <x v="1438"/>
    </i>
    <i r="1">
      <x v="8252"/>
    </i>
    <i>
      <x v="1547"/>
    </i>
    <i r="1">
      <x v="3733"/>
    </i>
    <i>
      <x v="1442"/>
    </i>
    <i r="1">
      <x v="6525"/>
    </i>
    <i>
      <x v="1400"/>
    </i>
    <i r="1">
      <x v="3426"/>
    </i>
    <i>
      <x v="1443"/>
    </i>
    <i r="1">
      <x v="7065"/>
    </i>
    <i>
      <x v="1514"/>
    </i>
    <i r="1">
      <x v="1212"/>
    </i>
    <i>
      <x v="1444"/>
    </i>
    <i r="1">
      <x v="1264"/>
    </i>
    <i>
      <x v="1551"/>
    </i>
    <i r="1">
      <x v="8137"/>
    </i>
    <i>
      <x v="1445"/>
    </i>
    <i r="1">
      <x v="8411"/>
    </i>
    <i>
      <x v="1439"/>
    </i>
    <i r="1">
      <x v="4159"/>
    </i>
    <i>
      <x v="1446"/>
    </i>
    <i r="1">
      <x v="2738"/>
    </i>
    <i>
      <x v="1401"/>
    </i>
    <i r="1">
      <x v="3270"/>
    </i>
    <i>
      <x v="1447"/>
    </i>
    <i r="1">
      <x v="5797"/>
    </i>
    <i>
      <x v="1402"/>
    </i>
    <i r="1">
      <x v="560"/>
    </i>
    <i>
      <x v="1448"/>
    </i>
    <i r="1">
      <x v="107"/>
    </i>
    <i>
      <x v="1542"/>
    </i>
    <i r="1">
      <x v="5493"/>
    </i>
    <i>
      <x v="1449"/>
    </i>
    <i r="1">
      <x v="7616"/>
    </i>
    <i>
      <x v="1405"/>
    </i>
    <i r="1">
      <x v="569"/>
    </i>
    <i>
      <x v="1450"/>
    </i>
    <i r="1">
      <x v="5832"/>
    </i>
    <i>
      <x v="1407"/>
    </i>
    <i r="1">
      <x v="1228"/>
    </i>
    <i>
      <x v="1451"/>
    </i>
    <i r="1">
      <x v="210"/>
    </i>
    <i>
      <x v="1572"/>
    </i>
    <i r="1">
      <x v="7932"/>
    </i>
    <i>
      <x v="1452"/>
    </i>
    <i r="1">
      <x v="209"/>
    </i>
    <i>
      <x v="1441"/>
    </i>
    <i r="1">
      <x v="8097"/>
    </i>
    <i>
      <x v="1453"/>
    </i>
    <i r="1">
      <x v="7973"/>
    </i>
    <i>
      <x v="1437"/>
    </i>
    <i r="1">
      <x v="5844"/>
    </i>
    <i>
      <x v="1414"/>
    </i>
    <i r="1">
      <x v="7911"/>
    </i>
    <i>
      <x v="1497"/>
    </i>
    <i r="1">
      <x v="1265"/>
    </i>
    <i>
      <x v="1455"/>
    </i>
    <i r="1">
      <x v="2140"/>
    </i>
    <i>
      <x v="1505"/>
    </i>
    <i r="1">
      <x v="7075"/>
    </i>
    <i>
      <x v="1409"/>
    </i>
    <i r="1">
      <x v="5373"/>
    </i>
    <i>
      <x v="1510"/>
    </i>
    <i r="1">
      <x v="5916"/>
    </i>
    <i>
      <x v="1417"/>
    </i>
    <i r="1">
      <x v="235"/>
    </i>
    <i>
      <x v="1412"/>
    </i>
    <i r="1">
      <x v="4743"/>
    </i>
    <i>
      <x v="1431"/>
    </i>
    <i r="1">
      <x v="2709"/>
    </i>
    <i>
      <x v="1403"/>
    </i>
    <i r="1">
      <x v="5529"/>
    </i>
    <i>
      <x v="1426"/>
    </i>
    <i r="1">
      <x v="2105"/>
    </i>
    <i>
      <x v="1404"/>
    </i>
    <i r="1">
      <x v="531"/>
    </i>
    <i>
      <x v="1433"/>
    </i>
    <i r="1">
      <x v="9655"/>
    </i>
    <i>
      <x v="1406"/>
    </i>
    <i r="1">
      <x v="1235"/>
    </i>
    <i>
      <x v="1413"/>
    </i>
    <i r="1">
      <x v="216"/>
    </i>
    <i>
      <x v="1552"/>
    </i>
    <i r="1">
      <x v="5545"/>
    </i>
    <i>
      <x v="1435"/>
    </i>
    <i r="1">
      <x v="5565"/>
    </i>
    <i>
      <x v="1554"/>
    </i>
    <i r="1">
      <x v="7374"/>
    </i>
    <i>
      <x v="1395"/>
    </i>
    <i r="1">
      <x v="2697"/>
    </i>
    <i>
      <x v="1569"/>
    </i>
    <i r="1">
      <x v="2120"/>
    </i>
    <i>
      <x v="1396"/>
    </i>
    <i r="1">
      <x v="2751"/>
    </i>
    <i>
      <x v="1408"/>
    </i>
    <i r="1">
      <x v="8952"/>
    </i>
    <i>
      <x v="1397"/>
    </i>
    <i r="1">
      <x v="2753"/>
    </i>
    <i>
      <x v="1440"/>
    </i>
    <i r="1">
      <x v="3568"/>
    </i>
    <i>
      <x v="1398"/>
    </i>
    <i r="1">
      <x v="2414"/>
    </i>
    <i>
      <x v="1419"/>
    </i>
    <i r="1">
      <x v="2450"/>
    </i>
    <i>
      <x v="1922"/>
    </i>
    <i r="1">
      <x v="8160"/>
    </i>
    <i>
      <x v="1723"/>
    </i>
    <i r="1">
      <x v="7844"/>
    </i>
    <i>
      <x v="1710"/>
    </i>
    <i r="1">
      <x v="4683"/>
    </i>
    <i>
      <x v="2071"/>
    </i>
    <i r="1">
      <x v="4680"/>
    </i>
    <i>
      <x v="1458"/>
    </i>
    <i r="1">
      <x v="5538"/>
    </i>
    <i>
      <x v="1469"/>
    </i>
    <i r="1">
      <x v="2703"/>
    </i>
    <i>
      <x v="1555"/>
    </i>
    <i r="1">
      <x v="3451"/>
    </i>
    <i>
      <x v="1470"/>
    </i>
    <i r="1">
      <x v="6549"/>
    </i>
    <i>
      <x v="1456"/>
    </i>
    <i r="1">
      <x v="1218"/>
    </i>
    <i>
      <x v="1496"/>
    </i>
    <i r="1">
      <x v="6832"/>
    </i>
    <i>
      <x v="1462"/>
    </i>
    <i r="1">
      <x v="1535"/>
    </i>
    <i>
      <x v="1471"/>
    </i>
    <i r="1">
      <x v="5540"/>
    </i>
    <i>
      <x v="1584"/>
    </i>
    <i r="1">
      <x v="571"/>
    </i>
    <i>
      <x v="1498"/>
    </i>
    <i r="1">
      <x v="5526"/>
    </i>
    <i>
      <x v="1520"/>
    </i>
    <i r="1">
      <x v="424"/>
    </i>
    <i>
      <x v="1499"/>
    </i>
    <i r="1">
      <x v="1486"/>
    </i>
    <i>
      <x v="1544"/>
    </i>
    <i r="1">
      <x v="1215"/>
    </i>
    <i>
      <x v="1500"/>
    </i>
    <i r="1">
      <x v="5522"/>
    </i>
    <i>
      <x v="1460"/>
    </i>
    <i r="1">
      <x v="556"/>
    </i>
    <i>
      <x v="1472"/>
    </i>
    <i r="1">
      <x v="6177"/>
    </i>
    <i>
      <x v="1486"/>
    </i>
    <i r="1">
      <x v="7841"/>
    </i>
    <i>
      <x v="1502"/>
    </i>
    <i r="1">
      <x v="8243"/>
    </i>
    <i>
      <x v="1465"/>
    </i>
    <i r="1">
      <x v="8015"/>
    </i>
    <i>
      <x v="1503"/>
    </i>
    <i r="1">
      <x v="8865"/>
    </i>
    <i>
      <x v="1467"/>
    </i>
    <i r="1">
      <x v="614"/>
    </i>
    <i>
      <x v="1504"/>
    </i>
    <i r="1">
      <x v="444"/>
    </i>
    <i>
      <x v="1494"/>
    </i>
    <i r="1">
      <x v="8125"/>
    </i>
    <i>
      <x v="1473"/>
    </i>
    <i r="1">
      <x v="7897"/>
    </i>
    <i>
      <x v="1538"/>
    </i>
    <i r="1">
      <x v="5485"/>
    </i>
    <i>
      <x v="1506"/>
    </i>
    <i r="1">
      <x v="165"/>
    </i>
    <i>
      <x v="1457"/>
    </i>
    <i r="1">
      <x v="8431"/>
    </i>
    <i>
      <x v="1507"/>
    </i>
    <i r="1">
      <x v="428"/>
    </i>
    <i>
      <x v="1479"/>
    </i>
    <i r="1">
      <x v="2946"/>
    </i>
    <i>
      <x v="1633"/>
    </i>
    <i r="1">
      <x v="2740"/>
    </i>
    <i>
      <x v="1459"/>
    </i>
    <i r="1">
      <x v="3436"/>
    </i>
    <i>
      <x v="1474"/>
    </i>
    <i r="1">
      <x v="324"/>
    </i>
    <i>
      <x v="1461"/>
    </i>
    <i r="1">
      <x v="7895"/>
    </i>
    <i>
      <x v="1475"/>
    </i>
    <i r="1">
      <x v="3456"/>
    </i>
    <i>
      <x v="1463"/>
    </i>
    <i r="1">
      <x v="3562"/>
    </i>
    <i>
      <x v="1511"/>
    </i>
    <i r="1">
      <x v="211"/>
    </i>
    <i>
      <x v="1464"/>
    </i>
    <i r="1">
      <x v="2884"/>
    </i>
    <i>
      <x v="1512"/>
    </i>
    <i r="1">
      <x v="8634"/>
    </i>
    <i>
      <x v="1488"/>
    </i>
    <i r="1">
      <x v="5500"/>
    </i>
    <i>
      <x v="1513"/>
    </i>
    <i r="1">
      <x v="676"/>
    </i>
    <i>
      <x v="1466"/>
    </i>
    <i r="1">
      <x v="5910"/>
    </i>
    <i>
      <x v="1476"/>
    </i>
    <i r="1">
      <x v="8107"/>
    </i>
    <i>
      <x v="1585"/>
    </i>
    <i r="1">
      <x v="1758"/>
    </i>
    <i>
      <x v="1515"/>
    </i>
    <i r="1">
      <x v="6957"/>
    </i>
    <i>
      <x v="1468"/>
    </i>
    <i r="1">
      <x v="3305"/>
    </i>
    <i>
      <x v="1516"/>
    </i>
    <i r="1">
      <x v="8914"/>
    </i>
    <i>
      <x v="1620"/>
    </i>
    <i r="1">
      <x v="3004"/>
    </i>
    <i>
      <x v="1517"/>
    </i>
    <i r="1">
      <x v="5761"/>
    </i>
    <i>
      <x v="1518"/>
    </i>
    <i r="1">
      <x v="307"/>
    </i>
    <i>
      <x v="1477"/>
    </i>
    <i r="1">
      <x v="346"/>
    </i>
    <i>
      <x v="1629"/>
    </i>
    <i r="1">
      <x v="1234"/>
    </i>
    <i>
      <x v="1478"/>
    </i>
    <i r="1">
      <x v="8203"/>
    </i>
    <i>
      <x v="1508"/>
    </i>
    <i r="1">
      <x v="7946"/>
    </i>
    <i>
      <x v="1944"/>
    </i>
    <i r="1">
      <x v="6552"/>
    </i>
    <i>
      <x v="1816"/>
    </i>
    <i r="1">
      <x v="8064"/>
    </i>
    <i>
      <x v="1749"/>
    </i>
    <i r="1">
      <x v="6680"/>
    </i>
    <i>
      <x v="1719"/>
    </i>
    <i r="1">
      <x v="3097"/>
    </i>
    <i>
      <x v="1824"/>
    </i>
    <i r="1">
      <x v="7867"/>
    </i>
    <i>
      <x v="1722"/>
    </i>
    <i r="1">
      <x v="3022"/>
    </i>
    <i>
      <x v="2064"/>
    </i>
    <i r="1">
      <x v="492"/>
    </i>
    <i>
      <x v="1813"/>
    </i>
    <i r="1">
      <x v="1934"/>
    </i>
    <i>
      <x v="1578"/>
    </i>
    <i r="1">
      <x v="213"/>
    </i>
    <i>
      <x v="1618"/>
    </i>
    <i r="1">
      <x v="7842"/>
    </i>
    <i>
      <x v="1586"/>
    </i>
    <i r="1">
      <x v="5821"/>
    </i>
    <i>
      <x v="1526"/>
    </i>
    <i r="1">
      <x v="7894"/>
    </i>
    <i>
      <x v="1546"/>
    </i>
    <i r="1">
      <x v="418"/>
    </i>
    <i>
      <x v="1527"/>
    </i>
    <i r="1">
      <x v="1467"/>
    </i>
    <i>
      <x v="1582"/>
    </i>
    <i r="1">
      <x v="225"/>
    </i>
    <i>
      <x v="1528"/>
    </i>
    <i r="1">
      <x v="3383"/>
    </i>
    <i>
      <x v="1592"/>
    </i>
    <i r="1">
      <x v="2715"/>
    </i>
    <i>
      <x v="1529"/>
    </i>
    <i r="1">
      <x v="3025"/>
    </i>
    <i>
      <x v="1623"/>
    </i>
    <i r="1">
      <x v="2994"/>
    </i>
    <i>
      <x v="1530"/>
    </i>
    <i r="1">
      <x v="8066"/>
    </i>
    <i>
      <x v="1525"/>
    </i>
    <i r="1">
      <x v="7891"/>
    </i>
    <i>
      <x v="1531"/>
    </i>
    <i r="1">
      <x v="368"/>
    </i>
    <i>
      <x v="1580"/>
    </i>
    <i r="1">
      <x v="8635"/>
    </i>
    <i>
      <x v="1532"/>
    </i>
    <i r="1">
      <x v="5809"/>
    </i>
    <i>
      <x v="1537"/>
    </i>
    <i r="1">
      <x v="2377"/>
    </i>
    <i>
      <x v="1533"/>
    </i>
    <i r="1">
      <x v="1469"/>
    </i>
    <i>
      <x v="1588"/>
    </i>
    <i r="1">
      <x v="3275"/>
    </i>
    <i>
      <x v="1556"/>
    </i>
    <i r="1">
      <x v="5938"/>
    </i>
    <i>
      <x v="1615"/>
    </i>
    <i r="1">
      <x v="8161"/>
    </i>
    <i>
      <x v="1557"/>
    </i>
    <i r="1">
      <x v="626"/>
    </i>
    <i>
      <x v="1522"/>
    </i>
    <i r="1">
      <x v="1474"/>
    </i>
    <i>
      <x v="1558"/>
    </i>
    <i r="1">
      <x v="7898"/>
    </i>
    <i>
      <x v="1523"/>
    </i>
    <i r="1">
      <x v="8040"/>
    </i>
    <i>
      <x v="1559"/>
    </i>
    <i r="1">
      <x v="6102"/>
    </i>
    <i>
      <x v="1631"/>
    </i>
    <i r="1">
      <x v="2388"/>
    </i>
    <i>
      <x v="1560"/>
    </i>
    <i r="1">
      <x v="8406"/>
    </i>
    <i>
      <x v="1577"/>
    </i>
    <i r="1">
      <x v="2307"/>
    </i>
    <i>
      <x v="1561"/>
    </i>
    <i r="1">
      <x v="441"/>
    </i>
    <i>
      <x v="1579"/>
    </i>
    <i r="1">
      <x v="208"/>
    </i>
    <i>
      <x v="1562"/>
    </i>
    <i r="1">
      <x v="448"/>
    </i>
    <i>
      <x v="1581"/>
    </i>
    <i r="1">
      <x v="230"/>
    </i>
    <i>
      <x v="1563"/>
    </i>
    <i r="1">
      <x v="442"/>
    </i>
    <i>
      <x v="1583"/>
    </i>
    <i r="1">
      <x v="564"/>
    </i>
    <i>
      <x v="1564"/>
    </i>
    <i r="1">
      <x v="633"/>
    </i>
    <i>
      <x v="1519"/>
    </i>
    <i r="1">
      <x v="5807"/>
    </i>
    <i>
      <x v="1534"/>
    </i>
    <i r="1">
      <x v="6962"/>
    </i>
    <i>
      <x v="1587"/>
    </i>
    <i r="1">
      <x v="2374"/>
    </i>
    <i>
      <x v="1566"/>
    </i>
    <i r="1">
      <x v="7006"/>
    </i>
    <i>
      <x v="1589"/>
    </i>
    <i r="1">
      <x v="7874"/>
    </i>
    <i>
      <x v="1567"/>
    </i>
    <i r="1">
      <x v="7005"/>
    </i>
    <i>
      <x v="1539"/>
    </i>
    <i r="1">
      <x v="576"/>
    </i>
    <i>
      <x v="1568"/>
    </i>
    <i r="1">
      <x v="7008"/>
    </i>
    <i>
      <x v="1540"/>
    </i>
    <i r="1">
      <x v="9017"/>
    </i>
    <i>
      <x v="1535"/>
    </i>
    <i r="1">
      <x v="8132"/>
    </i>
    <i>
      <x v="1521"/>
    </i>
    <i r="1">
      <x v="8492"/>
    </i>
    <i>
      <x v="1570"/>
    </i>
    <i r="1">
      <x v="162"/>
    </i>
    <i>
      <x v="1543"/>
    </i>
    <i r="1">
      <x v="5843"/>
    </i>
    <i>
      <x v="1571"/>
    </i>
    <i r="1">
      <x v="7937"/>
    </i>
    <i>
      <x v="1624"/>
    </i>
    <i r="1">
      <x v="5562"/>
    </i>
    <i>
      <x v="1536"/>
    </i>
    <i r="1">
      <x v="1485"/>
    </i>
    <i>
      <x v="1524"/>
    </i>
    <i r="1">
      <x v="8123"/>
    </i>
    <i>
      <x v="1573"/>
    </i>
    <i r="1">
      <x v="7925"/>
    </i>
    <i>
      <x v="1630"/>
    </i>
    <i r="1">
      <x v="604"/>
    </i>
    <i>
      <x v="1574"/>
    </i>
    <i r="1">
      <x v="8263"/>
    </i>
    <i>
      <x v="1632"/>
    </i>
    <i r="1">
      <x v="430"/>
    </i>
    <i>
      <x v="1575"/>
    </i>
    <i r="1">
      <x v="8267"/>
    </i>
    <i>
      <x v="1576"/>
    </i>
    <i r="1">
      <x v="5917"/>
    </i>
    <i>
      <x v="1541"/>
    </i>
    <i r="1">
      <x v="8113"/>
    </i>
    <i>
      <x v="1706"/>
    </i>
    <i r="1">
      <x v="2426"/>
    </i>
    <i>
      <x v="1714"/>
    </i>
    <i r="1">
      <x v="5537"/>
    </i>
    <i>
      <x v="1687"/>
    </i>
    <i r="1">
      <x v="2760"/>
    </i>
    <i>
      <x v="1709"/>
    </i>
    <i r="1">
      <x v="5911"/>
    </i>
    <i>
      <x v="1918"/>
    </i>
    <i r="1">
      <x v="220"/>
    </i>
    <i>
      <x v="1704"/>
    </i>
    <i r="1">
      <x v="8878"/>
    </i>
    <i>
      <x v="1931"/>
    </i>
    <i r="1">
      <x v="5468"/>
    </i>
    <i>
      <x v="2072"/>
    </i>
    <i r="1">
      <x v="1919"/>
    </i>
    <i>
      <x v="1957"/>
    </i>
    <i r="1">
      <x v="474"/>
    </i>
    <i>
      <x v="1843"/>
    </i>
    <i r="1">
      <x v="7760"/>
    </i>
    <i>
      <x v="1857"/>
    </i>
    <i r="1">
      <x v="423"/>
    </i>
    <i>
      <x v="1737"/>
    </i>
    <i r="1">
      <x v="9905"/>
    </i>
    <i>
      <x v="1736"/>
    </i>
    <i r="1">
      <x v="2117"/>
    </i>
    <i>
      <x v="1607"/>
    </i>
    <i r="1">
      <x v="2710"/>
    </i>
    <i>
      <x v="1654"/>
    </i>
    <i r="1">
      <x v="8106"/>
    </i>
    <i>
      <x v="1646"/>
    </i>
    <i r="1">
      <x v="1454"/>
    </i>
    <i>
      <x v="1608"/>
    </i>
    <i r="1">
      <x v="8863"/>
    </i>
    <i>
      <x v="1662"/>
    </i>
    <i r="1">
      <x v="5771"/>
    </i>
    <i>
      <x v="1609"/>
    </i>
    <i r="1">
      <x v="11"/>
    </i>
    <i>
      <x v="1642"/>
    </i>
    <i r="1">
      <x v="3433"/>
    </i>
    <i>
      <x v="1610"/>
    </i>
    <i r="1">
      <x v="1449"/>
    </i>
    <i>
      <x v="1650"/>
    </i>
    <i r="1">
      <x v="2471"/>
    </i>
    <i>
      <x v="1611"/>
    </i>
    <i r="1">
      <x v="5755"/>
    </i>
    <i>
      <x v="1658"/>
    </i>
    <i r="1">
      <x v="1759"/>
    </i>
    <i>
      <x v="1612"/>
    </i>
    <i r="1">
      <x v="8100"/>
    </i>
    <i>
      <x v="1636"/>
    </i>
    <i r="1">
      <x v="518"/>
    </i>
    <i>
      <x v="1613"/>
    </i>
    <i r="1">
      <x v="5544"/>
    </i>
    <i>
      <x v="1640"/>
    </i>
    <i r="1">
      <x v="8860"/>
    </i>
    <i>
      <x v="1591"/>
    </i>
    <i r="1">
      <x v="5568"/>
    </i>
    <i>
      <x v="1644"/>
    </i>
    <i r="1">
      <x v="9902"/>
    </i>
    <i>
      <x v="1590"/>
    </i>
    <i r="1">
      <x v="5508"/>
    </i>
    <i>
      <x v="1648"/>
    </i>
    <i r="1">
      <x v="7613"/>
    </i>
    <i>
      <x v="1616"/>
    </i>
    <i r="1">
      <x v="438"/>
    </i>
    <i>
      <x v="1652"/>
    </i>
    <i r="1">
      <x v="2373"/>
    </i>
    <i>
      <x v="1593"/>
    </i>
    <i r="1">
      <x v="1527"/>
    </i>
    <i>
      <x v="1656"/>
    </i>
    <i r="1">
      <x v="660"/>
    </i>
    <i>
      <x v="1594"/>
    </i>
    <i r="1">
      <x v="3429"/>
    </i>
    <i>
      <x v="1660"/>
    </i>
    <i r="1">
      <x v="4275"/>
    </i>
    <i>
      <x v="1595"/>
    </i>
    <i r="1">
      <x v="2881"/>
    </i>
    <i>
      <x v="1635"/>
    </i>
    <i r="1">
      <x v="1534"/>
    </i>
    <i>
      <x v="1596"/>
    </i>
    <i r="1">
      <x v="8738"/>
    </i>
    <i>
      <x v="1637"/>
    </i>
    <i r="1">
      <x v="1229"/>
    </i>
    <i>
      <x v="1621"/>
    </i>
    <i r="1">
      <x v="2110"/>
    </i>
    <i>
      <x v="1639"/>
    </i>
    <i r="1">
      <x v="470"/>
    </i>
    <i>
      <x v="1597"/>
    </i>
    <i r="1">
      <x v="1712"/>
    </i>
    <i>
      <x v="1641"/>
    </i>
    <i r="1">
      <x v="1238"/>
    </i>
    <i>
      <x v="1598"/>
    </i>
    <i r="1">
      <x v="2764"/>
    </i>
    <i>
      <x v="1643"/>
    </i>
    <i r="1">
      <x v="7762"/>
    </i>
    <i>
      <x v="1599"/>
    </i>
    <i r="1">
      <x v="221"/>
    </i>
    <i>
      <x v="1645"/>
    </i>
    <i r="1">
      <x v="105"/>
    </i>
    <i>
      <x v="1600"/>
    </i>
    <i r="1">
      <x v="7864"/>
    </i>
    <i>
      <x v="1647"/>
    </i>
    <i r="1">
      <x v="7017"/>
    </i>
    <i>
      <x v="1626"/>
    </i>
    <i r="1">
      <x v="3731"/>
    </i>
    <i>
      <x v="1649"/>
    </i>
    <i r="1">
      <x v="2266"/>
    </i>
    <i>
      <x v="1601"/>
    </i>
    <i r="1">
      <x v="5539"/>
    </i>
    <i>
      <x v="1651"/>
    </i>
    <i r="1">
      <x v="8640"/>
    </i>
    <i>
      <x v="1628"/>
    </i>
    <i r="1">
      <x v="9047"/>
    </i>
    <i>
      <x v="1653"/>
    </i>
    <i r="1">
      <x v="490"/>
    </i>
    <i>
      <x v="1602"/>
    </i>
    <i r="1">
      <x v="2416"/>
    </i>
    <i>
      <x v="1655"/>
    </i>
    <i r="1">
      <x v="659"/>
    </i>
    <i>
      <x v="1603"/>
    </i>
    <i r="1">
      <x v="3304"/>
    </i>
    <i>
      <x v="1657"/>
    </i>
    <i r="1">
      <x v="1757"/>
    </i>
    <i>
      <x v="1604"/>
    </i>
    <i r="1">
      <x v="5521"/>
    </i>
    <i>
      <x v="1659"/>
    </i>
    <i r="1">
      <x v="5516"/>
    </i>
    <i>
      <x v="1605"/>
    </i>
    <i r="1">
      <x v="2990"/>
    </i>
    <i>
      <x v="1661"/>
    </i>
    <i r="1">
      <x v="674"/>
    </i>
    <i>
      <x v="1606"/>
    </i>
    <i r="1">
      <x v="6550"/>
    </i>
    <i>
      <x v="1667"/>
    </i>
    <i r="1">
      <x v="491"/>
    </i>
    <i>
      <x v="1634"/>
    </i>
    <i r="1">
      <x v="4193"/>
    </i>
    <i>
      <x v="1638"/>
    </i>
    <i r="1">
      <x v="8885"/>
    </i>
    <i>
      <x v="1802"/>
    </i>
    <i r="1">
      <x v="9016"/>
    </i>
    <i>
      <x v="1751"/>
    </i>
    <i r="1">
      <x v="3770"/>
    </i>
    <i>
      <x v="1927"/>
    </i>
    <i r="1">
      <x v="195"/>
    </i>
    <i>
      <x v="1705"/>
    </i>
    <i r="1">
      <x v="9883"/>
    </i>
    <i>
      <x v="1759"/>
    </i>
    <i r="1">
      <x v="8913"/>
    </i>
    <i>
      <x v="1682"/>
    </i>
    <i r="1">
      <x v="4726"/>
    </i>
    <i>
      <x v="1695"/>
    </i>
    <i r="1">
      <x v="5814"/>
    </i>
    <i>
      <x v="1707"/>
    </i>
    <i r="1">
      <x v="8743"/>
    </i>
    <i>
      <x v="1702"/>
    </i>
    <i r="1">
      <x v="4476"/>
    </i>
    <i>
      <x v="1708"/>
    </i>
    <i r="1">
      <x v="2436"/>
    </i>
    <i>
      <x v="1755"/>
    </i>
    <i r="1">
      <x v="7729"/>
    </i>
    <i>
      <x v="1683"/>
    </i>
    <i r="1">
      <x v="8044"/>
    </i>
    <i>
      <x v="1763"/>
    </i>
    <i r="1">
      <x v="6024"/>
    </i>
    <i>
      <x v="1684"/>
    </i>
    <i r="1">
      <x v="6684"/>
    </i>
    <i>
      <x v="1693"/>
    </i>
    <i r="1">
      <x v="9056"/>
    </i>
    <i>
      <x v="1711"/>
    </i>
    <i r="1">
      <x v="1918"/>
    </i>
    <i>
      <x v="1898"/>
    </i>
    <i r="1">
      <x v="419"/>
    </i>
    <i>
      <x v="1712"/>
    </i>
    <i r="1">
      <x v="2694"/>
    </i>
    <i>
      <x v="1700"/>
    </i>
    <i r="1">
      <x v="1997"/>
    </i>
    <i>
      <x v="1713"/>
    </i>
    <i r="1">
      <x v="7726"/>
    </i>
    <i>
      <x v="1691"/>
    </i>
    <i r="1">
      <x v="2725"/>
    </i>
    <i>
      <x v="1685"/>
    </i>
    <i r="1">
      <x v="5559"/>
    </i>
    <i>
      <x v="1753"/>
    </i>
    <i r="1">
      <x v="1764"/>
    </i>
    <i>
      <x v="1715"/>
    </i>
    <i r="1">
      <x v="356"/>
    </i>
    <i>
      <x v="1757"/>
    </i>
    <i r="1">
      <x v="2137"/>
    </i>
    <i>
      <x v="1716"/>
    </i>
    <i r="1">
      <x v="3134"/>
    </i>
    <i>
      <x v="1761"/>
    </i>
    <i r="1">
      <x v="5762"/>
    </i>
    <i>
      <x v="1717"/>
    </i>
    <i r="1">
      <x v="6094"/>
    </i>
    <i>
      <x v="1775"/>
    </i>
    <i r="1">
      <x v="2755"/>
    </i>
    <i>
      <x v="1672"/>
    </i>
    <i r="1">
      <x v="8737"/>
    </i>
    <i>
      <x v="1692"/>
    </i>
    <i r="1">
      <x v="1448"/>
    </i>
    <i>
      <x v="1686"/>
    </i>
    <i r="1">
      <x v="2758"/>
    </i>
    <i>
      <x v="1822"/>
    </i>
    <i r="1">
      <x v="7840"/>
    </i>
    <i>
      <x v="1673"/>
    </i>
    <i r="1">
      <x v="431"/>
    </i>
    <i>
      <x v="1696"/>
    </i>
    <i r="1">
      <x v="8716"/>
    </i>
    <i>
      <x v="1674"/>
    </i>
    <i r="1">
      <x v="5378"/>
    </i>
    <i>
      <x v="1697"/>
    </i>
    <i r="1">
      <x v="646"/>
    </i>
    <i>
      <x v="1680"/>
    </i>
    <i r="1">
      <x v="2369"/>
    </i>
    <i>
      <x v="1677"/>
    </i>
    <i r="1">
      <x v="1723"/>
    </i>
    <i>
      <x v="1688"/>
    </i>
    <i r="1">
      <x v="4158"/>
    </i>
    <i>
      <x v="1671"/>
    </i>
    <i r="1">
      <x v="558"/>
    </i>
    <i>
      <x v="1724"/>
    </i>
    <i r="1">
      <x v="4196"/>
    </i>
    <i>
      <x v="1703"/>
    </i>
    <i r="1">
      <x v="6192"/>
    </i>
    <i>
      <x v="1725"/>
    </i>
    <i r="1">
      <x v="8871"/>
    </i>
    <i>
      <x v="1750"/>
    </i>
    <i r="1">
      <x v="675"/>
    </i>
    <i>
      <x v="1726"/>
    </i>
    <i r="1">
      <x v="2950"/>
    </i>
    <i>
      <x v="1752"/>
    </i>
    <i r="1">
      <x v="1775"/>
    </i>
    <i>
      <x v="1727"/>
    </i>
    <i r="1">
      <x v="2754"/>
    </i>
    <i>
      <x v="1754"/>
    </i>
    <i r="1">
      <x v="1760"/>
    </i>
    <i>
      <x v="1728"/>
    </i>
    <i r="1">
      <x v="8003"/>
    </i>
    <i>
      <x v="1756"/>
    </i>
    <i r="1">
      <x v="672"/>
    </i>
    <i>
      <x v="1729"/>
    </i>
    <i r="1">
      <x v="5472"/>
    </i>
    <i>
      <x v="1758"/>
    </i>
    <i r="1">
      <x v="8177"/>
    </i>
    <i>
      <x v="1730"/>
    </i>
    <i r="1">
      <x v="8134"/>
    </i>
    <i>
      <x v="1760"/>
    </i>
    <i r="1">
      <x v="7799"/>
    </i>
    <i>
      <x v="1731"/>
    </i>
    <i r="1">
      <x v="1516"/>
    </i>
    <i>
      <x v="1762"/>
    </i>
    <i r="1">
      <x v="5772"/>
    </i>
    <i>
      <x v="1689"/>
    </i>
    <i r="1">
      <x v="591"/>
    </i>
    <i>
      <x v="1766"/>
    </i>
    <i r="1">
      <x v="8008"/>
    </i>
    <i>
      <x v="2091"/>
    </i>
    <i r="1">
      <x v="2382"/>
    </i>
    <i>
      <x v="1801"/>
    </i>
    <i r="1">
      <x v="2423"/>
    </i>
    <i>
      <x v="1734"/>
    </i>
    <i r="1">
      <x v="7763"/>
    </i>
    <i>
      <x v="1811"/>
    </i>
    <i r="1">
      <x v="7785"/>
    </i>
    <i>
      <x v="1735"/>
    </i>
    <i r="1">
      <x v="514"/>
    </i>
    <i>
      <x v="1675"/>
    </i>
    <i r="1">
      <x v="1463"/>
    </i>
    <i>
      <x v="1679"/>
    </i>
    <i r="1">
      <x v="366"/>
    </i>
    <i>
      <x v="1821"/>
    </i>
    <i r="1">
      <x v="874"/>
    </i>
    <i>
      <x v="1690"/>
    </i>
    <i r="1">
      <x v="3872"/>
    </i>
    <i>
      <x v="1694"/>
    </i>
    <i r="1">
      <x v="1479"/>
    </i>
    <i>
      <x v="1738"/>
    </i>
    <i r="1">
      <x v="157"/>
    </i>
    <i>
      <x v="1676"/>
    </i>
    <i r="1">
      <x v="7849"/>
    </i>
    <i>
      <x v="1739"/>
    </i>
    <i r="1">
      <x v="7019"/>
    </i>
    <i>
      <x v="1870"/>
    </i>
    <i r="1">
      <x v="2741"/>
    </i>
    <i>
      <x v="1740"/>
    </i>
    <i r="1">
      <x v="7023"/>
    </i>
    <i>
      <x v="1915"/>
    </i>
    <i r="1">
      <x v="5533"/>
    </i>
    <i>
      <x v="1741"/>
    </i>
    <i r="1">
      <x v="7619"/>
    </i>
    <i>
      <x v="1698"/>
    </i>
    <i r="1">
      <x v="347"/>
    </i>
    <i>
      <x v="1742"/>
    </i>
    <i r="1">
      <x v="2305"/>
    </i>
    <i>
      <x v="1699"/>
    </i>
    <i r="1">
      <x v="3438"/>
    </i>
    <i>
      <x v="1743"/>
    </i>
    <i r="1">
      <x v="2263"/>
    </i>
    <i>
      <x v="1678"/>
    </i>
    <i r="1">
      <x v="4711"/>
    </i>
    <i>
      <x v="1744"/>
    </i>
    <i r="1">
      <x v="269"/>
    </i>
    <i>
      <x v="1946"/>
    </i>
    <i r="1">
      <x v="1915"/>
    </i>
    <i>
      <x v="1745"/>
    </i>
    <i r="1">
      <x v="228"/>
    </i>
    <i>
      <x v="1701"/>
    </i>
    <i r="1">
      <x v="5829"/>
    </i>
    <i>
      <x v="1746"/>
    </i>
    <i r="1">
      <x v="232"/>
    </i>
    <i>
      <x v="2066"/>
    </i>
    <i r="1">
      <x v="198"/>
    </i>
    <i>
      <x v="1747"/>
    </i>
    <i r="1">
      <x v="2196"/>
    </i>
    <i>
      <x v="1681"/>
    </i>
    <i r="1">
      <x v="1471"/>
    </i>
    <i>
      <x v="1748"/>
    </i>
    <i r="1">
      <x v="7971"/>
    </i>
    <i>
      <x v="1732"/>
    </i>
    <i r="1">
      <x v="5924"/>
    </i>
    <i>
      <x v="1733"/>
    </i>
    <i r="1">
      <x v="434"/>
    </i>
    <i>
      <x v="2154"/>
    </i>
    <i r="1">
      <x v="8261"/>
    </i>
    <i>
      <x v="1664"/>
    </i>
    <i r="1">
      <x v="4349"/>
    </i>
    <i>
      <x v="1669"/>
    </i>
    <i r="1">
      <x v="2746"/>
    </i>
    <i>
      <x v="1668"/>
    </i>
    <i r="1">
      <x v="1548"/>
    </i>
    <i>
      <x v="1665"/>
    </i>
    <i r="1">
      <x v="1931"/>
    </i>
    <i>
      <x v="1670"/>
    </i>
    <i r="1">
      <x v="7893"/>
    </i>
    <i>
      <x v="1666"/>
    </i>
    <i r="1">
      <x v="8430"/>
    </i>
    <i>
      <x v="1663"/>
    </i>
    <i r="1">
      <x v="8205"/>
    </i>
    <i>
      <x v="1861"/>
    </i>
    <i r="1">
      <x v="7698"/>
    </i>
    <i>
      <x v="1791"/>
    </i>
    <i r="1">
      <x v="3009"/>
    </i>
    <i>
      <x v="1785"/>
    </i>
    <i r="1">
      <x v="5909"/>
    </i>
    <i>
      <x v="1798"/>
    </i>
    <i r="1">
      <x v="8010"/>
    </i>
    <i>
      <x v="1852"/>
    </i>
    <i r="1">
      <x v="8265"/>
    </i>
    <i>
      <x v="1799"/>
    </i>
    <i r="1">
      <x v="2770"/>
    </i>
    <i>
      <x v="1921"/>
    </i>
    <i r="1">
      <x v="2835"/>
    </i>
    <i>
      <x v="1800"/>
    </i>
    <i r="1">
      <x v="2724"/>
    </i>
    <i>
      <x v="1950"/>
    </i>
    <i r="1">
      <x v="9654"/>
    </i>
    <i>
      <x v="1764"/>
    </i>
    <i r="1">
      <x v="2717"/>
    </i>
    <i>
      <x v="1796"/>
    </i>
    <i r="1">
      <x v="8855"/>
    </i>
    <i>
      <x v="1767"/>
    </i>
    <i r="1">
      <x v="7843"/>
    </i>
    <i>
      <x v="1777"/>
    </i>
    <i r="1">
      <x v="2381"/>
    </i>
    <i>
      <x v="1803"/>
    </i>
    <i r="1">
      <x v="9734"/>
    </i>
    <i>
      <x v="1778"/>
    </i>
    <i r="1">
      <x v="1518"/>
    </i>
    <i>
      <x v="1804"/>
    </i>
    <i r="1">
      <x v="8112"/>
    </i>
    <i>
      <x v="1929"/>
    </i>
    <i r="1">
      <x v="7625"/>
    </i>
    <i>
      <x v="1805"/>
    </i>
    <i r="1">
      <x v="2833"/>
    </i>
    <i>
      <x v="1787"/>
    </i>
    <i r="1">
      <x v="550"/>
    </i>
    <i>
      <x v="1806"/>
    </i>
    <i r="1">
      <x v="7272"/>
    </i>
    <i>
      <x v="1980"/>
    </i>
    <i r="1">
      <x v="5800"/>
    </i>
    <i>
      <x v="1807"/>
    </i>
    <i r="1">
      <x v="1210"/>
    </i>
    <i>
      <x v="1795"/>
    </i>
    <i r="1">
      <x v="1450"/>
    </i>
    <i>
      <x v="1808"/>
    </i>
    <i r="1">
      <x v="2501"/>
    </i>
    <i>
      <x v="1850"/>
    </i>
    <i r="1">
      <x v="7928"/>
    </i>
    <i>
      <x v="1809"/>
    </i>
    <i r="1">
      <x v="8157"/>
    </i>
    <i>
      <x v="1854"/>
    </i>
    <i r="1">
      <x v="2193"/>
    </i>
    <i>
      <x v="1810"/>
    </i>
    <i r="1">
      <x v="5841"/>
    </i>
    <i>
      <x v="1859"/>
    </i>
    <i r="1">
      <x v="8178"/>
    </i>
    <i>
      <x v="1768"/>
    </i>
    <i r="1">
      <x v="8007"/>
    </i>
    <i>
      <x v="1863"/>
    </i>
    <i r="1">
      <x v="9762"/>
    </i>
    <i>
      <x v="1812"/>
    </i>
    <i r="1">
      <x v="7775"/>
    </i>
    <i>
      <x v="1780"/>
    </i>
    <i r="1">
      <x v="557"/>
    </i>
    <i>
      <x v="1769"/>
    </i>
    <i r="1">
      <x v="1019"/>
    </i>
    <i>
      <x v="1926"/>
    </i>
    <i r="1">
      <x v="4684"/>
    </i>
    <i>
      <x v="1814"/>
    </i>
    <i r="1">
      <x v="1522"/>
    </i>
    <i>
      <x v="1784"/>
    </i>
    <i r="1">
      <x v="2583"/>
    </i>
    <i>
      <x v="1770"/>
    </i>
    <i r="1">
      <x v="1502"/>
    </i>
    <i>
      <x v="1938"/>
    </i>
    <i r="1">
      <x v="3094"/>
    </i>
    <i>
      <x v="1771"/>
    </i>
    <i r="1">
      <x v="8998"/>
    </i>
    <i>
      <x v="1788"/>
    </i>
    <i r="1">
      <x v="1552"/>
    </i>
    <i>
      <x v="1817"/>
    </i>
    <i r="1">
      <x v="374"/>
    </i>
    <i>
      <x v="1952"/>
    </i>
    <i r="1">
      <x v="1933"/>
    </i>
    <i>
      <x v="1818"/>
    </i>
    <i r="1">
      <x v="2967"/>
    </i>
    <i>
      <x v="1989"/>
    </i>
    <i r="1">
      <x v="5921"/>
    </i>
    <i>
      <x v="1819"/>
    </i>
    <i r="1">
      <x v="7949"/>
    </i>
    <i>
      <x v="1793"/>
    </i>
    <i r="1">
      <x v="585"/>
    </i>
    <i>
      <x v="1820"/>
    </i>
    <i r="1">
      <x v="2695"/>
    </i>
    <i>
      <x v="2080"/>
    </i>
    <i r="1">
      <x v="4865"/>
    </i>
    <i>
      <x v="1772"/>
    </i>
    <i r="1">
      <x v="2447"/>
    </i>
    <i>
      <x v="1797"/>
    </i>
    <i r="1">
      <x v="8094"/>
    </i>
    <i>
      <x v="1773"/>
    </i>
    <i r="1">
      <x v="1540"/>
    </i>
    <i>
      <x v="1851"/>
    </i>
    <i r="1">
      <x v="7916"/>
    </i>
    <i>
      <x v="1823"/>
    </i>
    <i r="1">
      <x v="2698"/>
    </i>
    <i>
      <x v="1853"/>
    </i>
    <i r="1">
      <x v="2267"/>
    </i>
    <i>
      <x v="1774"/>
    </i>
    <i r="1">
      <x v="2716"/>
    </i>
    <i>
      <x v="1855"/>
    </i>
    <i r="1">
      <x v="9910"/>
    </i>
    <i>
      <x v="1825"/>
    </i>
    <i r="1">
      <x v="7845"/>
    </i>
    <i>
      <x v="1858"/>
    </i>
    <i r="1">
      <x v="3687"/>
    </i>
    <i>
      <x v="1826"/>
    </i>
    <i r="1">
      <x v="7902"/>
    </i>
    <i>
      <x v="1860"/>
    </i>
    <i r="1">
      <x v="1154"/>
    </i>
    <i>
      <x v="1827"/>
    </i>
    <i r="1">
      <x v="1227"/>
    </i>
    <i>
      <x v="1862"/>
    </i>
    <i r="1">
      <x v="6084"/>
    </i>
    <i>
      <x v="1828"/>
    </i>
    <i r="1">
      <x v="3139"/>
    </i>
    <i>
      <x v="1864"/>
    </i>
    <i r="1">
      <x v="5765"/>
    </i>
    <i>
      <x v="1829"/>
    </i>
    <i r="1">
      <x v="586"/>
    </i>
    <i>
      <x v="1779"/>
    </i>
    <i r="1">
      <x v="4704"/>
    </i>
    <i>
      <x v="1830"/>
    </i>
    <i r="1">
      <x v="528"/>
    </i>
    <i>
      <x v="1781"/>
    </i>
    <i r="1">
      <x v="2411"/>
    </i>
    <i>
      <x v="1831"/>
    </i>
    <i r="1">
      <x v="9897"/>
    </i>
    <i>
      <x v="1782"/>
    </i>
    <i r="1">
      <x v="233"/>
    </i>
    <i>
      <x v="1832"/>
    </i>
    <i r="1">
      <x v="469"/>
    </i>
    <i>
      <x v="1783"/>
    </i>
    <i r="1">
      <x v="9076"/>
    </i>
    <i>
      <x v="1833"/>
    </i>
    <i r="1">
      <x v="3567"/>
    </i>
    <i>
      <x v="1930"/>
    </i>
    <i r="1">
      <x v="6186"/>
    </i>
    <i>
      <x v="1834"/>
    </i>
    <i r="1">
      <x v="589"/>
    </i>
    <i>
      <x v="1932"/>
    </i>
    <i r="1">
      <x v="375"/>
    </i>
    <i>
      <x v="1835"/>
    </i>
    <i r="1">
      <x v="6101"/>
    </i>
    <i>
      <x v="2138"/>
    </i>
    <i r="1">
      <x v="7764"/>
    </i>
    <i>
      <x v="1836"/>
    </i>
    <i r="1">
      <x v="1542"/>
    </i>
    <i>
      <x v="1941"/>
    </i>
    <i r="1">
      <x v="2392"/>
    </i>
    <i>
      <x v="1837"/>
    </i>
    <i r="1">
      <x v="3465"/>
    </i>
    <i>
      <x v="1945"/>
    </i>
    <i r="1">
      <x v="581"/>
    </i>
    <i>
      <x v="1838"/>
    </i>
    <i r="1">
      <x v="1236"/>
    </i>
    <i>
      <x v="1789"/>
    </i>
    <i r="1">
      <x v="605"/>
    </i>
    <i>
      <x v="1839"/>
    </i>
    <i r="1">
      <x v="1241"/>
    </i>
    <i>
      <x v="1951"/>
    </i>
    <i r="1">
      <x v="7866"/>
    </i>
    <i>
      <x v="1840"/>
    </i>
    <i r="1">
      <x v="555"/>
    </i>
    <i>
      <x v="1790"/>
    </i>
    <i r="1">
      <x v="449"/>
    </i>
    <i>
      <x v="1841"/>
    </i>
    <i r="1">
      <x v="5337"/>
    </i>
    <i>
      <x v="1983"/>
    </i>
    <i r="1">
      <x v="104"/>
    </i>
    <i>
      <x v="1842"/>
    </i>
    <i r="1">
      <x v="8408"/>
    </i>
    <i>
      <x v="1994"/>
    </i>
    <i r="1">
      <x v="7975"/>
    </i>
    <i>
      <x v="1765"/>
    </i>
    <i r="1">
      <x v="6308"/>
    </i>
    <i>
      <x v="1792"/>
    </i>
    <i r="1">
      <x v="8074"/>
    </i>
    <i>
      <x v="1776"/>
    </i>
    <i r="1">
      <x v="651"/>
    </i>
    <i>
      <x v="1794"/>
    </i>
    <i r="1">
      <x v="5371"/>
    </i>
    <i>
      <x v="1845"/>
    </i>
    <i r="1">
      <x v="161"/>
    </i>
    <i>
      <x v="2074"/>
    </i>
    <i r="1">
      <x v="9723"/>
    </i>
    <i>
      <x v="1846"/>
    </i>
    <i r="1">
      <x v="163"/>
    </i>
    <i>
      <x v="2090"/>
    </i>
    <i r="1">
      <x v="1921"/>
    </i>
    <i>
      <x v="1847"/>
    </i>
    <i r="1">
      <x v="4867"/>
    </i>
    <i>
      <x v="2110"/>
    </i>
    <i r="1">
      <x v="447"/>
    </i>
    <i>
      <x v="1848"/>
    </i>
    <i r="1">
      <x v="7611"/>
    </i>
    <i>
      <x v="1849"/>
    </i>
    <i r="1">
      <x v="7618"/>
    </i>
    <i>
      <x v="1786"/>
    </i>
    <i r="1">
      <x v="369"/>
    </i>
    <i>
      <x v="1856"/>
    </i>
    <i r="1">
      <x v="2443"/>
    </i>
    <i>
      <x v="1901"/>
    </i>
    <i r="1">
      <x v="7851"/>
    </i>
    <i>
      <x v="1999"/>
    </i>
    <i r="1">
      <x v="1769"/>
    </i>
    <i>
      <x v="1889"/>
    </i>
    <i r="1">
      <x v="8118"/>
    </i>
    <i>
      <x v="1905"/>
    </i>
    <i r="1">
      <x v="9875"/>
    </i>
    <i>
      <x v="2063"/>
    </i>
    <i r="1">
      <x v="252"/>
    </i>
    <i>
      <x v="1906"/>
    </i>
    <i r="1">
      <x v="5487"/>
    </i>
    <i>
      <x v="1975"/>
    </i>
    <i r="1">
      <x v="440"/>
    </i>
    <i>
      <x v="1907"/>
    </i>
    <i r="1">
      <x v="1492"/>
    </i>
    <i>
      <x v="1991"/>
    </i>
    <i r="1">
      <x v="2306"/>
    </i>
    <i>
      <x v="1908"/>
    </i>
    <i r="1">
      <x v="9876"/>
    </i>
    <i>
      <x v="2007"/>
    </i>
    <i r="1">
      <x v="3685"/>
    </i>
    <i>
      <x v="1909"/>
    </i>
    <i r="1">
      <x v="9878"/>
    </i>
    <i>
      <x v="2076"/>
    </i>
    <i r="1">
      <x v="6544"/>
    </i>
    <i>
      <x v="1910"/>
    </i>
    <i r="1">
      <x v="9732"/>
    </i>
    <i>
      <x v="4547"/>
    </i>
    <i r="1">
      <x v="1917"/>
    </i>
    <i>
      <x v="1911"/>
    </i>
    <i r="1">
      <x v="9072"/>
    </i>
    <i>
      <x v="1979"/>
    </i>
    <i r="1">
      <x v="9903"/>
    </i>
    <i>
      <x v="1912"/>
    </i>
    <i r="1">
      <x v="3454"/>
    </i>
    <i>
      <x v="1987"/>
    </i>
    <i r="1">
      <x v="9909"/>
    </i>
    <i>
      <x v="1913"/>
    </i>
    <i r="1">
      <x v="5492"/>
    </i>
    <i>
      <x v="1995"/>
    </i>
    <i r="1">
      <x v="7970"/>
    </i>
    <i>
      <x v="1914"/>
    </i>
    <i r="1">
      <x v="5812"/>
    </i>
    <i>
      <x v="2003"/>
    </i>
    <i r="1">
      <x v="8202"/>
    </i>
    <i>
      <x v="1866"/>
    </i>
    <i r="1">
      <x v="8011"/>
    </i>
    <i>
      <x v="2011"/>
    </i>
    <i r="1">
      <x v="7800"/>
    </i>
    <i>
      <x v="1916"/>
    </i>
    <i r="1">
      <x v="7792"/>
    </i>
    <i>
      <x v="1894"/>
    </i>
    <i r="1">
      <x v="1468"/>
    </i>
    <i>
      <x v="1917"/>
    </i>
    <i r="1">
      <x v="7791"/>
    </i>
    <i>
      <x v="2093"/>
    </i>
    <i r="1">
      <x v="9890"/>
    </i>
    <i>
      <x v="1867"/>
    </i>
    <i r="1">
      <x v="8148"/>
    </i>
    <i>
      <x v="1903"/>
    </i>
    <i r="1">
      <x v="283"/>
    </i>
    <i>
      <x v="1919"/>
    </i>
    <i r="1">
      <x v="236"/>
    </i>
    <i>
      <x v="1973"/>
    </i>
    <i r="1">
      <x v="9864"/>
    </i>
    <i>
      <x v="1920"/>
    </i>
    <i r="1">
      <x v="537"/>
    </i>
    <i>
      <x v="1977"/>
    </i>
    <i r="1">
      <x v="427"/>
    </i>
    <i>
      <x v="1868"/>
    </i>
    <i r="1">
      <x v="8152"/>
    </i>
    <i>
      <x v="1981"/>
    </i>
    <i r="1">
      <x v="5793"/>
    </i>
    <i>
      <x v="1869"/>
    </i>
    <i r="1">
      <x v="8999"/>
    </i>
    <i>
      <x v="1985"/>
    </i>
    <i r="1">
      <x v="7020"/>
    </i>
    <i>
      <x v="1923"/>
    </i>
    <i r="1">
      <x v="9861"/>
    </i>
    <i>
      <x v="1890"/>
    </i>
    <i r="1">
      <x v="1211"/>
    </i>
    <i>
      <x v="1924"/>
    </i>
    <i r="1">
      <x v="2713"/>
    </i>
    <i>
      <x v="1993"/>
    </i>
    <i r="1">
      <x v="268"/>
    </i>
    <i>
      <x v="1925"/>
    </i>
    <i r="1">
      <x v="6553"/>
    </i>
    <i>
      <x v="1997"/>
    </i>
    <i r="1">
      <x v="2134"/>
    </i>
    <i>
      <x v="5218"/>
    </i>
    <i r="1">
      <x v="8870"/>
    </i>
    <i>
      <x v="2001"/>
    </i>
    <i r="1">
      <x v="1787"/>
    </i>
    <i>
      <x v="1871"/>
    </i>
    <i r="1">
      <x v="1149"/>
    </i>
    <i>
      <x v="2005"/>
    </i>
    <i r="1">
      <x v="3084"/>
    </i>
    <i>
      <x v="1928"/>
    </i>
    <i r="1">
      <x v="9885"/>
    </i>
    <i>
      <x v="2009"/>
    </i>
    <i r="1">
      <x v="8176"/>
    </i>
    <i>
      <x v="1872"/>
    </i>
    <i r="1">
      <x v="437"/>
    </i>
    <i>
      <x v="2013"/>
    </i>
    <i r="1">
      <x v="5805"/>
    </i>
    <i>
      <x v="1873"/>
    </i>
    <i r="1">
      <x v="3269"/>
    </i>
    <i>
      <x v="1893"/>
    </i>
    <i r="1">
      <x v="5852"/>
    </i>
    <i>
      <x v="1874"/>
    </i>
    <i r="1">
      <x v="8156"/>
    </i>
    <i>
      <x v="1896"/>
    </i>
    <i r="1">
      <x v="1553"/>
    </i>
    <i>
      <x v="1875"/>
    </i>
    <i r="1">
      <x v="7899"/>
    </i>
    <i>
      <x v="1899"/>
    </i>
    <i r="1">
      <x v="2448"/>
    </i>
    <i>
      <x v="1933"/>
    </i>
    <i r="1">
      <x v="4864"/>
    </i>
    <i>
      <x v="2103"/>
    </i>
    <i r="1">
      <x v="2995"/>
    </i>
    <i>
      <x v="1876"/>
    </i>
    <i r="1">
      <x v="9069"/>
    </i>
    <i>
      <x v="1902"/>
    </i>
    <i r="1">
      <x v="2488"/>
    </i>
    <i>
      <x v="1935"/>
    </i>
    <i r="1">
      <x v="7624"/>
    </i>
    <i>
      <x v="2176"/>
    </i>
    <i r="1">
      <x v="2744"/>
    </i>
    <i>
      <x v="1936"/>
    </i>
    <i r="1">
      <x v="7794"/>
    </i>
    <i>
      <x v="4942"/>
    </i>
    <i r="1">
      <x v="4699"/>
    </i>
    <i>
      <x v="1877"/>
    </i>
    <i r="1">
      <x v="2386"/>
    </i>
    <i>
      <x v="1974"/>
    </i>
    <i r="1">
      <x v="2258"/>
    </i>
    <i>
      <x v="1878"/>
    </i>
    <i r="1">
      <x v="8061"/>
    </i>
    <i>
      <x v="1976"/>
    </i>
    <i r="1">
      <x v="429"/>
    </i>
    <i>
      <x v="1939"/>
    </i>
    <i r="1">
      <x v="3085"/>
    </i>
    <i>
      <x v="1978"/>
    </i>
    <i r="1">
      <x v="637"/>
    </i>
    <i>
      <x v="1940"/>
    </i>
    <i r="1">
      <x v="218"/>
    </i>
    <i>
      <x v="1888"/>
    </i>
    <i r="1">
      <x v="8146"/>
    </i>
    <i>
      <x v="1879"/>
    </i>
    <i r="1">
      <x v="4564"/>
    </i>
    <i>
      <x v="1982"/>
    </i>
    <i r="1">
      <x v="106"/>
    </i>
    <i>
      <x v="1942"/>
    </i>
    <i r="1">
      <x v="8446"/>
    </i>
    <i>
      <x v="1984"/>
    </i>
    <i r="1">
      <x v="7021"/>
    </i>
    <i>
      <x v="1943"/>
    </i>
    <i r="1">
      <x v="8143"/>
    </i>
    <i>
      <x v="1986"/>
    </i>
    <i r="1">
      <x v="7612"/>
    </i>
    <i>
      <x v="1880"/>
    </i>
    <i r="1">
      <x v="8004"/>
    </i>
    <i>
      <x v="1988"/>
    </i>
    <i r="1">
      <x v="7956"/>
    </i>
    <i>
      <x v="1881"/>
    </i>
    <i r="1">
      <x v="8019"/>
    </i>
    <i>
      <x v="1990"/>
    </i>
    <i r="1">
      <x v="5920"/>
    </i>
    <i>
      <x v="1882"/>
    </i>
    <i r="1">
      <x v="4668"/>
    </i>
    <i>
      <x v="1992"/>
    </i>
    <i r="1">
      <x v="8642"/>
    </i>
    <i>
      <x v="1883"/>
    </i>
    <i r="1">
      <x v="6294"/>
    </i>
    <i>
      <x v="1891"/>
    </i>
    <i r="1">
      <x v="9859"/>
    </i>
    <i>
      <x v="1948"/>
    </i>
    <i r="1">
      <x v="875"/>
    </i>
    <i>
      <x v="1996"/>
    </i>
    <i r="1">
      <x v="9911"/>
    </i>
    <i>
      <x v="1949"/>
    </i>
    <i r="1">
      <x v="583"/>
    </i>
    <i>
      <x v="1998"/>
    </i>
    <i r="1">
      <x v="2133"/>
    </i>
    <i>
      <x v="1884"/>
    </i>
    <i r="1">
      <x v="5377"/>
    </i>
    <i>
      <x v="2000"/>
    </i>
    <i r="1">
      <x v="5489"/>
    </i>
    <i>
      <x v="1885"/>
    </i>
    <i r="1">
      <x v="1487"/>
    </i>
    <i>
      <x v="2002"/>
    </i>
    <i r="1">
      <x v="9068"/>
    </i>
    <i>
      <x v="1886"/>
    </i>
    <i r="1">
      <x v="4712"/>
    </i>
    <i>
      <x v="2004"/>
    </i>
    <i r="1">
      <x v="540"/>
    </i>
    <i>
      <x v="1953"/>
    </i>
    <i r="1">
      <x v="8877"/>
    </i>
    <i>
      <x v="2006"/>
    </i>
    <i r="1">
      <x v="541"/>
    </i>
    <i>
      <x v="1954"/>
    </i>
    <i r="1">
      <x v="6291"/>
    </i>
    <i>
      <x v="2008"/>
    </i>
    <i r="1">
      <x v="3688"/>
    </i>
    <i>
      <x v="1955"/>
    </i>
    <i r="1">
      <x v="3452"/>
    </i>
    <i>
      <x v="2010"/>
    </i>
    <i r="1">
      <x v="5756"/>
    </i>
    <i>
      <x v="1956"/>
    </i>
    <i r="1">
      <x v="3020"/>
    </i>
    <i>
      <x v="2012"/>
    </i>
    <i r="1">
      <x v="5836"/>
    </i>
    <i>
      <x v="1887"/>
    </i>
    <i r="1">
      <x v="3480"/>
    </i>
    <i>
      <x v="2059"/>
    </i>
    <i r="1">
      <x v="9881"/>
    </i>
    <i>
      <x v="1958"/>
    </i>
    <i r="1">
      <x v="1503"/>
    </i>
    <i>
      <x v="1892"/>
    </i>
    <i r="1">
      <x v="8021"/>
    </i>
    <i>
      <x v="1959"/>
    </i>
    <i r="1">
      <x v="2739"/>
    </i>
    <i>
      <x v="2069"/>
    </i>
    <i r="1">
      <x v="4682"/>
    </i>
    <i>
      <x v="1960"/>
    </i>
    <i r="1">
      <x v="3006"/>
    </i>
    <i>
      <x v="1895"/>
    </i>
    <i r="1">
      <x v="8957"/>
    </i>
    <i>
      <x v="1961"/>
    </i>
    <i r="1">
      <x v="1214"/>
    </i>
    <i>
      <x v="1897"/>
    </i>
    <i r="1">
      <x v="2490"/>
    </i>
    <i>
      <x v="1962"/>
    </i>
    <i r="1">
      <x v="6285"/>
    </i>
    <i>
      <x v="1865"/>
    </i>
    <i r="1">
      <x v="8884"/>
    </i>
    <i>
      <x v="1963"/>
    </i>
    <i r="1">
      <x v="1209"/>
    </i>
    <i>
      <x v="1900"/>
    </i>
    <i r="1">
      <x v="8862"/>
    </i>
    <i>
      <x v="1964"/>
    </i>
    <i r="1">
      <x v="7359"/>
    </i>
    <i>
      <x v="2094"/>
    </i>
    <i r="1">
      <x v="9892"/>
    </i>
    <i>
      <x v="1965"/>
    </i>
    <i r="1">
      <x v="9055"/>
    </i>
    <i>
      <x v="2106"/>
    </i>
    <i r="1">
      <x v="5497"/>
    </i>
    <i>
      <x v="1966"/>
    </i>
    <i r="1">
      <x v="8251"/>
    </i>
    <i>
      <x v="2117"/>
    </i>
    <i r="1">
      <x v="319"/>
    </i>
    <i>
      <x v="1967"/>
    </i>
    <i r="1">
      <x v="9898"/>
    </i>
    <i>
      <x v="2146"/>
    </i>
    <i r="1">
      <x v="7018"/>
    </i>
    <i>
      <x v="1968"/>
    </i>
    <i r="1">
      <x v="6099"/>
    </i>
    <i>
      <x v="2163"/>
    </i>
    <i r="1">
      <x v="7969"/>
    </i>
    <i>
      <x v="1969"/>
    </i>
    <i r="1">
      <x v="6292"/>
    </i>
    <i>
      <x v="2190"/>
    </i>
    <i r="1">
      <x v="9834"/>
    </i>
    <i>
      <x v="1970"/>
    </i>
    <i r="1">
      <x v="2729"/>
    </i>
    <i>
      <x v="4940"/>
    </i>
    <i r="1">
      <x v="4700"/>
    </i>
    <i>
      <x v="1971"/>
    </i>
    <i r="1">
      <x v="3448"/>
    </i>
    <i>
      <x v="1904"/>
    </i>
    <i r="1">
      <x v="9874"/>
    </i>
    <i>
      <x v="1972"/>
    </i>
    <i r="1">
      <x v="8098"/>
    </i>
    <i>
      <x v="1947"/>
    </i>
    <i r="1">
      <x v="8141"/>
    </i>
    <i>
      <x v="2170"/>
    </i>
    <i r="1">
      <x v="7728"/>
    </i>
    <i>
      <x v="2033"/>
    </i>
    <i r="1">
      <x v="613"/>
    </i>
    <i>
      <x v="2202"/>
    </i>
    <i r="1">
      <x v="6557"/>
    </i>
    <i>
      <x v="2044"/>
    </i>
    <i r="1">
      <x v="9872"/>
    </i>
    <i>
      <x v="2035"/>
    </i>
    <i r="1">
      <x v="7868"/>
    </i>
    <i>
      <x v="2045"/>
    </i>
    <i r="1">
      <x v="3007"/>
    </i>
    <i>
      <x v="2186"/>
    </i>
    <i r="1">
      <x v="1788"/>
    </i>
    <i>
      <x v="2046"/>
    </i>
    <i r="1">
      <x v="2742"/>
    </i>
    <i>
      <x v="5179"/>
    </i>
    <i r="1">
      <x v="580"/>
    </i>
    <i>
      <x v="2047"/>
    </i>
    <i r="1">
      <x v="1230"/>
    </i>
    <i>
      <x v="2034"/>
    </i>
    <i r="1">
      <x v="4727"/>
    </i>
    <i>
      <x v="2048"/>
    </i>
    <i r="1">
      <x v="8854"/>
    </i>
    <i>
      <x v="2162"/>
    </i>
    <i r="1">
      <x v="2191"/>
    </i>
    <i>
      <x v="2049"/>
    </i>
    <i r="1">
      <x v="3003"/>
    </i>
    <i>
      <x v="2178"/>
    </i>
    <i r="1">
      <x v="539"/>
    </i>
    <i>
      <x v="2050"/>
    </i>
    <i r="1">
      <x v="8139"/>
    </i>
    <i>
      <x v="2194"/>
    </i>
    <i r="1">
      <x v="8324"/>
    </i>
    <i>
      <x v="2051"/>
    </i>
    <i r="1">
      <x v="8714"/>
    </i>
    <i>
      <x v="4545"/>
    </i>
    <i r="1">
      <x v="9884"/>
    </i>
    <i>
      <x v="2052"/>
    </i>
    <i r="1">
      <x v="2700"/>
    </i>
    <i>
      <x v="2134"/>
    </i>
    <i r="1">
      <x v="9900"/>
    </i>
    <i>
      <x v="2053"/>
    </i>
    <i r="1">
      <x v="8851"/>
    </i>
    <i>
      <x v="2142"/>
    </i>
    <i r="1">
      <x v="159"/>
    </i>
    <i>
      <x v="2054"/>
    </i>
    <i r="1">
      <x v="9048"/>
    </i>
    <i>
      <x v="2150"/>
    </i>
    <i r="1">
      <x v="7617"/>
    </i>
    <i>
      <x v="2055"/>
    </i>
    <i r="1">
      <x v="8054"/>
    </i>
    <i>
      <x v="2158"/>
    </i>
    <i r="1">
      <x v="5557"/>
    </i>
    <i>
      <x v="2056"/>
    </i>
    <i r="1">
      <x v="5830"/>
    </i>
    <i>
      <x v="2166"/>
    </i>
    <i r="1">
      <x v="8047"/>
    </i>
    <i>
      <x v="2057"/>
    </i>
    <i r="1">
      <x v="2945"/>
    </i>
    <i>
      <x v="2174"/>
    </i>
    <i r="1">
      <x v="6559"/>
    </i>
    <i>
      <x v="2058"/>
    </i>
    <i r="1">
      <x v="9880"/>
    </i>
    <i>
      <x v="2182"/>
    </i>
    <i r="1">
      <x v="2138"/>
    </i>
    <i>
      <x v="2014"/>
    </i>
    <i r="1">
      <x v="8204"/>
    </i>
    <i>
      <x v="2038"/>
    </i>
    <i r="1">
      <x v="2428"/>
    </i>
    <i>
      <x v="2060"/>
    </i>
    <i r="1">
      <x v="4469"/>
    </i>
    <i>
      <x v="2198"/>
    </i>
    <i r="1">
      <x v="8175"/>
    </i>
    <i>
      <x v="2061"/>
    </i>
    <i r="1">
      <x v="7790"/>
    </i>
    <i>
      <x v="4306"/>
    </i>
    <i r="1">
      <x v="5566"/>
    </i>
    <i>
      <x v="2062"/>
    </i>
    <i r="1">
      <x v="6187"/>
    </i>
    <i>
      <x v="2041"/>
    </i>
    <i r="1">
      <x v="234"/>
    </i>
    <i>
      <x v="2015"/>
    </i>
    <i r="1">
      <x v="9862"/>
    </i>
    <i>
      <x v="7298"/>
    </i>
    <i r="1">
      <x v="158"/>
    </i>
    <i>
      <x v="2016"/>
    </i>
    <i r="1">
      <x v="9863"/>
    </i>
    <i>
      <x v="2136"/>
    </i>
    <i r="1">
      <x v="7910"/>
    </i>
    <i>
      <x v="2065"/>
    </i>
    <i r="1">
      <x v="2948"/>
    </i>
    <i>
      <x v="2140"/>
    </i>
    <i r="1">
      <x v="7011"/>
    </i>
    <i>
      <x v="2017"/>
    </i>
    <i r="1">
      <x v="4698"/>
    </i>
    <i>
      <x v="2144"/>
    </i>
    <i r="1">
      <x v="4871"/>
    </i>
    <i>
      <x v="2067"/>
    </i>
    <i r="1">
      <x v="2434"/>
    </i>
    <i>
      <x v="2148"/>
    </i>
    <i r="1">
      <x v="7614"/>
    </i>
    <i>
      <x v="2068"/>
    </i>
    <i r="1">
      <x v="5768"/>
    </i>
    <i>
      <x v="2152"/>
    </i>
    <i r="1">
      <x v="7955"/>
    </i>
    <i>
      <x v="2018"/>
    </i>
    <i r="1">
      <x v="1240"/>
    </i>
    <i>
      <x v="2156"/>
    </i>
    <i r="1">
      <x v="215"/>
    </i>
    <i>
      <x v="2070"/>
    </i>
    <i r="1">
      <x v="2708"/>
    </i>
    <i>
      <x v="2160"/>
    </i>
    <i r="1">
      <x v="229"/>
    </i>
    <i>
      <x v="2019"/>
    </i>
    <i r="1">
      <x v="1475"/>
    </i>
    <i>
      <x v="2164"/>
    </i>
    <i r="1">
      <x v="1242"/>
    </i>
    <i>
      <x v="2020"/>
    </i>
    <i r="1">
      <x v="2497"/>
    </i>
    <i>
      <x v="2168"/>
    </i>
    <i r="1">
      <x v="9913"/>
    </i>
    <i>
      <x v="2021"/>
    </i>
    <i r="1">
      <x v="2498"/>
    </i>
    <i>
      <x v="2172"/>
    </i>
    <i r="1">
      <x v="5823"/>
    </i>
    <i>
      <x v="2022"/>
    </i>
    <i r="1">
      <x v="1505"/>
    </i>
    <i>
      <x v="2037"/>
    </i>
    <i r="1">
      <x v="8045"/>
    </i>
    <i>
      <x v="2075"/>
    </i>
    <i r="1">
      <x v="417"/>
    </i>
    <i>
      <x v="2180"/>
    </i>
    <i r="1">
      <x v="1254"/>
    </i>
    <i>
      <x v="2023"/>
    </i>
    <i r="1">
      <x v="7890"/>
    </i>
    <i>
      <x v="2184"/>
    </i>
    <i r="1">
      <x v="313"/>
    </i>
    <i>
      <x v="2077"/>
    </i>
    <i r="1">
      <x v="4678"/>
    </i>
    <i>
      <x v="2188"/>
    </i>
    <i r="1">
      <x v="1666"/>
    </i>
    <i>
      <x v="2078"/>
    </i>
    <i r="1">
      <x v="2692"/>
    </i>
    <i>
      <x v="2192"/>
    </i>
    <i r="1">
      <x v="4656"/>
    </i>
    <i>
      <x v="2079"/>
    </i>
    <i r="1">
      <x v="3728"/>
    </i>
    <i>
      <x v="2196"/>
    </i>
    <i r="1">
      <x v="7694"/>
    </i>
    <i>
      <x v="2024"/>
    </i>
    <i r="1">
      <x v="1239"/>
    </i>
    <i>
      <x v="2200"/>
    </i>
    <i r="1">
      <x v="5774"/>
    </i>
    <i>
      <x v="2081"/>
    </i>
    <i r="1">
      <x v="9886"/>
    </i>
    <i>
      <x v="3912"/>
    </i>
    <i r="1">
      <x v="9877"/>
    </i>
    <i>
      <x v="2082"/>
    </i>
    <i r="1">
      <x v="9887"/>
    </i>
    <i>
      <x v="4368"/>
    </i>
    <i r="1">
      <x v="9882"/>
    </i>
    <i>
      <x v="2083"/>
    </i>
    <i r="1">
      <x v="2766"/>
    </i>
    <i>
      <x v="4885"/>
    </i>
    <i r="1">
      <x v="9888"/>
    </i>
    <i>
      <x v="2084"/>
    </i>
    <i r="1">
      <x v="1226"/>
    </i>
    <i>
      <x v="5071"/>
    </i>
    <i r="1">
      <x v="9891"/>
    </i>
    <i>
      <x v="2085"/>
    </i>
    <i r="1">
      <x v="7770"/>
    </i>
    <i>
      <x v="5297"/>
    </i>
    <i r="1">
      <x v="2776"/>
    </i>
    <i>
      <x v="2086"/>
    </i>
    <i r="1">
      <x v="3019"/>
    </i>
    <i>
      <x v="8352"/>
    </i>
    <i r="1">
      <x v="2111"/>
    </i>
    <i>
      <x v="2087"/>
    </i>
    <i r="1">
      <x v="6667"/>
    </i>
    <i>
      <x v="2135"/>
    </i>
    <i r="1">
      <x v="7912"/>
    </i>
    <i>
      <x v="2088"/>
    </i>
    <i r="1">
      <x v="454"/>
    </i>
    <i>
      <x v="2137"/>
    </i>
    <i r="1">
      <x v="8409"/>
    </i>
    <i>
      <x v="2089"/>
    </i>
    <i r="1">
      <x v="9889"/>
    </i>
    <i>
      <x v="2139"/>
    </i>
    <i r="1">
      <x v="7559"/>
    </i>
    <i>
      <x v="2025"/>
    </i>
    <i r="1">
      <x v="8088"/>
    </i>
    <i>
      <x v="2141"/>
    </i>
    <i r="1">
      <x v="164"/>
    </i>
    <i>
      <x v="2026"/>
    </i>
    <i r="1">
      <x v="2743"/>
    </i>
    <i>
      <x v="2143"/>
    </i>
    <i r="1">
      <x v="1453"/>
    </i>
    <i>
      <x v="2092"/>
    </i>
    <i r="1">
      <x v="8053"/>
    </i>
    <i>
      <x v="2145"/>
    </i>
    <i r="1">
      <x v="7022"/>
    </i>
    <i>
      <x v="2027"/>
    </i>
    <i r="1">
      <x v="6296"/>
    </i>
    <i>
      <x v="2147"/>
    </i>
    <i r="1">
      <x v="7024"/>
    </i>
    <i>
      <x v="2028"/>
    </i>
    <i r="1">
      <x v="9868"/>
    </i>
    <i>
      <x v="2149"/>
    </i>
    <i r="1">
      <x v="9907"/>
    </i>
    <i>
      <x v="2095"/>
    </i>
    <i r="1">
      <x v="2580"/>
    </i>
    <i>
      <x v="2151"/>
    </i>
    <i r="1">
      <x v="9908"/>
    </i>
    <i>
      <x v="2096"/>
    </i>
    <i r="1">
      <x v="3015"/>
    </i>
    <i>
      <x v="2153"/>
    </i>
    <i r="1">
      <x v="8268"/>
    </i>
    <i>
      <x v="2097"/>
    </i>
    <i r="1">
      <x v="9893"/>
    </i>
    <i>
      <x v="2155"/>
    </i>
    <i r="1">
      <x v="5919"/>
    </i>
    <i>
      <x v="2098"/>
    </i>
    <i r="1">
      <x v="9894"/>
    </i>
    <i>
      <x v="2157"/>
    </i>
    <i r="1">
      <x v="5558"/>
    </i>
    <i>
      <x v="2099"/>
    </i>
    <i r="1">
      <x v="3500"/>
    </i>
    <i>
      <x v="2159"/>
    </i>
    <i r="1">
      <x v="8639"/>
    </i>
    <i>
      <x v="2100"/>
    </i>
    <i r="1">
      <x v="8710"/>
    </i>
    <i>
      <x v="2161"/>
    </i>
    <i r="1">
      <x v="2192"/>
    </i>
    <i>
      <x v="2101"/>
    </i>
    <i r="1">
      <x v="9662"/>
    </i>
    <i>
      <x v="2036"/>
    </i>
    <i r="1">
      <x v="7848"/>
    </i>
    <i>
      <x v="2102"/>
    </i>
    <i r="1">
      <x v="9895"/>
    </i>
    <i>
      <x v="2165"/>
    </i>
    <i r="1">
      <x v="1472"/>
    </i>
    <i>
      <x v="2029"/>
    </i>
    <i r="1">
      <x v="2477"/>
    </i>
    <i>
      <x v="2167"/>
    </i>
    <i r="1">
      <x v="3771"/>
    </i>
    <i>
      <x v="2104"/>
    </i>
    <i r="1">
      <x v="1263"/>
    </i>
    <i>
      <x v="2169"/>
    </i>
    <i r="1">
      <x v="3769"/>
    </i>
    <i>
      <x v="2105"/>
    </i>
    <i r="1">
      <x v="8172"/>
    </i>
    <i>
      <x v="2171"/>
    </i>
    <i r="1">
      <x v="7731"/>
    </i>
    <i>
      <x v="2030"/>
    </i>
    <i r="1">
      <x v="1507"/>
    </i>
    <i>
      <x v="2173"/>
    </i>
    <i r="1">
      <x v="5827"/>
    </i>
    <i>
      <x v="2107"/>
    </i>
    <i r="1">
      <x v="8049"/>
    </i>
    <i>
      <x v="2175"/>
    </i>
    <i r="1">
      <x v="2364"/>
    </i>
    <i>
      <x v="2108"/>
    </i>
    <i r="1">
      <x v="9665"/>
    </i>
    <i>
      <x v="2177"/>
    </i>
    <i r="1">
      <x v="9914"/>
    </i>
    <i>
      <x v="2109"/>
    </i>
    <i r="1">
      <x v="6298"/>
    </i>
    <i>
      <x v="2179"/>
    </i>
    <i r="1">
      <x v="9007"/>
    </i>
    <i>
      <x v="2031"/>
    </i>
    <i r="1">
      <x v="9869"/>
    </i>
    <i>
      <x v="2181"/>
    </i>
    <i r="1">
      <x v="2139"/>
    </i>
    <i>
      <x v="2111"/>
    </i>
    <i r="1">
      <x v="1074"/>
    </i>
    <i>
      <x v="2183"/>
    </i>
    <i r="1">
      <x v="4912"/>
    </i>
    <i>
      <x v="2112"/>
    </i>
    <i r="1">
      <x v="6300"/>
    </i>
    <i>
      <x v="2185"/>
    </i>
    <i r="1">
      <x v="8179"/>
    </i>
    <i>
      <x v="2113"/>
    </i>
    <i r="1">
      <x v="2714"/>
    </i>
    <i>
      <x v="2187"/>
    </i>
    <i r="1">
      <x v="1789"/>
    </i>
    <i>
      <x v="2114"/>
    </i>
    <i r="1">
      <x v="2385"/>
    </i>
    <i>
      <x v="2189"/>
    </i>
    <i r="1">
      <x v="6687"/>
    </i>
    <i>
      <x v="2115"/>
    </i>
    <i r="1">
      <x v="8090"/>
    </i>
    <i>
      <x v="2191"/>
    </i>
    <i r="1">
      <x v="4657"/>
    </i>
    <i>
      <x v="2116"/>
    </i>
    <i r="1">
      <x v="3925"/>
    </i>
    <i>
      <x v="2193"/>
    </i>
    <i r="1">
      <x v="4658"/>
    </i>
    <i>
      <x v="2032"/>
    </i>
    <i r="1">
      <x v="367"/>
    </i>
    <i>
      <x v="2195"/>
    </i>
    <i r="1">
      <x v="8323"/>
    </i>
    <i>
      <x v="2118"/>
    </i>
    <i r="1">
      <x v="2485"/>
    </i>
    <i>
      <x v="2197"/>
    </i>
    <i r="1">
      <x v="8932"/>
    </i>
    <i>
      <x v="2119"/>
    </i>
    <i r="1">
      <x v="1217"/>
    </i>
    <i>
      <x v="2199"/>
    </i>
    <i r="1">
      <x v="9063"/>
    </i>
    <i>
      <x v="2120"/>
    </i>
    <i r="1">
      <x v="9896"/>
    </i>
    <i>
      <x v="2201"/>
    </i>
    <i r="1">
      <x v="5763"/>
    </i>
    <i>
      <x v="2121"/>
    </i>
    <i r="1">
      <x v="574"/>
    </i>
    <i>
      <x v="2720"/>
    </i>
    <i r="1">
      <x v="9871"/>
    </i>
    <i>
      <x v="2122"/>
    </i>
    <i r="1">
      <x v="3447"/>
    </i>
    <i>
      <x v="4180"/>
    </i>
    <i r="1">
      <x v="9879"/>
    </i>
    <i>
      <x v="2123"/>
    </i>
    <i r="1">
      <x v="7732"/>
    </i>
    <i>
      <x v="4352"/>
    </i>
    <i r="1">
      <x v="7786"/>
    </i>
    <i>
      <x v="2124"/>
    </i>
    <i r="1">
      <x v="8232"/>
    </i>
    <i>
      <x v="4467"/>
    </i>
    <i r="1">
      <x v="2999"/>
    </i>
    <i>
      <x v="2125"/>
    </i>
    <i r="1">
      <x v="3564"/>
    </i>
    <i>
      <x v="2039"/>
    </i>
    <i r="1">
      <x v="2470"/>
    </i>
    <i>
      <x v="2126"/>
    </i>
    <i r="1">
      <x v="8861"/>
    </i>
    <i>
      <x v="2040"/>
    </i>
    <i r="1">
      <x v="8953"/>
    </i>
    <i>
      <x v="2127"/>
    </i>
    <i r="1">
      <x v="2720"/>
    </i>
    <i>
      <x v="4944"/>
    </i>
    <i r="1">
      <x v="2375"/>
    </i>
    <i>
      <x v="2128"/>
    </i>
    <i r="1">
      <x v="2701"/>
    </i>
    <i>
      <x v="5178"/>
    </i>
    <i r="1">
      <x v="8842"/>
    </i>
    <i>
      <x v="2129"/>
    </i>
    <i r="1">
      <x v="8171"/>
    </i>
    <i>
      <x v="2042"/>
    </i>
    <i r="1">
      <x v="8093"/>
    </i>
    <i>
      <x v="2130"/>
    </i>
    <i r="1">
      <x v="5473"/>
    </i>
    <i>
      <x v="7295"/>
    </i>
    <i r="1">
      <x v="103"/>
    </i>
    <i>
      <x v="2131"/>
    </i>
    <i r="1">
      <x v="6293"/>
    </i>
    <i>
      <x v="7332"/>
    </i>
    <i r="1">
      <x v="9906"/>
    </i>
    <i>
      <x v="2132"/>
    </i>
    <i r="1">
      <x v="1437"/>
    </i>
    <i>
      <x v="2043"/>
    </i>
    <i r="1">
      <x v="2425"/>
    </i>
    <i>
      <x v="2133"/>
    </i>
    <i r="1">
      <x v="9899"/>
    </i>
    <i t="grand">
      <x/>
    </i>
  </rowItems>
  <colFields count="2">
    <field x="-2"/>
    <field x="1"/>
  </colFields>
  <colItems count="6">
    <i>
      <x/>
      <x/>
    </i>
    <i r="1">
      <x v="1"/>
    </i>
    <i i="1">
      <x v="1"/>
      <x/>
    </i>
    <i r="1" i="1">
      <x v="1"/>
    </i>
    <i i="2">
      <x v="2"/>
      <x/>
    </i>
    <i r="1" i="2">
      <x v="1"/>
    </i>
  </colItems>
  <pageFields count="2">
    <pageField fld="0" item="4" hier="-1"/>
    <pageField fld="4" item="0" hier="-1"/>
  </pageFields>
  <dataFields count="3">
    <dataField name="media_valore" fld="11" baseField="2" baseItem="15" numFmtId="3"/>
    <dataField name="n°_ricoveri" fld="5" baseField="2" baseItem="15"/>
    <dataField name="deg_media" fld="12" baseField="2" baseItem="15" numFmtId="164"/>
  </dataFields>
  <formats count="13">
    <format dxfId="77">
      <pivotArea outline="0" collapsedLevelsAreSubtotals="1" fieldPosition="0">
        <references count="2">
          <reference field="4294967294" count="3" selected="0">
            <x v="0"/>
            <x v="1"/>
            <x v="2"/>
          </reference>
          <reference field="1" count="0" selected="0"/>
        </references>
      </pivotArea>
    </format>
    <format dxfId="76">
      <pivotArea dataOnly="0" labelOnly="1" outline="0" fieldPosition="0">
        <references count="1">
          <reference field="4294967294" count="3">
            <x v="0"/>
            <x v="1"/>
            <x v="2"/>
          </reference>
        </references>
      </pivotArea>
    </format>
    <format dxfId="75">
      <pivotArea dataOnly="0" labelOnly="1" fieldPosition="0">
        <references count="2">
          <reference field="4294967294" count="1" selected="0">
            <x v="1"/>
          </reference>
          <reference field="1" count="0"/>
        </references>
      </pivotArea>
    </format>
    <format dxfId="74">
      <pivotArea dataOnly="0" labelOnly="1" fieldPosition="0">
        <references count="2">
          <reference field="4294967294" count="1" selected="0">
            <x v="2"/>
          </reference>
          <reference field="1" count="0"/>
        </references>
      </pivotArea>
    </format>
    <format dxfId="73">
      <pivotArea outline="0" collapsedLevelsAreSubtotals="1" fieldPosition="0">
        <references count="2">
          <reference field="4294967294" count="1" selected="0">
            <x v="0"/>
          </reference>
          <reference field="1" count="0" selected="0"/>
        </references>
      </pivotArea>
    </format>
    <format dxfId="72">
      <pivotArea dataOnly="0" labelOnly="1" outline="0" fieldPosition="0">
        <references count="1">
          <reference field="4294967294" count="1">
            <x v="0"/>
          </reference>
        </references>
      </pivotArea>
    </format>
    <format dxfId="71">
      <pivotArea dataOnly="0" labelOnly="1" fieldPosition="0">
        <references count="2">
          <reference field="4294967294" count="1" selected="0">
            <x v="0"/>
          </reference>
          <reference field="1" count="0"/>
        </references>
      </pivotArea>
    </format>
    <format dxfId="70">
      <pivotArea outline="0" collapsedLevelsAreSubtotals="1" fieldPosition="0">
        <references count="2">
          <reference field="4294967294" count="1" selected="0">
            <x v="1"/>
          </reference>
          <reference field="1" count="0" selected="0"/>
        </references>
      </pivotArea>
    </format>
    <format dxfId="69">
      <pivotArea dataOnly="0" labelOnly="1" outline="0" fieldPosition="0">
        <references count="1">
          <reference field="4294967294" count="1">
            <x v="1"/>
          </reference>
        </references>
      </pivotArea>
    </format>
    <format dxfId="68">
      <pivotArea dataOnly="0" labelOnly="1" fieldPosition="0">
        <references count="2">
          <reference field="4294967294" count="1" selected="0">
            <x v="1"/>
          </reference>
          <reference field="1" count="0"/>
        </references>
      </pivotArea>
    </format>
    <format dxfId="67">
      <pivotArea outline="0" collapsedLevelsAreSubtotals="1" fieldPosition="0">
        <references count="2">
          <reference field="4294967294" count="1" selected="0">
            <x v="2"/>
          </reference>
          <reference field="1" count="0" selected="0"/>
        </references>
      </pivotArea>
    </format>
    <format dxfId="66">
      <pivotArea dataOnly="0" labelOnly="1" outline="0" fieldPosition="0">
        <references count="1">
          <reference field="4294967294" count="1">
            <x v="2"/>
          </reference>
        </references>
      </pivotArea>
    </format>
    <format dxfId="65">
      <pivotArea dataOnly="0" labelOnly="1" fieldPosition="0">
        <references count="2">
          <reference field="4294967294" count="1" selected="0">
            <x v="2"/>
          </reference>
          <reference field="1" count="0"/>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i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G13601"/>
  <sheetViews>
    <sheetView tabSelected="1" workbookViewId="0">
      <pane xSplit="1" ySplit="8" topLeftCell="B31" activePane="bottomRight" state="frozen"/>
      <selection pane="topRight" activeCell="B1" sqref="B1"/>
      <selection pane="bottomLeft" activeCell="A9" sqref="A9"/>
      <selection pane="bottomRight" activeCell="A52" sqref="A52"/>
    </sheetView>
  </sheetViews>
  <sheetFormatPr defaultRowHeight="15" x14ac:dyDescent="0.25"/>
  <cols>
    <col min="1" max="1" width="95.140625" customWidth="1"/>
    <col min="2" max="2" width="9.7109375" customWidth="1"/>
    <col min="3" max="3" width="7.5703125" bestFit="1" customWidth="1"/>
    <col min="4" max="4" width="6" bestFit="1" customWidth="1"/>
    <col min="5" max="5" width="7" customWidth="1"/>
    <col min="6" max="7" width="5.5703125" bestFit="1" customWidth="1"/>
    <col min="8" max="8" width="9.5703125" customWidth="1"/>
    <col min="9" max="9" width="13.5703125" customWidth="1"/>
    <col min="10" max="10" width="23.5703125" customWidth="1"/>
  </cols>
  <sheetData>
    <row r="3" spans="1:7" x14ac:dyDescent="0.25">
      <c r="A3" s="1" t="s">
        <v>0</v>
      </c>
      <c r="B3" t="s">
        <v>2308</v>
      </c>
    </row>
    <row r="4" spans="1:7" x14ac:dyDescent="0.25">
      <c r="A4" s="1" t="s">
        <v>414</v>
      </c>
      <c r="B4" t="s">
        <v>6138</v>
      </c>
    </row>
    <row r="6" spans="1:7" ht="15.75" thickBot="1" x14ac:dyDescent="0.3">
      <c r="A6" s="22"/>
      <c r="B6" s="23" t="s">
        <v>417</v>
      </c>
      <c r="C6" s="22"/>
      <c r="D6" s="22"/>
      <c r="E6" s="22"/>
      <c r="F6" s="22"/>
      <c r="G6" s="22"/>
    </row>
    <row r="7" spans="1:7" ht="15.75" thickBot="1" x14ac:dyDescent="0.3">
      <c r="A7" s="22"/>
      <c r="B7" s="121" t="s">
        <v>418</v>
      </c>
      <c r="C7" s="122"/>
      <c r="D7" s="123" t="s">
        <v>419</v>
      </c>
      <c r="E7" s="122"/>
      <c r="F7" s="123" t="s">
        <v>420</v>
      </c>
      <c r="G7" s="122"/>
    </row>
    <row r="8" spans="1:7" ht="15.75" thickBot="1" x14ac:dyDescent="0.3">
      <c r="A8" s="23" t="s">
        <v>409</v>
      </c>
      <c r="B8" s="24" t="s">
        <v>415</v>
      </c>
      <c r="C8" s="25" t="s">
        <v>416</v>
      </c>
      <c r="D8" s="118" t="s">
        <v>415</v>
      </c>
      <c r="E8" s="26" t="s">
        <v>416</v>
      </c>
      <c r="F8" s="118" t="s">
        <v>415</v>
      </c>
      <c r="G8" s="26" t="s">
        <v>416</v>
      </c>
    </row>
    <row r="9" spans="1:7" x14ac:dyDescent="0.25">
      <c r="A9" s="2" t="s">
        <v>2309</v>
      </c>
      <c r="B9" s="14"/>
      <c r="C9" s="15"/>
      <c r="D9" s="16"/>
      <c r="E9" s="17"/>
      <c r="F9" s="19"/>
      <c r="G9" s="20"/>
    </row>
    <row r="10" spans="1:7" x14ac:dyDescent="0.25">
      <c r="A10" s="3" t="s">
        <v>2310</v>
      </c>
      <c r="B10" s="4">
        <v>0</v>
      </c>
      <c r="C10" s="5">
        <v>8576.7377166521801</v>
      </c>
      <c r="D10" s="12"/>
      <c r="E10" s="8">
        <v>39118</v>
      </c>
      <c r="F10" s="13">
        <v>0</v>
      </c>
      <c r="G10" s="10">
        <v>7.3348586328544405</v>
      </c>
    </row>
    <row r="11" spans="1:7" x14ac:dyDescent="0.25">
      <c r="A11" s="2" t="s">
        <v>2311</v>
      </c>
      <c r="B11" s="4"/>
      <c r="C11" s="5"/>
      <c r="D11" s="12"/>
      <c r="E11" s="8"/>
      <c r="F11" s="13"/>
      <c r="G11" s="10"/>
    </row>
    <row r="12" spans="1:7" x14ac:dyDescent="0.25">
      <c r="A12" s="3" t="s">
        <v>2312</v>
      </c>
      <c r="B12" s="4">
        <v>0</v>
      </c>
      <c r="C12" s="5">
        <v>2300.233356110894</v>
      </c>
      <c r="D12" s="12"/>
      <c r="E12" s="8">
        <v>20488</v>
      </c>
      <c r="F12" s="13">
        <v>0</v>
      </c>
      <c r="G12" s="10">
        <v>5.5833658727059738</v>
      </c>
    </row>
    <row r="13" spans="1:7" x14ac:dyDescent="0.25">
      <c r="A13" s="2" t="s">
        <v>2313</v>
      </c>
      <c r="B13" s="4"/>
      <c r="C13" s="5"/>
      <c r="D13" s="12"/>
      <c r="E13" s="8"/>
      <c r="F13" s="13"/>
      <c r="G13" s="10"/>
    </row>
    <row r="14" spans="1:7" x14ac:dyDescent="0.25">
      <c r="A14" s="3" t="s">
        <v>2314</v>
      </c>
      <c r="B14" s="4">
        <v>7746.7087912087909</v>
      </c>
      <c r="C14" s="5">
        <v>3200.1461708114684</v>
      </c>
      <c r="D14" s="12">
        <v>1456</v>
      </c>
      <c r="E14" s="8">
        <v>13149</v>
      </c>
      <c r="F14" s="13">
        <v>11.099587912087912</v>
      </c>
      <c r="G14" s="10">
        <v>4.2048064491596318</v>
      </c>
    </row>
    <row r="15" spans="1:7" x14ac:dyDescent="0.25">
      <c r="A15" s="2" t="s">
        <v>2315</v>
      </c>
      <c r="B15" s="4"/>
      <c r="C15" s="5"/>
      <c r="D15" s="12"/>
      <c r="E15" s="8"/>
      <c r="F15" s="13"/>
      <c r="G15" s="10"/>
    </row>
    <row r="16" spans="1:7" x14ac:dyDescent="0.25">
      <c r="A16" s="3" t="s">
        <v>2316</v>
      </c>
      <c r="B16" s="4">
        <v>0</v>
      </c>
      <c r="C16" s="5">
        <v>6327.3006144635265</v>
      </c>
      <c r="D16" s="12"/>
      <c r="E16" s="8">
        <v>12694</v>
      </c>
      <c r="F16" s="13">
        <v>0</v>
      </c>
      <c r="G16" s="10">
        <v>4.7969119268945954</v>
      </c>
    </row>
    <row r="17" spans="1:7" x14ac:dyDescent="0.25">
      <c r="A17" s="2" t="s">
        <v>2317</v>
      </c>
      <c r="B17" s="4"/>
      <c r="C17" s="5"/>
      <c r="D17" s="12"/>
      <c r="E17" s="8"/>
      <c r="F17" s="13"/>
      <c r="G17" s="10"/>
    </row>
    <row r="18" spans="1:7" x14ac:dyDescent="0.25">
      <c r="A18" s="3" t="s">
        <v>2318</v>
      </c>
      <c r="B18" s="4">
        <v>8819</v>
      </c>
      <c r="C18" s="5">
        <v>10084.430702944228</v>
      </c>
      <c r="D18" s="12">
        <v>2</v>
      </c>
      <c r="E18" s="8">
        <v>12533</v>
      </c>
      <c r="F18" s="13">
        <v>8.5</v>
      </c>
      <c r="G18" s="10">
        <v>8.2291550307189016</v>
      </c>
    </row>
    <row r="19" spans="1:7" x14ac:dyDescent="0.25">
      <c r="A19" s="2" t="s">
        <v>2319</v>
      </c>
      <c r="B19" s="4"/>
      <c r="C19" s="5"/>
      <c r="D19" s="12"/>
      <c r="E19" s="8"/>
      <c r="F19" s="13"/>
      <c r="G19" s="10"/>
    </row>
    <row r="20" spans="1:7" x14ac:dyDescent="0.25">
      <c r="A20" s="3" t="s">
        <v>2320</v>
      </c>
      <c r="B20" s="4">
        <v>8743</v>
      </c>
      <c r="C20" s="5">
        <v>9879.4562050359709</v>
      </c>
      <c r="D20" s="12">
        <v>1</v>
      </c>
      <c r="E20" s="8">
        <v>11120</v>
      </c>
      <c r="F20" s="13">
        <v>5</v>
      </c>
      <c r="G20" s="10">
        <v>7.228507194244604</v>
      </c>
    </row>
    <row r="21" spans="1:7" x14ac:dyDescent="0.25">
      <c r="A21" s="2" t="s">
        <v>2321</v>
      </c>
      <c r="B21" s="4"/>
      <c r="C21" s="5"/>
      <c r="D21" s="12"/>
      <c r="E21" s="8"/>
      <c r="F21" s="13"/>
      <c r="G21" s="10"/>
    </row>
    <row r="22" spans="1:7" x14ac:dyDescent="0.25">
      <c r="A22" s="3" t="s">
        <v>2322</v>
      </c>
      <c r="B22" s="4">
        <v>0</v>
      </c>
      <c r="C22" s="5">
        <v>3707.3802093244531</v>
      </c>
      <c r="D22" s="12"/>
      <c r="E22" s="8">
        <v>10510</v>
      </c>
      <c r="F22" s="13">
        <v>0</v>
      </c>
      <c r="G22" s="10">
        <v>3.3014272121788775</v>
      </c>
    </row>
    <row r="23" spans="1:7" x14ac:dyDescent="0.25">
      <c r="A23" s="2" t="s">
        <v>2323</v>
      </c>
      <c r="B23" s="4"/>
      <c r="C23" s="5"/>
      <c r="D23" s="12"/>
      <c r="E23" s="8"/>
      <c r="F23" s="13"/>
      <c r="G23" s="10"/>
    </row>
    <row r="24" spans="1:7" x14ac:dyDescent="0.25">
      <c r="A24" s="3" t="s">
        <v>2324</v>
      </c>
      <c r="B24" s="4">
        <v>3871.6487523992323</v>
      </c>
      <c r="C24" s="5">
        <v>2045.6492527781327</v>
      </c>
      <c r="D24" s="12">
        <v>1042</v>
      </c>
      <c r="E24" s="8">
        <v>7829</v>
      </c>
      <c r="F24" s="13">
        <v>10.9021113243762</v>
      </c>
      <c r="G24" s="10">
        <v>4.359432877762166</v>
      </c>
    </row>
    <row r="25" spans="1:7" x14ac:dyDescent="0.25">
      <c r="A25" s="2" t="s">
        <v>2325</v>
      </c>
      <c r="B25" s="4"/>
      <c r="C25" s="5"/>
      <c r="D25" s="12"/>
      <c r="E25" s="8"/>
      <c r="F25" s="13"/>
      <c r="G25" s="10"/>
    </row>
    <row r="26" spans="1:7" x14ac:dyDescent="0.25">
      <c r="A26" s="3" t="s">
        <v>2326</v>
      </c>
      <c r="B26" s="4">
        <v>0</v>
      </c>
      <c r="C26" s="5">
        <v>2287.7759313114525</v>
      </c>
      <c r="D26" s="12"/>
      <c r="E26" s="8">
        <v>7221</v>
      </c>
      <c r="F26" s="13">
        <v>0</v>
      </c>
      <c r="G26" s="10">
        <v>2.8959977842404099</v>
      </c>
    </row>
    <row r="27" spans="1:7" x14ac:dyDescent="0.25">
      <c r="A27" s="2" t="s">
        <v>2327</v>
      </c>
      <c r="B27" s="4"/>
      <c r="C27" s="5"/>
      <c r="D27" s="12"/>
      <c r="E27" s="8"/>
      <c r="F27" s="13"/>
      <c r="G27" s="10"/>
    </row>
    <row r="28" spans="1:7" x14ac:dyDescent="0.25">
      <c r="A28" s="3" t="s">
        <v>2328</v>
      </c>
      <c r="B28" s="4">
        <v>7463.3790041230577</v>
      </c>
      <c r="C28" s="5">
        <v>5042.1134352373292</v>
      </c>
      <c r="D28" s="12">
        <v>3153</v>
      </c>
      <c r="E28" s="8">
        <v>3729</v>
      </c>
      <c r="F28" s="13">
        <v>15.502061528702823</v>
      </c>
      <c r="G28" s="10">
        <v>13.073746312684365</v>
      </c>
    </row>
    <row r="29" spans="1:7" x14ac:dyDescent="0.25">
      <c r="A29" s="2" t="s">
        <v>2329</v>
      </c>
      <c r="B29" s="4"/>
      <c r="C29" s="5"/>
      <c r="D29" s="12"/>
      <c r="E29" s="8"/>
      <c r="F29" s="13"/>
      <c r="G29" s="10"/>
    </row>
    <row r="30" spans="1:7" x14ac:dyDescent="0.25">
      <c r="A30" s="3" t="s">
        <v>2330</v>
      </c>
      <c r="B30" s="4">
        <v>6431</v>
      </c>
      <c r="C30" s="5">
        <v>4327.3368096357226</v>
      </c>
      <c r="D30" s="12">
        <v>1</v>
      </c>
      <c r="E30" s="8">
        <v>6808</v>
      </c>
      <c r="F30" s="13">
        <v>8</v>
      </c>
      <c r="G30" s="10">
        <v>4.774529964747356</v>
      </c>
    </row>
    <row r="31" spans="1:7" x14ac:dyDescent="0.25">
      <c r="A31" s="2" t="s">
        <v>2262</v>
      </c>
      <c r="B31" s="4"/>
      <c r="C31" s="5"/>
      <c r="D31" s="12"/>
      <c r="E31" s="8"/>
      <c r="F31" s="13"/>
      <c r="G31" s="10"/>
    </row>
    <row r="32" spans="1:7" x14ac:dyDescent="0.25">
      <c r="A32" s="3" t="s">
        <v>2331</v>
      </c>
      <c r="B32" s="4">
        <v>3734.7932263814619</v>
      </c>
      <c r="C32" s="5">
        <v>2321.9447615540416</v>
      </c>
      <c r="D32" s="12">
        <v>561</v>
      </c>
      <c r="E32" s="8">
        <v>5431</v>
      </c>
      <c r="F32" s="13">
        <v>8.9661319073083785</v>
      </c>
      <c r="G32" s="10">
        <v>4.9431044006628611</v>
      </c>
    </row>
    <row r="33" spans="1:7" x14ac:dyDescent="0.25">
      <c r="A33" s="2" t="s">
        <v>101</v>
      </c>
      <c r="B33" s="4"/>
      <c r="C33" s="5"/>
      <c r="D33" s="12"/>
      <c r="E33" s="8"/>
      <c r="F33" s="13"/>
      <c r="G33" s="10"/>
    </row>
    <row r="34" spans="1:7" x14ac:dyDescent="0.25">
      <c r="A34" s="3" t="s">
        <v>2332</v>
      </c>
      <c r="B34" s="4">
        <v>6114.1628919860623</v>
      </c>
      <c r="C34" s="5">
        <v>3942.7896056530658</v>
      </c>
      <c r="D34" s="12">
        <v>1148</v>
      </c>
      <c r="E34" s="8">
        <v>4387</v>
      </c>
      <c r="F34" s="13">
        <v>8.8614982578397221</v>
      </c>
      <c r="G34" s="10">
        <v>4.1520401185320264</v>
      </c>
    </row>
    <row r="35" spans="1:7" x14ac:dyDescent="0.25">
      <c r="A35" s="2" t="s">
        <v>2333</v>
      </c>
      <c r="B35" s="4"/>
      <c r="C35" s="5"/>
      <c r="D35" s="12"/>
      <c r="E35" s="8"/>
      <c r="F35" s="13"/>
      <c r="G35" s="10"/>
    </row>
    <row r="36" spans="1:7" x14ac:dyDescent="0.25">
      <c r="A36" s="3" t="s">
        <v>2334</v>
      </c>
      <c r="B36" s="4">
        <v>0</v>
      </c>
      <c r="C36" s="5">
        <v>2219.1380589728569</v>
      </c>
      <c r="D36" s="12"/>
      <c r="E36" s="8">
        <v>5121</v>
      </c>
      <c r="F36" s="13">
        <v>0</v>
      </c>
      <c r="G36" s="10">
        <v>4.8656512399921894</v>
      </c>
    </row>
    <row r="37" spans="1:7" x14ac:dyDescent="0.25">
      <c r="A37" s="2" t="s">
        <v>2286</v>
      </c>
      <c r="B37" s="4"/>
      <c r="C37" s="5"/>
      <c r="D37" s="12"/>
      <c r="E37" s="8"/>
      <c r="F37" s="13"/>
      <c r="G37" s="10"/>
    </row>
    <row r="38" spans="1:7" x14ac:dyDescent="0.25">
      <c r="A38" s="3" t="s">
        <v>2335</v>
      </c>
      <c r="B38" s="4">
        <v>0</v>
      </c>
      <c r="C38" s="5">
        <v>2143.8295175797221</v>
      </c>
      <c r="D38" s="12"/>
      <c r="E38" s="8">
        <v>4892</v>
      </c>
      <c r="F38" s="13">
        <v>0</v>
      </c>
      <c r="G38" s="10">
        <v>2.6653720359771054</v>
      </c>
    </row>
    <row r="39" spans="1:7" x14ac:dyDescent="0.25">
      <c r="A39" s="2" t="s">
        <v>2336</v>
      </c>
      <c r="B39" s="4"/>
      <c r="C39" s="5"/>
      <c r="D39" s="12"/>
      <c r="E39" s="8"/>
      <c r="F39" s="13"/>
      <c r="G39" s="10"/>
    </row>
    <row r="40" spans="1:7" x14ac:dyDescent="0.25">
      <c r="A40" s="3" t="s">
        <v>2337</v>
      </c>
      <c r="B40" s="4">
        <v>8762.3333333333339</v>
      </c>
      <c r="C40" s="5">
        <v>10152.013039760581</v>
      </c>
      <c r="D40" s="12">
        <v>3</v>
      </c>
      <c r="E40" s="8">
        <v>4678</v>
      </c>
      <c r="F40" s="13">
        <v>14.666666666666666</v>
      </c>
      <c r="G40" s="10">
        <v>14.370884993587003</v>
      </c>
    </row>
    <row r="41" spans="1:7" x14ac:dyDescent="0.25">
      <c r="A41" s="2" t="s">
        <v>2338</v>
      </c>
      <c r="B41" s="4"/>
      <c r="C41" s="5"/>
      <c r="D41" s="12"/>
      <c r="E41" s="8"/>
      <c r="F41" s="13"/>
      <c r="G41" s="10"/>
    </row>
    <row r="42" spans="1:7" x14ac:dyDescent="0.25">
      <c r="A42" s="3" t="s">
        <v>2339</v>
      </c>
      <c r="B42" s="4">
        <v>0</v>
      </c>
      <c r="C42" s="5">
        <v>1979.4628718168201</v>
      </c>
      <c r="D42" s="12"/>
      <c r="E42" s="8">
        <v>4673</v>
      </c>
      <c r="F42" s="13">
        <v>0</v>
      </c>
      <c r="G42" s="10">
        <v>2.9845923389685427</v>
      </c>
    </row>
    <row r="43" spans="1:7" x14ac:dyDescent="0.25">
      <c r="A43" s="2" t="s">
        <v>2340</v>
      </c>
      <c r="B43" s="4"/>
      <c r="C43" s="5"/>
      <c r="D43" s="12"/>
      <c r="E43" s="8"/>
      <c r="F43" s="13"/>
      <c r="G43" s="10"/>
    </row>
    <row r="44" spans="1:7" x14ac:dyDescent="0.25">
      <c r="A44" s="3" t="s">
        <v>2341</v>
      </c>
      <c r="B44" s="4">
        <v>7771.6222222222223</v>
      </c>
      <c r="C44" s="5">
        <v>3366.6480972031177</v>
      </c>
      <c r="D44" s="12">
        <v>45</v>
      </c>
      <c r="E44" s="8">
        <v>4362</v>
      </c>
      <c r="F44" s="13">
        <v>9.155555555555555</v>
      </c>
      <c r="G44" s="10">
        <v>4.055479138010087</v>
      </c>
    </row>
    <row r="45" spans="1:7" x14ac:dyDescent="0.25">
      <c r="A45" s="2" t="s">
        <v>2241</v>
      </c>
      <c r="B45" s="4"/>
      <c r="C45" s="5"/>
      <c r="D45" s="12"/>
      <c r="E45" s="8"/>
      <c r="F45" s="13"/>
      <c r="G45" s="10"/>
    </row>
    <row r="46" spans="1:7" x14ac:dyDescent="0.25">
      <c r="A46" s="3" t="s">
        <v>2342</v>
      </c>
      <c r="B46" s="4">
        <v>6939.333333333333</v>
      </c>
      <c r="C46" s="5">
        <v>3770.3009975062346</v>
      </c>
      <c r="D46" s="12">
        <v>255</v>
      </c>
      <c r="E46" s="8">
        <v>4010</v>
      </c>
      <c r="F46" s="13">
        <v>15.325490196078432</v>
      </c>
      <c r="G46" s="10">
        <v>7.3633416458852867</v>
      </c>
    </row>
    <row r="47" spans="1:7" x14ac:dyDescent="0.25">
      <c r="A47" s="2" t="s">
        <v>2343</v>
      </c>
      <c r="B47" s="4"/>
      <c r="C47" s="5"/>
      <c r="D47" s="12"/>
      <c r="E47" s="8"/>
      <c r="F47" s="13"/>
      <c r="G47" s="10"/>
    </row>
    <row r="48" spans="1:7" x14ac:dyDescent="0.25">
      <c r="A48" s="3" t="s">
        <v>2344</v>
      </c>
      <c r="B48" s="4">
        <v>6255.6711711711714</v>
      </c>
      <c r="C48" s="5">
        <v>2672.4358274167121</v>
      </c>
      <c r="D48" s="12">
        <v>222</v>
      </c>
      <c r="E48" s="8">
        <v>3662</v>
      </c>
      <c r="F48" s="13">
        <v>10.608108108108109</v>
      </c>
      <c r="G48" s="10">
        <v>4.7192790824685966</v>
      </c>
    </row>
    <row r="49" spans="1:7" x14ac:dyDescent="0.25">
      <c r="A49" s="2" t="s">
        <v>2345</v>
      </c>
      <c r="B49" s="4"/>
      <c r="C49" s="5"/>
      <c r="D49" s="12"/>
      <c r="E49" s="8"/>
      <c r="F49" s="13"/>
      <c r="G49" s="10"/>
    </row>
    <row r="50" spans="1:7" x14ac:dyDescent="0.25">
      <c r="A50" s="3" t="s">
        <v>2346</v>
      </c>
      <c r="B50" s="4">
        <v>7258.6455696202529</v>
      </c>
      <c r="C50" s="5">
        <v>4348.691988950276</v>
      </c>
      <c r="D50" s="12">
        <v>237</v>
      </c>
      <c r="E50" s="8">
        <v>3620</v>
      </c>
      <c r="F50" s="13">
        <v>9.8691983122362874</v>
      </c>
      <c r="G50" s="10">
        <v>5.9665745856353594</v>
      </c>
    </row>
    <row r="51" spans="1:7" x14ac:dyDescent="0.25">
      <c r="A51" s="2" t="s">
        <v>2347</v>
      </c>
      <c r="B51" s="4"/>
      <c r="C51" s="5"/>
      <c r="D51" s="12"/>
      <c r="E51" s="8"/>
      <c r="F51" s="13"/>
      <c r="G51" s="10"/>
    </row>
    <row r="52" spans="1:7" x14ac:dyDescent="0.25">
      <c r="A52" s="3" t="s">
        <v>2348</v>
      </c>
      <c r="B52" s="4">
        <v>0</v>
      </c>
      <c r="C52" s="5">
        <v>3076.5951677852349</v>
      </c>
      <c r="D52" s="12"/>
      <c r="E52" s="8">
        <v>3725</v>
      </c>
      <c r="F52" s="13">
        <v>0</v>
      </c>
      <c r="G52" s="10">
        <v>4.4512751677852345</v>
      </c>
    </row>
    <row r="53" spans="1:7" x14ac:dyDescent="0.25">
      <c r="A53" s="2" t="s">
        <v>2349</v>
      </c>
      <c r="B53" s="4"/>
      <c r="C53" s="5"/>
      <c r="D53" s="12"/>
      <c r="E53" s="8"/>
      <c r="F53" s="13"/>
      <c r="G53" s="10"/>
    </row>
    <row r="54" spans="1:7" x14ac:dyDescent="0.25">
      <c r="A54" s="3" t="s">
        <v>2350</v>
      </c>
      <c r="B54" s="4">
        <v>8179</v>
      </c>
      <c r="C54" s="5">
        <v>4811.6378660481296</v>
      </c>
      <c r="D54" s="12">
        <v>8</v>
      </c>
      <c r="E54" s="8">
        <v>3449</v>
      </c>
      <c r="F54" s="13">
        <v>17.625</v>
      </c>
      <c r="G54" s="10">
        <v>5.3977964627428241</v>
      </c>
    </row>
    <row r="55" spans="1:7" x14ac:dyDescent="0.25">
      <c r="A55" s="2" t="s">
        <v>2351</v>
      </c>
      <c r="B55" s="4"/>
      <c r="C55" s="5"/>
      <c r="D55" s="12"/>
      <c r="E55" s="8"/>
      <c r="F55" s="13"/>
      <c r="G55" s="10"/>
    </row>
    <row r="56" spans="1:7" x14ac:dyDescent="0.25">
      <c r="A56" s="3" t="s">
        <v>2352</v>
      </c>
      <c r="B56" s="4">
        <v>5359.9044117647063</v>
      </c>
      <c r="C56" s="5">
        <v>2582.0950170225938</v>
      </c>
      <c r="D56" s="12">
        <v>136</v>
      </c>
      <c r="E56" s="8">
        <v>3231</v>
      </c>
      <c r="F56" s="13">
        <v>8.5</v>
      </c>
      <c r="G56" s="10">
        <v>4.212937171154441</v>
      </c>
    </row>
    <row r="57" spans="1:7" x14ac:dyDescent="0.25">
      <c r="A57" s="2" t="s">
        <v>2353</v>
      </c>
      <c r="B57" s="4"/>
      <c r="C57" s="5"/>
      <c r="D57" s="12"/>
      <c r="E57" s="8"/>
      <c r="F57" s="13"/>
      <c r="G57" s="10"/>
    </row>
    <row r="58" spans="1:7" x14ac:dyDescent="0.25">
      <c r="A58" s="3" t="s">
        <v>2354</v>
      </c>
      <c r="B58" s="4">
        <v>0</v>
      </c>
      <c r="C58" s="5">
        <v>5766.2195412570745</v>
      </c>
      <c r="D58" s="12"/>
      <c r="E58" s="8">
        <v>3357</v>
      </c>
      <c r="F58" s="13">
        <v>0</v>
      </c>
      <c r="G58" s="10">
        <v>4.5087876079833187</v>
      </c>
    </row>
    <row r="59" spans="1:7" x14ac:dyDescent="0.25">
      <c r="A59" s="2" t="s">
        <v>2355</v>
      </c>
      <c r="B59" s="4"/>
      <c r="C59" s="5"/>
      <c r="D59" s="12"/>
      <c r="E59" s="8"/>
      <c r="F59" s="13"/>
      <c r="G59" s="10"/>
    </row>
    <row r="60" spans="1:7" x14ac:dyDescent="0.25">
      <c r="A60" s="3" t="s">
        <v>2356</v>
      </c>
      <c r="B60" s="4">
        <v>0</v>
      </c>
      <c r="C60" s="5">
        <v>43946.501193317425</v>
      </c>
      <c r="D60" s="12"/>
      <c r="E60" s="8">
        <v>3352</v>
      </c>
      <c r="F60" s="13">
        <v>0</v>
      </c>
      <c r="G60" s="10">
        <v>20.584725536992838</v>
      </c>
    </row>
    <row r="61" spans="1:7" x14ac:dyDescent="0.25">
      <c r="A61" s="2" t="s">
        <v>2357</v>
      </c>
      <c r="B61" s="4"/>
      <c r="C61" s="5"/>
      <c r="D61" s="12"/>
      <c r="E61" s="8"/>
      <c r="F61" s="13"/>
      <c r="G61" s="10"/>
    </row>
    <row r="62" spans="1:7" x14ac:dyDescent="0.25">
      <c r="A62" s="3" t="s">
        <v>2358</v>
      </c>
      <c r="B62" s="4">
        <v>0</v>
      </c>
      <c r="C62" s="5">
        <v>4571.3573163327264</v>
      </c>
      <c r="D62" s="12"/>
      <c r="E62" s="8">
        <v>3294</v>
      </c>
      <c r="F62" s="13">
        <v>0</v>
      </c>
      <c r="G62" s="10">
        <v>5.6918639951426835</v>
      </c>
    </row>
    <row r="63" spans="1:7" x14ac:dyDescent="0.25">
      <c r="A63" s="2" t="s">
        <v>2359</v>
      </c>
      <c r="B63" s="4"/>
      <c r="C63" s="5"/>
      <c r="D63" s="12"/>
      <c r="E63" s="8"/>
      <c r="F63" s="13"/>
      <c r="G63" s="10"/>
    </row>
    <row r="64" spans="1:7" x14ac:dyDescent="0.25">
      <c r="A64" s="3" t="s">
        <v>2360</v>
      </c>
      <c r="B64" s="4">
        <v>7762</v>
      </c>
      <c r="C64" s="5">
        <v>9048.8299232736572</v>
      </c>
      <c r="D64" s="12">
        <v>1</v>
      </c>
      <c r="E64" s="8">
        <v>3128</v>
      </c>
      <c r="F64" s="13">
        <v>12</v>
      </c>
      <c r="G64" s="10">
        <v>6.4309462915601019</v>
      </c>
    </row>
    <row r="65" spans="1:7" x14ac:dyDescent="0.25">
      <c r="A65" s="2" t="s">
        <v>2306</v>
      </c>
      <c r="B65" s="4"/>
      <c r="C65" s="5"/>
      <c r="D65" s="12"/>
      <c r="E65" s="8"/>
      <c r="F65" s="13"/>
      <c r="G65" s="10"/>
    </row>
    <row r="66" spans="1:7" x14ac:dyDescent="0.25">
      <c r="A66" s="3" t="s">
        <v>2361</v>
      </c>
      <c r="B66" s="4">
        <v>9966.2777777777774</v>
      </c>
      <c r="C66" s="5">
        <v>4245.9430780042167</v>
      </c>
      <c r="D66" s="12">
        <v>90</v>
      </c>
      <c r="E66" s="8">
        <v>2846</v>
      </c>
      <c r="F66" s="13">
        <v>18.566666666666666</v>
      </c>
      <c r="G66" s="10">
        <v>6.1763879128601546</v>
      </c>
    </row>
    <row r="67" spans="1:7" x14ac:dyDescent="0.25">
      <c r="A67" s="2" t="s">
        <v>2362</v>
      </c>
      <c r="B67" s="4"/>
      <c r="C67" s="5"/>
      <c r="D67" s="12"/>
      <c r="E67" s="8"/>
      <c r="F67" s="13"/>
      <c r="G67" s="10"/>
    </row>
    <row r="68" spans="1:7" x14ac:dyDescent="0.25">
      <c r="A68" s="3" t="s">
        <v>384</v>
      </c>
      <c r="B68" s="4">
        <v>8502</v>
      </c>
      <c r="C68" s="5">
        <v>1816.7020761245674</v>
      </c>
      <c r="D68" s="12">
        <v>11</v>
      </c>
      <c r="E68" s="8">
        <v>2890</v>
      </c>
      <c r="F68" s="13">
        <v>19</v>
      </c>
      <c r="G68" s="10">
        <v>4.8941176470588239</v>
      </c>
    </row>
    <row r="69" spans="1:7" x14ac:dyDescent="0.25">
      <c r="A69" s="2" t="s">
        <v>2363</v>
      </c>
      <c r="B69" s="4"/>
      <c r="C69" s="5"/>
      <c r="D69" s="12"/>
      <c r="E69" s="8"/>
      <c r="F69" s="13"/>
      <c r="G69" s="10"/>
    </row>
    <row r="70" spans="1:7" x14ac:dyDescent="0.25">
      <c r="A70" s="3" t="s">
        <v>2364</v>
      </c>
      <c r="B70" s="4">
        <v>13843.065789473685</v>
      </c>
      <c r="C70" s="5">
        <v>6888.4399477806792</v>
      </c>
      <c r="D70" s="12">
        <v>1368</v>
      </c>
      <c r="E70" s="8">
        <v>1532</v>
      </c>
      <c r="F70" s="13">
        <v>20.971491228070175</v>
      </c>
      <c r="G70" s="10">
        <v>12.72715404699739</v>
      </c>
    </row>
    <row r="71" spans="1:7" x14ac:dyDescent="0.25">
      <c r="A71" s="2" t="s">
        <v>2365</v>
      </c>
      <c r="B71" s="4"/>
      <c r="C71" s="5"/>
      <c r="D71" s="12"/>
      <c r="E71" s="8"/>
      <c r="F71" s="13"/>
      <c r="G71" s="10"/>
    </row>
    <row r="72" spans="1:7" x14ac:dyDescent="0.25">
      <c r="A72" s="3" t="s">
        <v>2366</v>
      </c>
      <c r="B72" s="4">
        <v>6306.166666666667</v>
      </c>
      <c r="C72" s="5">
        <v>8751.3496634255789</v>
      </c>
      <c r="D72" s="12">
        <v>174</v>
      </c>
      <c r="E72" s="8">
        <v>2674</v>
      </c>
      <c r="F72" s="13">
        <v>13.022988505747126</v>
      </c>
      <c r="G72" s="10">
        <v>8.3661181750186984</v>
      </c>
    </row>
    <row r="73" spans="1:7" x14ac:dyDescent="0.25">
      <c r="A73" s="2" t="s">
        <v>2367</v>
      </c>
      <c r="B73" s="4"/>
      <c r="C73" s="5"/>
      <c r="D73" s="12"/>
      <c r="E73" s="8"/>
      <c r="F73" s="13"/>
      <c r="G73" s="10"/>
    </row>
    <row r="74" spans="1:7" x14ac:dyDescent="0.25">
      <c r="A74" s="3" t="s">
        <v>2368</v>
      </c>
      <c r="B74" s="4">
        <v>0</v>
      </c>
      <c r="C74" s="5">
        <v>1486.1287690670451</v>
      </c>
      <c r="D74" s="12"/>
      <c r="E74" s="8">
        <v>2819</v>
      </c>
      <c r="F74" s="13">
        <v>0</v>
      </c>
      <c r="G74" s="10">
        <v>2.5856686768357573</v>
      </c>
    </row>
    <row r="75" spans="1:7" x14ac:dyDescent="0.25">
      <c r="A75" s="2" t="s">
        <v>268</v>
      </c>
      <c r="B75" s="4"/>
      <c r="C75" s="5"/>
      <c r="D75" s="12"/>
      <c r="E75" s="8"/>
      <c r="F75" s="13"/>
      <c r="G75" s="10"/>
    </row>
    <row r="76" spans="1:7" x14ac:dyDescent="0.25">
      <c r="A76" s="3" t="s">
        <v>2369</v>
      </c>
      <c r="B76" s="4">
        <v>0</v>
      </c>
      <c r="C76" s="5">
        <v>1421.6228719467063</v>
      </c>
      <c r="D76" s="12"/>
      <c r="E76" s="8">
        <v>2702</v>
      </c>
      <c r="F76" s="13">
        <v>0</v>
      </c>
      <c r="G76" s="10">
        <v>3.2446336047372317</v>
      </c>
    </row>
    <row r="77" spans="1:7" x14ac:dyDescent="0.25">
      <c r="A77" s="2" t="s">
        <v>2370</v>
      </c>
      <c r="B77" s="4"/>
      <c r="C77" s="5"/>
      <c r="D77" s="12"/>
      <c r="E77" s="8"/>
      <c r="F77" s="13"/>
      <c r="G77" s="10"/>
    </row>
    <row r="78" spans="1:7" x14ac:dyDescent="0.25">
      <c r="A78" s="3" t="s">
        <v>2371</v>
      </c>
      <c r="B78" s="4">
        <v>0</v>
      </c>
      <c r="C78" s="5">
        <v>2747.2575238095237</v>
      </c>
      <c r="D78" s="12"/>
      <c r="E78" s="8">
        <v>2625</v>
      </c>
      <c r="F78" s="13">
        <v>0</v>
      </c>
      <c r="G78" s="10">
        <v>3.3824761904761904</v>
      </c>
    </row>
    <row r="79" spans="1:7" x14ac:dyDescent="0.25">
      <c r="A79" s="2" t="s">
        <v>2372</v>
      </c>
      <c r="B79" s="4"/>
      <c r="C79" s="5"/>
      <c r="D79" s="12"/>
      <c r="E79" s="8"/>
      <c r="F79" s="13"/>
      <c r="G79" s="10"/>
    </row>
    <row r="80" spans="1:7" x14ac:dyDescent="0.25">
      <c r="A80" s="3" t="s">
        <v>2373</v>
      </c>
      <c r="B80" s="4">
        <v>5707.9126213592235</v>
      </c>
      <c r="C80" s="5">
        <v>3061.020493517357</v>
      </c>
      <c r="D80" s="12">
        <v>103</v>
      </c>
      <c r="E80" s="8">
        <v>2391</v>
      </c>
      <c r="F80" s="13">
        <v>8.3300970873786415</v>
      </c>
      <c r="G80" s="10">
        <v>4.9769970723546635</v>
      </c>
    </row>
    <row r="81" spans="1:7" x14ac:dyDescent="0.25">
      <c r="A81" s="2" t="s">
        <v>2374</v>
      </c>
      <c r="B81" s="4"/>
      <c r="C81" s="5"/>
      <c r="D81" s="12"/>
      <c r="E81" s="8"/>
      <c r="F81" s="13"/>
      <c r="G81" s="10"/>
    </row>
    <row r="82" spans="1:7" x14ac:dyDescent="0.25">
      <c r="A82" s="3" t="s">
        <v>2375</v>
      </c>
      <c r="B82" s="4">
        <v>9378.1810344827591</v>
      </c>
      <c r="C82" s="5">
        <v>7069.2941919191917</v>
      </c>
      <c r="D82" s="12">
        <v>116</v>
      </c>
      <c r="E82" s="8">
        <v>2376</v>
      </c>
      <c r="F82" s="13">
        <v>18.767241379310345</v>
      </c>
      <c r="G82" s="10">
        <v>13.686026936026936</v>
      </c>
    </row>
    <row r="83" spans="1:7" x14ac:dyDescent="0.25">
      <c r="A83" s="2" t="s">
        <v>187</v>
      </c>
      <c r="B83" s="4"/>
      <c r="C83" s="5"/>
      <c r="D83" s="12"/>
      <c r="E83" s="8"/>
      <c r="F83" s="13"/>
      <c r="G83" s="10"/>
    </row>
    <row r="84" spans="1:7" x14ac:dyDescent="0.25">
      <c r="A84" s="3" t="s">
        <v>2376</v>
      </c>
      <c r="B84" s="4">
        <v>5409.348314606742</v>
      </c>
      <c r="C84" s="5">
        <v>3038.4687235841084</v>
      </c>
      <c r="D84" s="12">
        <v>89</v>
      </c>
      <c r="E84" s="8">
        <v>2366</v>
      </c>
      <c r="F84" s="13">
        <v>6.415730337078652</v>
      </c>
      <c r="G84" s="10">
        <v>3.9243448858833476</v>
      </c>
    </row>
    <row r="85" spans="1:7" x14ac:dyDescent="0.25">
      <c r="A85" s="2" t="s">
        <v>2377</v>
      </c>
      <c r="B85" s="4"/>
      <c r="C85" s="5"/>
      <c r="D85" s="12"/>
      <c r="E85" s="8"/>
      <c r="F85" s="13"/>
      <c r="G85" s="10"/>
    </row>
    <row r="86" spans="1:7" x14ac:dyDescent="0.25">
      <c r="A86" s="3" t="s">
        <v>2378</v>
      </c>
      <c r="B86" s="4">
        <v>8431</v>
      </c>
      <c r="C86" s="5">
        <v>10680.390223695113</v>
      </c>
      <c r="D86" s="12">
        <v>1</v>
      </c>
      <c r="E86" s="8">
        <v>2414</v>
      </c>
      <c r="F86" s="13">
        <v>10</v>
      </c>
      <c r="G86" s="10">
        <v>15.316901408450704</v>
      </c>
    </row>
    <row r="87" spans="1:7" x14ac:dyDescent="0.25">
      <c r="A87" s="2" t="s">
        <v>2379</v>
      </c>
      <c r="B87" s="4"/>
      <c r="C87" s="5"/>
      <c r="D87" s="12"/>
      <c r="E87" s="8"/>
      <c r="F87" s="13"/>
      <c r="G87" s="10"/>
    </row>
    <row r="88" spans="1:7" x14ac:dyDescent="0.25">
      <c r="A88" s="3" t="s">
        <v>2380</v>
      </c>
      <c r="B88" s="4">
        <v>10449</v>
      </c>
      <c r="C88" s="5">
        <v>1607.6909242994564</v>
      </c>
      <c r="D88" s="12">
        <v>1</v>
      </c>
      <c r="E88" s="8">
        <v>2391</v>
      </c>
      <c r="F88" s="13">
        <v>28</v>
      </c>
      <c r="G88" s="10">
        <v>3.7938101212881641</v>
      </c>
    </row>
    <row r="89" spans="1:7" x14ac:dyDescent="0.25">
      <c r="A89" s="2" t="s">
        <v>266</v>
      </c>
      <c r="B89" s="4"/>
      <c r="C89" s="5"/>
      <c r="D89" s="12"/>
      <c r="E89" s="8"/>
      <c r="F89" s="13"/>
      <c r="G89" s="10"/>
    </row>
    <row r="90" spans="1:7" x14ac:dyDescent="0.25">
      <c r="A90" s="3" t="s">
        <v>2381</v>
      </c>
      <c r="B90" s="4">
        <v>6640.4611398963734</v>
      </c>
      <c r="C90" s="5">
        <v>4141.2100798403189</v>
      </c>
      <c r="D90" s="12">
        <v>386</v>
      </c>
      <c r="E90" s="8">
        <v>2004</v>
      </c>
      <c r="F90" s="13">
        <v>12.308290155440414</v>
      </c>
      <c r="G90" s="10">
        <v>7.6531936127744515</v>
      </c>
    </row>
    <row r="91" spans="1:7" x14ac:dyDescent="0.25">
      <c r="A91" s="2" t="s">
        <v>91</v>
      </c>
      <c r="B91" s="4"/>
      <c r="C91" s="5"/>
      <c r="D91" s="12"/>
      <c r="E91" s="8"/>
      <c r="F91" s="13"/>
      <c r="G91" s="10"/>
    </row>
    <row r="92" spans="1:7" x14ac:dyDescent="0.25">
      <c r="A92" s="3" t="s">
        <v>2382</v>
      </c>
      <c r="B92" s="4">
        <v>0</v>
      </c>
      <c r="C92" s="5">
        <v>21621.646537162163</v>
      </c>
      <c r="D92" s="12"/>
      <c r="E92" s="8">
        <v>2368</v>
      </c>
      <c r="F92" s="13">
        <v>0</v>
      </c>
      <c r="G92" s="10">
        <v>12.393581081081081</v>
      </c>
    </row>
    <row r="93" spans="1:7" x14ac:dyDescent="0.25">
      <c r="A93" s="2" t="s">
        <v>2383</v>
      </c>
      <c r="B93" s="4"/>
      <c r="C93" s="5"/>
      <c r="D93" s="12"/>
      <c r="E93" s="8"/>
      <c r="F93" s="13"/>
      <c r="G93" s="10"/>
    </row>
    <row r="94" spans="1:7" x14ac:dyDescent="0.25">
      <c r="A94" s="3" t="s">
        <v>2384</v>
      </c>
      <c r="B94" s="4">
        <v>0</v>
      </c>
      <c r="C94" s="5">
        <v>4463.9852366478508</v>
      </c>
      <c r="D94" s="12"/>
      <c r="E94" s="8">
        <v>2303</v>
      </c>
      <c r="F94" s="13">
        <v>0</v>
      </c>
      <c r="G94" s="10">
        <v>6.486756404689535</v>
      </c>
    </row>
    <row r="95" spans="1:7" x14ac:dyDescent="0.25">
      <c r="A95" s="2" t="s">
        <v>2093</v>
      </c>
      <c r="B95" s="4"/>
      <c r="C95" s="5"/>
      <c r="D95" s="12"/>
      <c r="E95" s="8"/>
      <c r="F95" s="13"/>
      <c r="G95" s="10"/>
    </row>
    <row r="96" spans="1:7" x14ac:dyDescent="0.25">
      <c r="A96" s="3" t="s">
        <v>2385</v>
      </c>
      <c r="B96" s="4">
        <v>0</v>
      </c>
      <c r="C96" s="5">
        <v>1494.168558951965</v>
      </c>
      <c r="D96" s="12"/>
      <c r="E96" s="8">
        <v>2290</v>
      </c>
      <c r="F96" s="13">
        <v>0</v>
      </c>
      <c r="G96" s="10">
        <v>2.5414847161572052</v>
      </c>
    </row>
    <row r="97" spans="1:7" x14ac:dyDescent="0.25">
      <c r="A97" s="2" t="s">
        <v>267</v>
      </c>
      <c r="B97" s="4"/>
      <c r="C97" s="5"/>
      <c r="D97" s="12"/>
      <c r="E97" s="8"/>
      <c r="F97" s="13"/>
      <c r="G97" s="10"/>
    </row>
    <row r="98" spans="1:7" x14ac:dyDescent="0.25">
      <c r="A98" s="3" t="s">
        <v>2386</v>
      </c>
      <c r="B98" s="4">
        <v>8650.4285714285706</v>
      </c>
      <c r="C98" s="5">
        <v>2475.0135786246169</v>
      </c>
      <c r="D98" s="12">
        <v>7</v>
      </c>
      <c r="E98" s="8">
        <v>2283</v>
      </c>
      <c r="F98" s="13">
        <v>15.142857142857142</v>
      </c>
      <c r="G98" s="10">
        <v>5.4892685063512925</v>
      </c>
    </row>
    <row r="99" spans="1:7" x14ac:dyDescent="0.25">
      <c r="A99" s="2" t="s">
        <v>61</v>
      </c>
      <c r="B99" s="4"/>
      <c r="C99" s="5"/>
      <c r="D99" s="12"/>
      <c r="E99" s="8"/>
      <c r="F99" s="13"/>
      <c r="G99" s="10"/>
    </row>
    <row r="100" spans="1:7" x14ac:dyDescent="0.25">
      <c r="A100" s="3" t="s">
        <v>2387</v>
      </c>
      <c r="B100" s="4">
        <v>0</v>
      </c>
      <c r="C100" s="5">
        <v>47610.720496894413</v>
      </c>
      <c r="D100" s="12"/>
      <c r="E100" s="8">
        <v>2254</v>
      </c>
      <c r="F100" s="13">
        <v>0</v>
      </c>
      <c r="G100" s="10">
        <v>29.963620230700975</v>
      </c>
    </row>
    <row r="101" spans="1:7" x14ac:dyDescent="0.25">
      <c r="A101" s="2" t="s">
        <v>2077</v>
      </c>
      <c r="B101" s="4"/>
      <c r="C101" s="5"/>
      <c r="D101" s="12"/>
      <c r="E101" s="8"/>
      <c r="F101" s="13"/>
      <c r="G101" s="10"/>
    </row>
    <row r="102" spans="1:7" x14ac:dyDescent="0.25">
      <c r="A102" s="3" t="s">
        <v>2388</v>
      </c>
      <c r="B102" s="4">
        <v>0</v>
      </c>
      <c r="C102" s="5">
        <v>10724.633109619686</v>
      </c>
      <c r="D102" s="12"/>
      <c r="E102" s="8">
        <v>2235</v>
      </c>
      <c r="F102" s="13">
        <v>0</v>
      </c>
      <c r="G102" s="10">
        <v>11.371364653243848</v>
      </c>
    </row>
    <row r="103" spans="1:7" x14ac:dyDescent="0.25">
      <c r="A103" s="2" t="s">
        <v>2389</v>
      </c>
      <c r="B103" s="4"/>
      <c r="C103" s="5"/>
      <c r="D103" s="12"/>
      <c r="E103" s="8"/>
      <c r="F103" s="13"/>
      <c r="G103" s="10"/>
    </row>
    <row r="104" spans="1:7" x14ac:dyDescent="0.25">
      <c r="A104" s="3" t="s">
        <v>2390</v>
      </c>
      <c r="B104" s="4">
        <v>3127.117178612059</v>
      </c>
      <c r="C104" s="5">
        <v>1950.9878971255673</v>
      </c>
      <c r="D104" s="12">
        <v>879</v>
      </c>
      <c r="E104" s="8">
        <v>1322</v>
      </c>
      <c r="F104" s="13">
        <v>6.4391353811149035</v>
      </c>
      <c r="G104" s="10">
        <v>3.9735249621785176</v>
      </c>
    </row>
    <row r="105" spans="1:7" x14ac:dyDescent="0.25">
      <c r="A105" s="2" t="s">
        <v>78</v>
      </c>
      <c r="B105" s="4"/>
      <c r="C105" s="5"/>
      <c r="D105" s="12"/>
      <c r="E105" s="8"/>
      <c r="F105" s="13"/>
      <c r="G105" s="10"/>
    </row>
    <row r="106" spans="1:7" x14ac:dyDescent="0.25">
      <c r="A106" s="3" t="s">
        <v>2391</v>
      </c>
      <c r="B106" s="4">
        <v>0</v>
      </c>
      <c r="C106" s="5">
        <v>24456.523502304146</v>
      </c>
      <c r="D106" s="12"/>
      <c r="E106" s="8">
        <v>2170</v>
      </c>
      <c r="F106" s="13">
        <v>0</v>
      </c>
      <c r="G106" s="10">
        <v>15.772350230414746</v>
      </c>
    </row>
    <row r="107" spans="1:7" x14ac:dyDescent="0.25">
      <c r="A107" s="2" t="s">
        <v>2392</v>
      </c>
      <c r="B107" s="4"/>
      <c r="C107" s="5"/>
      <c r="D107" s="12"/>
      <c r="E107" s="8"/>
      <c r="F107" s="13"/>
      <c r="G107" s="10"/>
    </row>
    <row r="108" spans="1:7" x14ac:dyDescent="0.25">
      <c r="A108" s="3" t="s">
        <v>2393</v>
      </c>
      <c r="B108" s="4">
        <v>6607</v>
      </c>
      <c r="C108" s="5">
        <v>1669.664479850047</v>
      </c>
      <c r="D108" s="12">
        <v>23</v>
      </c>
      <c r="E108" s="8">
        <v>2134</v>
      </c>
      <c r="F108" s="13">
        <v>8.6521739130434785</v>
      </c>
      <c r="G108" s="10">
        <v>4.2408622305529526</v>
      </c>
    </row>
    <row r="109" spans="1:7" x14ac:dyDescent="0.25">
      <c r="A109" s="2" t="s">
        <v>2141</v>
      </c>
      <c r="B109" s="4"/>
      <c r="C109" s="5"/>
      <c r="D109" s="12"/>
      <c r="E109" s="8"/>
      <c r="F109" s="13"/>
      <c r="G109" s="10"/>
    </row>
    <row r="110" spans="1:7" x14ac:dyDescent="0.25">
      <c r="A110" s="3" t="s">
        <v>2394</v>
      </c>
      <c r="B110" s="4">
        <v>0</v>
      </c>
      <c r="C110" s="5">
        <v>11530.795518207284</v>
      </c>
      <c r="D110" s="12"/>
      <c r="E110" s="8">
        <v>2142</v>
      </c>
      <c r="F110" s="13">
        <v>0</v>
      </c>
      <c r="G110" s="10">
        <v>3.6951447245564895</v>
      </c>
    </row>
    <row r="111" spans="1:7" x14ac:dyDescent="0.25">
      <c r="A111" s="2" t="s">
        <v>180</v>
      </c>
      <c r="B111" s="4"/>
      <c r="C111" s="5"/>
      <c r="D111" s="12"/>
      <c r="E111" s="8"/>
      <c r="F111" s="13"/>
      <c r="G111" s="10"/>
    </row>
    <row r="112" spans="1:7" x14ac:dyDescent="0.25">
      <c r="A112" s="3" t="s">
        <v>2395</v>
      </c>
      <c r="B112" s="4">
        <v>6308.4074074074078</v>
      </c>
      <c r="C112" s="5">
        <v>5118.8484221417484</v>
      </c>
      <c r="D112" s="12">
        <v>189</v>
      </c>
      <c r="E112" s="8">
        <v>1933</v>
      </c>
      <c r="F112" s="13">
        <v>13.095238095238095</v>
      </c>
      <c r="G112" s="10">
        <v>8.3497154681841703</v>
      </c>
    </row>
    <row r="113" spans="1:7" x14ac:dyDescent="0.25">
      <c r="A113" s="2" t="s">
        <v>2396</v>
      </c>
      <c r="B113" s="4"/>
      <c r="C113" s="5"/>
      <c r="D113" s="12"/>
      <c r="E113" s="8"/>
      <c r="F113" s="13"/>
      <c r="G113" s="10"/>
    </row>
    <row r="114" spans="1:7" x14ac:dyDescent="0.25">
      <c r="A114" s="3" t="s">
        <v>2397</v>
      </c>
      <c r="B114" s="4">
        <v>6021.3044041450776</v>
      </c>
      <c r="C114" s="5">
        <v>4127.8315047021943</v>
      </c>
      <c r="D114" s="12">
        <v>772</v>
      </c>
      <c r="E114" s="8">
        <v>1276</v>
      </c>
      <c r="F114" s="13">
        <v>17.002590673575128</v>
      </c>
      <c r="G114" s="10">
        <v>10.174764890282132</v>
      </c>
    </row>
    <row r="115" spans="1:7" x14ac:dyDescent="0.25">
      <c r="A115" s="2" t="s">
        <v>2398</v>
      </c>
      <c r="B115" s="4"/>
      <c r="C115" s="5"/>
      <c r="D115" s="12"/>
      <c r="E115" s="8"/>
      <c r="F115" s="13"/>
      <c r="G115" s="10"/>
    </row>
    <row r="116" spans="1:7" x14ac:dyDescent="0.25">
      <c r="A116" s="3" t="s">
        <v>2399</v>
      </c>
      <c r="B116" s="4">
        <v>0</v>
      </c>
      <c r="C116" s="5">
        <v>10566.133004926109</v>
      </c>
      <c r="D116" s="12"/>
      <c r="E116" s="8">
        <v>2030</v>
      </c>
      <c r="F116" s="13">
        <v>0</v>
      </c>
      <c r="G116" s="10">
        <v>7.9137931034482758</v>
      </c>
    </row>
    <row r="117" spans="1:7" x14ac:dyDescent="0.25">
      <c r="A117" s="2" t="s">
        <v>2400</v>
      </c>
      <c r="B117" s="4"/>
      <c r="C117" s="5"/>
      <c r="D117" s="12"/>
      <c r="E117" s="8"/>
      <c r="F117" s="13"/>
      <c r="G117" s="10"/>
    </row>
    <row r="118" spans="1:7" x14ac:dyDescent="0.25">
      <c r="A118" s="3" t="s">
        <v>2401</v>
      </c>
      <c r="B118" s="4">
        <v>13341.266666666666</v>
      </c>
      <c r="C118" s="5">
        <v>8546.6976483762592</v>
      </c>
      <c r="D118" s="12">
        <v>195</v>
      </c>
      <c r="E118" s="8">
        <v>1786</v>
      </c>
      <c r="F118" s="13">
        <v>14.882051282051282</v>
      </c>
      <c r="G118" s="10">
        <v>8.3314669652855535</v>
      </c>
    </row>
    <row r="119" spans="1:7" x14ac:dyDescent="0.25">
      <c r="A119" s="2" t="s">
        <v>2402</v>
      </c>
      <c r="B119" s="4"/>
      <c r="C119" s="5"/>
      <c r="D119" s="12"/>
      <c r="E119" s="8"/>
      <c r="F119" s="13"/>
      <c r="G119" s="10"/>
    </row>
    <row r="120" spans="1:7" x14ac:dyDescent="0.25">
      <c r="A120" s="3" t="s">
        <v>2403</v>
      </c>
      <c r="B120" s="4">
        <v>14539.104639684107</v>
      </c>
      <c r="C120" s="5">
        <v>10149.672806067172</v>
      </c>
      <c r="D120" s="12">
        <v>1013</v>
      </c>
      <c r="E120" s="8">
        <v>923</v>
      </c>
      <c r="F120" s="13">
        <v>23.45705824284304</v>
      </c>
      <c r="G120" s="10">
        <v>14.937161430119177</v>
      </c>
    </row>
    <row r="121" spans="1:7" x14ac:dyDescent="0.25">
      <c r="A121" s="2" t="s">
        <v>2122</v>
      </c>
      <c r="B121" s="4"/>
      <c r="C121" s="5"/>
      <c r="D121" s="12"/>
      <c r="E121" s="8"/>
      <c r="F121" s="13"/>
      <c r="G121" s="10"/>
    </row>
    <row r="122" spans="1:7" x14ac:dyDescent="0.25">
      <c r="A122" s="3" t="s">
        <v>2404</v>
      </c>
      <c r="B122" s="4">
        <v>2739.9939393939394</v>
      </c>
      <c r="C122" s="5">
        <v>1239.9964850615115</v>
      </c>
      <c r="D122" s="12">
        <v>165</v>
      </c>
      <c r="E122" s="8">
        <v>1707</v>
      </c>
      <c r="F122" s="13">
        <v>7.5454545454545459</v>
      </c>
      <c r="G122" s="10">
        <v>3.066198008201523</v>
      </c>
    </row>
    <row r="123" spans="1:7" x14ac:dyDescent="0.25">
      <c r="A123" s="2" t="s">
        <v>2405</v>
      </c>
      <c r="B123" s="4"/>
      <c r="C123" s="5"/>
      <c r="D123" s="12"/>
      <c r="E123" s="8"/>
      <c r="F123" s="13"/>
      <c r="G123" s="10"/>
    </row>
    <row r="124" spans="1:7" x14ac:dyDescent="0.25">
      <c r="A124" s="3" t="s">
        <v>2406</v>
      </c>
      <c r="B124" s="4">
        <v>0</v>
      </c>
      <c r="C124" s="5">
        <v>26387.676767676767</v>
      </c>
      <c r="D124" s="12"/>
      <c r="E124" s="8">
        <v>1782</v>
      </c>
      <c r="F124" s="13">
        <v>0</v>
      </c>
      <c r="G124" s="10">
        <v>9.9337822671155998</v>
      </c>
    </row>
    <row r="125" spans="1:7" x14ac:dyDescent="0.25">
      <c r="A125" s="2" t="s">
        <v>2407</v>
      </c>
      <c r="B125" s="4"/>
      <c r="C125" s="5"/>
      <c r="D125" s="12"/>
      <c r="E125" s="8"/>
      <c r="F125" s="13"/>
      <c r="G125" s="10"/>
    </row>
    <row r="126" spans="1:7" x14ac:dyDescent="0.25">
      <c r="A126" s="3" t="s">
        <v>2408</v>
      </c>
      <c r="B126" s="4">
        <v>14014.715458276334</v>
      </c>
      <c r="C126" s="5">
        <v>6396.3473282442746</v>
      </c>
      <c r="D126" s="12">
        <v>731</v>
      </c>
      <c r="E126" s="8">
        <v>1048</v>
      </c>
      <c r="F126" s="13">
        <v>20.153214774281807</v>
      </c>
      <c r="G126" s="10">
        <v>12.302480916030534</v>
      </c>
    </row>
    <row r="127" spans="1:7" x14ac:dyDescent="0.25">
      <c r="A127" s="2" t="s">
        <v>2409</v>
      </c>
      <c r="B127" s="4"/>
      <c r="C127" s="5"/>
      <c r="D127" s="12"/>
      <c r="E127" s="8"/>
      <c r="F127" s="13"/>
      <c r="G127" s="10"/>
    </row>
    <row r="128" spans="1:7" x14ac:dyDescent="0.25">
      <c r="A128" s="3" t="s">
        <v>2410</v>
      </c>
      <c r="B128" s="4">
        <v>5042.4576271186443</v>
      </c>
      <c r="C128" s="5">
        <v>3126.7223602484473</v>
      </c>
      <c r="D128" s="12">
        <v>59</v>
      </c>
      <c r="E128" s="8">
        <v>1610</v>
      </c>
      <c r="F128" s="13">
        <v>6.1864406779661021</v>
      </c>
      <c r="G128" s="10">
        <v>3.1080745341614908</v>
      </c>
    </row>
    <row r="129" spans="1:7" x14ac:dyDescent="0.25">
      <c r="A129" s="2" t="s">
        <v>2411</v>
      </c>
      <c r="B129" s="4"/>
      <c r="C129" s="5"/>
      <c r="D129" s="12"/>
      <c r="E129" s="8"/>
      <c r="F129" s="13"/>
      <c r="G129" s="10"/>
    </row>
    <row r="130" spans="1:7" x14ac:dyDescent="0.25">
      <c r="A130" s="3" t="s">
        <v>2412</v>
      </c>
      <c r="B130" s="4">
        <v>7762</v>
      </c>
      <c r="C130" s="5">
        <v>11209.822470515208</v>
      </c>
      <c r="D130" s="12">
        <v>1</v>
      </c>
      <c r="E130" s="8">
        <v>1611</v>
      </c>
      <c r="F130" s="13">
        <v>4</v>
      </c>
      <c r="G130" s="10">
        <v>9.9255121042830545</v>
      </c>
    </row>
    <row r="131" spans="1:7" x14ac:dyDescent="0.25">
      <c r="A131" s="2" t="s">
        <v>2083</v>
      </c>
      <c r="B131" s="4"/>
      <c r="C131" s="5"/>
      <c r="D131" s="12"/>
      <c r="E131" s="8"/>
      <c r="F131" s="13"/>
      <c r="G131" s="10"/>
    </row>
    <row r="132" spans="1:7" x14ac:dyDescent="0.25">
      <c r="A132" s="3" t="s">
        <v>2413</v>
      </c>
      <c r="B132" s="4">
        <v>3990.7714285714287</v>
      </c>
      <c r="C132" s="5">
        <v>1627.6151079136691</v>
      </c>
      <c r="D132" s="12">
        <v>175</v>
      </c>
      <c r="E132" s="8">
        <v>1390</v>
      </c>
      <c r="F132" s="13">
        <v>10.988571428571429</v>
      </c>
      <c r="G132" s="10">
        <v>5.2251798561151075</v>
      </c>
    </row>
    <row r="133" spans="1:7" x14ac:dyDescent="0.25">
      <c r="A133" s="2" t="s">
        <v>2414</v>
      </c>
      <c r="B133" s="4"/>
      <c r="C133" s="5"/>
      <c r="D133" s="12"/>
      <c r="E133" s="8"/>
      <c r="F133" s="13"/>
      <c r="G133" s="10"/>
    </row>
    <row r="134" spans="1:7" x14ac:dyDescent="0.25">
      <c r="A134" s="3" t="s">
        <v>2415</v>
      </c>
      <c r="B134" s="4">
        <v>0</v>
      </c>
      <c r="C134" s="5">
        <v>1374.9588953114965</v>
      </c>
      <c r="D134" s="12"/>
      <c r="E134" s="8">
        <v>1557</v>
      </c>
      <c r="F134" s="13">
        <v>0</v>
      </c>
      <c r="G134" s="10">
        <v>2.9993577392421322</v>
      </c>
    </row>
    <row r="135" spans="1:7" x14ac:dyDescent="0.25">
      <c r="A135" s="2" t="s">
        <v>2416</v>
      </c>
      <c r="B135" s="4"/>
      <c r="C135" s="5"/>
      <c r="D135" s="12"/>
      <c r="E135" s="8"/>
      <c r="F135" s="13"/>
      <c r="G135" s="10"/>
    </row>
    <row r="136" spans="1:7" x14ac:dyDescent="0.25">
      <c r="A136" s="3" t="s">
        <v>2417</v>
      </c>
      <c r="B136" s="4">
        <v>6875.1680960548883</v>
      </c>
      <c r="C136" s="5">
        <v>5735.9844236760127</v>
      </c>
      <c r="D136" s="12">
        <v>583</v>
      </c>
      <c r="E136" s="8">
        <v>963</v>
      </c>
      <c r="F136" s="13">
        <v>18.569468267581474</v>
      </c>
      <c r="G136" s="10">
        <v>10.257528556593977</v>
      </c>
    </row>
    <row r="137" spans="1:7" x14ac:dyDescent="0.25">
      <c r="A137" s="2" t="s">
        <v>2418</v>
      </c>
      <c r="B137" s="4"/>
      <c r="C137" s="5"/>
      <c r="D137" s="12"/>
      <c r="E137" s="8"/>
      <c r="F137" s="13"/>
      <c r="G137" s="10"/>
    </row>
    <row r="138" spans="1:7" x14ac:dyDescent="0.25">
      <c r="A138" s="3" t="s">
        <v>2419</v>
      </c>
      <c r="B138" s="4">
        <v>0</v>
      </c>
      <c r="C138" s="5">
        <v>2665.4064935064935</v>
      </c>
      <c r="D138" s="12"/>
      <c r="E138" s="8">
        <v>1540</v>
      </c>
      <c r="F138" s="13">
        <v>0</v>
      </c>
      <c r="G138" s="10">
        <v>2.6558441558441559</v>
      </c>
    </row>
    <row r="139" spans="1:7" x14ac:dyDescent="0.25">
      <c r="A139" s="2" t="s">
        <v>2420</v>
      </c>
      <c r="B139" s="4"/>
      <c r="C139" s="5"/>
      <c r="D139" s="12"/>
      <c r="E139" s="8"/>
      <c r="F139" s="13"/>
      <c r="G139" s="10"/>
    </row>
    <row r="140" spans="1:7" x14ac:dyDescent="0.25">
      <c r="A140" s="3" t="s">
        <v>2421</v>
      </c>
      <c r="B140" s="4">
        <v>6692.1891891891892</v>
      </c>
      <c r="C140" s="5">
        <v>3612.2881128274012</v>
      </c>
      <c r="D140" s="12">
        <v>37</v>
      </c>
      <c r="E140" s="8">
        <v>1489</v>
      </c>
      <c r="F140" s="13">
        <v>11.27027027027027</v>
      </c>
      <c r="G140" s="10">
        <v>3.7609133646742778</v>
      </c>
    </row>
    <row r="141" spans="1:7" x14ac:dyDescent="0.25">
      <c r="A141" s="2" t="s">
        <v>2422</v>
      </c>
      <c r="B141" s="4"/>
      <c r="C141" s="5"/>
      <c r="D141" s="12"/>
      <c r="E141" s="8"/>
      <c r="F141" s="13"/>
      <c r="G141" s="10"/>
    </row>
    <row r="142" spans="1:7" x14ac:dyDescent="0.25">
      <c r="A142" s="3" t="s">
        <v>2423</v>
      </c>
      <c r="B142" s="4">
        <v>14032.494890510949</v>
      </c>
      <c r="C142" s="5">
        <v>7209.9639855942378</v>
      </c>
      <c r="D142" s="12">
        <v>685</v>
      </c>
      <c r="E142" s="8">
        <v>833</v>
      </c>
      <c r="F142" s="13">
        <v>20.924087591240877</v>
      </c>
      <c r="G142" s="10">
        <v>12.762304921968788</v>
      </c>
    </row>
    <row r="143" spans="1:7" x14ac:dyDescent="0.25">
      <c r="A143" s="2" t="s">
        <v>2424</v>
      </c>
      <c r="B143" s="4"/>
      <c r="C143" s="5"/>
      <c r="D143" s="12"/>
      <c r="E143" s="8"/>
      <c r="F143" s="13"/>
      <c r="G143" s="10"/>
    </row>
    <row r="144" spans="1:7" x14ac:dyDescent="0.25">
      <c r="A144" s="3" t="s">
        <v>2425</v>
      </c>
      <c r="B144" s="4">
        <v>8025</v>
      </c>
      <c r="C144" s="5">
        <v>13131.84779706275</v>
      </c>
      <c r="D144" s="12">
        <v>1</v>
      </c>
      <c r="E144" s="8">
        <v>1498</v>
      </c>
      <c r="F144" s="13">
        <v>18</v>
      </c>
      <c r="G144" s="10">
        <v>12.915220293724966</v>
      </c>
    </row>
    <row r="145" spans="1:7" x14ac:dyDescent="0.25">
      <c r="A145" s="2" t="s">
        <v>155</v>
      </c>
      <c r="B145" s="4"/>
      <c r="C145" s="5"/>
      <c r="D145" s="12"/>
      <c r="E145" s="8"/>
      <c r="F145" s="13"/>
      <c r="G145" s="10"/>
    </row>
    <row r="146" spans="1:7" x14ac:dyDescent="0.25">
      <c r="A146" s="3" t="s">
        <v>2426</v>
      </c>
      <c r="B146" s="4">
        <v>6969.3837209302328</v>
      </c>
      <c r="C146" s="5">
        <v>10654.116077865898</v>
      </c>
      <c r="D146" s="12">
        <v>86</v>
      </c>
      <c r="E146" s="8">
        <v>1387</v>
      </c>
      <c r="F146" s="13">
        <v>17.127906976744185</v>
      </c>
      <c r="G146" s="10">
        <v>11.315789473684211</v>
      </c>
    </row>
    <row r="147" spans="1:7" x14ac:dyDescent="0.25">
      <c r="A147" s="2" t="s">
        <v>2427</v>
      </c>
      <c r="B147" s="4"/>
      <c r="C147" s="5"/>
      <c r="D147" s="12"/>
      <c r="E147" s="8"/>
      <c r="F147" s="13"/>
      <c r="G147" s="10"/>
    </row>
    <row r="148" spans="1:7" x14ac:dyDescent="0.25">
      <c r="A148" s="3" t="s">
        <v>2428</v>
      </c>
      <c r="B148" s="4">
        <v>8365.8624999999993</v>
      </c>
      <c r="C148" s="5">
        <v>5043.6650671785028</v>
      </c>
      <c r="D148" s="12">
        <v>400</v>
      </c>
      <c r="E148" s="8">
        <v>1042</v>
      </c>
      <c r="F148" s="13">
        <v>16.29</v>
      </c>
      <c r="G148" s="10">
        <v>9.6708253358925145</v>
      </c>
    </row>
    <row r="149" spans="1:7" x14ac:dyDescent="0.25">
      <c r="A149" s="2" t="s">
        <v>2429</v>
      </c>
      <c r="B149" s="4"/>
      <c r="C149" s="5"/>
      <c r="D149" s="12"/>
      <c r="E149" s="8"/>
      <c r="F149" s="13"/>
      <c r="G149" s="10"/>
    </row>
    <row r="150" spans="1:7" x14ac:dyDescent="0.25">
      <c r="A150" s="3" t="s">
        <v>2430</v>
      </c>
      <c r="B150" s="4">
        <v>5853.6613672496023</v>
      </c>
      <c r="C150" s="5">
        <v>3750.3564102564101</v>
      </c>
      <c r="D150" s="12">
        <v>629</v>
      </c>
      <c r="E150" s="8">
        <v>780</v>
      </c>
      <c r="F150" s="13">
        <v>16.313195548489666</v>
      </c>
      <c r="G150" s="10">
        <v>8.5576923076923084</v>
      </c>
    </row>
    <row r="151" spans="1:7" x14ac:dyDescent="0.25">
      <c r="A151" s="2" t="s">
        <v>63</v>
      </c>
      <c r="B151" s="4"/>
      <c r="C151" s="5"/>
      <c r="D151" s="12"/>
      <c r="E151" s="8"/>
      <c r="F151" s="13"/>
      <c r="G151" s="10"/>
    </row>
    <row r="152" spans="1:7" x14ac:dyDescent="0.25">
      <c r="A152" s="3" t="s">
        <v>2431</v>
      </c>
      <c r="B152" s="4">
        <v>10183.333333333334</v>
      </c>
      <c r="C152" s="5">
        <v>12225.91804457225</v>
      </c>
      <c r="D152" s="12">
        <v>6</v>
      </c>
      <c r="E152" s="8">
        <v>1391</v>
      </c>
      <c r="F152" s="13">
        <v>14</v>
      </c>
      <c r="G152" s="10">
        <v>9.8267433501078365</v>
      </c>
    </row>
    <row r="153" spans="1:7" x14ac:dyDescent="0.25">
      <c r="A153" s="2" t="s">
        <v>2432</v>
      </c>
      <c r="B153" s="4"/>
      <c r="C153" s="5"/>
      <c r="D153" s="12"/>
      <c r="E153" s="8"/>
      <c r="F153" s="13"/>
      <c r="G153" s="10"/>
    </row>
    <row r="154" spans="1:7" x14ac:dyDescent="0.25">
      <c r="A154" s="3" t="s">
        <v>2433</v>
      </c>
      <c r="B154" s="4">
        <v>2612.5346534653463</v>
      </c>
      <c r="C154" s="5">
        <v>1261.4708661417324</v>
      </c>
      <c r="D154" s="12">
        <v>101</v>
      </c>
      <c r="E154" s="8">
        <v>1270</v>
      </c>
      <c r="F154" s="13">
        <v>5.3762376237623766</v>
      </c>
      <c r="G154" s="10">
        <v>2.6708661417322834</v>
      </c>
    </row>
    <row r="155" spans="1:7" x14ac:dyDescent="0.25">
      <c r="A155" s="2" t="s">
        <v>2434</v>
      </c>
      <c r="B155" s="4"/>
      <c r="C155" s="5"/>
      <c r="D155" s="12"/>
      <c r="E155" s="8"/>
      <c r="F155" s="13"/>
      <c r="G155" s="10"/>
    </row>
    <row r="156" spans="1:7" x14ac:dyDescent="0.25">
      <c r="A156" s="3" t="s">
        <v>356</v>
      </c>
      <c r="B156" s="4">
        <v>2746.6770833333335</v>
      </c>
      <c r="C156" s="5">
        <v>1283.2230273752014</v>
      </c>
      <c r="D156" s="12">
        <v>96</v>
      </c>
      <c r="E156" s="8">
        <v>1242</v>
      </c>
      <c r="F156" s="13">
        <v>6.114583333333333</v>
      </c>
      <c r="G156" s="10">
        <v>3.136070853462158</v>
      </c>
    </row>
    <row r="157" spans="1:7" x14ac:dyDescent="0.25">
      <c r="A157" s="2" t="s">
        <v>2435</v>
      </c>
      <c r="B157" s="4"/>
      <c r="C157" s="5"/>
      <c r="D157" s="12"/>
      <c r="E157" s="8"/>
      <c r="F157" s="13"/>
      <c r="G157" s="10"/>
    </row>
    <row r="158" spans="1:7" x14ac:dyDescent="0.25">
      <c r="A158" s="3" t="s">
        <v>2436</v>
      </c>
      <c r="B158" s="4">
        <v>7762</v>
      </c>
      <c r="C158" s="5">
        <v>26866.904191616766</v>
      </c>
      <c r="D158" s="12">
        <v>1</v>
      </c>
      <c r="E158" s="8">
        <v>1336</v>
      </c>
      <c r="F158" s="13">
        <v>6</v>
      </c>
      <c r="G158" s="10">
        <v>23.311377245508982</v>
      </c>
    </row>
    <row r="159" spans="1:7" x14ac:dyDescent="0.25">
      <c r="A159" s="2" t="s">
        <v>2437</v>
      </c>
      <c r="B159" s="4"/>
      <c r="C159" s="5"/>
      <c r="D159" s="12"/>
      <c r="E159" s="8"/>
      <c r="F159" s="13"/>
      <c r="G159" s="10"/>
    </row>
    <row r="160" spans="1:7" x14ac:dyDescent="0.25">
      <c r="A160" s="3" t="s">
        <v>2438</v>
      </c>
      <c r="B160" s="4">
        <v>0</v>
      </c>
      <c r="C160" s="5">
        <v>4133.3743356112373</v>
      </c>
      <c r="D160" s="12"/>
      <c r="E160" s="8">
        <v>1317</v>
      </c>
      <c r="F160" s="13">
        <v>0</v>
      </c>
      <c r="G160" s="10">
        <v>4.2900531511009872</v>
      </c>
    </row>
    <row r="161" spans="1:7" x14ac:dyDescent="0.25">
      <c r="A161" s="2" t="s">
        <v>2439</v>
      </c>
      <c r="B161" s="4"/>
      <c r="C161" s="5"/>
      <c r="D161" s="12"/>
      <c r="E161" s="8"/>
      <c r="F161" s="13"/>
      <c r="G161" s="10"/>
    </row>
    <row r="162" spans="1:7" x14ac:dyDescent="0.25">
      <c r="A162" s="3" t="s">
        <v>2440</v>
      </c>
      <c r="B162" s="4">
        <v>8033.8278688524588</v>
      </c>
      <c r="C162" s="5">
        <v>3671.4651762682715</v>
      </c>
      <c r="D162" s="12">
        <v>122</v>
      </c>
      <c r="E162" s="8">
        <v>1163</v>
      </c>
      <c r="F162" s="13">
        <v>17.057377049180328</v>
      </c>
      <c r="G162" s="10">
        <v>5.6801375752364578</v>
      </c>
    </row>
    <row r="163" spans="1:7" x14ac:dyDescent="0.25">
      <c r="A163" s="2" t="s">
        <v>2441</v>
      </c>
      <c r="B163" s="4"/>
      <c r="C163" s="5"/>
      <c r="D163" s="12"/>
      <c r="E163" s="8"/>
      <c r="F163" s="13"/>
      <c r="G163" s="10"/>
    </row>
    <row r="164" spans="1:7" x14ac:dyDescent="0.25">
      <c r="A164" s="3" t="s">
        <v>2442</v>
      </c>
      <c r="B164" s="4">
        <v>6574.9118329466355</v>
      </c>
      <c r="C164" s="5">
        <v>6214.9362455726096</v>
      </c>
      <c r="D164" s="12">
        <v>431</v>
      </c>
      <c r="E164" s="8">
        <v>847</v>
      </c>
      <c r="F164" s="13">
        <v>15.480278422273782</v>
      </c>
      <c r="G164" s="10">
        <v>11.767414403778041</v>
      </c>
    </row>
    <row r="165" spans="1:7" x14ac:dyDescent="0.25">
      <c r="A165" s="2" t="s">
        <v>2443</v>
      </c>
      <c r="B165" s="4"/>
      <c r="C165" s="5"/>
      <c r="D165" s="12"/>
      <c r="E165" s="8"/>
      <c r="F165" s="13"/>
      <c r="G165" s="10"/>
    </row>
    <row r="166" spans="1:7" x14ac:dyDescent="0.25">
      <c r="A166" s="3" t="s">
        <v>2444</v>
      </c>
      <c r="B166" s="4">
        <v>0</v>
      </c>
      <c r="C166" s="5">
        <v>23709.787617554859</v>
      </c>
      <c r="D166" s="12"/>
      <c r="E166" s="8">
        <v>1276</v>
      </c>
      <c r="F166" s="13">
        <v>0</v>
      </c>
      <c r="G166" s="10">
        <v>14.293103448275861</v>
      </c>
    </row>
    <row r="167" spans="1:7" x14ac:dyDescent="0.25">
      <c r="A167" s="2" t="s">
        <v>2445</v>
      </c>
      <c r="B167" s="4"/>
      <c r="C167" s="5"/>
      <c r="D167" s="12"/>
      <c r="E167" s="8"/>
      <c r="F167" s="13"/>
      <c r="G167" s="10"/>
    </row>
    <row r="168" spans="1:7" x14ac:dyDescent="0.25">
      <c r="A168" s="3" t="s">
        <v>2446</v>
      </c>
      <c r="B168" s="4">
        <v>0</v>
      </c>
      <c r="C168" s="5">
        <v>2247.5290791599355</v>
      </c>
      <c r="D168" s="12"/>
      <c r="E168" s="8">
        <v>1238</v>
      </c>
      <c r="F168" s="13">
        <v>0</v>
      </c>
      <c r="G168" s="10">
        <v>4.8610662358642971</v>
      </c>
    </row>
    <row r="169" spans="1:7" x14ac:dyDescent="0.25">
      <c r="A169" s="2" t="s">
        <v>2447</v>
      </c>
      <c r="B169" s="4"/>
      <c r="C169" s="5"/>
      <c r="D169" s="12"/>
      <c r="E169" s="8"/>
      <c r="F169" s="13"/>
      <c r="G169" s="10"/>
    </row>
    <row r="170" spans="1:7" x14ac:dyDescent="0.25">
      <c r="A170" s="3" t="s">
        <v>2448</v>
      </c>
      <c r="B170" s="4">
        <v>0</v>
      </c>
      <c r="C170" s="5">
        <v>10152.867970660147</v>
      </c>
      <c r="D170" s="12"/>
      <c r="E170" s="8">
        <v>1227</v>
      </c>
      <c r="F170" s="13">
        <v>0</v>
      </c>
      <c r="G170" s="10">
        <v>11.411572942135288</v>
      </c>
    </row>
    <row r="171" spans="1:7" x14ac:dyDescent="0.25">
      <c r="A171" s="2" t="s">
        <v>2449</v>
      </c>
      <c r="B171" s="4"/>
      <c r="C171" s="5"/>
      <c r="D171" s="12"/>
      <c r="E171" s="8"/>
      <c r="F171" s="13"/>
      <c r="G171" s="10"/>
    </row>
    <row r="172" spans="1:7" x14ac:dyDescent="0.25">
      <c r="A172" s="3" t="s">
        <v>2450</v>
      </c>
      <c r="B172" s="4">
        <v>0</v>
      </c>
      <c r="C172" s="5">
        <v>2300.7631578947367</v>
      </c>
      <c r="D172" s="12"/>
      <c r="E172" s="8">
        <v>1216</v>
      </c>
      <c r="F172" s="13">
        <v>0</v>
      </c>
      <c r="G172" s="10">
        <v>2.7409539473684212</v>
      </c>
    </row>
    <row r="173" spans="1:7" x14ac:dyDescent="0.25">
      <c r="A173" s="2" t="s">
        <v>2451</v>
      </c>
      <c r="B173" s="4"/>
      <c r="C173" s="5"/>
      <c r="D173" s="12"/>
      <c r="E173" s="8"/>
      <c r="F173" s="13"/>
      <c r="G173" s="10"/>
    </row>
    <row r="174" spans="1:7" x14ac:dyDescent="0.25">
      <c r="A174" s="3" t="s">
        <v>2452</v>
      </c>
      <c r="B174" s="4">
        <v>7221.0063559322034</v>
      </c>
      <c r="C174" s="5">
        <v>5302.4693877551017</v>
      </c>
      <c r="D174" s="12">
        <v>472</v>
      </c>
      <c r="E174" s="8">
        <v>735</v>
      </c>
      <c r="F174" s="13">
        <v>13.082627118644067</v>
      </c>
      <c r="G174" s="10">
        <v>11.851700680272108</v>
      </c>
    </row>
    <row r="175" spans="1:7" x14ac:dyDescent="0.25">
      <c r="A175" s="2" t="s">
        <v>105</v>
      </c>
      <c r="B175" s="4"/>
      <c r="C175" s="5"/>
      <c r="D175" s="12"/>
      <c r="E175" s="8"/>
      <c r="F175" s="13"/>
      <c r="G175" s="10"/>
    </row>
    <row r="176" spans="1:7" x14ac:dyDescent="0.25">
      <c r="A176" s="3" t="s">
        <v>2453</v>
      </c>
      <c r="B176" s="4">
        <v>6980.833333333333</v>
      </c>
      <c r="C176" s="5">
        <v>3943.9138755980862</v>
      </c>
      <c r="D176" s="12">
        <v>366</v>
      </c>
      <c r="E176" s="8">
        <v>836</v>
      </c>
      <c r="F176" s="13">
        <v>19.71311475409836</v>
      </c>
      <c r="G176" s="10">
        <v>8.9868421052631575</v>
      </c>
    </row>
    <row r="177" spans="1:7" x14ac:dyDescent="0.25">
      <c r="A177" s="2" t="s">
        <v>2454</v>
      </c>
      <c r="B177" s="4"/>
      <c r="C177" s="5"/>
      <c r="D177" s="12"/>
      <c r="E177" s="8"/>
      <c r="F177" s="13"/>
      <c r="G177" s="10"/>
    </row>
    <row r="178" spans="1:7" x14ac:dyDescent="0.25">
      <c r="A178" s="3" t="s">
        <v>2455</v>
      </c>
      <c r="B178" s="4">
        <v>15450.830835117773</v>
      </c>
      <c r="C178" s="5">
        <v>12197.17867036011</v>
      </c>
      <c r="D178" s="12">
        <v>467</v>
      </c>
      <c r="E178" s="8">
        <v>722</v>
      </c>
      <c r="F178" s="13">
        <v>15.635974304068522</v>
      </c>
      <c r="G178" s="10">
        <v>12.659279778393351</v>
      </c>
    </row>
    <row r="179" spans="1:7" x14ac:dyDescent="0.25">
      <c r="A179" s="2" t="s">
        <v>2168</v>
      </c>
      <c r="B179" s="4"/>
      <c r="C179" s="5"/>
      <c r="D179" s="12"/>
      <c r="E179" s="8"/>
      <c r="F179" s="13"/>
      <c r="G179" s="10"/>
    </row>
    <row r="180" spans="1:7" x14ac:dyDescent="0.25">
      <c r="A180" s="3" t="s">
        <v>2456</v>
      </c>
      <c r="B180" s="4">
        <v>0</v>
      </c>
      <c r="C180" s="5">
        <v>26050.73969072165</v>
      </c>
      <c r="D180" s="12"/>
      <c r="E180" s="8">
        <v>1164</v>
      </c>
      <c r="F180" s="13">
        <v>0</v>
      </c>
      <c r="G180" s="10">
        <v>10.035223367697595</v>
      </c>
    </row>
    <row r="181" spans="1:7" x14ac:dyDescent="0.25">
      <c r="A181" s="2" t="s">
        <v>2457</v>
      </c>
      <c r="B181" s="4"/>
      <c r="C181" s="5"/>
      <c r="D181" s="12"/>
      <c r="E181" s="8"/>
      <c r="F181" s="13"/>
      <c r="G181" s="10"/>
    </row>
    <row r="182" spans="1:7" x14ac:dyDescent="0.25">
      <c r="A182" s="3" t="s">
        <v>2458</v>
      </c>
      <c r="B182" s="4">
        <v>0</v>
      </c>
      <c r="C182" s="5">
        <v>1825.6113499570076</v>
      </c>
      <c r="D182" s="12"/>
      <c r="E182" s="8">
        <v>1163</v>
      </c>
      <c r="F182" s="13">
        <v>0</v>
      </c>
      <c r="G182" s="10">
        <v>4.2588134135855542</v>
      </c>
    </row>
    <row r="183" spans="1:7" x14ac:dyDescent="0.25">
      <c r="A183" s="2" t="s">
        <v>285</v>
      </c>
      <c r="B183" s="4"/>
      <c r="C183" s="5"/>
      <c r="D183" s="12"/>
      <c r="E183" s="8"/>
      <c r="F183" s="13"/>
      <c r="G183" s="10"/>
    </row>
    <row r="184" spans="1:7" x14ac:dyDescent="0.25">
      <c r="A184" s="3" t="s">
        <v>2459</v>
      </c>
      <c r="B184" s="4">
        <v>0</v>
      </c>
      <c r="C184" s="5">
        <v>2084.2905172413793</v>
      </c>
      <c r="D184" s="12"/>
      <c r="E184" s="8">
        <v>1160</v>
      </c>
      <c r="F184" s="13">
        <v>0</v>
      </c>
      <c r="G184" s="10">
        <v>2.3215517241379309</v>
      </c>
    </row>
    <row r="185" spans="1:7" x14ac:dyDescent="0.25">
      <c r="A185" s="2" t="s">
        <v>2460</v>
      </c>
      <c r="B185" s="4"/>
      <c r="C185" s="5"/>
      <c r="D185" s="12"/>
      <c r="E185" s="8"/>
      <c r="F185" s="13"/>
      <c r="G185" s="10"/>
    </row>
    <row r="186" spans="1:7" x14ac:dyDescent="0.25">
      <c r="A186" s="3" t="s">
        <v>2461</v>
      </c>
      <c r="B186" s="4">
        <v>0</v>
      </c>
      <c r="C186" s="5">
        <v>2473.1356828193834</v>
      </c>
      <c r="D186" s="12"/>
      <c r="E186" s="8">
        <v>1135</v>
      </c>
      <c r="F186" s="13">
        <v>0</v>
      </c>
      <c r="G186" s="10">
        <v>3.1876651982378856</v>
      </c>
    </row>
    <row r="187" spans="1:7" x14ac:dyDescent="0.25">
      <c r="A187" s="2" t="s">
        <v>2462</v>
      </c>
      <c r="B187" s="4"/>
      <c r="C187" s="5"/>
      <c r="D187" s="12"/>
      <c r="E187" s="8"/>
      <c r="F187" s="13"/>
      <c r="G187" s="10"/>
    </row>
    <row r="188" spans="1:7" x14ac:dyDescent="0.25">
      <c r="A188" s="3" t="s">
        <v>2463</v>
      </c>
      <c r="B188" s="4">
        <v>7171</v>
      </c>
      <c r="C188" s="5">
        <v>3826.0311111111109</v>
      </c>
      <c r="D188" s="12">
        <v>1</v>
      </c>
      <c r="E188" s="8">
        <v>1125</v>
      </c>
      <c r="F188" s="13">
        <v>6</v>
      </c>
      <c r="G188" s="10">
        <v>4.1662222222222223</v>
      </c>
    </row>
    <row r="189" spans="1:7" x14ac:dyDescent="0.25">
      <c r="A189" s="2" t="s">
        <v>2464</v>
      </c>
      <c r="B189" s="4"/>
      <c r="C189" s="5"/>
      <c r="D189" s="12"/>
      <c r="E189" s="8"/>
      <c r="F189" s="13"/>
      <c r="G189" s="10"/>
    </row>
    <row r="190" spans="1:7" x14ac:dyDescent="0.25">
      <c r="A190" s="3" t="s">
        <v>2465</v>
      </c>
      <c r="B190" s="4">
        <v>0</v>
      </c>
      <c r="C190" s="5">
        <v>10171.549283154121</v>
      </c>
      <c r="D190" s="12"/>
      <c r="E190" s="8">
        <v>1116</v>
      </c>
      <c r="F190" s="13">
        <v>0</v>
      </c>
      <c r="G190" s="10">
        <v>11.866487455197133</v>
      </c>
    </row>
    <row r="191" spans="1:7" x14ac:dyDescent="0.25">
      <c r="A191" s="2" t="s">
        <v>2466</v>
      </c>
      <c r="B191" s="4"/>
      <c r="C191" s="5"/>
      <c r="D191" s="12"/>
      <c r="E191" s="8"/>
      <c r="F191" s="13"/>
      <c r="G191" s="10"/>
    </row>
    <row r="192" spans="1:7" x14ac:dyDescent="0.25">
      <c r="A192" s="3" t="s">
        <v>2467</v>
      </c>
      <c r="B192" s="4">
        <v>0</v>
      </c>
      <c r="C192" s="5">
        <v>17130.573889392566</v>
      </c>
      <c r="D192" s="12"/>
      <c r="E192" s="8">
        <v>1103</v>
      </c>
      <c r="F192" s="13">
        <v>0</v>
      </c>
      <c r="G192" s="10">
        <v>14.060743427017226</v>
      </c>
    </row>
    <row r="193" spans="1:7" x14ac:dyDescent="0.25">
      <c r="A193" s="2" t="s">
        <v>2468</v>
      </c>
      <c r="B193" s="4"/>
      <c r="C193" s="5"/>
      <c r="D193" s="12"/>
      <c r="E193" s="8"/>
      <c r="F193" s="13"/>
      <c r="G193" s="10"/>
    </row>
    <row r="194" spans="1:7" x14ac:dyDescent="0.25">
      <c r="A194" s="3" t="s">
        <v>2469</v>
      </c>
      <c r="B194" s="4">
        <v>6376.4588235294113</v>
      </c>
      <c r="C194" s="5">
        <v>3206.0700197238657</v>
      </c>
      <c r="D194" s="12">
        <v>85</v>
      </c>
      <c r="E194" s="8">
        <v>1014</v>
      </c>
      <c r="F194" s="13">
        <v>8.7058823529411757</v>
      </c>
      <c r="G194" s="10">
        <v>5.2869822485207099</v>
      </c>
    </row>
    <row r="195" spans="1:7" x14ac:dyDescent="0.25">
      <c r="A195" s="2" t="s">
        <v>2307</v>
      </c>
      <c r="B195" s="4"/>
      <c r="C195" s="5"/>
      <c r="D195" s="12"/>
      <c r="E195" s="8"/>
      <c r="F195" s="13"/>
      <c r="G195" s="10"/>
    </row>
    <row r="196" spans="1:7" x14ac:dyDescent="0.25">
      <c r="A196" s="3" t="s">
        <v>2470</v>
      </c>
      <c r="B196" s="4">
        <v>7722</v>
      </c>
      <c r="C196" s="5">
        <v>6910.9934640522879</v>
      </c>
      <c r="D196" s="12">
        <v>5</v>
      </c>
      <c r="E196" s="8">
        <v>1071</v>
      </c>
      <c r="F196" s="13">
        <v>18</v>
      </c>
      <c r="G196" s="10">
        <v>4.4257703081232496</v>
      </c>
    </row>
    <row r="197" spans="1:7" x14ac:dyDescent="0.25">
      <c r="A197" s="2" t="s">
        <v>297</v>
      </c>
      <c r="B197" s="4"/>
      <c r="C197" s="5"/>
      <c r="D197" s="12"/>
      <c r="E197" s="8"/>
      <c r="F197" s="13"/>
      <c r="G197" s="10"/>
    </row>
    <row r="198" spans="1:7" x14ac:dyDescent="0.25">
      <c r="A198" s="3" t="s">
        <v>2471</v>
      </c>
      <c r="B198" s="4">
        <v>6499.25</v>
      </c>
      <c r="C198" s="5">
        <v>9068.7801886792458</v>
      </c>
      <c r="D198" s="12">
        <v>4</v>
      </c>
      <c r="E198" s="8">
        <v>1060</v>
      </c>
      <c r="F198" s="13">
        <v>26.5</v>
      </c>
      <c r="G198" s="10">
        <v>9.9688679245283023</v>
      </c>
    </row>
    <row r="199" spans="1:7" x14ac:dyDescent="0.25">
      <c r="A199" s="2" t="s">
        <v>2472</v>
      </c>
      <c r="B199" s="4"/>
      <c r="C199" s="5"/>
      <c r="D199" s="12"/>
      <c r="E199" s="8"/>
      <c r="F199" s="13"/>
      <c r="G199" s="10"/>
    </row>
    <row r="200" spans="1:7" x14ac:dyDescent="0.25">
      <c r="A200" s="3" t="s">
        <v>2473</v>
      </c>
      <c r="B200" s="4">
        <v>0</v>
      </c>
      <c r="C200" s="5">
        <v>101272.58396946565</v>
      </c>
      <c r="D200" s="12"/>
      <c r="E200" s="8">
        <v>1048</v>
      </c>
      <c r="F200" s="13">
        <v>0</v>
      </c>
      <c r="G200" s="10">
        <v>39.076335877862597</v>
      </c>
    </row>
    <row r="201" spans="1:7" x14ac:dyDescent="0.25">
      <c r="A201" s="2" t="s">
        <v>2474</v>
      </c>
      <c r="B201" s="4"/>
      <c r="C201" s="5"/>
      <c r="D201" s="12"/>
      <c r="E201" s="8"/>
      <c r="F201" s="13"/>
      <c r="G201" s="10"/>
    </row>
    <row r="202" spans="1:7" x14ac:dyDescent="0.25">
      <c r="A202" s="3" t="s">
        <v>2475</v>
      </c>
      <c r="B202" s="4">
        <v>17524.713004484303</v>
      </c>
      <c r="C202" s="5">
        <v>10957.758536585367</v>
      </c>
      <c r="D202" s="12">
        <v>223</v>
      </c>
      <c r="E202" s="8">
        <v>820</v>
      </c>
      <c r="F202" s="13">
        <v>16.327354260089685</v>
      </c>
      <c r="G202" s="10">
        <v>7.0621951219512198</v>
      </c>
    </row>
    <row r="203" spans="1:7" x14ac:dyDescent="0.25">
      <c r="A203" s="2" t="s">
        <v>170</v>
      </c>
      <c r="B203" s="4"/>
      <c r="C203" s="5"/>
      <c r="D203" s="12"/>
      <c r="E203" s="8"/>
      <c r="F203" s="13"/>
      <c r="G203" s="10"/>
    </row>
    <row r="204" spans="1:7" x14ac:dyDescent="0.25">
      <c r="A204" s="3" t="s">
        <v>363</v>
      </c>
      <c r="B204" s="4">
        <v>3794</v>
      </c>
      <c r="C204" s="5">
        <v>2529.4989130434783</v>
      </c>
      <c r="D204" s="12">
        <v>110</v>
      </c>
      <c r="E204" s="8">
        <v>920</v>
      </c>
      <c r="F204" s="13">
        <v>10.381818181818181</v>
      </c>
      <c r="G204" s="10">
        <v>4.1119565217391303</v>
      </c>
    </row>
    <row r="205" spans="1:7" x14ac:dyDescent="0.25">
      <c r="A205" s="2" t="s">
        <v>2300</v>
      </c>
      <c r="B205" s="4"/>
      <c r="C205" s="5"/>
      <c r="D205" s="12"/>
      <c r="E205" s="8"/>
      <c r="F205" s="13"/>
      <c r="G205" s="10"/>
    </row>
    <row r="206" spans="1:7" x14ac:dyDescent="0.25">
      <c r="A206" s="3" t="s">
        <v>2476</v>
      </c>
      <c r="B206" s="4">
        <v>9251</v>
      </c>
      <c r="C206" s="5">
        <v>2422.8624390243904</v>
      </c>
      <c r="D206" s="12">
        <v>3</v>
      </c>
      <c r="E206" s="8">
        <v>1025</v>
      </c>
      <c r="F206" s="13">
        <v>21.666666666666668</v>
      </c>
      <c r="G206" s="10">
        <v>5.9473170731707317</v>
      </c>
    </row>
    <row r="207" spans="1:7" x14ac:dyDescent="0.25">
      <c r="A207" s="2" t="s">
        <v>2477</v>
      </c>
      <c r="B207" s="4"/>
      <c r="C207" s="5"/>
      <c r="D207" s="12"/>
      <c r="E207" s="8"/>
      <c r="F207" s="13"/>
      <c r="G207" s="10"/>
    </row>
    <row r="208" spans="1:7" x14ac:dyDescent="0.25">
      <c r="A208" s="3" t="s">
        <v>2478</v>
      </c>
      <c r="B208" s="4">
        <v>0</v>
      </c>
      <c r="C208" s="5">
        <v>1513.3339862879529</v>
      </c>
      <c r="D208" s="12"/>
      <c r="E208" s="8">
        <v>1021</v>
      </c>
      <c r="F208" s="13">
        <v>0</v>
      </c>
      <c r="G208" s="10">
        <v>3.414299706170421</v>
      </c>
    </row>
    <row r="209" spans="1:7" x14ac:dyDescent="0.25">
      <c r="A209" s="2" t="s">
        <v>2144</v>
      </c>
      <c r="B209" s="4"/>
      <c r="C209" s="5"/>
      <c r="D209" s="12"/>
      <c r="E209" s="8"/>
      <c r="F209" s="13"/>
      <c r="G209" s="10"/>
    </row>
    <row r="210" spans="1:7" x14ac:dyDescent="0.25">
      <c r="A210" s="3" t="s">
        <v>2479</v>
      </c>
      <c r="B210" s="4">
        <v>7587.3133514986375</v>
      </c>
      <c r="C210" s="5">
        <v>4592.5046153846151</v>
      </c>
      <c r="D210" s="12">
        <v>367</v>
      </c>
      <c r="E210" s="8">
        <v>650</v>
      </c>
      <c r="F210" s="13">
        <v>15.948228882833787</v>
      </c>
      <c r="G210" s="10">
        <v>9.758461538461539</v>
      </c>
    </row>
    <row r="211" spans="1:7" x14ac:dyDescent="0.25">
      <c r="A211" s="2" t="s">
        <v>2480</v>
      </c>
      <c r="B211" s="4"/>
      <c r="C211" s="5"/>
      <c r="D211" s="12"/>
      <c r="E211" s="8"/>
      <c r="F211" s="13"/>
      <c r="G211" s="10"/>
    </row>
    <row r="212" spans="1:7" x14ac:dyDescent="0.25">
      <c r="A212" s="3" t="s">
        <v>2481</v>
      </c>
      <c r="B212" s="4">
        <v>8070.333333333333</v>
      </c>
      <c r="C212" s="5">
        <v>4781.1016949152545</v>
      </c>
      <c r="D212" s="12">
        <v>9</v>
      </c>
      <c r="E212" s="8">
        <v>1003</v>
      </c>
      <c r="F212" s="13">
        <v>19.222222222222221</v>
      </c>
      <c r="G212" s="10">
        <v>8.8843469591226327</v>
      </c>
    </row>
    <row r="213" spans="1:7" x14ac:dyDescent="0.25">
      <c r="A213" s="2" t="s">
        <v>2096</v>
      </c>
      <c r="B213" s="4"/>
      <c r="C213" s="5"/>
      <c r="D213" s="12"/>
      <c r="E213" s="8"/>
      <c r="F213" s="13"/>
      <c r="G213" s="10"/>
    </row>
    <row r="214" spans="1:7" x14ac:dyDescent="0.25">
      <c r="A214" s="3" t="s">
        <v>2482</v>
      </c>
      <c r="B214" s="4">
        <v>0</v>
      </c>
      <c r="C214" s="5">
        <v>2483.1916583912612</v>
      </c>
      <c r="D214" s="12"/>
      <c r="E214" s="8">
        <v>1007</v>
      </c>
      <c r="F214" s="13">
        <v>0</v>
      </c>
      <c r="G214" s="10">
        <v>2.826216484607746</v>
      </c>
    </row>
    <row r="215" spans="1:7" x14ac:dyDescent="0.25">
      <c r="A215" s="2" t="s">
        <v>2483</v>
      </c>
      <c r="B215" s="4"/>
      <c r="C215" s="5"/>
      <c r="D215" s="12"/>
      <c r="E215" s="8"/>
      <c r="F215" s="13"/>
      <c r="G215" s="10"/>
    </row>
    <row r="216" spans="1:7" x14ac:dyDescent="0.25">
      <c r="A216" s="3" t="s">
        <v>2484</v>
      </c>
      <c r="B216" s="4">
        <v>0</v>
      </c>
      <c r="C216" s="5">
        <v>2173.4438827098079</v>
      </c>
      <c r="D216" s="12"/>
      <c r="E216" s="8">
        <v>989</v>
      </c>
      <c r="F216" s="13">
        <v>0</v>
      </c>
      <c r="G216" s="10">
        <v>2.7553083923154702</v>
      </c>
    </row>
    <row r="217" spans="1:7" x14ac:dyDescent="0.25">
      <c r="A217" s="2" t="s">
        <v>2485</v>
      </c>
      <c r="B217" s="4"/>
      <c r="C217" s="5"/>
      <c r="D217" s="12"/>
      <c r="E217" s="8"/>
      <c r="F217" s="13"/>
      <c r="G217" s="10"/>
    </row>
    <row r="218" spans="1:7" x14ac:dyDescent="0.25">
      <c r="A218" s="3" t="s">
        <v>2486</v>
      </c>
      <c r="B218" s="4">
        <v>0</v>
      </c>
      <c r="C218" s="5">
        <v>4163.2123983739839</v>
      </c>
      <c r="D218" s="12"/>
      <c r="E218" s="8">
        <v>984</v>
      </c>
      <c r="F218" s="13">
        <v>0</v>
      </c>
      <c r="G218" s="10">
        <v>4.2540650406504064</v>
      </c>
    </row>
    <row r="219" spans="1:7" x14ac:dyDescent="0.25">
      <c r="A219" s="2" t="s">
        <v>2487</v>
      </c>
      <c r="B219" s="4"/>
      <c r="C219" s="5"/>
      <c r="D219" s="12"/>
      <c r="E219" s="8"/>
      <c r="F219" s="13"/>
      <c r="G219" s="10"/>
    </row>
    <row r="220" spans="1:7" x14ac:dyDescent="0.25">
      <c r="A220" s="3" t="s">
        <v>2488</v>
      </c>
      <c r="B220" s="4">
        <v>8306</v>
      </c>
      <c r="C220" s="5">
        <v>1042.841997961264</v>
      </c>
      <c r="D220" s="12">
        <v>1</v>
      </c>
      <c r="E220" s="8">
        <v>981</v>
      </c>
      <c r="F220" s="13">
        <v>29</v>
      </c>
      <c r="G220" s="10">
        <v>2.4923547400611619</v>
      </c>
    </row>
    <row r="221" spans="1:7" x14ac:dyDescent="0.25">
      <c r="A221" s="2" t="s">
        <v>2489</v>
      </c>
      <c r="B221" s="4"/>
      <c r="C221" s="5"/>
      <c r="D221" s="12"/>
      <c r="E221" s="8"/>
      <c r="F221" s="13"/>
      <c r="G221" s="10"/>
    </row>
    <row r="222" spans="1:7" x14ac:dyDescent="0.25">
      <c r="A222" s="3" t="s">
        <v>2490</v>
      </c>
      <c r="B222" s="4">
        <v>13970.583333333334</v>
      </c>
      <c r="C222" s="5">
        <v>5692.2405857740587</v>
      </c>
      <c r="D222" s="12">
        <v>12</v>
      </c>
      <c r="E222" s="8">
        <v>956</v>
      </c>
      <c r="F222" s="13">
        <v>21.333333333333332</v>
      </c>
      <c r="G222" s="10">
        <v>6.3943514644351467</v>
      </c>
    </row>
    <row r="223" spans="1:7" x14ac:dyDescent="0.25">
      <c r="A223" s="2" t="s">
        <v>2491</v>
      </c>
      <c r="B223" s="4"/>
      <c r="C223" s="5"/>
      <c r="D223" s="12"/>
      <c r="E223" s="8"/>
      <c r="F223" s="13"/>
      <c r="G223" s="10"/>
    </row>
    <row r="224" spans="1:7" x14ac:dyDescent="0.25">
      <c r="A224" s="3" t="s">
        <v>2492</v>
      </c>
      <c r="B224" s="4">
        <v>7262.7653061224491</v>
      </c>
      <c r="C224" s="5">
        <v>4280.7583081571001</v>
      </c>
      <c r="D224" s="12">
        <v>294</v>
      </c>
      <c r="E224" s="8">
        <v>662</v>
      </c>
      <c r="F224" s="13">
        <v>13.404761904761905</v>
      </c>
      <c r="G224" s="10">
        <v>7.9667673716012084</v>
      </c>
    </row>
    <row r="225" spans="1:7" x14ac:dyDescent="0.25">
      <c r="A225" s="2" t="s">
        <v>2493</v>
      </c>
      <c r="B225" s="4"/>
      <c r="C225" s="5"/>
      <c r="D225" s="12"/>
      <c r="E225" s="8"/>
      <c r="F225" s="13"/>
      <c r="G225" s="10"/>
    </row>
    <row r="226" spans="1:7" x14ac:dyDescent="0.25">
      <c r="A226" s="3" t="s">
        <v>2494</v>
      </c>
      <c r="B226" s="4">
        <v>17727.867647058825</v>
      </c>
      <c r="C226" s="5">
        <v>7414.3168498168498</v>
      </c>
      <c r="D226" s="12">
        <v>408</v>
      </c>
      <c r="E226" s="8">
        <v>546</v>
      </c>
      <c r="F226" s="13">
        <v>18.313725490196077</v>
      </c>
      <c r="G226" s="10">
        <v>9.8864468864468869</v>
      </c>
    </row>
    <row r="227" spans="1:7" x14ac:dyDescent="0.25">
      <c r="A227" s="2" t="s">
        <v>2495</v>
      </c>
      <c r="B227" s="4"/>
      <c r="C227" s="5"/>
      <c r="D227" s="12"/>
      <c r="E227" s="8"/>
      <c r="F227" s="13"/>
      <c r="G227" s="10"/>
    </row>
    <row r="228" spans="1:7" x14ac:dyDescent="0.25">
      <c r="A228" s="3" t="s">
        <v>2496</v>
      </c>
      <c r="B228" s="4">
        <v>5863</v>
      </c>
      <c r="C228" s="5">
        <v>2668.2051009564293</v>
      </c>
      <c r="D228" s="12">
        <v>3</v>
      </c>
      <c r="E228" s="8">
        <v>941</v>
      </c>
      <c r="F228" s="13">
        <v>5.666666666666667</v>
      </c>
      <c r="G228" s="10">
        <v>3.7640807651434645</v>
      </c>
    </row>
    <row r="229" spans="1:7" x14ac:dyDescent="0.25">
      <c r="A229" s="2" t="s">
        <v>172</v>
      </c>
      <c r="B229" s="4"/>
      <c r="C229" s="5"/>
      <c r="D229" s="12"/>
      <c r="E229" s="8"/>
      <c r="F229" s="13"/>
      <c r="G229" s="10"/>
    </row>
    <row r="230" spans="1:7" x14ac:dyDescent="0.25">
      <c r="A230" s="3" t="s">
        <v>2497</v>
      </c>
      <c r="B230" s="4">
        <v>8629.5</v>
      </c>
      <c r="C230" s="5">
        <v>10406.880341880342</v>
      </c>
      <c r="D230" s="12">
        <v>4</v>
      </c>
      <c r="E230" s="8">
        <v>936</v>
      </c>
      <c r="F230" s="13">
        <v>25.75</v>
      </c>
      <c r="G230" s="10">
        <v>22.479700854700855</v>
      </c>
    </row>
    <row r="231" spans="1:7" x14ac:dyDescent="0.25">
      <c r="A231" s="2" t="s">
        <v>2498</v>
      </c>
      <c r="B231" s="4"/>
      <c r="C231" s="5"/>
      <c r="D231" s="12"/>
      <c r="E231" s="8"/>
      <c r="F231" s="13"/>
      <c r="G231" s="10"/>
    </row>
    <row r="232" spans="1:7" x14ac:dyDescent="0.25">
      <c r="A232" s="3" t="s">
        <v>2499</v>
      </c>
      <c r="B232" s="4">
        <v>6528.3869047619046</v>
      </c>
      <c r="C232" s="5">
        <v>4749.2168831168829</v>
      </c>
      <c r="D232" s="12">
        <v>168</v>
      </c>
      <c r="E232" s="8">
        <v>770</v>
      </c>
      <c r="F232" s="13">
        <v>15.470238095238095</v>
      </c>
      <c r="G232" s="10">
        <v>8.9649350649350641</v>
      </c>
    </row>
    <row r="233" spans="1:7" x14ac:dyDescent="0.25">
      <c r="A233" s="2" t="s">
        <v>2500</v>
      </c>
      <c r="B233" s="4"/>
      <c r="C233" s="5"/>
      <c r="D233" s="12"/>
      <c r="E233" s="8"/>
      <c r="F233" s="13"/>
      <c r="G233" s="10"/>
    </row>
    <row r="234" spans="1:7" x14ac:dyDescent="0.25">
      <c r="A234" s="3" t="s">
        <v>2501</v>
      </c>
      <c r="B234" s="4">
        <v>16432.033898305086</v>
      </c>
      <c r="C234" s="5">
        <v>6467.0615735461797</v>
      </c>
      <c r="D234" s="12">
        <v>59</v>
      </c>
      <c r="E234" s="8">
        <v>877</v>
      </c>
      <c r="F234" s="13">
        <v>13.932203389830509</v>
      </c>
      <c r="G234" s="10">
        <v>3.9885974914481186</v>
      </c>
    </row>
    <row r="235" spans="1:7" x14ac:dyDescent="0.25">
      <c r="A235" s="2" t="s">
        <v>2502</v>
      </c>
      <c r="B235" s="4"/>
      <c r="C235" s="5"/>
      <c r="D235" s="12"/>
      <c r="E235" s="8"/>
      <c r="F235" s="13"/>
      <c r="G235" s="10"/>
    </row>
    <row r="236" spans="1:7" x14ac:dyDescent="0.25">
      <c r="A236" s="3" t="s">
        <v>2503</v>
      </c>
      <c r="B236" s="4">
        <v>7636.909090909091</v>
      </c>
      <c r="C236" s="5">
        <v>10299.641774891776</v>
      </c>
      <c r="D236" s="12">
        <v>11</v>
      </c>
      <c r="E236" s="8">
        <v>924</v>
      </c>
      <c r="F236" s="13">
        <v>13.909090909090908</v>
      </c>
      <c r="G236" s="10">
        <v>9.5898268398268396</v>
      </c>
    </row>
    <row r="237" spans="1:7" x14ac:dyDescent="0.25">
      <c r="A237" s="2" t="s">
        <v>2504</v>
      </c>
      <c r="B237" s="4"/>
      <c r="C237" s="5"/>
      <c r="D237" s="12"/>
      <c r="E237" s="8"/>
      <c r="F237" s="13"/>
      <c r="G237" s="10"/>
    </row>
    <row r="238" spans="1:7" x14ac:dyDescent="0.25">
      <c r="A238" s="3" t="s">
        <v>2505</v>
      </c>
      <c r="B238" s="4">
        <v>12299.378378378378</v>
      </c>
      <c r="C238" s="5">
        <v>6220.0361581920906</v>
      </c>
      <c r="D238" s="12">
        <v>37</v>
      </c>
      <c r="E238" s="8">
        <v>885</v>
      </c>
      <c r="F238" s="13">
        <v>20</v>
      </c>
      <c r="G238" s="10">
        <v>5.9604519774011298</v>
      </c>
    </row>
    <row r="239" spans="1:7" x14ac:dyDescent="0.25">
      <c r="A239" s="2" t="s">
        <v>2506</v>
      </c>
      <c r="B239" s="4"/>
      <c r="C239" s="5"/>
      <c r="D239" s="12"/>
      <c r="E239" s="8"/>
      <c r="F239" s="13"/>
      <c r="G239" s="10"/>
    </row>
    <row r="240" spans="1:7" x14ac:dyDescent="0.25">
      <c r="A240" s="3" t="s">
        <v>2507</v>
      </c>
      <c r="B240" s="4">
        <v>0</v>
      </c>
      <c r="C240" s="5">
        <v>1540.1670281995662</v>
      </c>
      <c r="D240" s="12"/>
      <c r="E240" s="8">
        <v>922</v>
      </c>
      <c r="F240" s="13">
        <v>0</v>
      </c>
      <c r="G240" s="10">
        <v>3.4924078091106292</v>
      </c>
    </row>
    <row r="241" spans="1:7" x14ac:dyDescent="0.25">
      <c r="A241" s="2" t="s">
        <v>2508</v>
      </c>
      <c r="B241" s="4"/>
      <c r="C241" s="5"/>
      <c r="D241" s="12"/>
      <c r="E241" s="8"/>
      <c r="F241" s="13"/>
      <c r="G241" s="10"/>
    </row>
    <row r="242" spans="1:7" x14ac:dyDescent="0.25">
      <c r="A242" s="3" t="s">
        <v>2509</v>
      </c>
      <c r="B242" s="4">
        <v>0</v>
      </c>
      <c r="C242" s="5">
        <v>949.90369540873462</v>
      </c>
      <c r="D242" s="12"/>
      <c r="E242" s="8">
        <v>893</v>
      </c>
      <c r="F242" s="13">
        <v>0</v>
      </c>
      <c r="G242" s="10">
        <v>2.4008958566629341</v>
      </c>
    </row>
    <row r="243" spans="1:7" x14ac:dyDescent="0.25">
      <c r="A243" s="2" t="s">
        <v>2510</v>
      </c>
      <c r="B243" s="4"/>
      <c r="C243" s="5"/>
      <c r="D243" s="12"/>
      <c r="E243" s="8"/>
      <c r="F243" s="13"/>
      <c r="G243" s="10"/>
    </row>
    <row r="244" spans="1:7" x14ac:dyDescent="0.25">
      <c r="A244" s="3" t="s">
        <v>2511</v>
      </c>
      <c r="B244" s="4">
        <v>7908.0819672131147</v>
      </c>
      <c r="C244" s="5">
        <v>2479.4206730769229</v>
      </c>
      <c r="D244" s="12">
        <v>61</v>
      </c>
      <c r="E244" s="8">
        <v>832</v>
      </c>
      <c r="F244" s="13">
        <v>24.57377049180328</v>
      </c>
      <c r="G244" s="10">
        <v>7.7524038461538458</v>
      </c>
    </row>
    <row r="245" spans="1:7" x14ac:dyDescent="0.25">
      <c r="A245" s="2" t="s">
        <v>2512</v>
      </c>
      <c r="B245" s="4"/>
      <c r="C245" s="5"/>
      <c r="D245" s="12"/>
      <c r="E245" s="8"/>
      <c r="F245" s="13"/>
      <c r="G245" s="10"/>
    </row>
    <row r="246" spans="1:7" x14ac:dyDescent="0.25">
      <c r="A246" s="3" t="s">
        <v>2513</v>
      </c>
      <c r="B246" s="4">
        <v>0</v>
      </c>
      <c r="C246" s="5">
        <v>9121.720823798627</v>
      </c>
      <c r="D246" s="12"/>
      <c r="E246" s="8">
        <v>874</v>
      </c>
      <c r="F246" s="13">
        <v>0</v>
      </c>
      <c r="G246" s="10">
        <v>6.4942791762013732</v>
      </c>
    </row>
    <row r="247" spans="1:7" x14ac:dyDescent="0.25">
      <c r="A247" s="2" t="s">
        <v>282</v>
      </c>
      <c r="B247" s="4"/>
      <c r="C247" s="5"/>
      <c r="D247" s="12"/>
      <c r="E247" s="8"/>
      <c r="F247" s="13"/>
      <c r="G247" s="10"/>
    </row>
    <row r="248" spans="1:7" x14ac:dyDescent="0.25">
      <c r="A248" s="3" t="s">
        <v>2514</v>
      </c>
      <c r="B248" s="4">
        <v>0</v>
      </c>
      <c r="C248" s="5">
        <v>1422.9894490035169</v>
      </c>
      <c r="D248" s="12"/>
      <c r="E248" s="8">
        <v>853</v>
      </c>
      <c r="F248" s="13">
        <v>0</v>
      </c>
      <c r="G248" s="10">
        <v>3.1606096131301289</v>
      </c>
    </row>
    <row r="249" spans="1:7" x14ac:dyDescent="0.25">
      <c r="A249" s="2" t="s">
        <v>2515</v>
      </c>
      <c r="B249" s="4"/>
      <c r="C249" s="5"/>
      <c r="D249" s="12"/>
      <c r="E249" s="8"/>
      <c r="F249" s="13"/>
      <c r="G249" s="10"/>
    </row>
    <row r="250" spans="1:7" x14ac:dyDescent="0.25">
      <c r="A250" s="3" t="s">
        <v>2516</v>
      </c>
      <c r="B250" s="4">
        <v>4999.5555555555557</v>
      </c>
      <c r="C250" s="5">
        <v>1630.6247002398081</v>
      </c>
      <c r="D250" s="12">
        <v>9</v>
      </c>
      <c r="E250" s="8">
        <v>834</v>
      </c>
      <c r="F250" s="13">
        <v>7.5555555555555554</v>
      </c>
      <c r="G250" s="10">
        <v>2.8776978417266186</v>
      </c>
    </row>
    <row r="251" spans="1:7" x14ac:dyDescent="0.25">
      <c r="A251" s="2" t="s">
        <v>2517</v>
      </c>
      <c r="B251" s="4"/>
      <c r="C251" s="5"/>
      <c r="D251" s="12"/>
      <c r="E251" s="8"/>
      <c r="F251" s="13"/>
      <c r="G251" s="10"/>
    </row>
    <row r="252" spans="1:7" x14ac:dyDescent="0.25">
      <c r="A252" s="3" t="s">
        <v>2518</v>
      </c>
      <c r="B252" s="4">
        <v>0</v>
      </c>
      <c r="C252" s="5">
        <v>1372.6690391459074</v>
      </c>
      <c r="D252" s="12"/>
      <c r="E252" s="8">
        <v>843</v>
      </c>
      <c r="F252" s="13">
        <v>0</v>
      </c>
      <c r="G252" s="10">
        <v>2.8386714116251484</v>
      </c>
    </row>
    <row r="253" spans="1:7" x14ac:dyDescent="0.25">
      <c r="A253" s="2" t="s">
        <v>2519</v>
      </c>
      <c r="B253" s="4"/>
      <c r="C253" s="5"/>
      <c r="D253" s="12"/>
      <c r="E253" s="8"/>
      <c r="F253" s="13"/>
      <c r="G253" s="10"/>
    </row>
    <row r="254" spans="1:7" x14ac:dyDescent="0.25">
      <c r="A254" s="3" t="s">
        <v>2520</v>
      </c>
      <c r="B254" s="4">
        <v>0</v>
      </c>
      <c r="C254" s="5">
        <v>9575.2261904761908</v>
      </c>
      <c r="D254" s="12"/>
      <c r="E254" s="8">
        <v>840</v>
      </c>
      <c r="F254" s="13">
        <v>0</v>
      </c>
      <c r="G254" s="10">
        <v>9.6369047619047628</v>
      </c>
    </row>
    <row r="255" spans="1:7" x14ac:dyDescent="0.25">
      <c r="A255" s="2" t="s">
        <v>2521</v>
      </c>
      <c r="B255" s="4"/>
      <c r="C255" s="5"/>
      <c r="D255" s="12"/>
      <c r="E255" s="8"/>
      <c r="F255" s="13"/>
      <c r="G255" s="10"/>
    </row>
    <row r="256" spans="1:7" x14ac:dyDescent="0.25">
      <c r="A256" s="3" t="s">
        <v>2522</v>
      </c>
      <c r="B256" s="4">
        <v>0</v>
      </c>
      <c r="C256" s="5">
        <v>1967.759708737864</v>
      </c>
      <c r="D256" s="12"/>
      <c r="E256" s="8">
        <v>824</v>
      </c>
      <c r="F256" s="13">
        <v>0</v>
      </c>
      <c r="G256" s="10">
        <v>2.717233009708738</v>
      </c>
    </row>
    <row r="257" spans="1:7" x14ac:dyDescent="0.25">
      <c r="A257" s="2" t="s">
        <v>2523</v>
      </c>
      <c r="B257" s="4"/>
      <c r="C257" s="5"/>
      <c r="D257" s="12"/>
      <c r="E257" s="8"/>
      <c r="F257" s="13"/>
      <c r="G257" s="10"/>
    </row>
    <row r="258" spans="1:7" x14ac:dyDescent="0.25">
      <c r="A258" s="3" t="s">
        <v>2524</v>
      </c>
      <c r="B258" s="4">
        <v>0</v>
      </c>
      <c r="C258" s="5">
        <v>2856.1215066828677</v>
      </c>
      <c r="D258" s="12"/>
      <c r="E258" s="8">
        <v>823</v>
      </c>
      <c r="F258" s="13">
        <v>0</v>
      </c>
      <c r="G258" s="10">
        <v>3.3633049817739975</v>
      </c>
    </row>
    <row r="259" spans="1:7" x14ac:dyDescent="0.25">
      <c r="A259" s="2" t="s">
        <v>2525</v>
      </c>
      <c r="B259" s="4"/>
      <c r="C259" s="5"/>
      <c r="D259" s="12"/>
      <c r="E259" s="8"/>
      <c r="F259" s="13"/>
      <c r="G259" s="10"/>
    </row>
    <row r="260" spans="1:7" x14ac:dyDescent="0.25">
      <c r="A260" s="3" t="s">
        <v>383</v>
      </c>
      <c r="B260" s="4">
        <v>0</v>
      </c>
      <c r="C260" s="5">
        <v>2543.5799755799758</v>
      </c>
      <c r="D260" s="12"/>
      <c r="E260" s="8">
        <v>819</v>
      </c>
      <c r="F260" s="13">
        <v>0</v>
      </c>
      <c r="G260" s="10">
        <v>3.3223443223443225</v>
      </c>
    </row>
    <row r="261" spans="1:7" x14ac:dyDescent="0.25">
      <c r="A261" s="2" t="s">
        <v>40</v>
      </c>
      <c r="B261" s="4"/>
      <c r="C261" s="5"/>
      <c r="D261" s="12"/>
      <c r="E261" s="8"/>
      <c r="F261" s="13"/>
      <c r="G261" s="10"/>
    </row>
    <row r="262" spans="1:7" x14ac:dyDescent="0.25">
      <c r="A262" s="3" t="s">
        <v>2526</v>
      </c>
      <c r="B262" s="4">
        <v>0</v>
      </c>
      <c r="C262" s="5">
        <v>2423.1172161172162</v>
      </c>
      <c r="D262" s="12"/>
      <c r="E262" s="8">
        <v>819</v>
      </c>
      <c r="F262" s="13">
        <v>0</v>
      </c>
      <c r="G262" s="10">
        <v>2.6031746031746033</v>
      </c>
    </row>
    <row r="263" spans="1:7" x14ac:dyDescent="0.25">
      <c r="A263" s="2" t="s">
        <v>2527</v>
      </c>
      <c r="B263" s="4"/>
      <c r="C263" s="5"/>
      <c r="D263" s="12"/>
      <c r="E263" s="8"/>
      <c r="F263" s="13"/>
      <c r="G263" s="10"/>
    </row>
    <row r="264" spans="1:7" x14ac:dyDescent="0.25">
      <c r="A264" s="3" t="s">
        <v>2528</v>
      </c>
      <c r="B264" s="4">
        <v>15862</v>
      </c>
      <c r="C264" s="5">
        <v>15915.210135970334</v>
      </c>
      <c r="D264" s="12">
        <v>1</v>
      </c>
      <c r="E264" s="8">
        <v>809</v>
      </c>
      <c r="F264" s="13">
        <v>49</v>
      </c>
      <c r="G264" s="10">
        <v>14.585908529048208</v>
      </c>
    </row>
    <row r="265" spans="1:7" x14ac:dyDescent="0.25">
      <c r="A265" s="2" t="s">
        <v>2529</v>
      </c>
      <c r="B265" s="4"/>
      <c r="C265" s="5"/>
      <c r="D265" s="12"/>
      <c r="E265" s="8"/>
      <c r="F265" s="13"/>
      <c r="G265" s="10"/>
    </row>
    <row r="266" spans="1:7" x14ac:dyDescent="0.25">
      <c r="A266" s="3" t="s">
        <v>2530</v>
      </c>
      <c r="B266" s="4">
        <v>10310</v>
      </c>
      <c r="C266" s="5">
        <v>14748.801001251564</v>
      </c>
      <c r="D266" s="12">
        <v>1</v>
      </c>
      <c r="E266" s="8">
        <v>799</v>
      </c>
      <c r="F266" s="13">
        <v>29</v>
      </c>
      <c r="G266" s="10">
        <v>16.963704630788484</v>
      </c>
    </row>
    <row r="267" spans="1:7" x14ac:dyDescent="0.25">
      <c r="A267" s="2" t="s">
        <v>2531</v>
      </c>
      <c r="B267" s="4"/>
      <c r="C267" s="5"/>
      <c r="D267" s="12"/>
      <c r="E267" s="8"/>
      <c r="F267" s="13"/>
      <c r="G267" s="10"/>
    </row>
    <row r="268" spans="1:7" x14ac:dyDescent="0.25">
      <c r="A268" s="3" t="s">
        <v>2532</v>
      </c>
      <c r="B268" s="4">
        <v>0</v>
      </c>
      <c r="C268" s="5">
        <v>17192.833962264151</v>
      </c>
      <c r="D268" s="12"/>
      <c r="E268" s="8">
        <v>795</v>
      </c>
      <c r="F268" s="13">
        <v>0</v>
      </c>
      <c r="G268" s="10">
        <v>13.572327044025156</v>
      </c>
    </row>
    <row r="269" spans="1:7" x14ac:dyDescent="0.25">
      <c r="A269" s="2" t="s">
        <v>2533</v>
      </c>
      <c r="B269" s="4"/>
      <c r="C269" s="5"/>
      <c r="D269" s="12"/>
      <c r="E269" s="8"/>
      <c r="F269" s="13"/>
      <c r="G269" s="10"/>
    </row>
    <row r="270" spans="1:7" x14ac:dyDescent="0.25">
      <c r="A270" s="3" t="s">
        <v>2534</v>
      </c>
      <c r="B270" s="4">
        <v>3770.3888888888887</v>
      </c>
      <c r="C270" s="5">
        <v>6675.1694695989654</v>
      </c>
      <c r="D270" s="12">
        <v>18</v>
      </c>
      <c r="E270" s="8">
        <v>773</v>
      </c>
      <c r="F270" s="13">
        <v>5.7777777777777777</v>
      </c>
      <c r="G270" s="10">
        <v>3.9961190168175937</v>
      </c>
    </row>
    <row r="271" spans="1:7" x14ac:dyDescent="0.25">
      <c r="A271" s="2" t="s">
        <v>2535</v>
      </c>
      <c r="B271" s="4"/>
      <c r="C271" s="5"/>
      <c r="D271" s="12"/>
      <c r="E271" s="8"/>
      <c r="F271" s="13"/>
      <c r="G271" s="10"/>
    </row>
    <row r="272" spans="1:7" x14ac:dyDescent="0.25">
      <c r="A272" s="3" t="s">
        <v>2536</v>
      </c>
      <c r="B272" s="4">
        <v>14711.855626326964</v>
      </c>
      <c r="C272" s="5">
        <v>9636.4692556634309</v>
      </c>
      <c r="D272" s="12">
        <v>471</v>
      </c>
      <c r="E272" s="8">
        <v>309</v>
      </c>
      <c r="F272" s="13">
        <v>23.057324840764331</v>
      </c>
      <c r="G272" s="10">
        <v>17.368932038834952</v>
      </c>
    </row>
    <row r="273" spans="1:7" x14ac:dyDescent="0.25">
      <c r="A273" s="2" t="s">
        <v>2537</v>
      </c>
      <c r="B273" s="4"/>
      <c r="C273" s="5"/>
      <c r="D273" s="12"/>
      <c r="E273" s="8"/>
      <c r="F273" s="13"/>
      <c r="G273" s="10"/>
    </row>
    <row r="274" spans="1:7" x14ac:dyDescent="0.25">
      <c r="A274" s="3" t="s">
        <v>2538</v>
      </c>
      <c r="B274" s="4">
        <v>6842</v>
      </c>
      <c r="C274" s="5">
        <v>11016.704939919893</v>
      </c>
      <c r="D274" s="12">
        <v>16</v>
      </c>
      <c r="E274" s="8">
        <v>749</v>
      </c>
      <c r="F274" s="13">
        <v>16.1875</v>
      </c>
      <c r="G274" s="10">
        <v>9.4566088117489979</v>
      </c>
    </row>
    <row r="275" spans="1:7" x14ac:dyDescent="0.25">
      <c r="A275" s="2" t="s">
        <v>2539</v>
      </c>
      <c r="B275" s="4"/>
      <c r="C275" s="5"/>
      <c r="D275" s="12"/>
      <c r="E275" s="8"/>
      <c r="F275" s="13"/>
      <c r="G275" s="10"/>
    </row>
    <row r="276" spans="1:7" x14ac:dyDescent="0.25">
      <c r="A276" s="3" t="s">
        <v>2540</v>
      </c>
      <c r="B276" s="4">
        <v>0</v>
      </c>
      <c r="C276" s="5">
        <v>9416.1076115485557</v>
      </c>
      <c r="D276" s="12"/>
      <c r="E276" s="8">
        <v>762</v>
      </c>
      <c r="F276" s="13">
        <v>0</v>
      </c>
      <c r="G276" s="10">
        <v>7.4002624671916006</v>
      </c>
    </row>
    <row r="277" spans="1:7" x14ac:dyDescent="0.25">
      <c r="A277" s="2" t="s">
        <v>2541</v>
      </c>
      <c r="B277" s="4"/>
      <c r="C277" s="5"/>
      <c r="D277" s="12"/>
      <c r="E277" s="8"/>
      <c r="F277" s="13"/>
      <c r="G277" s="10"/>
    </row>
    <row r="278" spans="1:7" x14ac:dyDescent="0.25">
      <c r="A278" s="3" t="s">
        <v>2542</v>
      </c>
      <c r="B278" s="4">
        <v>0</v>
      </c>
      <c r="C278" s="5">
        <v>5427.148684210526</v>
      </c>
      <c r="D278" s="12"/>
      <c r="E278" s="8">
        <v>760</v>
      </c>
      <c r="F278" s="13">
        <v>0</v>
      </c>
      <c r="G278" s="10">
        <v>3.6736842105263157</v>
      </c>
    </row>
    <row r="279" spans="1:7" x14ac:dyDescent="0.25">
      <c r="A279" s="2" t="s">
        <v>2211</v>
      </c>
      <c r="B279" s="4"/>
      <c r="C279" s="5"/>
      <c r="D279" s="12"/>
      <c r="E279" s="8"/>
      <c r="F279" s="13"/>
      <c r="G279" s="10"/>
    </row>
    <row r="280" spans="1:7" x14ac:dyDescent="0.25">
      <c r="A280" s="3" t="s">
        <v>2543</v>
      </c>
      <c r="B280" s="4">
        <v>0</v>
      </c>
      <c r="C280" s="5">
        <v>23867.027925531915</v>
      </c>
      <c r="D280" s="12"/>
      <c r="E280" s="8">
        <v>752</v>
      </c>
      <c r="F280" s="13">
        <v>0</v>
      </c>
      <c r="G280" s="10">
        <v>15.095744680851064</v>
      </c>
    </row>
    <row r="281" spans="1:7" x14ac:dyDescent="0.25">
      <c r="A281" s="2" t="s">
        <v>2544</v>
      </c>
      <c r="B281" s="4"/>
      <c r="C281" s="5"/>
      <c r="D281" s="12"/>
      <c r="E281" s="8"/>
      <c r="F281" s="13"/>
      <c r="G281" s="10"/>
    </row>
    <row r="282" spans="1:7" x14ac:dyDescent="0.25">
      <c r="A282" s="3" t="s">
        <v>2545</v>
      </c>
      <c r="B282" s="4">
        <v>8003.4444444444443</v>
      </c>
      <c r="C282" s="5">
        <v>5125.6761517615178</v>
      </c>
      <c r="D282" s="12">
        <v>9</v>
      </c>
      <c r="E282" s="8">
        <v>738</v>
      </c>
      <c r="F282" s="13">
        <v>28.111111111111111</v>
      </c>
      <c r="G282" s="10">
        <v>10.350948509485095</v>
      </c>
    </row>
    <row r="283" spans="1:7" x14ac:dyDescent="0.25">
      <c r="A283" s="2" t="s">
        <v>2546</v>
      </c>
      <c r="B283" s="4"/>
      <c r="C283" s="5"/>
      <c r="D283" s="12"/>
      <c r="E283" s="8"/>
      <c r="F283" s="13"/>
      <c r="G283" s="10"/>
    </row>
    <row r="284" spans="1:7" x14ac:dyDescent="0.25">
      <c r="A284" s="3" t="s">
        <v>2547</v>
      </c>
      <c r="B284" s="4">
        <v>7392</v>
      </c>
      <c r="C284" s="5">
        <v>3242.6738255033556</v>
      </c>
      <c r="D284" s="12">
        <v>1</v>
      </c>
      <c r="E284" s="8">
        <v>745</v>
      </c>
      <c r="F284" s="13">
        <v>11</v>
      </c>
      <c r="G284" s="10">
        <v>5.0805369127516782</v>
      </c>
    </row>
    <row r="285" spans="1:7" x14ac:dyDescent="0.25">
      <c r="A285" s="2" t="s">
        <v>2123</v>
      </c>
      <c r="B285" s="4"/>
      <c r="C285" s="5"/>
      <c r="D285" s="12"/>
      <c r="E285" s="8"/>
      <c r="F285" s="13"/>
      <c r="G285" s="10"/>
    </row>
    <row r="286" spans="1:7" x14ac:dyDescent="0.25">
      <c r="A286" s="3" t="s">
        <v>2548</v>
      </c>
      <c r="B286" s="4">
        <v>0</v>
      </c>
      <c r="C286" s="5">
        <v>4626.2321187584348</v>
      </c>
      <c r="D286" s="12"/>
      <c r="E286" s="8">
        <v>741</v>
      </c>
      <c r="F286" s="13">
        <v>0</v>
      </c>
      <c r="G286" s="10">
        <v>22.17543859649123</v>
      </c>
    </row>
    <row r="287" spans="1:7" x14ac:dyDescent="0.25">
      <c r="A287" s="2" t="s">
        <v>2549</v>
      </c>
      <c r="B287" s="4"/>
      <c r="C287" s="5"/>
      <c r="D287" s="12"/>
      <c r="E287" s="8"/>
      <c r="F287" s="13"/>
      <c r="G287" s="10"/>
    </row>
    <row r="288" spans="1:7" x14ac:dyDescent="0.25">
      <c r="A288" s="3" t="s">
        <v>2550</v>
      </c>
      <c r="B288" s="4">
        <v>5446.8285714285712</v>
      </c>
      <c r="C288" s="5">
        <v>3449.0584045584046</v>
      </c>
      <c r="D288" s="12">
        <v>35</v>
      </c>
      <c r="E288" s="8">
        <v>702</v>
      </c>
      <c r="F288" s="13">
        <v>8.4285714285714288</v>
      </c>
      <c r="G288" s="10">
        <v>3.6638176638176638</v>
      </c>
    </row>
    <row r="289" spans="1:7" x14ac:dyDescent="0.25">
      <c r="A289" s="2" t="s">
        <v>254</v>
      </c>
      <c r="B289" s="4"/>
      <c r="C289" s="5"/>
      <c r="D289" s="12"/>
      <c r="E289" s="8"/>
      <c r="F289" s="13"/>
      <c r="G289" s="10"/>
    </row>
    <row r="290" spans="1:7" x14ac:dyDescent="0.25">
      <c r="A290" s="3" t="s">
        <v>2551</v>
      </c>
      <c r="B290" s="4">
        <v>0</v>
      </c>
      <c r="C290" s="5">
        <v>2839.1811989100815</v>
      </c>
      <c r="D290" s="12"/>
      <c r="E290" s="8">
        <v>734</v>
      </c>
      <c r="F290" s="13">
        <v>0</v>
      </c>
      <c r="G290" s="10">
        <v>4.069482288828338</v>
      </c>
    </row>
    <row r="291" spans="1:7" x14ac:dyDescent="0.25">
      <c r="A291" s="2" t="s">
        <v>2552</v>
      </c>
      <c r="B291" s="4"/>
      <c r="C291" s="5"/>
      <c r="D291" s="12"/>
      <c r="E291" s="8"/>
      <c r="F291" s="13"/>
      <c r="G291" s="10"/>
    </row>
    <row r="292" spans="1:7" x14ac:dyDescent="0.25">
      <c r="A292" s="3" t="s">
        <v>2553</v>
      </c>
      <c r="B292" s="4">
        <v>6385.75</v>
      </c>
      <c r="C292" s="5">
        <v>9895.3986111111117</v>
      </c>
      <c r="D292" s="12">
        <v>4</v>
      </c>
      <c r="E292" s="8">
        <v>720</v>
      </c>
      <c r="F292" s="13">
        <v>24.25</v>
      </c>
      <c r="G292" s="10">
        <v>19.790277777777778</v>
      </c>
    </row>
    <row r="293" spans="1:7" x14ac:dyDescent="0.25">
      <c r="A293" s="2" t="s">
        <v>2554</v>
      </c>
      <c r="B293" s="4"/>
      <c r="C293" s="5"/>
      <c r="D293" s="12"/>
      <c r="E293" s="8"/>
      <c r="F293" s="13"/>
      <c r="G293" s="10"/>
    </row>
    <row r="294" spans="1:7" x14ac:dyDescent="0.25">
      <c r="A294" s="3" t="s">
        <v>365</v>
      </c>
      <c r="B294" s="4">
        <v>3073.7692307692309</v>
      </c>
      <c r="C294" s="5">
        <v>1876.4063926940639</v>
      </c>
      <c r="D294" s="12">
        <v>65</v>
      </c>
      <c r="E294" s="8">
        <v>657</v>
      </c>
      <c r="F294" s="13">
        <v>6.1384615384615389</v>
      </c>
      <c r="G294" s="10">
        <v>3.8417047184170472</v>
      </c>
    </row>
    <row r="295" spans="1:7" x14ac:dyDescent="0.25">
      <c r="A295" s="2" t="s">
        <v>150</v>
      </c>
      <c r="B295" s="4"/>
      <c r="C295" s="5"/>
      <c r="D295" s="12"/>
      <c r="E295" s="8"/>
      <c r="F295" s="13"/>
      <c r="G295" s="10"/>
    </row>
    <row r="296" spans="1:7" x14ac:dyDescent="0.25">
      <c r="A296" s="3" t="s">
        <v>2555</v>
      </c>
      <c r="B296" s="4">
        <v>2551.7297297297296</v>
      </c>
      <c r="C296" s="5">
        <v>1215.4482225656877</v>
      </c>
      <c r="D296" s="12">
        <v>74</v>
      </c>
      <c r="E296" s="8">
        <v>647</v>
      </c>
      <c r="F296" s="13">
        <v>6.8783783783783781</v>
      </c>
      <c r="G296" s="10">
        <v>2.9613601236476041</v>
      </c>
    </row>
    <row r="297" spans="1:7" x14ac:dyDescent="0.25">
      <c r="A297" s="2" t="s">
        <v>2556</v>
      </c>
      <c r="B297" s="4"/>
      <c r="C297" s="5"/>
      <c r="D297" s="12"/>
      <c r="E297" s="8"/>
      <c r="F297" s="13"/>
      <c r="G297" s="10"/>
    </row>
    <row r="298" spans="1:7" x14ac:dyDescent="0.25">
      <c r="A298" s="3" t="s">
        <v>2557</v>
      </c>
      <c r="B298" s="4">
        <v>4785.375</v>
      </c>
      <c r="C298" s="5">
        <v>1684.3352112676057</v>
      </c>
      <c r="D298" s="12">
        <v>8</v>
      </c>
      <c r="E298" s="8">
        <v>710</v>
      </c>
      <c r="F298" s="13">
        <v>4.125</v>
      </c>
      <c r="G298" s="10">
        <v>3.0859154929577466</v>
      </c>
    </row>
    <row r="299" spans="1:7" x14ac:dyDescent="0.25">
      <c r="A299" s="2" t="s">
        <v>2558</v>
      </c>
      <c r="B299" s="4"/>
      <c r="C299" s="5"/>
      <c r="D299" s="12"/>
      <c r="E299" s="8"/>
      <c r="F299" s="13"/>
      <c r="G299" s="10"/>
    </row>
    <row r="300" spans="1:7" x14ac:dyDescent="0.25">
      <c r="A300" s="3" t="s">
        <v>2559</v>
      </c>
      <c r="B300" s="4">
        <v>8282.25</v>
      </c>
      <c r="C300" s="5">
        <v>3924.2503912363068</v>
      </c>
      <c r="D300" s="12">
        <v>68</v>
      </c>
      <c r="E300" s="8">
        <v>639</v>
      </c>
      <c r="F300" s="13">
        <v>16.852941176470587</v>
      </c>
      <c r="G300" s="10">
        <v>7.793427230046948</v>
      </c>
    </row>
    <row r="301" spans="1:7" x14ac:dyDescent="0.25">
      <c r="A301" s="2" t="s">
        <v>2560</v>
      </c>
      <c r="B301" s="4"/>
      <c r="C301" s="5"/>
      <c r="D301" s="12"/>
      <c r="E301" s="8"/>
      <c r="F301" s="13"/>
      <c r="G301" s="10"/>
    </row>
    <row r="302" spans="1:7" x14ac:dyDescent="0.25">
      <c r="A302" s="3" t="s">
        <v>2561</v>
      </c>
      <c r="B302" s="4">
        <v>6821.1166077738517</v>
      </c>
      <c r="C302" s="5">
        <v>4332.331753554502</v>
      </c>
      <c r="D302" s="12">
        <v>283</v>
      </c>
      <c r="E302" s="8">
        <v>422</v>
      </c>
      <c r="F302" s="13">
        <v>12.028268551236749</v>
      </c>
      <c r="G302" s="10">
        <v>7.0734597156398102</v>
      </c>
    </row>
    <row r="303" spans="1:7" x14ac:dyDescent="0.25">
      <c r="A303" s="2" t="s">
        <v>2562</v>
      </c>
      <c r="B303" s="4"/>
      <c r="C303" s="5"/>
      <c r="D303" s="12"/>
      <c r="E303" s="8"/>
      <c r="F303" s="13"/>
      <c r="G303" s="10"/>
    </row>
    <row r="304" spans="1:7" x14ac:dyDescent="0.25">
      <c r="A304" s="3" t="s">
        <v>2563</v>
      </c>
      <c r="B304" s="4">
        <v>0</v>
      </c>
      <c r="C304" s="5">
        <v>9361.6866952789696</v>
      </c>
      <c r="D304" s="12"/>
      <c r="E304" s="8">
        <v>699</v>
      </c>
      <c r="F304" s="13">
        <v>0</v>
      </c>
      <c r="G304" s="10">
        <v>7.482117310443491</v>
      </c>
    </row>
    <row r="305" spans="1:7" x14ac:dyDescent="0.25">
      <c r="A305" s="2" t="s">
        <v>2564</v>
      </c>
      <c r="B305" s="4"/>
      <c r="C305" s="5"/>
      <c r="D305" s="12"/>
      <c r="E305" s="8"/>
      <c r="F305" s="13"/>
      <c r="G305" s="10"/>
    </row>
    <row r="306" spans="1:7" x14ac:dyDescent="0.25">
      <c r="A306" s="3" t="s">
        <v>2565</v>
      </c>
      <c r="B306" s="4">
        <v>0</v>
      </c>
      <c r="C306" s="5">
        <v>9101.1870397643597</v>
      </c>
      <c r="D306" s="12"/>
      <c r="E306" s="8">
        <v>679</v>
      </c>
      <c r="F306" s="13">
        <v>0</v>
      </c>
      <c r="G306" s="10">
        <v>7.4771723122238587</v>
      </c>
    </row>
    <row r="307" spans="1:7" x14ac:dyDescent="0.25">
      <c r="A307" s="2" t="s">
        <v>2566</v>
      </c>
      <c r="B307" s="4"/>
      <c r="C307" s="5"/>
      <c r="D307" s="12"/>
      <c r="E307" s="8"/>
      <c r="F307" s="13"/>
      <c r="G307" s="10"/>
    </row>
    <row r="308" spans="1:7" x14ac:dyDescent="0.25">
      <c r="A308" s="3" t="s">
        <v>2567</v>
      </c>
      <c r="B308" s="4">
        <v>0</v>
      </c>
      <c r="C308" s="5">
        <v>5731.4910979228489</v>
      </c>
      <c r="D308" s="12"/>
      <c r="E308" s="8">
        <v>674</v>
      </c>
      <c r="F308" s="13">
        <v>0</v>
      </c>
      <c r="G308" s="10">
        <v>3.6454005934718099</v>
      </c>
    </row>
    <row r="309" spans="1:7" x14ac:dyDescent="0.25">
      <c r="A309" s="2" t="s">
        <v>2568</v>
      </c>
      <c r="B309" s="4"/>
      <c r="C309" s="5"/>
      <c r="D309" s="12"/>
      <c r="E309" s="8"/>
      <c r="F309" s="13"/>
      <c r="G309" s="10"/>
    </row>
    <row r="310" spans="1:7" x14ac:dyDescent="0.25">
      <c r="A310" s="3" t="s">
        <v>2569</v>
      </c>
      <c r="B310" s="4">
        <v>0</v>
      </c>
      <c r="C310" s="5">
        <v>17106.755588673623</v>
      </c>
      <c r="D310" s="12"/>
      <c r="E310" s="8">
        <v>671</v>
      </c>
      <c r="F310" s="13">
        <v>0</v>
      </c>
      <c r="G310" s="10">
        <v>13.751117734724293</v>
      </c>
    </row>
    <row r="311" spans="1:7" x14ac:dyDescent="0.25">
      <c r="A311" s="2" t="s">
        <v>2570</v>
      </c>
      <c r="B311" s="4"/>
      <c r="C311" s="5"/>
      <c r="D311" s="12"/>
      <c r="E311" s="8"/>
      <c r="F311" s="13"/>
      <c r="G311" s="10"/>
    </row>
    <row r="312" spans="1:7" x14ac:dyDescent="0.25">
      <c r="A312" s="3" t="s">
        <v>2571</v>
      </c>
      <c r="B312" s="4">
        <v>0</v>
      </c>
      <c r="C312" s="5">
        <v>1100.7560240963855</v>
      </c>
      <c r="D312" s="12"/>
      <c r="E312" s="8">
        <v>664</v>
      </c>
      <c r="F312" s="13">
        <v>0</v>
      </c>
      <c r="G312" s="10">
        <v>3.4081325301204819</v>
      </c>
    </row>
    <row r="313" spans="1:7" x14ac:dyDescent="0.25">
      <c r="A313" s="2" t="s">
        <v>2572</v>
      </c>
      <c r="B313" s="4"/>
      <c r="C313" s="5"/>
      <c r="D313" s="12"/>
      <c r="E313" s="8"/>
      <c r="F313" s="13"/>
      <c r="G313" s="10"/>
    </row>
    <row r="314" spans="1:7" x14ac:dyDescent="0.25">
      <c r="A314" s="3" t="s">
        <v>2573</v>
      </c>
      <c r="B314" s="4">
        <v>0</v>
      </c>
      <c r="C314" s="5">
        <v>2581.9788199697427</v>
      </c>
      <c r="D314" s="12"/>
      <c r="E314" s="8">
        <v>661</v>
      </c>
      <c r="F314" s="13">
        <v>0</v>
      </c>
      <c r="G314" s="10">
        <v>3.1074130105900153</v>
      </c>
    </row>
    <row r="315" spans="1:7" x14ac:dyDescent="0.25">
      <c r="A315" s="2" t="s">
        <v>2574</v>
      </c>
      <c r="B315" s="4"/>
      <c r="C315" s="5"/>
      <c r="D315" s="12"/>
      <c r="E315" s="8"/>
      <c r="F315" s="13"/>
      <c r="G315" s="10"/>
    </row>
    <row r="316" spans="1:7" x14ac:dyDescent="0.25">
      <c r="A316" s="3" t="s">
        <v>2575</v>
      </c>
      <c r="B316" s="4">
        <v>0</v>
      </c>
      <c r="C316" s="5">
        <v>1592.1884498480242</v>
      </c>
      <c r="D316" s="12"/>
      <c r="E316" s="8">
        <v>658</v>
      </c>
      <c r="F316" s="13">
        <v>0</v>
      </c>
      <c r="G316" s="10">
        <v>2.9392097264437691</v>
      </c>
    </row>
    <row r="317" spans="1:7" x14ac:dyDescent="0.25">
      <c r="A317" s="2" t="s">
        <v>2576</v>
      </c>
      <c r="B317" s="4"/>
      <c r="C317" s="5"/>
      <c r="D317" s="12"/>
      <c r="E317" s="8"/>
      <c r="F317" s="13"/>
      <c r="G317" s="10"/>
    </row>
    <row r="318" spans="1:7" x14ac:dyDescent="0.25">
      <c r="A318" s="3" t="s">
        <v>2577</v>
      </c>
      <c r="B318" s="4">
        <v>5266.4814814814818</v>
      </c>
      <c r="C318" s="5">
        <v>3074.2845659163986</v>
      </c>
      <c r="D318" s="12">
        <v>27</v>
      </c>
      <c r="E318" s="8">
        <v>622</v>
      </c>
      <c r="F318" s="13">
        <v>6.4814814814814818</v>
      </c>
      <c r="G318" s="10">
        <v>4.59967845659164</v>
      </c>
    </row>
    <row r="319" spans="1:7" x14ac:dyDescent="0.25">
      <c r="A319" s="2" t="s">
        <v>2578</v>
      </c>
      <c r="B319" s="4"/>
      <c r="C319" s="5"/>
      <c r="D319" s="12"/>
      <c r="E319" s="8"/>
      <c r="F319" s="13"/>
      <c r="G319" s="10"/>
    </row>
    <row r="320" spans="1:7" x14ac:dyDescent="0.25">
      <c r="A320" s="3" t="s">
        <v>2579</v>
      </c>
      <c r="B320" s="4">
        <v>6721.666666666667</v>
      </c>
      <c r="C320" s="5">
        <v>3782.0218068535823</v>
      </c>
      <c r="D320" s="12">
        <v>3</v>
      </c>
      <c r="E320" s="8">
        <v>642</v>
      </c>
      <c r="F320" s="13">
        <v>17</v>
      </c>
      <c r="G320" s="10">
        <v>5.3816199376947038</v>
      </c>
    </row>
    <row r="321" spans="1:7" x14ac:dyDescent="0.25">
      <c r="A321" s="2" t="s">
        <v>2580</v>
      </c>
      <c r="B321" s="4"/>
      <c r="C321" s="5"/>
      <c r="D321" s="12"/>
      <c r="E321" s="8"/>
      <c r="F321" s="13"/>
      <c r="G321" s="10"/>
    </row>
    <row r="322" spans="1:7" x14ac:dyDescent="0.25">
      <c r="A322" s="3" t="s">
        <v>2581</v>
      </c>
      <c r="B322" s="4">
        <v>10973.556650246306</v>
      </c>
      <c r="C322" s="5">
        <v>6789.6970387243737</v>
      </c>
      <c r="D322" s="12">
        <v>203</v>
      </c>
      <c r="E322" s="8">
        <v>439</v>
      </c>
      <c r="F322" s="13">
        <v>20.118226600985221</v>
      </c>
      <c r="G322" s="10">
        <v>11.810933940774488</v>
      </c>
    </row>
    <row r="323" spans="1:7" x14ac:dyDescent="0.25">
      <c r="A323" s="2" t="s">
        <v>2582</v>
      </c>
      <c r="B323" s="4"/>
      <c r="C323" s="5"/>
      <c r="D323" s="12"/>
      <c r="E323" s="8"/>
      <c r="F323" s="13"/>
      <c r="G323" s="10"/>
    </row>
    <row r="324" spans="1:7" x14ac:dyDescent="0.25">
      <c r="A324" s="3" t="s">
        <v>2583</v>
      </c>
      <c r="B324" s="4">
        <v>5299</v>
      </c>
      <c r="C324" s="5">
        <v>3215.8780096308187</v>
      </c>
      <c r="D324" s="12">
        <v>17</v>
      </c>
      <c r="E324" s="8">
        <v>623</v>
      </c>
      <c r="F324" s="13">
        <v>8.2941176470588243</v>
      </c>
      <c r="G324" s="10">
        <v>3.3130016051364364</v>
      </c>
    </row>
    <row r="325" spans="1:7" x14ac:dyDescent="0.25">
      <c r="A325" s="2" t="s">
        <v>2149</v>
      </c>
      <c r="B325" s="4"/>
      <c r="C325" s="5"/>
      <c r="D325" s="12"/>
      <c r="E325" s="8"/>
      <c r="F325" s="13"/>
      <c r="G325" s="10"/>
    </row>
    <row r="326" spans="1:7" x14ac:dyDescent="0.25">
      <c r="A326" s="3" t="s">
        <v>2584</v>
      </c>
      <c r="B326" s="4">
        <v>0</v>
      </c>
      <c r="C326" s="5">
        <v>2559.5480314960628</v>
      </c>
      <c r="D326" s="12"/>
      <c r="E326" s="8">
        <v>635</v>
      </c>
      <c r="F326" s="13">
        <v>0</v>
      </c>
      <c r="G326" s="10">
        <v>4.2582677165354328</v>
      </c>
    </row>
    <row r="327" spans="1:7" x14ac:dyDescent="0.25">
      <c r="A327" s="2" t="s">
        <v>2585</v>
      </c>
      <c r="B327" s="4"/>
      <c r="C327" s="5"/>
      <c r="D327" s="12"/>
      <c r="E327" s="8"/>
      <c r="F327" s="13"/>
      <c r="G327" s="10"/>
    </row>
    <row r="328" spans="1:7" x14ac:dyDescent="0.25">
      <c r="A328" s="3" t="s">
        <v>2586</v>
      </c>
      <c r="B328" s="4">
        <v>3834</v>
      </c>
      <c r="C328" s="5">
        <v>9859.4187898089167</v>
      </c>
      <c r="D328" s="12">
        <v>4</v>
      </c>
      <c r="E328" s="8">
        <v>628</v>
      </c>
      <c r="F328" s="13">
        <v>15.5</v>
      </c>
      <c r="G328" s="10">
        <v>17.141719745222929</v>
      </c>
    </row>
    <row r="329" spans="1:7" x14ac:dyDescent="0.25">
      <c r="A329" s="2" t="s">
        <v>2587</v>
      </c>
      <c r="B329" s="4"/>
      <c r="C329" s="5"/>
      <c r="D329" s="12"/>
      <c r="E329" s="8"/>
      <c r="F329" s="13"/>
      <c r="G329" s="10"/>
    </row>
    <row r="330" spans="1:7" x14ac:dyDescent="0.25">
      <c r="A330" s="3" t="s">
        <v>2588</v>
      </c>
      <c r="B330" s="4">
        <v>7414.0322580645161</v>
      </c>
      <c r="C330" s="5">
        <v>3887.1646017699113</v>
      </c>
      <c r="D330" s="12">
        <v>62</v>
      </c>
      <c r="E330" s="8">
        <v>565</v>
      </c>
      <c r="F330" s="13">
        <v>12.935483870967742</v>
      </c>
      <c r="G330" s="10">
        <v>5.0814159292035397</v>
      </c>
    </row>
    <row r="331" spans="1:7" x14ac:dyDescent="0.25">
      <c r="A331" s="2" t="s">
        <v>2589</v>
      </c>
      <c r="B331" s="4"/>
      <c r="C331" s="5"/>
      <c r="D331" s="12"/>
      <c r="E331" s="8"/>
      <c r="F331" s="13"/>
      <c r="G331" s="10"/>
    </row>
    <row r="332" spans="1:7" x14ac:dyDescent="0.25">
      <c r="A332" s="3" t="s">
        <v>2590</v>
      </c>
      <c r="B332" s="4">
        <v>5081.6000000000004</v>
      </c>
      <c r="C332" s="5">
        <v>3187.39</v>
      </c>
      <c r="D332" s="12">
        <v>25</v>
      </c>
      <c r="E332" s="8">
        <v>600</v>
      </c>
      <c r="F332" s="13">
        <v>5</v>
      </c>
      <c r="G332" s="10">
        <v>3.9116666666666666</v>
      </c>
    </row>
    <row r="333" spans="1:7" x14ac:dyDescent="0.25">
      <c r="A333" s="2" t="s">
        <v>2591</v>
      </c>
      <c r="B333" s="4"/>
      <c r="C333" s="5"/>
      <c r="D333" s="12"/>
      <c r="E333" s="8"/>
      <c r="F333" s="13"/>
      <c r="G333" s="10"/>
    </row>
    <row r="334" spans="1:7" x14ac:dyDescent="0.25">
      <c r="A334" s="3" t="s">
        <v>2592</v>
      </c>
      <c r="B334" s="4">
        <v>0</v>
      </c>
      <c r="C334" s="5">
        <v>5613.5849358974356</v>
      </c>
      <c r="D334" s="12"/>
      <c r="E334" s="8">
        <v>624</v>
      </c>
      <c r="F334" s="13">
        <v>0</v>
      </c>
      <c r="G334" s="10">
        <v>6.7227564102564106</v>
      </c>
    </row>
    <row r="335" spans="1:7" x14ac:dyDescent="0.25">
      <c r="A335" s="2" t="s">
        <v>2593</v>
      </c>
      <c r="B335" s="4"/>
      <c r="C335" s="5"/>
      <c r="D335" s="12"/>
      <c r="E335" s="8"/>
      <c r="F335" s="13"/>
      <c r="G335" s="10"/>
    </row>
    <row r="336" spans="1:7" x14ac:dyDescent="0.25">
      <c r="A336" s="3" t="s">
        <v>2594</v>
      </c>
      <c r="B336" s="4">
        <v>8230.9838709677424</v>
      </c>
      <c r="C336" s="5">
        <v>9329.4642032332558</v>
      </c>
      <c r="D336" s="12">
        <v>186</v>
      </c>
      <c r="E336" s="8">
        <v>433</v>
      </c>
      <c r="F336" s="13">
        <v>19.177419354838708</v>
      </c>
      <c r="G336" s="10">
        <v>16.457274826789838</v>
      </c>
    </row>
    <row r="337" spans="1:7" x14ac:dyDescent="0.25">
      <c r="A337" s="2" t="s">
        <v>2595</v>
      </c>
      <c r="B337" s="4"/>
      <c r="C337" s="5"/>
      <c r="D337" s="12"/>
      <c r="E337" s="8"/>
      <c r="F337" s="13"/>
      <c r="G337" s="10"/>
    </row>
    <row r="338" spans="1:7" x14ac:dyDescent="0.25">
      <c r="A338" s="3" t="s">
        <v>2596</v>
      </c>
      <c r="B338" s="4">
        <v>0</v>
      </c>
      <c r="C338" s="5">
        <v>7125.9351701782816</v>
      </c>
      <c r="D338" s="12"/>
      <c r="E338" s="8">
        <v>617</v>
      </c>
      <c r="F338" s="13">
        <v>0</v>
      </c>
      <c r="G338" s="10">
        <v>3.3371150729335493</v>
      </c>
    </row>
    <row r="339" spans="1:7" x14ac:dyDescent="0.25">
      <c r="A339" s="2" t="s">
        <v>2597</v>
      </c>
      <c r="B339" s="4"/>
      <c r="C339" s="5"/>
      <c r="D339" s="12"/>
      <c r="E339" s="8"/>
      <c r="F339" s="13"/>
      <c r="G339" s="10"/>
    </row>
    <row r="340" spans="1:7" x14ac:dyDescent="0.25">
      <c r="A340" s="3" t="s">
        <v>2598</v>
      </c>
      <c r="B340" s="4">
        <v>0</v>
      </c>
      <c r="C340" s="5">
        <v>2452.6013179571664</v>
      </c>
      <c r="D340" s="12"/>
      <c r="E340" s="8">
        <v>607</v>
      </c>
      <c r="F340" s="13">
        <v>0</v>
      </c>
      <c r="G340" s="10">
        <v>4.2850082372322902</v>
      </c>
    </row>
    <row r="341" spans="1:7" x14ac:dyDescent="0.25">
      <c r="A341" s="2" t="s">
        <v>2599</v>
      </c>
      <c r="B341" s="4"/>
      <c r="C341" s="5"/>
      <c r="D341" s="12"/>
      <c r="E341" s="8"/>
      <c r="F341" s="13"/>
      <c r="G341" s="10"/>
    </row>
    <row r="342" spans="1:7" x14ac:dyDescent="0.25">
      <c r="A342" s="3" t="s">
        <v>351</v>
      </c>
      <c r="B342" s="4">
        <v>3408.9756097560976</v>
      </c>
      <c r="C342" s="5">
        <v>1632.6209523809523</v>
      </c>
      <c r="D342" s="12">
        <v>82</v>
      </c>
      <c r="E342" s="8">
        <v>525</v>
      </c>
      <c r="F342" s="13">
        <v>10.597560975609756</v>
      </c>
      <c r="G342" s="10">
        <v>4.3428571428571425</v>
      </c>
    </row>
    <row r="343" spans="1:7" x14ac:dyDescent="0.25">
      <c r="A343" s="2" t="s">
        <v>2600</v>
      </c>
      <c r="B343" s="4"/>
      <c r="C343" s="5"/>
      <c r="D343" s="12"/>
      <c r="E343" s="8"/>
      <c r="F343" s="13"/>
      <c r="G343" s="10"/>
    </row>
    <row r="344" spans="1:7" x14ac:dyDescent="0.25">
      <c r="A344" s="3" t="s">
        <v>2601</v>
      </c>
      <c r="B344" s="4">
        <v>0</v>
      </c>
      <c r="C344" s="5">
        <v>14346.532338308458</v>
      </c>
      <c r="D344" s="12"/>
      <c r="E344" s="8">
        <v>603</v>
      </c>
      <c r="F344" s="13">
        <v>0</v>
      </c>
      <c r="G344" s="10">
        <v>14.635157545605306</v>
      </c>
    </row>
    <row r="345" spans="1:7" x14ac:dyDescent="0.25">
      <c r="A345" s="2" t="s">
        <v>2602</v>
      </c>
      <c r="B345" s="4"/>
      <c r="C345" s="5"/>
      <c r="D345" s="12"/>
      <c r="E345" s="8"/>
      <c r="F345" s="13"/>
      <c r="G345" s="10"/>
    </row>
    <row r="346" spans="1:7" x14ac:dyDescent="0.25">
      <c r="A346" s="3" t="s">
        <v>2603</v>
      </c>
      <c r="B346" s="4">
        <v>7089.1071428571431</v>
      </c>
      <c r="C346" s="5">
        <v>3850.201048951049</v>
      </c>
      <c r="D346" s="12">
        <v>28</v>
      </c>
      <c r="E346" s="8">
        <v>572</v>
      </c>
      <c r="F346" s="13">
        <v>21.928571428571427</v>
      </c>
      <c r="G346" s="10">
        <v>4.2325174825174825</v>
      </c>
    </row>
    <row r="347" spans="1:7" x14ac:dyDescent="0.25">
      <c r="A347" s="2" t="s">
        <v>2604</v>
      </c>
      <c r="B347" s="4"/>
      <c r="C347" s="5"/>
      <c r="D347" s="12"/>
      <c r="E347" s="8"/>
      <c r="F347" s="13"/>
      <c r="G347" s="10"/>
    </row>
    <row r="348" spans="1:7" x14ac:dyDescent="0.25">
      <c r="A348" s="3" t="s">
        <v>2605</v>
      </c>
      <c r="B348" s="4">
        <v>8903</v>
      </c>
      <c r="C348" s="5">
        <v>2678.8148148148148</v>
      </c>
      <c r="D348" s="12">
        <v>1</v>
      </c>
      <c r="E348" s="8">
        <v>594</v>
      </c>
      <c r="F348" s="13">
        <v>22</v>
      </c>
      <c r="G348" s="10">
        <v>5.3417508417508417</v>
      </c>
    </row>
    <row r="349" spans="1:7" x14ac:dyDescent="0.25">
      <c r="A349" s="2" t="s">
        <v>2606</v>
      </c>
      <c r="B349" s="4"/>
      <c r="C349" s="5"/>
      <c r="D349" s="12"/>
      <c r="E349" s="8"/>
      <c r="F349" s="13"/>
      <c r="G349" s="10"/>
    </row>
    <row r="350" spans="1:7" x14ac:dyDescent="0.25">
      <c r="A350" s="3" t="s">
        <v>2607</v>
      </c>
      <c r="B350" s="4">
        <v>0</v>
      </c>
      <c r="C350" s="5">
        <v>7423.84406779661</v>
      </c>
      <c r="D350" s="12"/>
      <c r="E350" s="8">
        <v>590</v>
      </c>
      <c r="F350" s="13">
        <v>0</v>
      </c>
      <c r="G350" s="10">
        <v>3.8627118644067795</v>
      </c>
    </row>
    <row r="351" spans="1:7" x14ac:dyDescent="0.25">
      <c r="A351" s="2" t="s">
        <v>2608</v>
      </c>
      <c r="B351" s="4"/>
      <c r="C351" s="5"/>
      <c r="D351" s="12"/>
      <c r="E351" s="8"/>
      <c r="F351" s="13"/>
      <c r="G351" s="10"/>
    </row>
    <row r="352" spans="1:7" x14ac:dyDescent="0.25">
      <c r="A352" s="3" t="s">
        <v>2609</v>
      </c>
      <c r="B352" s="4">
        <v>6247.828125</v>
      </c>
      <c r="C352" s="5">
        <v>3839.2614503816794</v>
      </c>
      <c r="D352" s="12">
        <v>64</v>
      </c>
      <c r="E352" s="8">
        <v>524</v>
      </c>
      <c r="F352" s="13">
        <v>10.453125</v>
      </c>
      <c r="G352" s="10">
        <v>5.7958015267175576</v>
      </c>
    </row>
    <row r="353" spans="1:7" x14ac:dyDescent="0.25">
      <c r="A353" s="2" t="s">
        <v>59</v>
      </c>
      <c r="B353" s="4"/>
      <c r="C353" s="5"/>
      <c r="D353" s="12"/>
      <c r="E353" s="8"/>
      <c r="F353" s="13"/>
      <c r="G353" s="10"/>
    </row>
    <row r="354" spans="1:7" x14ac:dyDescent="0.25">
      <c r="A354" s="3" t="s">
        <v>2610</v>
      </c>
      <c r="B354" s="4">
        <v>8514</v>
      </c>
      <c r="C354" s="5">
        <v>1838.9053356282272</v>
      </c>
      <c r="D354" s="12">
        <v>2</v>
      </c>
      <c r="E354" s="8">
        <v>581</v>
      </c>
      <c r="F354" s="13">
        <v>31</v>
      </c>
      <c r="G354" s="10">
        <v>3.5645438898450945</v>
      </c>
    </row>
    <row r="355" spans="1:7" x14ac:dyDescent="0.25">
      <c r="A355" s="2" t="s">
        <v>2611</v>
      </c>
      <c r="B355" s="4"/>
      <c r="C355" s="5"/>
      <c r="D355" s="12"/>
      <c r="E355" s="8"/>
      <c r="F355" s="13"/>
      <c r="G355" s="10"/>
    </row>
    <row r="356" spans="1:7" x14ac:dyDescent="0.25">
      <c r="A356" s="3" t="s">
        <v>2612</v>
      </c>
      <c r="B356" s="4">
        <v>0</v>
      </c>
      <c r="C356" s="5">
        <v>2415.8586206896553</v>
      </c>
      <c r="D356" s="12"/>
      <c r="E356" s="8">
        <v>580</v>
      </c>
      <c r="F356" s="13">
        <v>0</v>
      </c>
      <c r="G356" s="10">
        <v>3.4913793103448274</v>
      </c>
    </row>
    <row r="357" spans="1:7" x14ac:dyDescent="0.25">
      <c r="A357" s="2" t="s">
        <v>2613</v>
      </c>
      <c r="B357" s="4"/>
      <c r="C357" s="5"/>
      <c r="D357" s="12"/>
      <c r="E357" s="8"/>
      <c r="F357" s="13"/>
      <c r="G357" s="10"/>
    </row>
    <row r="358" spans="1:7" x14ac:dyDescent="0.25">
      <c r="A358" s="3" t="s">
        <v>2614</v>
      </c>
      <c r="B358" s="4">
        <v>7737</v>
      </c>
      <c r="C358" s="5">
        <v>11758.676625659051</v>
      </c>
      <c r="D358" s="12">
        <v>1</v>
      </c>
      <c r="E358" s="8">
        <v>569</v>
      </c>
      <c r="F358" s="13">
        <v>21</v>
      </c>
      <c r="G358" s="10">
        <v>11.001757469244287</v>
      </c>
    </row>
    <row r="359" spans="1:7" x14ac:dyDescent="0.25">
      <c r="A359" s="2" t="s">
        <v>2231</v>
      </c>
      <c r="B359" s="4"/>
      <c r="C359" s="5"/>
      <c r="D359" s="12"/>
      <c r="E359" s="8"/>
      <c r="F359" s="13"/>
      <c r="G359" s="10"/>
    </row>
    <row r="360" spans="1:7" x14ac:dyDescent="0.25">
      <c r="A360" s="3" t="s">
        <v>2615</v>
      </c>
      <c r="B360" s="4">
        <v>8226.6</v>
      </c>
      <c r="C360" s="5">
        <v>2266.4768683274019</v>
      </c>
      <c r="D360" s="12">
        <v>5</v>
      </c>
      <c r="E360" s="8">
        <v>562</v>
      </c>
      <c r="F360" s="13">
        <v>12</v>
      </c>
      <c r="G360" s="10">
        <v>4.185053380782918</v>
      </c>
    </row>
    <row r="361" spans="1:7" x14ac:dyDescent="0.25">
      <c r="A361" s="2" t="s">
        <v>152</v>
      </c>
      <c r="B361" s="4"/>
      <c r="C361" s="5"/>
      <c r="D361" s="12"/>
      <c r="E361" s="8"/>
      <c r="F361" s="13"/>
      <c r="G361" s="10"/>
    </row>
    <row r="362" spans="1:7" x14ac:dyDescent="0.25">
      <c r="A362" s="3" t="s">
        <v>2616</v>
      </c>
      <c r="B362" s="4">
        <v>3653.5324675324673</v>
      </c>
      <c r="C362" s="5">
        <v>1655.2854209445586</v>
      </c>
      <c r="D362" s="12">
        <v>77</v>
      </c>
      <c r="E362" s="8">
        <v>487</v>
      </c>
      <c r="F362" s="13">
        <v>8.8441558441558445</v>
      </c>
      <c r="G362" s="10">
        <v>4.6468172484599588</v>
      </c>
    </row>
    <row r="363" spans="1:7" x14ac:dyDescent="0.25">
      <c r="A363" s="2" t="s">
        <v>2248</v>
      </c>
      <c r="B363" s="4"/>
      <c r="C363" s="5"/>
      <c r="D363" s="12"/>
      <c r="E363" s="8"/>
      <c r="F363" s="13"/>
      <c r="G363" s="10"/>
    </row>
    <row r="364" spans="1:7" x14ac:dyDescent="0.25">
      <c r="A364" s="3" t="s">
        <v>2617</v>
      </c>
      <c r="B364" s="4">
        <v>0</v>
      </c>
      <c r="C364" s="5">
        <v>2808.9786856127885</v>
      </c>
      <c r="D364" s="12"/>
      <c r="E364" s="8">
        <v>563</v>
      </c>
      <c r="F364" s="13">
        <v>0</v>
      </c>
      <c r="G364" s="10">
        <v>4.8880994671403197</v>
      </c>
    </row>
    <row r="365" spans="1:7" x14ac:dyDescent="0.25">
      <c r="A365" s="2" t="s">
        <v>135</v>
      </c>
      <c r="B365" s="4"/>
      <c r="C365" s="5"/>
      <c r="D365" s="12"/>
      <c r="E365" s="8"/>
      <c r="F365" s="13"/>
      <c r="G365" s="10"/>
    </row>
    <row r="366" spans="1:7" x14ac:dyDescent="0.25">
      <c r="A366" s="3" t="s">
        <v>2618</v>
      </c>
      <c r="B366" s="4">
        <v>14453.890151515152</v>
      </c>
      <c r="C366" s="5">
        <v>8556.5858585858587</v>
      </c>
      <c r="D366" s="12">
        <v>264</v>
      </c>
      <c r="E366" s="8">
        <v>297</v>
      </c>
      <c r="F366" s="13">
        <v>23.303030303030305</v>
      </c>
      <c r="G366" s="10">
        <v>15.168350168350168</v>
      </c>
    </row>
    <row r="367" spans="1:7" x14ac:dyDescent="0.25">
      <c r="A367" s="2" t="s">
        <v>2619</v>
      </c>
      <c r="B367" s="4"/>
      <c r="C367" s="5"/>
      <c r="D367" s="12"/>
      <c r="E367" s="8"/>
      <c r="F367" s="13"/>
      <c r="G367" s="10"/>
    </row>
    <row r="368" spans="1:7" x14ac:dyDescent="0.25">
      <c r="A368" s="3" t="s">
        <v>2620</v>
      </c>
      <c r="B368" s="4">
        <v>7271.583333333333</v>
      </c>
      <c r="C368" s="5">
        <v>1882.2106227106226</v>
      </c>
      <c r="D368" s="12">
        <v>12</v>
      </c>
      <c r="E368" s="8">
        <v>546</v>
      </c>
      <c r="F368" s="13">
        <v>15.333333333333334</v>
      </c>
      <c r="G368" s="10">
        <v>4.2655677655677655</v>
      </c>
    </row>
    <row r="369" spans="1:7" x14ac:dyDescent="0.25">
      <c r="A369" s="2" t="s">
        <v>2621</v>
      </c>
      <c r="B369" s="4"/>
      <c r="C369" s="5"/>
      <c r="D369" s="12"/>
      <c r="E369" s="8"/>
      <c r="F369" s="13"/>
      <c r="G369" s="10"/>
    </row>
    <row r="370" spans="1:7" x14ac:dyDescent="0.25">
      <c r="A370" s="3" t="s">
        <v>2622</v>
      </c>
      <c r="B370" s="4">
        <v>6915.7884615384619</v>
      </c>
      <c r="C370" s="5">
        <v>3896.7924151696607</v>
      </c>
      <c r="D370" s="12">
        <v>52</v>
      </c>
      <c r="E370" s="8">
        <v>501</v>
      </c>
      <c r="F370" s="13">
        <v>20.5</v>
      </c>
      <c r="G370" s="10">
        <v>4.7205588822355287</v>
      </c>
    </row>
    <row r="371" spans="1:7" x14ac:dyDescent="0.25">
      <c r="A371" s="2" t="s">
        <v>232</v>
      </c>
      <c r="B371" s="4"/>
      <c r="C371" s="5"/>
      <c r="D371" s="12"/>
      <c r="E371" s="8"/>
      <c r="F371" s="13"/>
      <c r="G371" s="10"/>
    </row>
    <row r="372" spans="1:7" x14ac:dyDescent="0.25">
      <c r="A372" s="3" t="s">
        <v>2623</v>
      </c>
      <c r="B372" s="4">
        <v>0</v>
      </c>
      <c r="C372" s="5">
        <v>1809.418647166362</v>
      </c>
      <c r="D372" s="12"/>
      <c r="E372" s="8">
        <v>547</v>
      </c>
      <c r="F372" s="13">
        <v>0</v>
      </c>
      <c r="G372" s="10">
        <v>4.3034734917733086</v>
      </c>
    </row>
    <row r="373" spans="1:7" x14ac:dyDescent="0.25">
      <c r="A373" s="2" t="s">
        <v>2624</v>
      </c>
      <c r="B373" s="4"/>
      <c r="C373" s="5"/>
      <c r="D373" s="12"/>
      <c r="E373" s="8"/>
      <c r="F373" s="13"/>
      <c r="G373" s="10"/>
    </row>
    <row r="374" spans="1:7" x14ac:dyDescent="0.25">
      <c r="A374" s="3" t="s">
        <v>2625</v>
      </c>
      <c r="B374" s="4">
        <v>0</v>
      </c>
      <c r="C374" s="5">
        <v>2579.4322344322345</v>
      </c>
      <c r="D374" s="12"/>
      <c r="E374" s="8">
        <v>546</v>
      </c>
      <c r="F374" s="13">
        <v>0</v>
      </c>
      <c r="G374" s="10">
        <v>4.1062271062271058</v>
      </c>
    </row>
    <row r="375" spans="1:7" x14ac:dyDescent="0.25">
      <c r="A375" s="2" t="s">
        <v>2061</v>
      </c>
      <c r="B375" s="4"/>
      <c r="C375" s="5"/>
      <c r="D375" s="12"/>
      <c r="E375" s="8"/>
      <c r="F375" s="13"/>
      <c r="G375" s="10"/>
    </row>
    <row r="376" spans="1:7" x14ac:dyDescent="0.25">
      <c r="A376" s="3" t="s">
        <v>2626</v>
      </c>
      <c r="B376" s="4">
        <v>7325.594594594595</v>
      </c>
      <c r="C376" s="5">
        <v>3665.8562992125985</v>
      </c>
      <c r="D376" s="12">
        <v>37</v>
      </c>
      <c r="E376" s="8">
        <v>508</v>
      </c>
      <c r="F376" s="13">
        <v>18.432432432432432</v>
      </c>
      <c r="G376" s="10">
        <v>7.7027559055118111</v>
      </c>
    </row>
    <row r="377" spans="1:7" x14ac:dyDescent="0.25">
      <c r="A377" s="2" t="s">
        <v>151</v>
      </c>
      <c r="B377" s="4"/>
      <c r="C377" s="5"/>
      <c r="D377" s="12"/>
      <c r="E377" s="8"/>
      <c r="F377" s="13"/>
      <c r="G377" s="10"/>
    </row>
    <row r="378" spans="1:7" x14ac:dyDescent="0.25">
      <c r="A378" s="3" t="s">
        <v>2627</v>
      </c>
      <c r="B378" s="4">
        <v>2683.3518518518517</v>
      </c>
      <c r="C378" s="5">
        <v>1265.122950819672</v>
      </c>
      <c r="D378" s="12">
        <v>54</v>
      </c>
      <c r="E378" s="8">
        <v>488</v>
      </c>
      <c r="F378" s="13">
        <v>6.9444444444444446</v>
      </c>
      <c r="G378" s="10">
        <v>3.2602459016393444</v>
      </c>
    </row>
    <row r="379" spans="1:7" x14ac:dyDescent="0.25">
      <c r="A379" s="2" t="s">
        <v>2628</v>
      </c>
      <c r="B379" s="4"/>
      <c r="C379" s="5"/>
      <c r="D379" s="12"/>
      <c r="E379" s="8"/>
      <c r="F379" s="13"/>
      <c r="G379" s="10"/>
    </row>
    <row r="380" spans="1:7" x14ac:dyDescent="0.25">
      <c r="A380" s="3" t="s">
        <v>2629</v>
      </c>
      <c r="B380" s="4">
        <v>0</v>
      </c>
      <c r="C380" s="5">
        <v>1467.8355387523629</v>
      </c>
      <c r="D380" s="12"/>
      <c r="E380" s="8">
        <v>529</v>
      </c>
      <c r="F380" s="13">
        <v>0</v>
      </c>
      <c r="G380" s="10">
        <v>3.0472589792060489</v>
      </c>
    </row>
    <row r="381" spans="1:7" x14ac:dyDescent="0.25">
      <c r="A381" s="2" t="s">
        <v>2630</v>
      </c>
      <c r="B381" s="4"/>
      <c r="C381" s="5"/>
      <c r="D381" s="12"/>
      <c r="E381" s="8"/>
      <c r="F381" s="13"/>
      <c r="G381" s="10"/>
    </row>
    <row r="382" spans="1:7" x14ac:dyDescent="0.25">
      <c r="A382" s="3" t="s">
        <v>2631</v>
      </c>
      <c r="B382" s="4">
        <v>13074.073684210527</v>
      </c>
      <c r="C382" s="5">
        <v>11830.367205542725</v>
      </c>
      <c r="D382" s="12">
        <v>95</v>
      </c>
      <c r="E382" s="8">
        <v>433</v>
      </c>
      <c r="F382" s="13">
        <v>13.673684210526316</v>
      </c>
      <c r="G382" s="10">
        <v>12.66974595842956</v>
      </c>
    </row>
    <row r="383" spans="1:7" x14ac:dyDescent="0.25">
      <c r="A383" s="2" t="s">
        <v>2045</v>
      </c>
      <c r="B383" s="4"/>
      <c r="C383" s="5"/>
      <c r="D383" s="12"/>
      <c r="E383" s="8"/>
      <c r="F383" s="13"/>
      <c r="G383" s="10"/>
    </row>
    <row r="384" spans="1:7" x14ac:dyDescent="0.25">
      <c r="A384" s="3" t="s">
        <v>2632</v>
      </c>
      <c r="B384" s="4">
        <v>0</v>
      </c>
      <c r="C384" s="5">
        <v>1512.251893939394</v>
      </c>
      <c r="D384" s="12"/>
      <c r="E384" s="8">
        <v>528</v>
      </c>
      <c r="F384" s="13">
        <v>0</v>
      </c>
      <c r="G384" s="10">
        <v>3.9621212121212119</v>
      </c>
    </row>
    <row r="385" spans="1:7" x14ac:dyDescent="0.25">
      <c r="A385" s="2" t="s">
        <v>2091</v>
      </c>
      <c r="B385" s="4"/>
      <c r="C385" s="5"/>
      <c r="D385" s="12"/>
      <c r="E385" s="8"/>
      <c r="F385" s="13"/>
      <c r="G385" s="10"/>
    </row>
    <row r="386" spans="1:7" x14ac:dyDescent="0.25">
      <c r="A386" s="3" t="s">
        <v>2633</v>
      </c>
      <c r="B386" s="4">
        <v>8100.4328358208959</v>
      </c>
      <c r="C386" s="5">
        <v>5123.1326086956524</v>
      </c>
      <c r="D386" s="12">
        <v>67</v>
      </c>
      <c r="E386" s="8">
        <v>460</v>
      </c>
      <c r="F386" s="13">
        <v>24.014925373134329</v>
      </c>
      <c r="G386" s="10">
        <v>11.63695652173913</v>
      </c>
    </row>
    <row r="387" spans="1:7" x14ac:dyDescent="0.25">
      <c r="A387" s="2" t="s">
        <v>2634</v>
      </c>
      <c r="B387" s="4"/>
      <c r="C387" s="5"/>
      <c r="D387" s="12"/>
      <c r="E387" s="8"/>
      <c r="F387" s="13"/>
      <c r="G387" s="10"/>
    </row>
    <row r="388" spans="1:7" x14ac:dyDescent="0.25">
      <c r="A388" s="3" t="s">
        <v>2635</v>
      </c>
      <c r="B388" s="4">
        <v>3636.878787878788</v>
      </c>
      <c r="C388" s="5">
        <v>1748.6352459016393</v>
      </c>
      <c r="D388" s="12">
        <v>33</v>
      </c>
      <c r="E388" s="8">
        <v>488</v>
      </c>
      <c r="F388" s="13">
        <v>10.272727272727273</v>
      </c>
      <c r="G388" s="10">
        <v>3.5389344262295084</v>
      </c>
    </row>
    <row r="389" spans="1:7" x14ac:dyDescent="0.25">
      <c r="A389" s="2" t="s">
        <v>2636</v>
      </c>
      <c r="B389" s="4"/>
      <c r="C389" s="5"/>
      <c r="D389" s="12"/>
      <c r="E389" s="8"/>
      <c r="F389" s="13"/>
      <c r="G389" s="10"/>
    </row>
    <row r="390" spans="1:7" x14ac:dyDescent="0.25">
      <c r="A390" s="3" t="s">
        <v>2637</v>
      </c>
      <c r="B390" s="4">
        <v>8049.666666666667</v>
      </c>
      <c r="C390" s="5">
        <v>7211.1586073500966</v>
      </c>
      <c r="D390" s="12">
        <v>3</v>
      </c>
      <c r="E390" s="8">
        <v>517</v>
      </c>
      <c r="F390" s="13">
        <v>7</v>
      </c>
      <c r="G390" s="10">
        <v>11.441005802707931</v>
      </c>
    </row>
    <row r="391" spans="1:7" x14ac:dyDescent="0.25">
      <c r="A391" s="2" t="s">
        <v>2197</v>
      </c>
      <c r="B391" s="4"/>
      <c r="C391" s="5"/>
      <c r="D391" s="12"/>
      <c r="E391" s="8"/>
      <c r="F391" s="13"/>
      <c r="G391" s="10"/>
    </row>
    <row r="392" spans="1:7" x14ac:dyDescent="0.25">
      <c r="A392" s="3" t="s">
        <v>2638</v>
      </c>
      <c r="B392" s="4">
        <v>0</v>
      </c>
      <c r="C392" s="5">
        <v>1747.0576923076924</v>
      </c>
      <c r="D392" s="12"/>
      <c r="E392" s="8">
        <v>520</v>
      </c>
      <c r="F392" s="13">
        <v>0</v>
      </c>
      <c r="G392" s="10">
        <v>3.3903846153846153</v>
      </c>
    </row>
    <row r="393" spans="1:7" x14ac:dyDescent="0.25">
      <c r="A393" s="2" t="s">
        <v>2639</v>
      </c>
      <c r="B393" s="4"/>
      <c r="C393" s="5"/>
      <c r="D393" s="12"/>
      <c r="E393" s="8"/>
      <c r="F393" s="13"/>
      <c r="G393" s="10"/>
    </row>
    <row r="394" spans="1:7" x14ac:dyDescent="0.25">
      <c r="A394" s="3" t="s">
        <v>2640</v>
      </c>
      <c r="B394" s="4">
        <v>0</v>
      </c>
      <c r="C394" s="5">
        <v>1628.5797665369651</v>
      </c>
      <c r="D394" s="12"/>
      <c r="E394" s="8">
        <v>514</v>
      </c>
      <c r="F394" s="13">
        <v>0</v>
      </c>
      <c r="G394" s="10">
        <v>4.2568093385214008</v>
      </c>
    </row>
    <row r="395" spans="1:7" x14ac:dyDescent="0.25">
      <c r="A395" s="2" t="s">
        <v>2641</v>
      </c>
      <c r="B395" s="4"/>
      <c r="C395" s="5"/>
      <c r="D395" s="12"/>
      <c r="E395" s="8"/>
      <c r="F395" s="13"/>
      <c r="G395" s="10"/>
    </row>
    <row r="396" spans="1:7" x14ac:dyDescent="0.25">
      <c r="A396" s="3" t="s">
        <v>2642</v>
      </c>
      <c r="B396" s="4">
        <v>5582.4285714285716</v>
      </c>
      <c r="C396" s="5">
        <v>3291.5560165975103</v>
      </c>
      <c r="D396" s="12">
        <v>28</v>
      </c>
      <c r="E396" s="8">
        <v>482</v>
      </c>
      <c r="F396" s="13">
        <v>7.3571428571428568</v>
      </c>
      <c r="G396" s="10">
        <v>4.2116182572614109</v>
      </c>
    </row>
    <row r="397" spans="1:7" x14ac:dyDescent="0.25">
      <c r="A397" s="2" t="s">
        <v>2643</v>
      </c>
      <c r="B397" s="4"/>
      <c r="C397" s="5"/>
      <c r="D397" s="12"/>
      <c r="E397" s="8"/>
      <c r="F397" s="13"/>
      <c r="G397" s="10"/>
    </row>
    <row r="398" spans="1:7" x14ac:dyDescent="0.25">
      <c r="A398" s="3" t="s">
        <v>2644</v>
      </c>
      <c r="B398" s="4">
        <v>8690.5555555555547</v>
      </c>
      <c r="C398" s="5">
        <v>14246.821739130435</v>
      </c>
      <c r="D398" s="12">
        <v>45</v>
      </c>
      <c r="E398" s="8">
        <v>460</v>
      </c>
      <c r="F398" s="13">
        <v>21.68888888888889</v>
      </c>
      <c r="G398" s="10">
        <v>13.643478260869566</v>
      </c>
    </row>
    <row r="399" spans="1:7" x14ac:dyDescent="0.25">
      <c r="A399" s="2" t="s">
        <v>2645</v>
      </c>
      <c r="B399" s="4"/>
      <c r="C399" s="5"/>
      <c r="D399" s="12"/>
      <c r="E399" s="8"/>
      <c r="F399" s="13"/>
      <c r="G399" s="10"/>
    </row>
    <row r="400" spans="1:7" x14ac:dyDescent="0.25">
      <c r="A400" s="3" t="s">
        <v>2646</v>
      </c>
      <c r="B400" s="4">
        <v>0</v>
      </c>
      <c r="C400" s="5">
        <v>1824.83</v>
      </c>
      <c r="D400" s="12"/>
      <c r="E400" s="8">
        <v>500</v>
      </c>
      <c r="F400" s="13">
        <v>0</v>
      </c>
      <c r="G400" s="10">
        <v>3.1640000000000001</v>
      </c>
    </row>
    <row r="401" spans="1:7" x14ac:dyDescent="0.25">
      <c r="A401" s="2" t="s">
        <v>2647</v>
      </c>
      <c r="B401" s="4"/>
      <c r="C401" s="5"/>
      <c r="D401" s="12"/>
      <c r="E401" s="8"/>
      <c r="F401" s="13"/>
      <c r="G401" s="10"/>
    </row>
    <row r="402" spans="1:7" x14ac:dyDescent="0.25">
      <c r="A402" s="3" t="s">
        <v>2648</v>
      </c>
      <c r="B402" s="4">
        <v>0</v>
      </c>
      <c r="C402" s="5">
        <v>2458.7280000000001</v>
      </c>
      <c r="D402" s="12"/>
      <c r="E402" s="8">
        <v>500</v>
      </c>
      <c r="F402" s="13">
        <v>0</v>
      </c>
      <c r="G402" s="10">
        <v>3.7519999999999998</v>
      </c>
    </row>
    <row r="403" spans="1:7" x14ac:dyDescent="0.25">
      <c r="A403" s="2" t="s">
        <v>2649</v>
      </c>
      <c r="B403" s="4"/>
      <c r="C403" s="5"/>
      <c r="D403" s="12"/>
      <c r="E403" s="8"/>
      <c r="F403" s="13"/>
      <c r="G403" s="10"/>
    </row>
    <row r="404" spans="1:7" x14ac:dyDescent="0.25">
      <c r="A404" s="3" t="s">
        <v>2650</v>
      </c>
      <c r="B404" s="4">
        <v>5803.7195121951218</v>
      </c>
      <c r="C404" s="5">
        <v>3995.8052884615386</v>
      </c>
      <c r="D404" s="12">
        <v>82</v>
      </c>
      <c r="E404" s="8">
        <v>416</v>
      </c>
      <c r="F404" s="13">
        <v>11.817073170731707</v>
      </c>
      <c r="G404" s="10">
        <v>6.2764423076923075</v>
      </c>
    </row>
    <row r="405" spans="1:7" x14ac:dyDescent="0.25">
      <c r="A405" s="2" t="s">
        <v>104</v>
      </c>
      <c r="B405" s="4"/>
      <c r="C405" s="5"/>
      <c r="D405" s="12"/>
      <c r="E405" s="8"/>
      <c r="F405" s="13"/>
      <c r="G405" s="10"/>
    </row>
    <row r="406" spans="1:7" x14ac:dyDescent="0.25">
      <c r="A406" s="3" t="s">
        <v>2651</v>
      </c>
      <c r="B406" s="4">
        <v>16029.4</v>
      </c>
      <c r="C406" s="5">
        <v>12489.335897435898</v>
      </c>
      <c r="D406" s="12">
        <v>105</v>
      </c>
      <c r="E406" s="8">
        <v>390</v>
      </c>
      <c r="F406" s="13">
        <v>19.514285714285716</v>
      </c>
      <c r="G406" s="10">
        <v>10.13076923076923</v>
      </c>
    </row>
    <row r="407" spans="1:7" x14ac:dyDescent="0.25">
      <c r="A407" s="2" t="s">
        <v>2652</v>
      </c>
      <c r="B407" s="4"/>
      <c r="C407" s="5"/>
      <c r="D407" s="12"/>
      <c r="E407" s="8"/>
      <c r="F407" s="13"/>
      <c r="G407" s="10"/>
    </row>
    <row r="408" spans="1:7" x14ac:dyDescent="0.25">
      <c r="A408" s="3" t="s">
        <v>2653</v>
      </c>
      <c r="B408" s="4">
        <v>7034.4285714285716</v>
      </c>
      <c r="C408" s="5">
        <v>6179.2347629796841</v>
      </c>
      <c r="D408" s="12">
        <v>49</v>
      </c>
      <c r="E408" s="8">
        <v>443</v>
      </c>
      <c r="F408" s="13">
        <v>20.081632653061224</v>
      </c>
      <c r="G408" s="10">
        <v>11.4627539503386</v>
      </c>
    </row>
    <row r="409" spans="1:7" x14ac:dyDescent="0.25">
      <c r="A409" s="2" t="s">
        <v>2654</v>
      </c>
      <c r="B409" s="4"/>
      <c r="C409" s="5"/>
      <c r="D409" s="12"/>
      <c r="E409" s="8"/>
      <c r="F409" s="13"/>
      <c r="G409" s="10"/>
    </row>
    <row r="410" spans="1:7" x14ac:dyDescent="0.25">
      <c r="A410" s="3" t="s">
        <v>2655</v>
      </c>
      <c r="B410" s="4">
        <v>8409</v>
      </c>
      <c r="C410" s="5">
        <v>2712.899383983573</v>
      </c>
      <c r="D410" s="12">
        <v>3</v>
      </c>
      <c r="E410" s="8">
        <v>487</v>
      </c>
      <c r="F410" s="13">
        <v>24.666666666666668</v>
      </c>
      <c r="G410" s="10">
        <v>4.7022587268993838</v>
      </c>
    </row>
    <row r="411" spans="1:7" x14ac:dyDescent="0.25">
      <c r="A411" s="2" t="s">
        <v>2656</v>
      </c>
      <c r="B411" s="4"/>
      <c r="C411" s="5"/>
      <c r="D411" s="12"/>
      <c r="E411" s="8"/>
      <c r="F411" s="13"/>
      <c r="G411" s="10"/>
    </row>
    <row r="412" spans="1:7" x14ac:dyDescent="0.25">
      <c r="A412" s="3" t="s">
        <v>2657</v>
      </c>
      <c r="B412" s="4">
        <v>6770.8142857142857</v>
      </c>
      <c r="C412" s="5">
        <v>3763.8687350835321</v>
      </c>
      <c r="D412" s="12">
        <v>70</v>
      </c>
      <c r="E412" s="8">
        <v>419</v>
      </c>
      <c r="F412" s="13">
        <v>12.571428571428571</v>
      </c>
      <c r="G412" s="10">
        <v>5.4868735083532219</v>
      </c>
    </row>
    <row r="413" spans="1:7" x14ac:dyDescent="0.25">
      <c r="A413" s="2" t="s">
        <v>253</v>
      </c>
      <c r="B413" s="4"/>
      <c r="C413" s="5"/>
      <c r="D413" s="12"/>
      <c r="E413" s="8"/>
      <c r="F413" s="13"/>
      <c r="G413" s="10"/>
    </row>
    <row r="414" spans="1:7" x14ac:dyDescent="0.25">
      <c r="A414" s="3" t="s">
        <v>2658</v>
      </c>
      <c r="B414" s="4">
        <v>0</v>
      </c>
      <c r="C414" s="5">
        <v>2807.5153374233128</v>
      </c>
      <c r="D414" s="12"/>
      <c r="E414" s="8">
        <v>489</v>
      </c>
      <c r="F414" s="13">
        <v>0</v>
      </c>
      <c r="G414" s="10">
        <v>3.7995910020449899</v>
      </c>
    </row>
    <row r="415" spans="1:7" x14ac:dyDescent="0.25">
      <c r="A415" s="2" t="s">
        <v>2659</v>
      </c>
      <c r="B415" s="4"/>
      <c r="C415" s="5"/>
      <c r="D415" s="12"/>
      <c r="E415" s="8"/>
      <c r="F415" s="13"/>
      <c r="G415" s="10"/>
    </row>
    <row r="416" spans="1:7" x14ac:dyDescent="0.25">
      <c r="A416" s="3" t="s">
        <v>2660</v>
      </c>
      <c r="B416" s="4">
        <v>0</v>
      </c>
      <c r="C416" s="5">
        <v>3041.5746421267895</v>
      </c>
      <c r="D416" s="12"/>
      <c r="E416" s="8">
        <v>489</v>
      </c>
      <c r="F416" s="13">
        <v>0</v>
      </c>
      <c r="G416" s="10">
        <v>3.0797546012269938</v>
      </c>
    </row>
    <row r="417" spans="1:7" x14ac:dyDescent="0.25">
      <c r="A417" s="2" t="s">
        <v>2661</v>
      </c>
      <c r="B417" s="4"/>
      <c r="C417" s="5"/>
      <c r="D417" s="12"/>
      <c r="E417" s="8"/>
      <c r="F417" s="13"/>
      <c r="G417" s="10"/>
    </row>
    <row r="418" spans="1:7" x14ac:dyDescent="0.25">
      <c r="A418" s="3" t="s">
        <v>2662</v>
      </c>
      <c r="B418" s="4">
        <v>0</v>
      </c>
      <c r="C418" s="5">
        <v>3316.1195876288662</v>
      </c>
      <c r="D418" s="12"/>
      <c r="E418" s="8">
        <v>485</v>
      </c>
      <c r="F418" s="13">
        <v>0</v>
      </c>
      <c r="G418" s="10">
        <v>3.7587628865979381</v>
      </c>
    </row>
    <row r="419" spans="1:7" x14ac:dyDescent="0.25">
      <c r="A419" s="2" t="s">
        <v>2663</v>
      </c>
      <c r="B419" s="4"/>
      <c r="C419" s="5"/>
      <c r="D419" s="12"/>
      <c r="E419" s="8"/>
      <c r="F419" s="13"/>
      <c r="G419" s="10"/>
    </row>
    <row r="420" spans="1:7" x14ac:dyDescent="0.25">
      <c r="A420" s="3" t="s">
        <v>2664</v>
      </c>
      <c r="B420" s="4">
        <v>0</v>
      </c>
      <c r="C420" s="5">
        <v>18375.682474226804</v>
      </c>
      <c r="D420" s="12"/>
      <c r="E420" s="8">
        <v>485</v>
      </c>
      <c r="F420" s="13">
        <v>0</v>
      </c>
      <c r="G420" s="10">
        <v>5.7360824742268042</v>
      </c>
    </row>
    <row r="421" spans="1:7" x14ac:dyDescent="0.25">
      <c r="A421" s="2" t="s">
        <v>2665</v>
      </c>
      <c r="B421" s="4"/>
      <c r="C421" s="5"/>
      <c r="D421" s="12"/>
      <c r="E421" s="8"/>
      <c r="F421" s="13"/>
      <c r="G421" s="10"/>
    </row>
    <row r="422" spans="1:7" x14ac:dyDescent="0.25">
      <c r="A422" s="3" t="s">
        <v>2666</v>
      </c>
      <c r="B422" s="4">
        <v>0</v>
      </c>
      <c r="C422" s="5">
        <v>2751.0960334029228</v>
      </c>
      <c r="D422" s="12"/>
      <c r="E422" s="8">
        <v>479</v>
      </c>
      <c r="F422" s="13">
        <v>0</v>
      </c>
      <c r="G422" s="10">
        <v>3.242171189979123</v>
      </c>
    </row>
    <row r="423" spans="1:7" x14ac:dyDescent="0.25">
      <c r="A423" s="2" t="s">
        <v>2667</v>
      </c>
      <c r="B423" s="4"/>
      <c r="C423" s="5"/>
      <c r="D423" s="12"/>
      <c r="E423" s="8"/>
      <c r="F423" s="13"/>
      <c r="G423" s="10"/>
    </row>
    <row r="424" spans="1:7" x14ac:dyDescent="0.25">
      <c r="A424" s="3" t="s">
        <v>2668</v>
      </c>
      <c r="B424" s="4">
        <v>0</v>
      </c>
      <c r="C424" s="5">
        <v>1494.5031315240083</v>
      </c>
      <c r="D424" s="12"/>
      <c r="E424" s="8">
        <v>479</v>
      </c>
      <c r="F424" s="13">
        <v>0</v>
      </c>
      <c r="G424" s="10">
        <v>3.1085594989561587</v>
      </c>
    </row>
    <row r="425" spans="1:7" x14ac:dyDescent="0.25">
      <c r="A425" s="2" t="s">
        <v>2669</v>
      </c>
      <c r="B425" s="4"/>
      <c r="C425" s="5"/>
      <c r="D425" s="12"/>
      <c r="E425" s="8"/>
      <c r="F425" s="13"/>
      <c r="G425" s="10"/>
    </row>
    <row r="426" spans="1:7" x14ac:dyDescent="0.25">
      <c r="A426" s="3" t="s">
        <v>2670</v>
      </c>
      <c r="B426" s="4">
        <v>16777.277580071175</v>
      </c>
      <c r="C426" s="5">
        <v>13667.433673469388</v>
      </c>
      <c r="D426" s="12">
        <v>281</v>
      </c>
      <c r="E426" s="8">
        <v>196</v>
      </c>
      <c r="F426" s="13">
        <v>16.629893238434164</v>
      </c>
      <c r="G426" s="10">
        <v>10.239795918367347</v>
      </c>
    </row>
    <row r="427" spans="1:7" x14ac:dyDescent="0.25">
      <c r="A427" s="2" t="s">
        <v>2671</v>
      </c>
      <c r="B427" s="4"/>
      <c r="C427" s="5"/>
      <c r="D427" s="12"/>
      <c r="E427" s="8"/>
      <c r="F427" s="13"/>
      <c r="G427" s="10"/>
    </row>
    <row r="428" spans="1:7" x14ac:dyDescent="0.25">
      <c r="A428" s="3" t="s">
        <v>2672</v>
      </c>
      <c r="B428" s="4">
        <v>7022.5</v>
      </c>
      <c r="C428" s="5">
        <v>12915.472222222223</v>
      </c>
      <c r="D428" s="12">
        <v>2</v>
      </c>
      <c r="E428" s="8">
        <v>468</v>
      </c>
      <c r="F428" s="13">
        <v>11.5</v>
      </c>
      <c r="G428" s="10">
        <v>10.534188034188034</v>
      </c>
    </row>
    <row r="429" spans="1:7" x14ac:dyDescent="0.25">
      <c r="A429" s="2" t="s">
        <v>283</v>
      </c>
      <c r="B429" s="4"/>
      <c r="C429" s="5"/>
      <c r="D429" s="12"/>
      <c r="E429" s="8"/>
      <c r="F429" s="13"/>
      <c r="G429" s="10"/>
    </row>
    <row r="430" spans="1:7" x14ac:dyDescent="0.25">
      <c r="A430" s="3" t="s">
        <v>2673</v>
      </c>
      <c r="B430" s="4">
        <v>0</v>
      </c>
      <c r="C430" s="5">
        <v>1454.5010660980811</v>
      </c>
      <c r="D430" s="12"/>
      <c r="E430" s="8">
        <v>469</v>
      </c>
      <c r="F430" s="13">
        <v>0</v>
      </c>
      <c r="G430" s="10">
        <v>3.1769722814498933</v>
      </c>
    </row>
    <row r="431" spans="1:7" x14ac:dyDescent="0.25">
      <c r="A431" s="2" t="s">
        <v>2674</v>
      </c>
      <c r="B431" s="4"/>
      <c r="C431" s="5"/>
      <c r="D431" s="12"/>
      <c r="E431" s="8"/>
      <c r="F431" s="13"/>
      <c r="G431" s="10"/>
    </row>
    <row r="432" spans="1:7" x14ac:dyDescent="0.25">
      <c r="A432" s="3" t="s">
        <v>2675</v>
      </c>
      <c r="B432" s="4">
        <v>6556</v>
      </c>
      <c r="C432" s="5">
        <v>1633.2774193548387</v>
      </c>
      <c r="D432" s="12">
        <v>1</v>
      </c>
      <c r="E432" s="8">
        <v>465</v>
      </c>
      <c r="F432" s="13">
        <v>7</v>
      </c>
      <c r="G432" s="10">
        <v>3.3591397849462368</v>
      </c>
    </row>
    <row r="433" spans="1:7" x14ac:dyDescent="0.25">
      <c r="A433" s="2" t="s">
        <v>2676</v>
      </c>
      <c r="B433" s="4"/>
      <c r="C433" s="5"/>
      <c r="D433" s="12"/>
      <c r="E433" s="8"/>
      <c r="F433" s="13"/>
      <c r="G433" s="10"/>
    </row>
    <row r="434" spans="1:7" x14ac:dyDescent="0.25">
      <c r="A434" s="3" t="s">
        <v>2677</v>
      </c>
      <c r="B434" s="4">
        <v>0</v>
      </c>
      <c r="C434" s="5">
        <v>2188.3648068669527</v>
      </c>
      <c r="D434" s="12"/>
      <c r="E434" s="8">
        <v>466</v>
      </c>
      <c r="F434" s="13">
        <v>0</v>
      </c>
      <c r="G434" s="10">
        <v>3.6094420600858368</v>
      </c>
    </row>
    <row r="435" spans="1:7" x14ac:dyDescent="0.25">
      <c r="A435" s="2" t="s">
        <v>2678</v>
      </c>
      <c r="B435" s="4"/>
      <c r="C435" s="5"/>
      <c r="D435" s="12"/>
      <c r="E435" s="8"/>
      <c r="F435" s="13"/>
      <c r="G435" s="10"/>
    </row>
    <row r="436" spans="1:7" x14ac:dyDescent="0.25">
      <c r="A436" s="3" t="s">
        <v>2679</v>
      </c>
      <c r="B436" s="4">
        <v>0</v>
      </c>
      <c r="C436" s="5">
        <v>17739.993520518357</v>
      </c>
      <c r="D436" s="12"/>
      <c r="E436" s="8">
        <v>463</v>
      </c>
      <c r="F436" s="13">
        <v>0</v>
      </c>
      <c r="G436" s="10">
        <v>14.136069114470843</v>
      </c>
    </row>
    <row r="437" spans="1:7" x14ac:dyDescent="0.25">
      <c r="A437" s="2" t="s">
        <v>2195</v>
      </c>
      <c r="B437" s="4"/>
      <c r="C437" s="5"/>
      <c r="D437" s="12"/>
      <c r="E437" s="8"/>
      <c r="F437" s="13"/>
      <c r="G437" s="10"/>
    </row>
    <row r="438" spans="1:7" x14ac:dyDescent="0.25">
      <c r="A438" s="3" t="s">
        <v>2680</v>
      </c>
      <c r="B438" s="4">
        <v>6370.5714285714284</v>
      </c>
      <c r="C438" s="5">
        <v>4875.9866369710471</v>
      </c>
      <c r="D438" s="12">
        <v>7</v>
      </c>
      <c r="E438" s="8">
        <v>449</v>
      </c>
      <c r="F438" s="13">
        <v>11.428571428571429</v>
      </c>
      <c r="G438" s="10">
        <v>6.783964365256125</v>
      </c>
    </row>
    <row r="439" spans="1:7" x14ac:dyDescent="0.25">
      <c r="A439" s="2" t="s">
        <v>2681</v>
      </c>
      <c r="B439" s="4"/>
      <c r="C439" s="5"/>
      <c r="D439" s="12"/>
      <c r="E439" s="8"/>
      <c r="F439" s="13"/>
      <c r="G439" s="10"/>
    </row>
    <row r="440" spans="1:7" x14ac:dyDescent="0.25">
      <c r="A440" s="3" t="s">
        <v>2682</v>
      </c>
      <c r="B440" s="4">
        <v>7614</v>
      </c>
      <c r="C440" s="5">
        <v>2104.820796460177</v>
      </c>
      <c r="D440" s="12">
        <v>1</v>
      </c>
      <c r="E440" s="8">
        <v>452</v>
      </c>
      <c r="F440" s="13">
        <v>9</v>
      </c>
      <c r="G440" s="10">
        <v>3.5353982300884956</v>
      </c>
    </row>
    <row r="441" spans="1:7" x14ac:dyDescent="0.25">
      <c r="A441" s="2" t="s">
        <v>2683</v>
      </c>
      <c r="B441" s="4"/>
      <c r="C441" s="5"/>
      <c r="D441" s="12"/>
      <c r="E441" s="8"/>
      <c r="F441" s="13"/>
      <c r="G441" s="10"/>
    </row>
    <row r="442" spans="1:7" x14ac:dyDescent="0.25">
      <c r="A442" s="3" t="s">
        <v>2684</v>
      </c>
      <c r="B442" s="4">
        <v>4235.3173076923076</v>
      </c>
      <c r="C442" s="5">
        <v>1713.5561959654178</v>
      </c>
      <c r="D442" s="12">
        <v>104</v>
      </c>
      <c r="E442" s="8">
        <v>347</v>
      </c>
      <c r="F442" s="13">
        <v>2.6346153846153846</v>
      </c>
      <c r="G442" s="10">
        <v>2.9711815561959654</v>
      </c>
    </row>
    <row r="443" spans="1:7" x14ac:dyDescent="0.25">
      <c r="A443" s="2" t="s">
        <v>2685</v>
      </c>
      <c r="B443" s="4"/>
      <c r="C443" s="5"/>
      <c r="D443" s="12"/>
      <c r="E443" s="8"/>
      <c r="F443" s="13"/>
      <c r="G443" s="10"/>
    </row>
    <row r="444" spans="1:7" x14ac:dyDescent="0.25">
      <c r="A444" s="3" t="s">
        <v>2686</v>
      </c>
      <c r="B444" s="4">
        <v>5681.68</v>
      </c>
      <c r="C444" s="5">
        <v>5317.5689223057643</v>
      </c>
      <c r="D444" s="12">
        <v>50</v>
      </c>
      <c r="E444" s="8">
        <v>399</v>
      </c>
      <c r="F444" s="13">
        <v>11.24</v>
      </c>
      <c r="G444" s="10">
        <v>3.7919799498746869</v>
      </c>
    </row>
    <row r="445" spans="1:7" x14ac:dyDescent="0.25">
      <c r="A445" s="2" t="s">
        <v>2687</v>
      </c>
      <c r="B445" s="4"/>
      <c r="C445" s="5"/>
      <c r="D445" s="12"/>
      <c r="E445" s="8"/>
      <c r="F445" s="13"/>
      <c r="G445" s="10"/>
    </row>
    <row r="446" spans="1:7" x14ac:dyDescent="0.25">
      <c r="A446" s="3" t="s">
        <v>2688</v>
      </c>
      <c r="B446" s="4">
        <v>6692.181818181818</v>
      </c>
      <c r="C446" s="5">
        <v>8247.2305936073062</v>
      </c>
      <c r="D446" s="12">
        <v>11</v>
      </c>
      <c r="E446" s="8">
        <v>438</v>
      </c>
      <c r="F446" s="13">
        <v>11.818181818181818</v>
      </c>
      <c r="G446" s="10">
        <v>9.3858447488584478</v>
      </c>
    </row>
    <row r="447" spans="1:7" x14ac:dyDescent="0.25">
      <c r="A447" s="2" t="s">
        <v>2689</v>
      </c>
      <c r="B447" s="4"/>
      <c r="C447" s="5"/>
      <c r="D447" s="12"/>
      <c r="E447" s="8"/>
      <c r="F447" s="13"/>
      <c r="G447" s="10"/>
    </row>
    <row r="448" spans="1:7" x14ac:dyDescent="0.25">
      <c r="A448" s="3" t="s">
        <v>2690</v>
      </c>
      <c r="B448" s="4">
        <v>14023</v>
      </c>
      <c r="C448" s="5">
        <v>2483.096196868009</v>
      </c>
      <c r="D448" s="12">
        <v>1</v>
      </c>
      <c r="E448" s="8">
        <v>447</v>
      </c>
      <c r="F448" s="13">
        <v>9</v>
      </c>
      <c r="G448" s="10">
        <v>3.6174496644295302</v>
      </c>
    </row>
    <row r="449" spans="1:7" x14ac:dyDescent="0.25">
      <c r="A449" s="2" t="s">
        <v>2252</v>
      </c>
      <c r="B449" s="4"/>
      <c r="C449" s="5"/>
      <c r="D449" s="12"/>
      <c r="E449" s="8"/>
      <c r="F449" s="13"/>
      <c r="G449" s="10"/>
    </row>
    <row r="450" spans="1:7" x14ac:dyDescent="0.25">
      <c r="A450" s="3" t="s">
        <v>2691</v>
      </c>
      <c r="B450" s="4">
        <v>3717.387755102041</v>
      </c>
      <c r="C450" s="5">
        <v>2481.0843989769819</v>
      </c>
      <c r="D450" s="12">
        <v>49</v>
      </c>
      <c r="E450" s="8">
        <v>391</v>
      </c>
      <c r="F450" s="13">
        <v>5.6530612244897958</v>
      </c>
      <c r="G450" s="10">
        <v>3.5805626598465472</v>
      </c>
    </row>
    <row r="451" spans="1:7" x14ac:dyDescent="0.25">
      <c r="A451" s="2" t="s">
        <v>2692</v>
      </c>
      <c r="B451" s="4"/>
      <c r="C451" s="5"/>
      <c r="D451" s="12"/>
      <c r="E451" s="8"/>
      <c r="F451" s="13"/>
      <c r="G451" s="10"/>
    </row>
    <row r="452" spans="1:7" x14ac:dyDescent="0.25">
      <c r="A452" s="3" t="s">
        <v>2693</v>
      </c>
      <c r="B452" s="4">
        <v>6046.0253164556962</v>
      </c>
      <c r="C452" s="5">
        <v>5596.2299168975069</v>
      </c>
      <c r="D452" s="12">
        <v>79</v>
      </c>
      <c r="E452" s="8">
        <v>361</v>
      </c>
      <c r="F452" s="13">
        <v>11.69620253164557</v>
      </c>
      <c r="G452" s="10">
        <v>3.4958448753462603</v>
      </c>
    </row>
    <row r="453" spans="1:7" x14ac:dyDescent="0.25">
      <c r="A453" s="2" t="s">
        <v>2694</v>
      </c>
      <c r="B453" s="4"/>
      <c r="C453" s="5"/>
      <c r="D453" s="12"/>
      <c r="E453" s="8"/>
      <c r="F453" s="13"/>
      <c r="G453" s="10"/>
    </row>
    <row r="454" spans="1:7" x14ac:dyDescent="0.25">
      <c r="A454" s="3" t="s">
        <v>2695</v>
      </c>
      <c r="B454" s="4">
        <v>0</v>
      </c>
      <c r="C454" s="5">
        <v>9324.7453703703704</v>
      </c>
      <c r="D454" s="12"/>
      <c r="E454" s="8">
        <v>432</v>
      </c>
      <c r="F454" s="13">
        <v>0</v>
      </c>
      <c r="G454" s="10">
        <v>7.2222222222222223</v>
      </c>
    </row>
    <row r="455" spans="1:7" x14ac:dyDescent="0.25">
      <c r="A455" s="2" t="s">
        <v>2220</v>
      </c>
      <c r="B455" s="4"/>
      <c r="C455" s="5"/>
      <c r="D455" s="12"/>
      <c r="E455" s="8"/>
      <c r="F455" s="13"/>
      <c r="G455" s="10"/>
    </row>
    <row r="456" spans="1:7" x14ac:dyDescent="0.25">
      <c r="A456" s="3" t="s">
        <v>2696</v>
      </c>
      <c r="B456" s="4">
        <v>2816.5</v>
      </c>
      <c r="C456" s="5">
        <v>2513.3426573426573</v>
      </c>
      <c r="D456" s="12">
        <v>2</v>
      </c>
      <c r="E456" s="8">
        <v>429</v>
      </c>
      <c r="F456" s="13">
        <v>4</v>
      </c>
      <c r="G456" s="10">
        <v>4.384615384615385</v>
      </c>
    </row>
    <row r="457" spans="1:7" x14ac:dyDescent="0.25">
      <c r="A457" s="2" t="s">
        <v>2697</v>
      </c>
      <c r="B457" s="4"/>
      <c r="C457" s="5"/>
      <c r="D457" s="12"/>
      <c r="E457" s="8"/>
      <c r="F457" s="13"/>
      <c r="G457" s="10"/>
    </row>
    <row r="458" spans="1:7" x14ac:dyDescent="0.25">
      <c r="A458" s="3" t="s">
        <v>2698</v>
      </c>
      <c r="B458" s="4">
        <v>7204.333333333333</v>
      </c>
      <c r="C458" s="5">
        <v>4050.0242130750607</v>
      </c>
      <c r="D458" s="12">
        <v>18</v>
      </c>
      <c r="E458" s="8">
        <v>413</v>
      </c>
      <c r="F458" s="13">
        <v>10.611111111111111</v>
      </c>
      <c r="G458" s="10">
        <v>5.5060532687651333</v>
      </c>
    </row>
    <row r="459" spans="1:7" x14ac:dyDescent="0.25">
      <c r="A459" s="2" t="s">
        <v>2699</v>
      </c>
      <c r="B459" s="4"/>
      <c r="C459" s="5"/>
      <c r="D459" s="12"/>
      <c r="E459" s="8"/>
      <c r="F459" s="13"/>
      <c r="G459" s="10"/>
    </row>
    <row r="460" spans="1:7" x14ac:dyDescent="0.25">
      <c r="A460" s="3" t="s">
        <v>2700</v>
      </c>
      <c r="B460" s="4">
        <v>0</v>
      </c>
      <c r="C460" s="5">
        <v>2616.2192771084337</v>
      </c>
      <c r="D460" s="12"/>
      <c r="E460" s="8">
        <v>415</v>
      </c>
      <c r="F460" s="13">
        <v>0</v>
      </c>
      <c r="G460" s="10">
        <v>3.3975903614457832</v>
      </c>
    </row>
    <row r="461" spans="1:7" x14ac:dyDescent="0.25">
      <c r="A461" s="2" t="s">
        <v>2701</v>
      </c>
      <c r="B461" s="4"/>
      <c r="C461" s="5"/>
      <c r="D461" s="12"/>
      <c r="E461" s="8"/>
      <c r="F461" s="13"/>
      <c r="G461" s="10"/>
    </row>
    <row r="462" spans="1:7" x14ac:dyDescent="0.25">
      <c r="A462" s="3" t="s">
        <v>2702</v>
      </c>
      <c r="B462" s="4">
        <v>0</v>
      </c>
      <c r="C462" s="5">
        <v>1458.997578692494</v>
      </c>
      <c r="D462" s="12"/>
      <c r="E462" s="8">
        <v>413</v>
      </c>
      <c r="F462" s="13">
        <v>0</v>
      </c>
      <c r="G462" s="10">
        <v>2.8692493946731235</v>
      </c>
    </row>
    <row r="463" spans="1:7" x14ac:dyDescent="0.25">
      <c r="A463" s="2" t="s">
        <v>2703</v>
      </c>
      <c r="B463" s="4"/>
      <c r="C463" s="5"/>
      <c r="D463" s="12"/>
      <c r="E463" s="8"/>
      <c r="F463" s="13"/>
      <c r="G463" s="10"/>
    </row>
    <row r="464" spans="1:7" x14ac:dyDescent="0.25">
      <c r="A464" s="3" t="s">
        <v>2704</v>
      </c>
      <c r="B464" s="4">
        <v>0</v>
      </c>
      <c r="C464" s="5">
        <v>3262.9068627450979</v>
      </c>
      <c r="D464" s="12"/>
      <c r="E464" s="8">
        <v>408</v>
      </c>
      <c r="F464" s="13">
        <v>0</v>
      </c>
      <c r="G464" s="10">
        <v>2.8700980392156863</v>
      </c>
    </row>
    <row r="465" spans="1:7" x14ac:dyDescent="0.25">
      <c r="A465" s="2" t="s">
        <v>2705</v>
      </c>
      <c r="B465" s="4"/>
      <c r="C465" s="5"/>
      <c r="D465" s="12"/>
      <c r="E465" s="8"/>
      <c r="F465" s="13"/>
      <c r="G465" s="10"/>
    </row>
    <row r="466" spans="1:7" x14ac:dyDescent="0.25">
      <c r="A466" s="3" t="s">
        <v>368</v>
      </c>
      <c r="B466" s="4">
        <v>0</v>
      </c>
      <c r="C466" s="5">
        <v>1258.5361596009975</v>
      </c>
      <c r="D466" s="12"/>
      <c r="E466" s="8">
        <v>401</v>
      </c>
      <c r="F466" s="13">
        <v>0</v>
      </c>
      <c r="G466" s="10">
        <v>4.1246882793017452</v>
      </c>
    </row>
    <row r="467" spans="1:7" x14ac:dyDescent="0.25">
      <c r="A467" s="2" t="s">
        <v>62</v>
      </c>
      <c r="B467" s="4"/>
      <c r="C467" s="5"/>
      <c r="D467" s="12"/>
      <c r="E467" s="8"/>
      <c r="F467" s="13"/>
      <c r="G467" s="10"/>
    </row>
    <row r="468" spans="1:7" x14ac:dyDescent="0.25">
      <c r="A468" s="3" t="s">
        <v>2706</v>
      </c>
      <c r="B468" s="4">
        <v>0</v>
      </c>
      <c r="C468" s="5">
        <v>56428.210526315786</v>
      </c>
      <c r="D468" s="12"/>
      <c r="E468" s="8">
        <v>399</v>
      </c>
      <c r="F468" s="13">
        <v>0</v>
      </c>
      <c r="G468" s="10">
        <v>39.827067669172934</v>
      </c>
    </row>
    <row r="469" spans="1:7" x14ac:dyDescent="0.25">
      <c r="A469" s="2" t="s">
        <v>2707</v>
      </c>
      <c r="B469" s="4"/>
      <c r="C469" s="5"/>
      <c r="D469" s="12"/>
      <c r="E469" s="8"/>
      <c r="F469" s="13"/>
      <c r="G469" s="10"/>
    </row>
    <row r="470" spans="1:7" x14ac:dyDescent="0.25">
      <c r="A470" s="3" t="s">
        <v>2708</v>
      </c>
      <c r="B470" s="4">
        <v>7160.333333333333</v>
      </c>
      <c r="C470" s="5">
        <v>3421.7416020671835</v>
      </c>
      <c r="D470" s="12">
        <v>9</v>
      </c>
      <c r="E470" s="8">
        <v>387</v>
      </c>
      <c r="F470" s="13">
        <v>21</v>
      </c>
      <c r="G470" s="10">
        <v>5.0465116279069768</v>
      </c>
    </row>
    <row r="471" spans="1:7" x14ac:dyDescent="0.25">
      <c r="A471" s="2" t="s">
        <v>2257</v>
      </c>
      <c r="B471" s="4"/>
      <c r="C471" s="5"/>
      <c r="D471" s="12"/>
      <c r="E471" s="8"/>
      <c r="F471" s="13"/>
      <c r="G471" s="10"/>
    </row>
    <row r="472" spans="1:7" x14ac:dyDescent="0.25">
      <c r="A472" s="3" t="s">
        <v>2709</v>
      </c>
      <c r="B472" s="4">
        <v>16749</v>
      </c>
      <c r="C472" s="5">
        <v>2807.9896907216494</v>
      </c>
      <c r="D472" s="12">
        <v>5</v>
      </c>
      <c r="E472" s="8">
        <v>388</v>
      </c>
      <c r="F472" s="13">
        <v>35.4</v>
      </c>
      <c r="G472" s="10">
        <v>5.1288659793814437</v>
      </c>
    </row>
    <row r="473" spans="1:7" x14ac:dyDescent="0.25">
      <c r="A473" s="2" t="s">
        <v>2710</v>
      </c>
      <c r="B473" s="4"/>
      <c r="C473" s="5"/>
      <c r="D473" s="12"/>
      <c r="E473" s="8"/>
      <c r="F473" s="13"/>
      <c r="G473" s="10"/>
    </row>
    <row r="474" spans="1:7" x14ac:dyDescent="0.25">
      <c r="A474" s="3" t="s">
        <v>2711</v>
      </c>
      <c r="B474" s="4">
        <v>7614</v>
      </c>
      <c r="C474" s="5">
        <v>2317.0281329923273</v>
      </c>
      <c r="D474" s="12">
        <v>1</v>
      </c>
      <c r="E474" s="8">
        <v>391</v>
      </c>
      <c r="F474" s="13">
        <v>13</v>
      </c>
      <c r="G474" s="10">
        <v>3.1278772378516626</v>
      </c>
    </row>
    <row r="475" spans="1:7" x14ac:dyDescent="0.25">
      <c r="A475" s="2" t="s">
        <v>2712</v>
      </c>
      <c r="B475" s="4"/>
      <c r="C475" s="5"/>
      <c r="D475" s="12"/>
      <c r="E475" s="8"/>
      <c r="F475" s="13"/>
      <c r="G475" s="10"/>
    </row>
    <row r="476" spans="1:7" x14ac:dyDescent="0.25">
      <c r="A476" s="3" t="s">
        <v>2713</v>
      </c>
      <c r="B476" s="4">
        <v>0</v>
      </c>
      <c r="C476" s="5">
        <v>21716.176470588234</v>
      </c>
      <c r="D476" s="12"/>
      <c r="E476" s="8">
        <v>391</v>
      </c>
      <c r="F476" s="13">
        <v>0</v>
      </c>
      <c r="G476" s="10">
        <v>23.629156010230179</v>
      </c>
    </row>
    <row r="477" spans="1:7" x14ac:dyDescent="0.25">
      <c r="A477" s="2" t="s">
        <v>2714</v>
      </c>
      <c r="B477" s="4"/>
      <c r="C477" s="5"/>
      <c r="D477" s="12"/>
      <c r="E477" s="8"/>
      <c r="F477" s="13"/>
      <c r="G477" s="10"/>
    </row>
    <row r="478" spans="1:7" x14ac:dyDescent="0.25">
      <c r="A478" s="3" t="s">
        <v>2715</v>
      </c>
      <c r="B478" s="4">
        <v>0</v>
      </c>
      <c r="C478" s="5">
        <v>53936.764102564106</v>
      </c>
      <c r="D478" s="12"/>
      <c r="E478" s="8">
        <v>390</v>
      </c>
      <c r="F478" s="13">
        <v>0</v>
      </c>
      <c r="G478" s="10">
        <v>30.343589743589742</v>
      </c>
    </row>
    <row r="479" spans="1:7" x14ac:dyDescent="0.25">
      <c r="A479" s="2" t="s">
        <v>2716</v>
      </c>
      <c r="B479" s="4"/>
      <c r="C479" s="5"/>
      <c r="D479" s="12"/>
      <c r="E479" s="8"/>
      <c r="F479" s="13"/>
      <c r="G479" s="10"/>
    </row>
    <row r="480" spans="1:7" x14ac:dyDescent="0.25">
      <c r="A480" s="3" t="s">
        <v>2717</v>
      </c>
      <c r="B480" s="4">
        <v>0</v>
      </c>
      <c r="C480" s="5">
        <v>6185.8508997429308</v>
      </c>
      <c r="D480" s="12"/>
      <c r="E480" s="8">
        <v>389</v>
      </c>
      <c r="F480" s="13">
        <v>0</v>
      </c>
      <c r="G480" s="10">
        <v>2.6143958868894601</v>
      </c>
    </row>
    <row r="481" spans="1:7" x14ac:dyDescent="0.25">
      <c r="A481" s="2" t="s">
        <v>2718</v>
      </c>
      <c r="B481" s="4"/>
      <c r="C481" s="5"/>
      <c r="D481" s="12"/>
      <c r="E481" s="8"/>
      <c r="F481" s="13"/>
      <c r="G481" s="10"/>
    </row>
    <row r="482" spans="1:7" x14ac:dyDescent="0.25">
      <c r="A482" s="3" t="s">
        <v>2719</v>
      </c>
      <c r="B482" s="4">
        <v>14528.907692307692</v>
      </c>
      <c r="C482" s="5">
        <v>11155.15873015873</v>
      </c>
      <c r="D482" s="12">
        <v>260</v>
      </c>
      <c r="E482" s="8">
        <v>126</v>
      </c>
      <c r="F482" s="13">
        <v>23.123076923076923</v>
      </c>
      <c r="G482" s="10">
        <v>18.388888888888889</v>
      </c>
    </row>
    <row r="483" spans="1:7" x14ac:dyDescent="0.25">
      <c r="A483" s="2" t="s">
        <v>2720</v>
      </c>
      <c r="B483" s="4"/>
      <c r="C483" s="5"/>
      <c r="D483" s="12"/>
      <c r="E483" s="8"/>
      <c r="F483" s="13"/>
      <c r="G483" s="10"/>
    </row>
    <row r="484" spans="1:7" x14ac:dyDescent="0.25">
      <c r="A484" s="3" t="s">
        <v>2721</v>
      </c>
      <c r="B484" s="4">
        <v>6527.5</v>
      </c>
      <c r="C484" s="5">
        <v>1260.4447368421052</v>
      </c>
      <c r="D484" s="12">
        <v>2</v>
      </c>
      <c r="E484" s="8">
        <v>380</v>
      </c>
      <c r="F484" s="13">
        <v>19</v>
      </c>
      <c r="G484" s="10">
        <v>5.1184210526315788</v>
      </c>
    </row>
    <row r="485" spans="1:7" x14ac:dyDescent="0.25">
      <c r="A485" s="2" t="s">
        <v>2722</v>
      </c>
      <c r="B485" s="4"/>
      <c r="C485" s="5"/>
      <c r="D485" s="12"/>
      <c r="E485" s="8"/>
      <c r="F485" s="13"/>
      <c r="G485" s="10"/>
    </row>
    <row r="486" spans="1:7" x14ac:dyDescent="0.25">
      <c r="A486" s="3" t="s">
        <v>2723</v>
      </c>
      <c r="B486" s="4">
        <v>14716.303370786516</v>
      </c>
      <c r="C486" s="5">
        <v>5148.1232876712329</v>
      </c>
      <c r="D486" s="12">
        <v>89</v>
      </c>
      <c r="E486" s="8">
        <v>292</v>
      </c>
      <c r="F486" s="13">
        <v>27.606741573033709</v>
      </c>
      <c r="G486" s="10">
        <v>9.4075342465753433</v>
      </c>
    </row>
    <row r="487" spans="1:7" x14ac:dyDescent="0.25">
      <c r="A487" s="2" t="s">
        <v>2724</v>
      </c>
      <c r="B487" s="4"/>
      <c r="C487" s="5"/>
      <c r="D487" s="12"/>
      <c r="E487" s="8"/>
      <c r="F487" s="13"/>
      <c r="G487" s="10"/>
    </row>
    <row r="488" spans="1:7" x14ac:dyDescent="0.25">
      <c r="A488" s="3" t="s">
        <v>2725</v>
      </c>
      <c r="B488" s="4">
        <v>7614</v>
      </c>
      <c r="C488" s="5">
        <v>2659.9602122015917</v>
      </c>
      <c r="D488" s="12">
        <v>2</v>
      </c>
      <c r="E488" s="8">
        <v>377</v>
      </c>
      <c r="F488" s="13">
        <v>7</v>
      </c>
      <c r="G488" s="10">
        <v>3.7055702917771884</v>
      </c>
    </row>
    <row r="489" spans="1:7" x14ac:dyDescent="0.25">
      <c r="A489" s="2" t="s">
        <v>2726</v>
      </c>
      <c r="B489" s="4"/>
      <c r="C489" s="5"/>
      <c r="D489" s="12"/>
      <c r="E489" s="8"/>
      <c r="F489" s="13"/>
      <c r="G489" s="10"/>
    </row>
    <row r="490" spans="1:7" x14ac:dyDescent="0.25">
      <c r="A490" s="3" t="s">
        <v>2727</v>
      </c>
      <c r="B490" s="4">
        <v>0</v>
      </c>
      <c r="C490" s="5">
        <v>2315.962962962963</v>
      </c>
      <c r="D490" s="12"/>
      <c r="E490" s="8">
        <v>378</v>
      </c>
      <c r="F490" s="13">
        <v>0</v>
      </c>
      <c r="G490" s="10">
        <v>3.447089947089947</v>
      </c>
    </row>
    <row r="491" spans="1:7" x14ac:dyDescent="0.25">
      <c r="A491" s="2" t="s">
        <v>2728</v>
      </c>
      <c r="B491" s="4"/>
      <c r="C491" s="5"/>
      <c r="D491" s="12"/>
      <c r="E491" s="8"/>
      <c r="F491" s="13"/>
      <c r="G491" s="10"/>
    </row>
    <row r="492" spans="1:7" x14ac:dyDescent="0.25">
      <c r="A492" s="3" t="s">
        <v>2729</v>
      </c>
      <c r="B492" s="4">
        <v>13943.528169014084</v>
      </c>
      <c r="C492" s="5">
        <v>6526.4212765957445</v>
      </c>
      <c r="D492" s="12">
        <v>142</v>
      </c>
      <c r="E492" s="8">
        <v>235</v>
      </c>
      <c r="F492" s="13">
        <v>21.683098591549296</v>
      </c>
      <c r="G492" s="10">
        <v>13.004255319148935</v>
      </c>
    </row>
    <row r="493" spans="1:7" x14ac:dyDescent="0.25">
      <c r="A493" s="2" t="s">
        <v>2730</v>
      </c>
      <c r="B493" s="4"/>
      <c r="C493" s="5"/>
      <c r="D493" s="12"/>
      <c r="E493" s="8"/>
      <c r="F493" s="13"/>
      <c r="G493" s="10"/>
    </row>
    <row r="494" spans="1:7" x14ac:dyDescent="0.25">
      <c r="A494" s="3" t="s">
        <v>2731</v>
      </c>
      <c r="B494" s="4">
        <v>3818.5106382978724</v>
      </c>
      <c r="C494" s="5">
        <v>1747.4725609756097</v>
      </c>
      <c r="D494" s="12">
        <v>47</v>
      </c>
      <c r="E494" s="8">
        <v>328</v>
      </c>
      <c r="F494" s="13">
        <v>11.659574468085106</v>
      </c>
      <c r="G494" s="10">
        <v>4.0762195121951219</v>
      </c>
    </row>
    <row r="495" spans="1:7" x14ac:dyDescent="0.25">
      <c r="A495" s="2" t="s">
        <v>2732</v>
      </c>
      <c r="B495" s="4"/>
      <c r="C495" s="5"/>
      <c r="D495" s="12"/>
      <c r="E495" s="8"/>
      <c r="F495" s="13"/>
      <c r="G495" s="10"/>
    </row>
    <row r="496" spans="1:7" x14ac:dyDescent="0.25">
      <c r="A496" s="3" t="s">
        <v>2733</v>
      </c>
      <c r="B496" s="4">
        <v>0</v>
      </c>
      <c r="C496" s="5">
        <v>28196.466666666667</v>
      </c>
      <c r="D496" s="12"/>
      <c r="E496" s="8">
        <v>375</v>
      </c>
      <c r="F496" s="13">
        <v>0</v>
      </c>
      <c r="G496" s="10">
        <v>22.357333333333333</v>
      </c>
    </row>
    <row r="497" spans="1:7" x14ac:dyDescent="0.25">
      <c r="A497" s="2" t="s">
        <v>2734</v>
      </c>
      <c r="B497" s="4"/>
      <c r="C497" s="5"/>
      <c r="D497" s="12"/>
      <c r="E497" s="8"/>
      <c r="F497" s="13"/>
      <c r="G497" s="10"/>
    </row>
    <row r="498" spans="1:7" x14ac:dyDescent="0.25">
      <c r="A498" s="3" t="s">
        <v>2735</v>
      </c>
      <c r="B498" s="4">
        <v>0</v>
      </c>
      <c r="C498" s="5">
        <v>9473.8948787062</v>
      </c>
      <c r="D498" s="12"/>
      <c r="E498" s="8">
        <v>371</v>
      </c>
      <c r="F498" s="13">
        <v>0</v>
      </c>
      <c r="G498" s="10">
        <v>6.6442048517520211</v>
      </c>
    </row>
    <row r="499" spans="1:7" x14ac:dyDescent="0.25">
      <c r="A499" s="2" t="s">
        <v>2736</v>
      </c>
      <c r="B499" s="4"/>
      <c r="C499" s="5"/>
      <c r="D499" s="12"/>
      <c r="E499" s="8"/>
      <c r="F499" s="13"/>
      <c r="G499" s="10"/>
    </row>
    <row r="500" spans="1:7" x14ac:dyDescent="0.25">
      <c r="A500" s="3" t="s">
        <v>2737</v>
      </c>
      <c r="B500" s="4">
        <v>20231.441064638784</v>
      </c>
      <c r="C500" s="5">
        <v>7708.2452830188677</v>
      </c>
      <c r="D500" s="12">
        <v>263</v>
      </c>
      <c r="E500" s="8">
        <v>106</v>
      </c>
      <c r="F500" s="13">
        <v>29.015209125475284</v>
      </c>
      <c r="G500" s="10">
        <v>18.962264150943398</v>
      </c>
    </row>
    <row r="501" spans="1:7" x14ac:dyDescent="0.25">
      <c r="A501" s="2" t="s">
        <v>2738</v>
      </c>
      <c r="B501" s="4"/>
      <c r="C501" s="5"/>
      <c r="D501" s="12"/>
      <c r="E501" s="8"/>
      <c r="F501" s="13"/>
      <c r="G501" s="10"/>
    </row>
    <row r="502" spans="1:7" x14ac:dyDescent="0.25">
      <c r="A502" s="3" t="s">
        <v>2739</v>
      </c>
      <c r="B502" s="4">
        <v>11168.316037735849</v>
      </c>
      <c r="C502" s="5">
        <v>9301.5576923076915</v>
      </c>
      <c r="D502" s="12">
        <v>212</v>
      </c>
      <c r="E502" s="8">
        <v>156</v>
      </c>
      <c r="F502" s="13">
        <v>22.122641509433961</v>
      </c>
      <c r="G502" s="10">
        <v>14.301282051282051</v>
      </c>
    </row>
    <row r="503" spans="1:7" x14ac:dyDescent="0.25">
      <c r="A503" s="2" t="s">
        <v>2740</v>
      </c>
      <c r="B503" s="4"/>
      <c r="C503" s="5"/>
      <c r="D503" s="12"/>
      <c r="E503" s="8"/>
      <c r="F503" s="13"/>
      <c r="G503" s="10"/>
    </row>
    <row r="504" spans="1:7" x14ac:dyDescent="0.25">
      <c r="A504" s="3" t="s">
        <v>2741</v>
      </c>
      <c r="B504" s="4">
        <v>7267.0952380952385</v>
      </c>
      <c r="C504" s="5">
        <v>11232.190201729107</v>
      </c>
      <c r="D504" s="12">
        <v>21</v>
      </c>
      <c r="E504" s="8">
        <v>347</v>
      </c>
      <c r="F504" s="13">
        <v>16.238095238095237</v>
      </c>
      <c r="G504" s="10">
        <v>11.24207492795389</v>
      </c>
    </row>
    <row r="505" spans="1:7" x14ac:dyDescent="0.25">
      <c r="A505" s="2" t="s">
        <v>2742</v>
      </c>
      <c r="B505" s="4"/>
      <c r="C505" s="5"/>
      <c r="D505" s="12"/>
      <c r="E505" s="8"/>
      <c r="F505" s="13"/>
      <c r="G505" s="10"/>
    </row>
    <row r="506" spans="1:7" x14ac:dyDescent="0.25">
      <c r="A506" s="3" t="s">
        <v>2743</v>
      </c>
      <c r="B506" s="4">
        <v>0</v>
      </c>
      <c r="C506" s="5">
        <v>1466.8016528925621</v>
      </c>
      <c r="D506" s="12"/>
      <c r="E506" s="8">
        <v>363</v>
      </c>
      <c r="F506" s="13">
        <v>0</v>
      </c>
      <c r="G506" s="10">
        <v>2.8622589531680442</v>
      </c>
    </row>
    <row r="507" spans="1:7" x14ac:dyDescent="0.25">
      <c r="A507" s="2" t="s">
        <v>2744</v>
      </c>
      <c r="B507" s="4"/>
      <c r="C507" s="5"/>
      <c r="D507" s="12"/>
      <c r="E507" s="8"/>
      <c r="F507" s="13"/>
      <c r="G507" s="10"/>
    </row>
    <row r="508" spans="1:7" x14ac:dyDescent="0.25">
      <c r="A508" s="3" t="s">
        <v>2745</v>
      </c>
      <c r="B508" s="4">
        <v>0</v>
      </c>
      <c r="C508" s="5">
        <v>1152.1101928374655</v>
      </c>
      <c r="D508" s="12"/>
      <c r="E508" s="8">
        <v>363</v>
      </c>
      <c r="F508" s="13">
        <v>0</v>
      </c>
      <c r="G508" s="10">
        <v>4.2837465564738295</v>
      </c>
    </row>
    <row r="509" spans="1:7" x14ac:dyDescent="0.25">
      <c r="A509" s="2" t="s">
        <v>2746</v>
      </c>
      <c r="B509" s="4"/>
      <c r="C509" s="5"/>
      <c r="D509" s="12"/>
      <c r="E509" s="8"/>
      <c r="F509" s="13"/>
      <c r="G509" s="10"/>
    </row>
    <row r="510" spans="1:7" x14ac:dyDescent="0.25">
      <c r="A510" s="3" t="s">
        <v>2747</v>
      </c>
      <c r="B510" s="4">
        <v>7242</v>
      </c>
      <c r="C510" s="5">
        <v>3665.7283582089553</v>
      </c>
      <c r="D510" s="12">
        <v>23</v>
      </c>
      <c r="E510" s="8">
        <v>335</v>
      </c>
      <c r="F510" s="13">
        <v>12.478260869565217</v>
      </c>
      <c r="G510" s="10">
        <v>8.6895522388059696</v>
      </c>
    </row>
    <row r="511" spans="1:7" x14ac:dyDescent="0.25">
      <c r="A511" s="2" t="s">
        <v>2748</v>
      </c>
      <c r="B511" s="4"/>
      <c r="C511" s="5"/>
      <c r="D511" s="12"/>
      <c r="E511" s="8"/>
      <c r="F511" s="13"/>
      <c r="G511" s="10"/>
    </row>
    <row r="512" spans="1:7" x14ac:dyDescent="0.25">
      <c r="A512" s="3" t="s">
        <v>2749</v>
      </c>
      <c r="B512" s="4">
        <v>0</v>
      </c>
      <c r="C512" s="5">
        <v>2196.3074712643679</v>
      </c>
      <c r="D512" s="12"/>
      <c r="E512" s="8">
        <v>348</v>
      </c>
      <c r="F512" s="13">
        <v>0</v>
      </c>
      <c r="G512" s="10">
        <v>5.2758620689655169</v>
      </c>
    </row>
    <row r="513" spans="1:7" x14ac:dyDescent="0.25">
      <c r="A513" s="2" t="s">
        <v>2750</v>
      </c>
      <c r="B513" s="4"/>
      <c r="C513" s="5"/>
      <c r="D513" s="12"/>
      <c r="E513" s="8"/>
      <c r="F513" s="13"/>
      <c r="G513" s="10"/>
    </row>
    <row r="514" spans="1:7" x14ac:dyDescent="0.25">
      <c r="A514" s="3" t="s">
        <v>2751</v>
      </c>
      <c r="B514" s="4">
        <v>13713</v>
      </c>
      <c r="C514" s="5">
        <v>12666.846607669617</v>
      </c>
      <c r="D514" s="12">
        <v>6</v>
      </c>
      <c r="E514" s="8">
        <v>339</v>
      </c>
      <c r="F514" s="13">
        <v>17.166666666666668</v>
      </c>
      <c r="G514" s="10">
        <v>11.929203539823009</v>
      </c>
    </row>
    <row r="515" spans="1:7" x14ac:dyDescent="0.25">
      <c r="A515" s="2" t="s">
        <v>2752</v>
      </c>
      <c r="B515" s="4"/>
      <c r="C515" s="5"/>
      <c r="D515" s="12"/>
      <c r="E515" s="8"/>
      <c r="F515" s="13"/>
      <c r="G515" s="10"/>
    </row>
    <row r="516" spans="1:7" x14ac:dyDescent="0.25">
      <c r="A516" s="3" t="s">
        <v>2753</v>
      </c>
      <c r="B516" s="4">
        <v>15091.5</v>
      </c>
      <c r="C516" s="5">
        <v>7762.2711864406783</v>
      </c>
      <c r="D516" s="12">
        <v>222</v>
      </c>
      <c r="E516" s="8">
        <v>118</v>
      </c>
      <c r="F516" s="13">
        <v>23.018018018018019</v>
      </c>
      <c r="G516" s="10">
        <v>17.033898305084747</v>
      </c>
    </row>
    <row r="517" spans="1:7" x14ac:dyDescent="0.25">
      <c r="A517" s="2" t="s">
        <v>2754</v>
      </c>
      <c r="B517" s="4"/>
      <c r="C517" s="5"/>
      <c r="D517" s="12"/>
      <c r="E517" s="8"/>
      <c r="F517" s="13"/>
      <c r="G517" s="10"/>
    </row>
    <row r="518" spans="1:7" x14ac:dyDescent="0.25">
      <c r="A518" s="3" t="s">
        <v>2755</v>
      </c>
      <c r="B518" s="4">
        <v>0</v>
      </c>
      <c r="C518" s="5">
        <v>104207.1294117647</v>
      </c>
      <c r="D518" s="12"/>
      <c r="E518" s="8">
        <v>340</v>
      </c>
      <c r="F518" s="13">
        <v>0</v>
      </c>
      <c r="G518" s="10">
        <v>47.258823529411764</v>
      </c>
    </row>
    <row r="519" spans="1:7" x14ac:dyDescent="0.25">
      <c r="A519" s="2" t="s">
        <v>2756</v>
      </c>
      <c r="B519" s="4"/>
      <c r="C519" s="5"/>
      <c r="D519" s="12"/>
      <c r="E519" s="8"/>
      <c r="F519" s="13"/>
      <c r="G519" s="10"/>
    </row>
    <row r="520" spans="1:7" x14ac:dyDescent="0.25">
      <c r="A520" s="3" t="s">
        <v>2757</v>
      </c>
      <c r="B520" s="4">
        <v>0</v>
      </c>
      <c r="C520" s="5">
        <v>3585.581120943953</v>
      </c>
      <c r="D520" s="12"/>
      <c r="E520" s="8">
        <v>339</v>
      </c>
      <c r="F520" s="13">
        <v>0</v>
      </c>
      <c r="G520" s="10">
        <v>4.6843657817109143</v>
      </c>
    </row>
    <row r="521" spans="1:7" x14ac:dyDescent="0.25">
      <c r="A521" s="2" t="s">
        <v>121</v>
      </c>
      <c r="B521" s="4"/>
      <c r="C521" s="5"/>
      <c r="D521" s="12"/>
      <c r="E521" s="8"/>
      <c r="F521" s="13"/>
      <c r="G521" s="10"/>
    </row>
    <row r="522" spans="1:7" x14ac:dyDescent="0.25">
      <c r="A522" s="3" t="s">
        <v>2758</v>
      </c>
      <c r="B522" s="4">
        <v>16067.82269503546</v>
      </c>
      <c r="C522" s="5">
        <v>7343.0050761421317</v>
      </c>
      <c r="D522" s="12">
        <v>141</v>
      </c>
      <c r="E522" s="8">
        <v>197</v>
      </c>
      <c r="F522" s="13">
        <v>28.872340425531913</v>
      </c>
      <c r="G522" s="10">
        <v>16.050761421319798</v>
      </c>
    </row>
    <row r="523" spans="1:7" x14ac:dyDescent="0.25">
      <c r="A523" s="2" t="s">
        <v>2759</v>
      </c>
      <c r="B523" s="4"/>
      <c r="C523" s="5"/>
      <c r="D523" s="12"/>
      <c r="E523" s="8"/>
      <c r="F523" s="13"/>
      <c r="G523" s="10"/>
    </row>
    <row r="524" spans="1:7" x14ac:dyDescent="0.25">
      <c r="A524" s="3" t="s">
        <v>2760</v>
      </c>
      <c r="B524" s="4">
        <v>0</v>
      </c>
      <c r="C524" s="5">
        <v>1591.4939759036145</v>
      </c>
      <c r="D524" s="12"/>
      <c r="E524" s="8">
        <v>332</v>
      </c>
      <c r="F524" s="13">
        <v>0</v>
      </c>
      <c r="G524" s="10">
        <v>3.4608433734939759</v>
      </c>
    </row>
    <row r="525" spans="1:7" x14ac:dyDescent="0.25">
      <c r="A525" s="2" t="s">
        <v>2761</v>
      </c>
      <c r="B525" s="4"/>
      <c r="C525" s="5"/>
      <c r="D525" s="12"/>
      <c r="E525" s="8"/>
      <c r="F525" s="13"/>
      <c r="G525" s="10"/>
    </row>
    <row r="526" spans="1:7" x14ac:dyDescent="0.25">
      <c r="A526" s="3" t="s">
        <v>2762</v>
      </c>
      <c r="B526" s="4">
        <v>0</v>
      </c>
      <c r="C526" s="5">
        <v>2641.6144578313251</v>
      </c>
      <c r="D526" s="12"/>
      <c r="E526" s="8">
        <v>332</v>
      </c>
      <c r="F526" s="13">
        <v>0</v>
      </c>
      <c r="G526" s="10">
        <v>2.3012048192771086</v>
      </c>
    </row>
    <row r="527" spans="1:7" x14ac:dyDescent="0.25">
      <c r="A527" s="2" t="s">
        <v>2763</v>
      </c>
      <c r="B527" s="4"/>
      <c r="C527" s="5"/>
      <c r="D527" s="12"/>
      <c r="E527" s="8"/>
      <c r="F527" s="13"/>
      <c r="G527" s="10"/>
    </row>
    <row r="528" spans="1:7" x14ac:dyDescent="0.25">
      <c r="A528" s="3" t="s">
        <v>2764</v>
      </c>
      <c r="B528" s="4">
        <v>0</v>
      </c>
      <c r="C528" s="5">
        <v>2627.368580060423</v>
      </c>
      <c r="D528" s="12"/>
      <c r="E528" s="8">
        <v>331</v>
      </c>
      <c r="F528" s="13">
        <v>0</v>
      </c>
      <c r="G528" s="10">
        <v>4.1299093655589125</v>
      </c>
    </row>
    <row r="529" spans="1:7" x14ac:dyDescent="0.25">
      <c r="A529" s="2" t="s">
        <v>2765</v>
      </c>
      <c r="B529" s="4"/>
      <c r="C529" s="5"/>
      <c r="D529" s="12"/>
      <c r="E529" s="8"/>
      <c r="F529" s="13"/>
      <c r="G529" s="10"/>
    </row>
    <row r="530" spans="1:7" x14ac:dyDescent="0.25">
      <c r="A530" s="3" t="s">
        <v>2766</v>
      </c>
      <c r="B530" s="4">
        <v>8310</v>
      </c>
      <c r="C530" s="5">
        <v>20407.549079754601</v>
      </c>
      <c r="D530" s="12">
        <v>3</v>
      </c>
      <c r="E530" s="8">
        <v>326</v>
      </c>
      <c r="F530" s="13">
        <v>16</v>
      </c>
      <c r="G530" s="10">
        <v>19.929447852760735</v>
      </c>
    </row>
    <row r="531" spans="1:7" x14ac:dyDescent="0.25">
      <c r="A531" s="2" t="s">
        <v>158</v>
      </c>
      <c r="B531" s="4"/>
      <c r="C531" s="5"/>
      <c r="D531" s="12"/>
      <c r="E531" s="8"/>
      <c r="F531" s="13"/>
      <c r="G531" s="10"/>
    </row>
    <row r="532" spans="1:7" x14ac:dyDescent="0.25">
      <c r="A532" s="3" t="s">
        <v>2767</v>
      </c>
      <c r="B532" s="4">
        <v>0</v>
      </c>
      <c r="C532" s="5">
        <v>23353.398773006134</v>
      </c>
      <c r="D532" s="12"/>
      <c r="E532" s="8">
        <v>326</v>
      </c>
      <c r="F532" s="13">
        <v>0</v>
      </c>
      <c r="G532" s="10">
        <v>16.831288343558281</v>
      </c>
    </row>
    <row r="533" spans="1:7" x14ac:dyDescent="0.25">
      <c r="A533" s="2" t="s">
        <v>2768</v>
      </c>
      <c r="B533" s="4"/>
      <c r="C533" s="5"/>
      <c r="D533" s="12"/>
      <c r="E533" s="8"/>
      <c r="F533" s="13"/>
      <c r="G533" s="10"/>
    </row>
    <row r="534" spans="1:7" x14ac:dyDescent="0.25">
      <c r="A534" s="3" t="s">
        <v>2769</v>
      </c>
      <c r="B534" s="4">
        <v>0</v>
      </c>
      <c r="C534" s="5">
        <v>26868.058641975309</v>
      </c>
      <c r="D534" s="12"/>
      <c r="E534" s="8">
        <v>324</v>
      </c>
      <c r="F534" s="13">
        <v>0</v>
      </c>
      <c r="G534" s="10">
        <v>21.37962962962963</v>
      </c>
    </row>
    <row r="535" spans="1:7" x14ac:dyDescent="0.25">
      <c r="A535" s="2" t="s">
        <v>2770</v>
      </c>
      <c r="B535" s="4"/>
      <c r="C535" s="5"/>
      <c r="D535" s="12"/>
      <c r="E535" s="8"/>
      <c r="F535" s="13"/>
      <c r="G535" s="10"/>
    </row>
    <row r="536" spans="1:7" x14ac:dyDescent="0.25">
      <c r="A536" s="3" t="s">
        <v>2771</v>
      </c>
      <c r="B536" s="4">
        <v>13742.2</v>
      </c>
      <c r="C536" s="5">
        <v>5905.6709265175723</v>
      </c>
      <c r="D536" s="12">
        <v>10</v>
      </c>
      <c r="E536" s="8">
        <v>313</v>
      </c>
      <c r="F536" s="13">
        <v>23</v>
      </c>
      <c r="G536" s="10">
        <v>4.5143769968051117</v>
      </c>
    </row>
    <row r="537" spans="1:7" x14ac:dyDescent="0.25">
      <c r="A537" s="2" t="s">
        <v>2772</v>
      </c>
      <c r="B537" s="4"/>
      <c r="C537" s="5"/>
      <c r="D537" s="12"/>
      <c r="E537" s="8"/>
      <c r="F537" s="13"/>
      <c r="G537" s="10"/>
    </row>
    <row r="538" spans="1:7" x14ac:dyDescent="0.25">
      <c r="A538" s="3" t="s">
        <v>2773</v>
      </c>
      <c r="B538" s="4">
        <v>0</v>
      </c>
      <c r="C538" s="5">
        <v>4235.8173374613007</v>
      </c>
      <c r="D538" s="12"/>
      <c r="E538" s="8">
        <v>323</v>
      </c>
      <c r="F538" s="13">
        <v>0</v>
      </c>
      <c r="G538" s="10">
        <v>5.882352941176471</v>
      </c>
    </row>
    <row r="539" spans="1:7" x14ac:dyDescent="0.25">
      <c r="A539" s="2" t="s">
        <v>2075</v>
      </c>
      <c r="B539" s="4"/>
      <c r="C539" s="5"/>
      <c r="D539" s="12"/>
      <c r="E539" s="8"/>
      <c r="F539" s="13"/>
      <c r="G539" s="10"/>
    </row>
    <row r="540" spans="1:7" x14ac:dyDescent="0.25">
      <c r="A540" s="3" t="s">
        <v>2774</v>
      </c>
      <c r="B540" s="4">
        <v>13891.836734693878</v>
      </c>
      <c r="C540" s="5">
        <v>9603.8457142857151</v>
      </c>
      <c r="D540" s="12">
        <v>147</v>
      </c>
      <c r="E540" s="8">
        <v>175</v>
      </c>
      <c r="F540" s="13">
        <v>22.170068027210885</v>
      </c>
      <c r="G540" s="10">
        <v>13.84</v>
      </c>
    </row>
    <row r="541" spans="1:7" x14ac:dyDescent="0.25">
      <c r="A541" s="2" t="s">
        <v>2775</v>
      </c>
      <c r="B541" s="4"/>
      <c r="C541" s="5"/>
      <c r="D541" s="12"/>
      <c r="E541" s="8"/>
      <c r="F541" s="13"/>
      <c r="G541" s="10"/>
    </row>
    <row r="542" spans="1:7" x14ac:dyDescent="0.25">
      <c r="A542" s="3" t="s">
        <v>2776</v>
      </c>
      <c r="B542" s="4">
        <v>5261.5555555555557</v>
      </c>
      <c r="C542" s="5">
        <v>3073.2700964630226</v>
      </c>
      <c r="D542" s="12">
        <v>9</v>
      </c>
      <c r="E542" s="8">
        <v>311</v>
      </c>
      <c r="F542" s="13">
        <v>9.1111111111111107</v>
      </c>
      <c r="G542" s="10">
        <v>3.67524115755627</v>
      </c>
    </row>
    <row r="543" spans="1:7" x14ac:dyDescent="0.25">
      <c r="A543" s="2" t="s">
        <v>2777</v>
      </c>
      <c r="B543" s="4"/>
      <c r="C543" s="5"/>
      <c r="D543" s="12"/>
      <c r="E543" s="8"/>
      <c r="F543" s="13"/>
      <c r="G543" s="10"/>
    </row>
    <row r="544" spans="1:7" x14ac:dyDescent="0.25">
      <c r="A544" s="3" t="s">
        <v>2778</v>
      </c>
      <c r="B544" s="4">
        <v>0</v>
      </c>
      <c r="C544" s="5">
        <v>16015.135646687697</v>
      </c>
      <c r="D544" s="12"/>
      <c r="E544" s="8">
        <v>317</v>
      </c>
      <c r="F544" s="13">
        <v>0</v>
      </c>
      <c r="G544" s="10">
        <v>4.4542586750788642</v>
      </c>
    </row>
    <row r="545" spans="1:7" x14ac:dyDescent="0.25">
      <c r="A545" s="2" t="s">
        <v>2779</v>
      </c>
      <c r="B545" s="4"/>
      <c r="C545" s="5"/>
      <c r="D545" s="12"/>
      <c r="E545" s="8"/>
      <c r="F545" s="13"/>
      <c r="G545" s="10"/>
    </row>
    <row r="546" spans="1:7" x14ac:dyDescent="0.25">
      <c r="A546" s="3" t="s">
        <v>2780</v>
      </c>
      <c r="B546" s="4">
        <v>9152.823529411764</v>
      </c>
      <c r="C546" s="5">
        <v>7131.2650176678444</v>
      </c>
      <c r="D546" s="12">
        <v>34</v>
      </c>
      <c r="E546" s="8">
        <v>283</v>
      </c>
      <c r="F546" s="13">
        <v>22.823529411764707</v>
      </c>
      <c r="G546" s="10">
        <v>8.989399293286219</v>
      </c>
    </row>
    <row r="547" spans="1:7" x14ac:dyDescent="0.25">
      <c r="A547" s="2" t="s">
        <v>274</v>
      </c>
      <c r="B547" s="4"/>
      <c r="C547" s="5"/>
      <c r="D547" s="12"/>
      <c r="E547" s="8"/>
      <c r="F547" s="13"/>
      <c r="G547" s="10"/>
    </row>
    <row r="548" spans="1:7" x14ac:dyDescent="0.25">
      <c r="A548" s="3" t="s">
        <v>2781</v>
      </c>
      <c r="B548" s="4">
        <v>0</v>
      </c>
      <c r="C548" s="5">
        <v>1654.6139240506329</v>
      </c>
      <c r="D548" s="12"/>
      <c r="E548" s="8">
        <v>316</v>
      </c>
      <c r="F548" s="13">
        <v>0</v>
      </c>
      <c r="G548" s="10">
        <v>5.6202531645569618</v>
      </c>
    </row>
    <row r="549" spans="1:7" x14ac:dyDescent="0.25">
      <c r="A549" s="2" t="s">
        <v>2782</v>
      </c>
      <c r="B549" s="4"/>
      <c r="C549" s="5"/>
      <c r="D549" s="12"/>
      <c r="E549" s="8"/>
      <c r="F549" s="13"/>
      <c r="G549" s="10"/>
    </row>
    <row r="550" spans="1:7" x14ac:dyDescent="0.25">
      <c r="A550" s="3" t="s">
        <v>354</v>
      </c>
      <c r="B550" s="4">
        <v>3007.5</v>
      </c>
      <c r="C550" s="5">
        <v>1339.0463576158941</v>
      </c>
      <c r="D550" s="12">
        <v>14</v>
      </c>
      <c r="E550" s="8">
        <v>302</v>
      </c>
      <c r="F550" s="13">
        <v>7.7142857142857144</v>
      </c>
      <c r="G550" s="10">
        <v>3.2582781456953644</v>
      </c>
    </row>
    <row r="551" spans="1:7" x14ac:dyDescent="0.25">
      <c r="A551" s="2" t="s">
        <v>2783</v>
      </c>
      <c r="B551" s="4"/>
      <c r="C551" s="5"/>
      <c r="D551" s="12"/>
      <c r="E551" s="8"/>
      <c r="F551" s="13"/>
      <c r="G551" s="10"/>
    </row>
    <row r="552" spans="1:7" x14ac:dyDescent="0.25">
      <c r="A552" s="3" t="s">
        <v>2784</v>
      </c>
      <c r="B552" s="4">
        <v>6143.666666666667</v>
      </c>
      <c r="C552" s="5">
        <v>2374.8146964856228</v>
      </c>
      <c r="D552" s="12">
        <v>3</v>
      </c>
      <c r="E552" s="8">
        <v>313</v>
      </c>
      <c r="F552" s="13">
        <v>9</v>
      </c>
      <c r="G552" s="10">
        <v>3.9968051118210863</v>
      </c>
    </row>
    <row r="553" spans="1:7" x14ac:dyDescent="0.25">
      <c r="A553" s="2" t="s">
        <v>2785</v>
      </c>
      <c r="B553" s="4"/>
      <c r="C553" s="5"/>
      <c r="D553" s="12"/>
      <c r="E553" s="8"/>
      <c r="F553" s="13"/>
      <c r="G553" s="10"/>
    </row>
    <row r="554" spans="1:7" x14ac:dyDescent="0.25">
      <c r="A554" s="3" t="s">
        <v>2786</v>
      </c>
      <c r="B554" s="4">
        <v>0</v>
      </c>
      <c r="C554" s="5">
        <v>4163.7120253164558</v>
      </c>
      <c r="D554" s="12"/>
      <c r="E554" s="8">
        <v>316</v>
      </c>
      <c r="F554" s="13">
        <v>0</v>
      </c>
      <c r="G554" s="10">
        <v>3.5031645569620253</v>
      </c>
    </row>
    <row r="555" spans="1:7" x14ac:dyDescent="0.25">
      <c r="A555" s="2" t="s">
        <v>2140</v>
      </c>
      <c r="B555" s="4"/>
      <c r="C555" s="5"/>
      <c r="D555" s="12"/>
      <c r="E555" s="8"/>
      <c r="F555" s="13"/>
      <c r="G555" s="10"/>
    </row>
    <row r="556" spans="1:7" x14ac:dyDescent="0.25">
      <c r="A556" s="3" t="s">
        <v>2787</v>
      </c>
      <c r="B556" s="4">
        <v>0</v>
      </c>
      <c r="C556" s="5">
        <v>3457.8417721518986</v>
      </c>
      <c r="D556" s="12"/>
      <c r="E556" s="8">
        <v>316</v>
      </c>
      <c r="F556" s="13">
        <v>0</v>
      </c>
      <c r="G556" s="10">
        <v>6.4493670886075947</v>
      </c>
    </row>
    <row r="557" spans="1:7" x14ac:dyDescent="0.25">
      <c r="A557" s="2" t="s">
        <v>2145</v>
      </c>
      <c r="B557" s="4"/>
      <c r="C557" s="5"/>
      <c r="D557" s="12"/>
      <c r="E557" s="8"/>
      <c r="F557" s="13"/>
      <c r="G557" s="10"/>
    </row>
    <row r="558" spans="1:7" x14ac:dyDescent="0.25">
      <c r="A558" s="3" t="s">
        <v>2788</v>
      </c>
      <c r="B558" s="4">
        <v>8232.7999999999993</v>
      </c>
      <c r="C558" s="5">
        <v>2932.5967741935483</v>
      </c>
      <c r="D558" s="12">
        <v>5</v>
      </c>
      <c r="E558" s="8">
        <v>310</v>
      </c>
      <c r="F558" s="13">
        <v>16.8</v>
      </c>
      <c r="G558" s="10">
        <v>4.32258064516129</v>
      </c>
    </row>
    <row r="559" spans="1:7" x14ac:dyDescent="0.25">
      <c r="A559" s="2" t="s">
        <v>2789</v>
      </c>
      <c r="B559" s="4"/>
      <c r="C559" s="5"/>
      <c r="D559" s="12"/>
      <c r="E559" s="8"/>
      <c r="F559" s="13"/>
      <c r="G559" s="10"/>
    </row>
    <row r="560" spans="1:7" x14ac:dyDescent="0.25">
      <c r="A560" s="3" t="s">
        <v>2790</v>
      </c>
      <c r="B560" s="4">
        <v>0</v>
      </c>
      <c r="C560" s="5">
        <v>4519.4920127795531</v>
      </c>
      <c r="D560" s="12"/>
      <c r="E560" s="8">
        <v>313</v>
      </c>
      <c r="F560" s="13">
        <v>0</v>
      </c>
      <c r="G560" s="10">
        <v>5.9105431309904155</v>
      </c>
    </row>
    <row r="561" spans="1:7" x14ac:dyDescent="0.25">
      <c r="A561" s="2" t="s">
        <v>2791</v>
      </c>
      <c r="B561" s="4"/>
      <c r="C561" s="5"/>
      <c r="D561" s="12"/>
      <c r="E561" s="8"/>
      <c r="F561" s="13"/>
      <c r="G561" s="10"/>
    </row>
    <row r="562" spans="1:7" x14ac:dyDescent="0.25">
      <c r="A562" s="3" t="s">
        <v>2792</v>
      </c>
      <c r="B562" s="4">
        <v>0</v>
      </c>
      <c r="C562" s="5">
        <v>25976.990384615383</v>
      </c>
      <c r="D562" s="12"/>
      <c r="E562" s="8">
        <v>312</v>
      </c>
      <c r="F562" s="13">
        <v>0</v>
      </c>
      <c r="G562" s="10">
        <v>17.766025641025642</v>
      </c>
    </row>
    <row r="563" spans="1:7" x14ac:dyDescent="0.25">
      <c r="A563" s="2" t="s">
        <v>2793</v>
      </c>
      <c r="B563" s="4"/>
      <c r="C563" s="5"/>
      <c r="D563" s="12"/>
      <c r="E563" s="8"/>
      <c r="F563" s="13"/>
      <c r="G563" s="10"/>
    </row>
    <row r="564" spans="1:7" x14ac:dyDescent="0.25">
      <c r="A564" s="3" t="s">
        <v>2794</v>
      </c>
      <c r="B564" s="4">
        <v>14190.967032967033</v>
      </c>
      <c r="C564" s="5">
        <v>4525.6244343891403</v>
      </c>
      <c r="D564" s="12">
        <v>91</v>
      </c>
      <c r="E564" s="8">
        <v>221</v>
      </c>
      <c r="F564" s="13">
        <v>21.505494505494507</v>
      </c>
      <c r="G564" s="10">
        <v>12.51131221719457</v>
      </c>
    </row>
    <row r="565" spans="1:7" x14ac:dyDescent="0.25">
      <c r="A565" s="2" t="s">
        <v>2795</v>
      </c>
      <c r="B565" s="4"/>
      <c r="C565" s="5"/>
      <c r="D565" s="12"/>
      <c r="E565" s="8"/>
      <c r="F565" s="13"/>
      <c r="G565" s="10"/>
    </row>
    <row r="566" spans="1:7" x14ac:dyDescent="0.25">
      <c r="A566" s="3" t="s">
        <v>2796</v>
      </c>
      <c r="B566" s="4">
        <v>7094.2</v>
      </c>
      <c r="C566" s="5">
        <v>3573.8158844765344</v>
      </c>
      <c r="D566" s="12">
        <v>35</v>
      </c>
      <c r="E566" s="8">
        <v>277</v>
      </c>
      <c r="F566" s="13">
        <v>22.37142857142857</v>
      </c>
      <c r="G566" s="10">
        <v>5.2996389891696749</v>
      </c>
    </row>
    <row r="567" spans="1:7" x14ac:dyDescent="0.25">
      <c r="A567" s="2" t="s">
        <v>2797</v>
      </c>
      <c r="B567" s="4"/>
      <c r="C567" s="5"/>
      <c r="D567" s="12"/>
      <c r="E567" s="8"/>
      <c r="F567" s="13"/>
      <c r="G567" s="10"/>
    </row>
    <row r="568" spans="1:7" x14ac:dyDescent="0.25">
      <c r="A568" s="3" t="s">
        <v>2798</v>
      </c>
      <c r="B568" s="4">
        <v>0</v>
      </c>
      <c r="C568" s="5">
        <v>1043.7770491803278</v>
      </c>
      <c r="D568" s="12"/>
      <c r="E568" s="8">
        <v>305</v>
      </c>
      <c r="F568" s="13">
        <v>0</v>
      </c>
      <c r="G568" s="10">
        <v>3.5442622950819671</v>
      </c>
    </row>
    <row r="569" spans="1:7" x14ac:dyDescent="0.25">
      <c r="A569" s="2" t="s">
        <v>190</v>
      </c>
      <c r="B569" s="4"/>
      <c r="C569" s="5"/>
      <c r="D569" s="12"/>
      <c r="E569" s="8"/>
      <c r="F569" s="13"/>
      <c r="G569" s="10"/>
    </row>
    <row r="570" spans="1:7" x14ac:dyDescent="0.25">
      <c r="A570" s="3" t="s">
        <v>2799</v>
      </c>
      <c r="B570" s="4">
        <v>0</v>
      </c>
      <c r="C570" s="5">
        <v>12341.552631578947</v>
      </c>
      <c r="D570" s="12"/>
      <c r="E570" s="8">
        <v>304</v>
      </c>
      <c r="F570" s="13">
        <v>0</v>
      </c>
      <c r="G570" s="10">
        <v>9.8289473684210531</v>
      </c>
    </row>
    <row r="571" spans="1:7" x14ac:dyDescent="0.25">
      <c r="A571" s="2" t="s">
        <v>2800</v>
      </c>
      <c r="B571" s="4"/>
      <c r="C571" s="5"/>
      <c r="D571" s="12"/>
      <c r="E571" s="8"/>
      <c r="F571" s="13"/>
      <c r="G571" s="10"/>
    </row>
    <row r="572" spans="1:7" x14ac:dyDescent="0.25">
      <c r="A572" s="3" t="s">
        <v>2801</v>
      </c>
      <c r="B572" s="4">
        <v>0</v>
      </c>
      <c r="C572" s="5">
        <v>9149.5761589403974</v>
      </c>
      <c r="D572" s="12"/>
      <c r="E572" s="8">
        <v>302</v>
      </c>
      <c r="F572" s="13">
        <v>0</v>
      </c>
      <c r="G572" s="10">
        <v>9.3509933774834444</v>
      </c>
    </row>
    <row r="573" spans="1:7" x14ac:dyDescent="0.25">
      <c r="A573" s="2" t="s">
        <v>2802</v>
      </c>
      <c r="B573" s="4"/>
      <c r="C573" s="5"/>
      <c r="D573" s="12"/>
      <c r="E573" s="8"/>
      <c r="F573" s="13"/>
      <c r="G573" s="10"/>
    </row>
    <row r="574" spans="1:7" x14ac:dyDescent="0.25">
      <c r="A574" s="3" t="s">
        <v>2803</v>
      </c>
      <c r="B574" s="4">
        <v>2750.6666666666665</v>
      </c>
      <c r="C574" s="5">
        <v>1370.8655172413794</v>
      </c>
      <c r="D574" s="12">
        <v>12</v>
      </c>
      <c r="E574" s="8">
        <v>290</v>
      </c>
      <c r="F574" s="13">
        <v>6.583333333333333</v>
      </c>
      <c r="G574" s="10">
        <v>3.5758620689655172</v>
      </c>
    </row>
    <row r="575" spans="1:7" x14ac:dyDescent="0.25">
      <c r="A575" s="2" t="s">
        <v>2804</v>
      </c>
      <c r="B575" s="4"/>
      <c r="C575" s="5"/>
      <c r="D575" s="12"/>
      <c r="E575" s="8"/>
      <c r="F575" s="13"/>
      <c r="G575" s="10"/>
    </row>
    <row r="576" spans="1:7" x14ac:dyDescent="0.25">
      <c r="A576" s="3" t="s">
        <v>2805</v>
      </c>
      <c r="B576" s="4">
        <v>5872.333333333333</v>
      </c>
      <c r="C576" s="5">
        <v>1720.3513513513512</v>
      </c>
      <c r="D576" s="12">
        <v>6</v>
      </c>
      <c r="E576" s="8">
        <v>296</v>
      </c>
      <c r="F576" s="13">
        <v>8</v>
      </c>
      <c r="G576" s="10">
        <v>4.0101351351351351</v>
      </c>
    </row>
    <row r="577" spans="1:7" x14ac:dyDescent="0.25">
      <c r="A577" s="2" t="s">
        <v>204</v>
      </c>
      <c r="B577" s="4"/>
      <c r="C577" s="5"/>
      <c r="D577" s="12"/>
      <c r="E577" s="8"/>
      <c r="F577" s="13"/>
      <c r="G577" s="10"/>
    </row>
    <row r="578" spans="1:7" x14ac:dyDescent="0.25">
      <c r="A578" s="3" t="s">
        <v>2806</v>
      </c>
      <c r="B578" s="4">
        <v>8350.6666666666661</v>
      </c>
      <c r="C578" s="5">
        <v>4993.7024221453285</v>
      </c>
      <c r="D578" s="12">
        <v>12</v>
      </c>
      <c r="E578" s="8">
        <v>289</v>
      </c>
      <c r="F578" s="13">
        <v>16.083333333333332</v>
      </c>
      <c r="G578" s="10">
        <v>8.5986159169550174</v>
      </c>
    </row>
    <row r="579" spans="1:7" x14ac:dyDescent="0.25">
      <c r="A579" s="2" t="s">
        <v>120</v>
      </c>
      <c r="B579" s="4"/>
      <c r="C579" s="5"/>
      <c r="D579" s="12"/>
      <c r="E579" s="8"/>
      <c r="F579" s="13"/>
      <c r="G579" s="10"/>
    </row>
    <row r="580" spans="1:7" x14ac:dyDescent="0.25">
      <c r="A580" s="3" t="s">
        <v>2807</v>
      </c>
      <c r="B580" s="4">
        <v>14146.6</v>
      </c>
      <c r="C580" s="5">
        <v>6279.5972696245735</v>
      </c>
      <c r="D580" s="12">
        <v>5</v>
      </c>
      <c r="E580" s="8">
        <v>293</v>
      </c>
      <c r="F580" s="13">
        <v>20</v>
      </c>
      <c r="G580" s="10">
        <v>8.1331058020477816</v>
      </c>
    </row>
    <row r="581" spans="1:7" x14ac:dyDescent="0.25">
      <c r="A581" s="2" t="s">
        <v>265</v>
      </c>
      <c r="B581" s="4"/>
      <c r="C581" s="5"/>
      <c r="D581" s="12"/>
      <c r="E581" s="8"/>
      <c r="F581" s="13"/>
      <c r="G581" s="10"/>
    </row>
    <row r="582" spans="1:7" x14ac:dyDescent="0.25">
      <c r="A582" s="3" t="s">
        <v>2808</v>
      </c>
      <c r="B582" s="4">
        <v>7698.1578947368425</v>
      </c>
      <c r="C582" s="5">
        <v>3158.3062015503874</v>
      </c>
      <c r="D582" s="12">
        <v>38</v>
      </c>
      <c r="E582" s="8">
        <v>258</v>
      </c>
      <c r="F582" s="13">
        <v>11.736842105263158</v>
      </c>
      <c r="G582" s="10">
        <v>4.7829457364341081</v>
      </c>
    </row>
    <row r="583" spans="1:7" x14ac:dyDescent="0.25">
      <c r="A583" s="2" t="s">
        <v>2809</v>
      </c>
      <c r="B583" s="4"/>
      <c r="C583" s="5"/>
      <c r="D583" s="12"/>
      <c r="E583" s="8"/>
      <c r="F583" s="13"/>
      <c r="G583" s="10"/>
    </row>
    <row r="584" spans="1:7" x14ac:dyDescent="0.25">
      <c r="A584" s="3" t="s">
        <v>2810</v>
      </c>
      <c r="B584" s="4">
        <v>14648.834482758621</v>
      </c>
      <c r="C584" s="5">
        <v>8575.6200000000008</v>
      </c>
      <c r="D584" s="12">
        <v>145</v>
      </c>
      <c r="E584" s="8">
        <v>150</v>
      </c>
      <c r="F584" s="13">
        <v>23.6</v>
      </c>
      <c r="G584" s="10">
        <v>14.166666666666666</v>
      </c>
    </row>
    <row r="585" spans="1:7" x14ac:dyDescent="0.25">
      <c r="A585" s="2" t="s">
        <v>2811</v>
      </c>
      <c r="B585" s="4"/>
      <c r="C585" s="5"/>
      <c r="D585" s="12"/>
      <c r="E585" s="8"/>
      <c r="F585" s="13"/>
      <c r="G585" s="10"/>
    </row>
    <row r="586" spans="1:7" x14ac:dyDescent="0.25">
      <c r="A586" s="3" t="s">
        <v>2812</v>
      </c>
      <c r="B586" s="4">
        <v>5970.3684210526317</v>
      </c>
      <c r="C586" s="5">
        <v>4571.7165354330709</v>
      </c>
      <c r="D586" s="12">
        <v>38</v>
      </c>
      <c r="E586" s="8">
        <v>254</v>
      </c>
      <c r="F586" s="13">
        <v>12.684210526315789</v>
      </c>
      <c r="G586" s="10">
        <v>7.7913385826771657</v>
      </c>
    </row>
    <row r="587" spans="1:7" x14ac:dyDescent="0.25">
      <c r="A587" s="2" t="s">
        <v>2813</v>
      </c>
      <c r="B587" s="4"/>
      <c r="C587" s="5"/>
      <c r="D587" s="12"/>
      <c r="E587" s="8"/>
      <c r="F587" s="13"/>
      <c r="G587" s="10"/>
    </row>
    <row r="588" spans="1:7" x14ac:dyDescent="0.25">
      <c r="A588" s="3" t="s">
        <v>2814</v>
      </c>
      <c r="B588" s="4">
        <v>7171</v>
      </c>
      <c r="C588" s="5">
        <v>3669.403448275862</v>
      </c>
      <c r="D588" s="12">
        <v>1</v>
      </c>
      <c r="E588" s="8">
        <v>290</v>
      </c>
      <c r="F588" s="13">
        <v>9</v>
      </c>
      <c r="G588" s="10">
        <v>8.5206896551724132</v>
      </c>
    </row>
    <row r="589" spans="1:7" x14ac:dyDescent="0.25">
      <c r="A589" s="2" t="s">
        <v>27</v>
      </c>
      <c r="B589" s="4"/>
      <c r="C589" s="5"/>
      <c r="D589" s="12"/>
      <c r="E589" s="8"/>
      <c r="F589" s="13"/>
      <c r="G589" s="10"/>
    </row>
    <row r="590" spans="1:7" x14ac:dyDescent="0.25">
      <c r="A590" s="3" t="s">
        <v>2815</v>
      </c>
      <c r="B590" s="4">
        <v>24368</v>
      </c>
      <c r="C590" s="5">
        <v>45385.166089965394</v>
      </c>
      <c r="D590" s="12">
        <v>1</v>
      </c>
      <c r="E590" s="8">
        <v>289</v>
      </c>
      <c r="F590" s="13">
        <v>82</v>
      </c>
      <c r="G590" s="10">
        <v>33.200692041522494</v>
      </c>
    </row>
    <row r="591" spans="1:7" x14ac:dyDescent="0.25">
      <c r="A591" s="2" t="s">
        <v>2816</v>
      </c>
      <c r="B591" s="4"/>
      <c r="C591" s="5"/>
      <c r="D591" s="12"/>
      <c r="E591" s="8"/>
      <c r="F591" s="13"/>
      <c r="G591" s="10"/>
    </row>
    <row r="592" spans="1:7" x14ac:dyDescent="0.25">
      <c r="A592" s="3" t="s">
        <v>2817</v>
      </c>
      <c r="B592" s="4">
        <v>15986.169014084508</v>
      </c>
      <c r="C592" s="5">
        <v>17013.607476635512</v>
      </c>
      <c r="D592" s="12">
        <v>71</v>
      </c>
      <c r="E592" s="8">
        <v>214</v>
      </c>
      <c r="F592" s="13">
        <v>17.43661971830986</v>
      </c>
      <c r="G592" s="10">
        <v>17.116822429906541</v>
      </c>
    </row>
    <row r="593" spans="1:7" x14ac:dyDescent="0.25">
      <c r="A593" s="2" t="s">
        <v>2818</v>
      </c>
      <c r="B593" s="4"/>
      <c r="C593" s="5"/>
      <c r="D593" s="12"/>
      <c r="E593" s="8"/>
      <c r="F593" s="13"/>
      <c r="G593" s="10"/>
    </row>
    <row r="594" spans="1:7" x14ac:dyDescent="0.25">
      <c r="A594" s="3" t="s">
        <v>2819</v>
      </c>
      <c r="B594" s="4">
        <v>9121.3846153846152</v>
      </c>
      <c r="C594" s="5">
        <v>4105.6417910447763</v>
      </c>
      <c r="D594" s="12">
        <v>13</v>
      </c>
      <c r="E594" s="8">
        <v>268</v>
      </c>
      <c r="F594" s="13">
        <v>17.923076923076923</v>
      </c>
      <c r="G594" s="10">
        <v>6.1305970149253728</v>
      </c>
    </row>
    <row r="595" spans="1:7" x14ac:dyDescent="0.25">
      <c r="A595" s="2" t="s">
        <v>2820</v>
      </c>
      <c r="B595" s="4"/>
      <c r="C595" s="5"/>
      <c r="D595" s="12"/>
      <c r="E595" s="8"/>
      <c r="F595" s="13"/>
      <c r="G595" s="10"/>
    </row>
    <row r="596" spans="1:7" x14ac:dyDescent="0.25">
      <c r="A596" s="3" t="s">
        <v>2821</v>
      </c>
      <c r="B596" s="4">
        <v>3020.3529411764707</v>
      </c>
      <c r="C596" s="5">
        <v>1265.7037037037037</v>
      </c>
      <c r="D596" s="12">
        <v>34</v>
      </c>
      <c r="E596" s="8">
        <v>243</v>
      </c>
      <c r="F596" s="13">
        <v>9.264705882352942</v>
      </c>
      <c r="G596" s="10">
        <v>3.5884773662551441</v>
      </c>
    </row>
    <row r="597" spans="1:7" x14ac:dyDescent="0.25">
      <c r="A597" s="2" t="s">
        <v>2135</v>
      </c>
      <c r="B597" s="4"/>
      <c r="C597" s="5"/>
      <c r="D597" s="12"/>
      <c r="E597" s="8"/>
      <c r="F597" s="13"/>
      <c r="G597" s="10"/>
    </row>
    <row r="598" spans="1:7" x14ac:dyDescent="0.25">
      <c r="A598" s="3" t="s">
        <v>2822</v>
      </c>
      <c r="B598" s="4">
        <v>15014.463087248321</v>
      </c>
      <c r="C598" s="5">
        <v>5326.46875</v>
      </c>
      <c r="D598" s="12">
        <v>149</v>
      </c>
      <c r="E598" s="8">
        <v>128</v>
      </c>
      <c r="F598" s="13">
        <v>26.020134228187921</v>
      </c>
      <c r="G598" s="10">
        <v>14.3046875</v>
      </c>
    </row>
    <row r="599" spans="1:7" x14ac:dyDescent="0.25">
      <c r="A599" s="2" t="s">
        <v>2823</v>
      </c>
      <c r="B599" s="4"/>
      <c r="C599" s="5"/>
      <c r="D599" s="12"/>
      <c r="E599" s="8"/>
      <c r="F599" s="13"/>
      <c r="G599" s="10"/>
    </row>
    <row r="600" spans="1:7" x14ac:dyDescent="0.25">
      <c r="A600" s="3" t="s">
        <v>2824</v>
      </c>
      <c r="B600" s="4">
        <v>2978</v>
      </c>
      <c r="C600" s="5">
        <v>2724.72</v>
      </c>
      <c r="D600" s="12">
        <v>1</v>
      </c>
      <c r="E600" s="8">
        <v>275</v>
      </c>
      <c r="F600" s="13">
        <v>3</v>
      </c>
      <c r="G600" s="10">
        <v>3.2981818181818183</v>
      </c>
    </row>
    <row r="601" spans="1:7" x14ac:dyDescent="0.25">
      <c r="A601" s="2" t="s">
        <v>2825</v>
      </c>
      <c r="B601" s="4"/>
      <c r="C601" s="5"/>
      <c r="D601" s="12"/>
      <c r="E601" s="8"/>
      <c r="F601" s="13"/>
      <c r="G601" s="10"/>
    </row>
    <row r="602" spans="1:7" x14ac:dyDescent="0.25">
      <c r="A602" s="3" t="s">
        <v>2826</v>
      </c>
      <c r="B602" s="4">
        <v>0</v>
      </c>
      <c r="C602" s="5">
        <v>4288.20652173913</v>
      </c>
      <c r="D602" s="12"/>
      <c r="E602" s="8">
        <v>276</v>
      </c>
      <c r="F602" s="13">
        <v>0</v>
      </c>
      <c r="G602" s="10">
        <v>5.8405797101449277</v>
      </c>
    </row>
    <row r="603" spans="1:7" x14ac:dyDescent="0.25">
      <c r="A603" s="2" t="s">
        <v>2827</v>
      </c>
      <c r="B603" s="4"/>
      <c r="C603" s="5"/>
      <c r="D603" s="12"/>
      <c r="E603" s="8"/>
      <c r="F603" s="13"/>
      <c r="G603" s="10"/>
    </row>
    <row r="604" spans="1:7" x14ac:dyDescent="0.25">
      <c r="A604" s="3" t="s">
        <v>2828</v>
      </c>
      <c r="B604" s="4">
        <v>0</v>
      </c>
      <c r="C604" s="5">
        <v>9046.7018181818185</v>
      </c>
      <c r="D604" s="12"/>
      <c r="E604" s="8">
        <v>275</v>
      </c>
      <c r="F604" s="13">
        <v>0</v>
      </c>
      <c r="G604" s="10">
        <v>10.414545454545454</v>
      </c>
    </row>
    <row r="605" spans="1:7" x14ac:dyDescent="0.25">
      <c r="A605" s="2" t="s">
        <v>205</v>
      </c>
      <c r="B605" s="4"/>
      <c r="C605" s="5"/>
      <c r="D605" s="12"/>
      <c r="E605" s="8"/>
      <c r="F605" s="13"/>
      <c r="G605" s="10"/>
    </row>
    <row r="606" spans="1:7" x14ac:dyDescent="0.25">
      <c r="A606" s="3" t="s">
        <v>2829</v>
      </c>
      <c r="B606" s="4">
        <v>8082.5</v>
      </c>
      <c r="C606" s="5">
        <v>5004.0520446096652</v>
      </c>
      <c r="D606" s="12">
        <v>2</v>
      </c>
      <c r="E606" s="8">
        <v>269</v>
      </c>
      <c r="F606" s="13">
        <v>14</v>
      </c>
      <c r="G606" s="10">
        <v>7.4684014869888475</v>
      </c>
    </row>
    <row r="607" spans="1:7" x14ac:dyDescent="0.25">
      <c r="A607" s="2" t="s">
        <v>2830</v>
      </c>
      <c r="B607" s="4"/>
      <c r="C607" s="5"/>
      <c r="D607" s="12"/>
      <c r="E607" s="8"/>
      <c r="F607" s="13"/>
      <c r="G607" s="10"/>
    </row>
    <row r="608" spans="1:7" x14ac:dyDescent="0.25">
      <c r="A608" s="3" t="s">
        <v>2831</v>
      </c>
      <c r="B608" s="4">
        <v>6701.4888888888891</v>
      </c>
      <c r="C608" s="5">
        <v>11274.36</v>
      </c>
      <c r="D608" s="12">
        <v>45</v>
      </c>
      <c r="E608" s="8">
        <v>225</v>
      </c>
      <c r="F608" s="13">
        <v>11.955555555555556</v>
      </c>
      <c r="G608" s="10">
        <v>14.133333333333333</v>
      </c>
    </row>
    <row r="609" spans="1:7" x14ac:dyDescent="0.25">
      <c r="A609" s="2" t="s">
        <v>2154</v>
      </c>
      <c r="B609" s="4"/>
      <c r="C609" s="5"/>
      <c r="D609" s="12"/>
      <c r="E609" s="8"/>
      <c r="F609" s="13"/>
      <c r="G609" s="10"/>
    </row>
    <row r="610" spans="1:7" x14ac:dyDescent="0.25">
      <c r="A610" s="3" t="s">
        <v>2832</v>
      </c>
      <c r="B610" s="4">
        <v>0</v>
      </c>
      <c r="C610" s="5">
        <v>2266.6592592592592</v>
      </c>
      <c r="D610" s="12"/>
      <c r="E610" s="8">
        <v>270</v>
      </c>
      <c r="F610" s="13">
        <v>0</v>
      </c>
      <c r="G610" s="10">
        <v>4.4259259259259256</v>
      </c>
    </row>
    <row r="611" spans="1:7" x14ac:dyDescent="0.25">
      <c r="A611" s="2" t="s">
        <v>2833</v>
      </c>
      <c r="B611" s="4"/>
      <c r="C611" s="5"/>
      <c r="D611" s="12"/>
      <c r="E611" s="8"/>
      <c r="F611" s="13"/>
      <c r="G611" s="10"/>
    </row>
    <row r="612" spans="1:7" x14ac:dyDescent="0.25">
      <c r="A612" s="3" t="s">
        <v>2834</v>
      </c>
      <c r="B612" s="4">
        <v>6151</v>
      </c>
      <c r="C612" s="5">
        <v>1963.2490421455939</v>
      </c>
      <c r="D612" s="12">
        <v>8</v>
      </c>
      <c r="E612" s="8">
        <v>261</v>
      </c>
      <c r="F612" s="13">
        <v>13.25</v>
      </c>
      <c r="G612" s="10">
        <v>7.3103448275862073</v>
      </c>
    </row>
    <row r="613" spans="1:7" x14ac:dyDescent="0.25">
      <c r="A613" s="2" t="s">
        <v>2835</v>
      </c>
      <c r="B613" s="4"/>
      <c r="C613" s="5"/>
      <c r="D613" s="12"/>
      <c r="E613" s="8"/>
      <c r="F613" s="13"/>
      <c r="G613" s="10"/>
    </row>
    <row r="614" spans="1:7" x14ac:dyDescent="0.25">
      <c r="A614" s="3" t="s">
        <v>2836</v>
      </c>
      <c r="B614" s="4">
        <v>0</v>
      </c>
      <c r="C614" s="5">
        <v>5621.3085501858732</v>
      </c>
      <c r="D614" s="12"/>
      <c r="E614" s="8">
        <v>269</v>
      </c>
      <c r="F614" s="13">
        <v>0</v>
      </c>
      <c r="G614" s="10">
        <v>9.6171003717472114</v>
      </c>
    </row>
    <row r="615" spans="1:7" x14ac:dyDescent="0.25">
      <c r="A615" s="2" t="s">
        <v>2837</v>
      </c>
      <c r="B615" s="4"/>
      <c r="C615" s="5"/>
      <c r="D615" s="12"/>
      <c r="E615" s="8"/>
      <c r="F615" s="13"/>
      <c r="G615" s="10"/>
    </row>
    <row r="616" spans="1:7" x14ac:dyDescent="0.25">
      <c r="A616" s="3" t="s">
        <v>2838</v>
      </c>
      <c r="B616" s="4">
        <v>7214.7216494845361</v>
      </c>
      <c r="C616" s="5">
        <v>4701.4502923976606</v>
      </c>
      <c r="D616" s="12">
        <v>97</v>
      </c>
      <c r="E616" s="8">
        <v>171</v>
      </c>
      <c r="F616" s="13">
        <v>14.56701030927835</v>
      </c>
      <c r="G616" s="10">
        <v>5.8245614035087723</v>
      </c>
    </row>
    <row r="617" spans="1:7" x14ac:dyDescent="0.25">
      <c r="A617" s="2" t="s">
        <v>2839</v>
      </c>
      <c r="B617" s="4"/>
      <c r="C617" s="5"/>
      <c r="D617" s="12"/>
      <c r="E617" s="8"/>
      <c r="F617" s="13"/>
      <c r="G617" s="10"/>
    </row>
    <row r="618" spans="1:7" x14ac:dyDescent="0.25">
      <c r="A618" s="3" t="s">
        <v>360</v>
      </c>
      <c r="B618" s="4">
        <v>10598.5</v>
      </c>
      <c r="C618" s="5">
        <v>4849.9277566539922</v>
      </c>
      <c r="D618" s="12">
        <v>4</v>
      </c>
      <c r="E618" s="8">
        <v>263</v>
      </c>
      <c r="F618" s="13">
        <v>27.5</v>
      </c>
      <c r="G618" s="10">
        <v>13.201520912547528</v>
      </c>
    </row>
    <row r="619" spans="1:7" x14ac:dyDescent="0.25">
      <c r="A619" s="2" t="s">
        <v>2840</v>
      </c>
      <c r="B619" s="4"/>
      <c r="C619" s="5"/>
      <c r="D619" s="12"/>
      <c r="E619" s="8"/>
      <c r="F619" s="13"/>
      <c r="G619" s="10"/>
    </row>
    <row r="620" spans="1:7" x14ac:dyDescent="0.25">
      <c r="A620" s="3" t="s">
        <v>2841</v>
      </c>
      <c r="B620" s="4">
        <v>10975</v>
      </c>
      <c r="C620" s="5">
        <v>7672.1056603773586</v>
      </c>
      <c r="D620" s="12">
        <v>1</v>
      </c>
      <c r="E620" s="8">
        <v>265</v>
      </c>
      <c r="F620" s="13">
        <v>29</v>
      </c>
      <c r="G620" s="10">
        <v>11.049056603773584</v>
      </c>
    </row>
    <row r="621" spans="1:7" x14ac:dyDescent="0.25">
      <c r="A621" s="2" t="s">
        <v>2213</v>
      </c>
      <c r="B621" s="4"/>
      <c r="C621" s="5"/>
      <c r="D621" s="12"/>
      <c r="E621" s="8"/>
      <c r="F621" s="13"/>
      <c r="G621" s="10"/>
    </row>
    <row r="622" spans="1:7" x14ac:dyDescent="0.25">
      <c r="A622" s="3" t="s">
        <v>2842</v>
      </c>
      <c r="B622" s="4">
        <v>0</v>
      </c>
      <c r="C622" s="5">
        <v>25342.539622641511</v>
      </c>
      <c r="D622" s="12"/>
      <c r="E622" s="8">
        <v>265</v>
      </c>
      <c r="F622" s="13">
        <v>0</v>
      </c>
      <c r="G622" s="10">
        <v>16.079245283018867</v>
      </c>
    </row>
    <row r="623" spans="1:7" x14ac:dyDescent="0.25">
      <c r="A623" s="2" t="s">
        <v>2279</v>
      </c>
      <c r="B623" s="4"/>
      <c r="C623" s="5"/>
      <c r="D623" s="12"/>
      <c r="E623" s="8"/>
      <c r="F623" s="13"/>
      <c r="G623" s="10"/>
    </row>
    <row r="624" spans="1:7" x14ac:dyDescent="0.25">
      <c r="A624" s="3" t="s">
        <v>2843</v>
      </c>
      <c r="B624" s="4">
        <v>6431</v>
      </c>
      <c r="C624" s="5">
        <v>11741.019011406845</v>
      </c>
      <c r="D624" s="12">
        <v>1</v>
      </c>
      <c r="E624" s="8">
        <v>263</v>
      </c>
      <c r="F624" s="13">
        <v>6</v>
      </c>
      <c r="G624" s="10">
        <v>11.475285171102662</v>
      </c>
    </row>
    <row r="625" spans="1:7" x14ac:dyDescent="0.25">
      <c r="A625" s="2" t="s">
        <v>245</v>
      </c>
      <c r="B625" s="4"/>
      <c r="C625" s="5"/>
      <c r="D625" s="12"/>
      <c r="E625" s="8"/>
      <c r="F625" s="13"/>
      <c r="G625" s="10"/>
    </row>
    <row r="626" spans="1:7" x14ac:dyDescent="0.25">
      <c r="A626" s="3" t="s">
        <v>2844</v>
      </c>
      <c r="B626" s="4">
        <v>8162.666666666667</v>
      </c>
      <c r="C626" s="5">
        <v>4541.25390625</v>
      </c>
      <c r="D626" s="12">
        <v>6</v>
      </c>
      <c r="E626" s="8">
        <v>256</v>
      </c>
      <c r="F626" s="13">
        <v>18.5</v>
      </c>
      <c r="G626" s="10">
        <v>4.12890625</v>
      </c>
    </row>
    <row r="627" spans="1:7" x14ac:dyDescent="0.25">
      <c r="A627" s="2" t="s">
        <v>2845</v>
      </c>
      <c r="B627" s="4"/>
      <c r="C627" s="5"/>
      <c r="D627" s="12"/>
      <c r="E627" s="8"/>
      <c r="F627" s="13"/>
      <c r="G627" s="10"/>
    </row>
    <row r="628" spans="1:7" x14ac:dyDescent="0.25">
      <c r="A628" s="3" t="s">
        <v>2846</v>
      </c>
      <c r="B628" s="4">
        <v>7439.8</v>
      </c>
      <c r="C628" s="5">
        <v>3506.7649402390439</v>
      </c>
      <c r="D628" s="12">
        <v>10</v>
      </c>
      <c r="E628" s="8">
        <v>251</v>
      </c>
      <c r="F628" s="13">
        <v>12.2</v>
      </c>
      <c r="G628" s="10">
        <v>4.5498007968127494</v>
      </c>
    </row>
    <row r="629" spans="1:7" x14ac:dyDescent="0.25">
      <c r="A629" s="2" t="s">
        <v>2847</v>
      </c>
      <c r="B629" s="4"/>
      <c r="C629" s="5"/>
      <c r="D629" s="12"/>
      <c r="E629" s="8"/>
      <c r="F629" s="13"/>
      <c r="G629" s="10"/>
    </row>
    <row r="630" spans="1:7" x14ac:dyDescent="0.25">
      <c r="A630" s="3" t="s">
        <v>2848</v>
      </c>
      <c r="B630" s="4">
        <v>0</v>
      </c>
      <c r="C630" s="5">
        <v>10195.923076923076</v>
      </c>
      <c r="D630" s="12"/>
      <c r="E630" s="8">
        <v>260</v>
      </c>
      <c r="F630" s="13">
        <v>0</v>
      </c>
      <c r="G630" s="10">
        <v>7.7307692307692308</v>
      </c>
    </row>
    <row r="631" spans="1:7" x14ac:dyDescent="0.25">
      <c r="A631" s="2" t="s">
        <v>2849</v>
      </c>
      <c r="B631" s="4"/>
      <c r="C631" s="5"/>
      <c r="D631" s="12"/>
      <c r="E631" s="8"/>
      <c r="F631" s="13"/>
      <c r="G631" s="10"/>
    </row>
    <row r="632" spans="1:7" x14ac:dyDescent="0.25">
      <c r="A632" s="3" t="s">
        <v>2850</v>
      </c>
      <c r="B632" s="4">
        <v>7095.375</v>
      </c>
      <c r="C632" s="5">
        <v>3253.0819672131147</v>
      </c>
      <c r="D632" s="12">
        <v>16</v>
      </c>
      <c r="E632" s="8">
        <v>244</v>
      </c>
      <c r="F632" s="13">
        <v>11.25</v>
      </c>
      <c r="G632" s="10">
        <v>8.9221311475409841</v>
      </c>
    </row>
    <row r="633" spans="1:7" x14ac:dyDescent="0.25">
      <c r="A633" s="2" t="s">
        <v>2851</v>
      </c>
      <c r="B633" s="4"/>
      <c r="C633" s="5"/>
      <c r="D633" s="12"/>
      <c r="E633" s="8"/>
      <c r="F633" s="13"/>
      <c r="G633" s="10"/>
    </row>
    <row r="634" spans="1:7" x14ac:dyDescent="0.25">
      <c r="A634" s="3" t="s">
        <v>2852</v>
      </c>
      <c r="B634" s="4">
        <v>3661.4</v>
      </c>
      <c r="C634" s="5">
        <v>1620.8883720930232</v>
      </c>
      <c r="D634" s="12">
        <v>45</v>
      </c>
      <c r="E634" s="8">
        <v>215</v>
      </c>
      <c r="F634" s="13">
        <v>10.066666666666666</v>
      </c>
      <c r="G634" s="10">
        <v>5.3255813953488369</v>
      </c>
    </row>
    <row r="635" spans="1:7" x14ac:dyDescent="0.25">
      <c r="A635" s="2" t="s">
        <v>255</v>
      </c>
      <c r="B635" s="4"/>
      <c r="C635" s="5"/>
      <c r="D635" s="12"/>
      <c r="E635" s="8"/>
      <c r="F635" s="13"/>
      <c r="G635" s="10"/>
    </row>
    <row r="636" spans="1:7" x14ac:dyDescent="0.25">
      <c r="A636" s="3" t="s">
        <v>2853</v>
      </c>
      <c r="B636" s="4">
        <v>0</v>
      </c>
      <c r="C636" s="5">
        <v>2982.3410852713178</v>
      </c>
      <c r="D636" s="12"/>
      <c r="E636" s="8">
        <v>258</v>
      </c>
      <c r="F636" s="13">
        <v>0</v>
      </c>
      <c r="G636" s="10">
        <v>4.0232558139534884</v>
      </c>
    </row>
    <row r="637" spans="1:7" x14ac:dyDescent="0.25">
      <c r="A637" s="2" t="s">
        <v>116</v>
      </c>
      <c r="B637" s="4"/>
      <c r="C637" s="5"/>
      <c r="D637" s="12"/>
      <c r="E637" s="8"/>
      <c r="F637" s="13"/>
      <c r="G637" s="10"/>
    </row>
    <row r="638" spans="1:7" x14ac:dyDescent="0.25">
      <c r="A638" s="3" t="s">
        <v>2854</v>
      </c>
      <c r="B638" s="4">
        <v>15466.904347826086</v>
      </c>
      <c r="C638" s="5">
        <v>7316.9580419580416</v>
      </c>
      <c r="D638" s="12">
        <v>115</v>
      </c>
      <c r="E638" s="8">
        <v>143</v>
      </c>
      <c r="F638" s="13">
        <v>25.104347826086958</v>
      </c>
      <c r="G638" s="10">
        <v>11.902097902097902</v>
      </c>
    </row>
    <row r="639" spans="1:7" x14ac:dyDescent="0.25">
      <c r="A639" s="2" t="s">
        <v>2855</v>
      </c>
      <c r="B639" s="4"/>
      <c r="C639" s="5"/>
      <c r="D639" s="12"/>
      <c r="E639" s="8"/>
      <c r="F639" s="13"/>
      <c r="G639" s="10"/>
    </row>
    <row r="640" spans="1:7" x14ac:dyDescent="0.25">
      <c r="A640" s="3" t="s">
        <v>2856</v>
      </c>
      <c r="B640" s="4">
        <v>3476</v>
      </c>
      <c r="C640" s="5">
        <v>2124.1453744493392</v>
      </c>
      <c r="D640" s="12">
        <v>30</v>
      </c>
      <c r="E640" s="8">
        <v>227</v>
      </c>
      <c r="F640" s="13">
        <v>9.9</v>
      </c>
      <c r="G640" s="10">
        <v>3.7268722466960353</v>
      </c>
    </row>
    <row r="641" spans="1:7" x14ac:dyDescent="0.25">
      <c r="A641" s="2" t="s">
        <v>2857</v>
      </c>
      <c r="B641" s="4"/>
      <c r="C641" s="5"/>
      <c r="D641" s="12"/>
      <c r="E641" s="8"/>
      <c r="F641" s="13"/>
      <c r="G641" s="10"/>
    </row>
    <row r="642" spans="1:7" x14ac:dyDescent="0.25">
      <c r="A642" s="3" t="s">
        <v>2858</v>
      </c>
      <c r="B642" s="4">
        <v>0</v>
      </c>
      <c r="C642" s="5">
        <v>3307.3450980392158</v>
      </c>
      <c r="D642" s="12"/>
      <c r="E642" s="8">
        <v>255</v>
      </c>
      <c r="F642" s="13">
        <v>0</v>
      </c>
      <c r="G642" s="10">
        <v>3.384313725490196</v>
      </c>
    </row>
    <row r="643" spans="1:7" x14ac:dyDescent="0.25">
      <c r="A643" s="2" t="s">
        <v>2859</v>
      </c>
      <c r="B643" s="4"/>
      <c r="C643" s="5"/>
      <c r="D643" s="12"/>
      <c r="E643" s="8"/>
      <c r="F643" s="13"/>
      <c r="G643" s="10"/>
    </row>
    <row r="644" spans="1:7" x14ac:dyDescent="0.25">
      <c r="A644" s="3" t="s">
        <v>2860</v>
      </c>
      <c r="B644" s="4">
        <v>0</v>
      </c>
      <c r="C644" s="5">
        <v>5539.351778656126</v>
      </c>
      <c r="D644" s="12"/>
      <c r="E644" s="8">
        <v>253</v>
      </c>
      <c r="F644" s="13">
        <v>0</v>
      </c>
      <c r="G644" s="10">
        <v>4.0790513833992099</v>
      </c>
    </row>
    <row r="645" spans="1:7" x14ac:dyDescent="0.25">
      <c r="A645" s="2" t="s">
        <v>2861</v>
      </c>
      <c r="B645" s="4"/>
      <c r="C645" s="5"/>
      <c r="D645" s="12"/>
      <c r="E645" s="8"/>
      <c r="F645" s="13"/>
      <c r="G645" s="10"/>
    </row>
    <row r="646" spans="1:7" x14ac:dyDescent="0.25">
      <c r="A646" s="3" t="s">
        <v>2862</v>
      </c>
      <c r="B646" s="4">
        <v>7225.8039215686276</v>
      </c>
      <c r="C646" s="5">
        <v>3705.0792079207922</v>
      </c>
      <c r="D646" s="12">
        <v>51</v>
      </c>
      <c r="E646" s="8">
        <v>202</v>
      </c>
      <c r="F646" s="13">
        <v>19.568627450980394</v>
      </c>
      <c r="G646" s="10">
        <v>7.5841584158415838</v>
      </c>
    </row>
    <row r="647" spans="1:7" x14ac:dyDescent="0.25">
      <c r="A647" s="2" t="s">
        <v>2243</v>
      </c>
      <c r="B647" s="4"/>
      <c r="C647" s="5"/>
      <c r="D647" s="12"/>
      <c r="E647" s="8"/>
      <c r="F647" s="13"/>
      <c r="G647" s="10"/>
    </row>
    <row r="648" spans="1:7" x14ac:dyDescent="0.25">
      <c r="A648" s="3" t="s">
        <v>2863</v>
      </c>
      <c r="B648" s="4">
        <v>0</v>
      </c>
      <c r="C648" s="5">
        <v>3083.2490118577075</v>
      </c>
      <c r="D648" s="12"/>
      <c r="E648" s="8">
        <v>253</v>
      </c>
      <c r="F648" s="13">
        <v>0</v>
      </c>
      <c r="G648" s="10">
        <v>5.2292490118577071</v>
      </c>
    </row>
    <row r="649" spans="1:7" x14ac:dyDescent="0.25">
      <c r="A649" s="2" t="s">
        <v>2864</v>
      </c>
      <c r="B649" s="4"/>
      <c r="C649" s="5"/>
      <c r="D649" s="12"/>
      <c r="E649" s="8"/>
      <c r="F649" s="13"/>
      <c r="G649" s="10"/>
    </row>
    <row r="650" spans="1:7" x14ac:dyDescent="0.25">
      <c r="A650" s="3" t="s">
        <v>2865</v>
      </c>
      <c r="B650" s="4">
        <v>0</v>
      </c>
      <c r="C650" s="5">
        <v>17854.975903614457</v>
      </c>
      <c r="D650" s="12"/>
      <c r="E650" s="8">
        <v>249</v>
      </c>
      <c r="F650" s="13">
        <v>0</v>
      </c>
      <c r="G650" s="10">
        <v>14.72289156626506</v>
      </c>
    </row>
    <row r="651" spans="1:7" x14ac:dyDescent="0.25">
      <c r="A651" s="2" t="s">
        <v>2866</v>
      </c>
      <c r="B651" s="4"/>
      <c r="C651" s="5"/>
      <c r="D651" s="12"/>
      <c r="E651" s="8"/>
      <c r="F651" s="13"/>
      <c r="G651" s="10"/>
    </row>
    <row r="652" spans="1:7" x14ac:dyDescent="0.25">
      <c r="A652" s="3" t="s">
        <v>2867</v>
      </c>
      <c r="B652" s="4">
        <v>3220.6896551724139</v>
      </c>
      <c r="C652" s="5">
        <v>1092.9953917050691</v>
      </c>
      <c r="D652" s="12">
        <v>29</v>
      </c>
      <c r="E652" s="8">
        <v>217</v>
      </c>
      <c r="F652" s="13">
        <v>11.206896551724139</v>
      </c>
      <c r="G652" s="10">
        <v>3.5391705069124426</v>
      </c>
    </row>
    <row r="653" spans="1:7" x14ac:dyDescent="0.25">
      <c r="A653" s="2" t="s">
        <v>2868</v>
      </c>
      <c r="B653" s="4"/>
      <c r="C653" s="5"/>
      <c r="D653" s="12"/>
      <c r="E653" s="8"/>
      <c r="F653" s="13"/>
      <c r="G653" s="10"/>
    </row>
    <row r="654" spans="1:7" x14ac:dyDescent="0.25">
      <c r="A654" s="3" t="s">
        <v>2869</v>
      </c>
      <c r="B654" s="4">
        <v>14572.721088435374</v>
      </c>
      <c r="C654" s="5">
        <v>16184.755102040815</v>
      </c>
      <c r="D654" s="12">
        <v>147</v>
      </c>
      <c r="E654" s="8">
        <v>98</v>
      </c>
      <c r="F654" s="13">
        <v>23.088435374149661</v>
      </c>
      <c r="G654" s="10">
        <v>19.928571428571427</v>
      </c>
    </row>
    <row r="655" spans="1:7" x14ac:dyDescent="0.25">
      <c r="A655" s="2" t="s">
        <v>2870</v>
      </c>
      <c r="B655" s="4"/>
      <c r="C655" s="5"/>
      <c r="D655" s="12"/>
      <c r="E655" s="8"/>
      <c r="F655" s="13"/>
      <c r="G655" s="10"/>
    </row>
    <row r="656" spans="1:7" x14ac:dyDescent="0.25">
      <c r="A656" s="3" t="s">
        <v>2871</v>
      </c>
      <c r="B656" s="4">
        <v>0</v>
      </c>
      <c r="C656" s="5">
        <v>1054.8401639344263</v>
      </c>
      <c r="D656" s="12"/>
      <c r="E656" s="8">
        <v>244</v>
      </c>
      <c r="F656" s="13">
        <v>0</v>
      </c>
      <c r="G656" s="10">
        <v>2.4836065573770494</v>
      </c>
    </row>
    <row r="657" spans="1:7" x14ac:dyDescent="0.25">
      <c r="A657" s="2" t="s">
        <v>183</v>
      </c>
      <c r="B657" s="4"/>
      <c r="C657" s="5"/>
      <c r="D657" s="12"/>
      <c r="E657" s="8"/>
      <c r="F657" s="13"/>
      <c r="G657" s="10"/>
    </row>
    <row r="658" spans="1:7" x14ac:dyDescent="0.25">
      <c r="A658" s="3" t="s">
        <v>2872</v>
      </c>
      <c r="B658" s="4">
        <v>0</v>
      </c>
      <c r="C658" s="5">
        <v>1654.3319672131147</v>
      </c>
      <c r="D658" s="12"/>
      <c r="E658" s="8">
        <v>244</v>
      </c>
      <c r="F658" s="13">
        <v>0</v>
      </c>
      <c r="G658" s="10">
        <v>2.4508196721311477</v>
      </c>
    </row>
    <row r="659" spans="1:7" x14ac:dyDescent="0.25">
      <c r="A659" s="2" t="s">
        <v>2873</v>
      </c>
      <c r="B659" s="4"/>
      <c r="C659" s="5"/>
      <c r="D659" s="12"/>
      <c r="E659" s="8"/>
      <c r="F659" s="13"/>
      <c r="G659" s="10"/>
    </row>
    <row r="660" spans="1:7" x14ac:dyDescent="0.25">
      <c r="A660" s="3" t="s">
        <v>2874</v>
      </c>
      <c r="B660" s="4">
        <v>16492.076923076922</v>
      </c>
      <c r="C660" s="5">
        <v>9716.2246376811599</v>
      </c>
      <c r="D660" s="12">
        <v>104</v>
      </c>
      <c r="E660" s="8">
        <v>138</v>
      </c>
      <c r="F660" s="13">
        <v>19.153846153846153</v>
      </c>
      <c r="G660" s="10">
        <v>11.326086956521738</v>
      </c>
    </row>
    <row r="661" spans="1:7" x14ac:dyDescent="0.25">
      <c r="A661" s="2" t="s">
        <v>2875</v>
      </c>
      <c r="B661" s="4"/>
      <c r="C661" s="5"/>
      <c r="D661" s="12"/>
      <c r="E661" s="8"/>
      <c r="F661" s="13"/>
      <c r="G661" s="10"/>
    </row>
    <row r="662" spans="1:7" x14ac:dyDescent="0.25">
      <c r="A662" s="3" t="s">
        <v>2876</v>
      </c>
      <c r="B662" s="4">
        <v>7614</v>
      </c>
      <c r="C662" s="5">
        <v>37271.63179916318</v>
      </c>
      <c r="D662" s="12">
        <v>1</v>
      </c>
      <c r="E662" s="8">
        <v>239</v>
      </c>
      <c r="F662" s="13">
        <v>6</v>
      </c>
      <c r="G662" s="10">
        <v>28.92468619246862</v>
      </c>
    </row>
    <row r="663" spans="1:7" x14ac:dyDescent="0.25">
      <c r="A663" s="2" t="s">
        <v>2877</v>
      </c>
      <c r="B663" s="4"/>
      <c r="C663" s="5"/>
      <c r="D663" s="12"/>
      <c r="E663" s="8"/>
      <c r="F663" s="13"/>
      <c r="G663" s="10"/>
    </row>
    <row r="664" spans="1:7" x14ac:dyDescent="0.25">
      <c r="A664" s="3" t="s">
        <v>2878</v>
      </c>
      <c r="B664" s="4">
        <v>5747.782608695652</v>
      </c>
      <c r="C664" s="5">
        <v>3953.6943005181347</v>
      </c>
      <c r="D664" s="12">
        <v>46</v>
      </c>
      <c r="E664" s="8">
        <v>193</v>
      </c>
      <c r="F664" s="13">
        <v>11.630434782608695</v>
      </c>
      <c r="G664" s="10">
        <v>6.9222797927461137</v>
      </c>
    </row>
    <row r="665" spans="1:7" x14ac:dyDescent="0.25">
      <c r="A665" s="2" t="s">
        <v>2879</v>
      </c>
      <c r="B665" s="4"/>
      <c r="C665" s="5"/>
      <c r="D665" s="12"/>
      <c r="E665" s="8"/>
      <c r="F665" s="13"/>
      <c r="G665" s="10"/>
    </row>
    <row r="666" spans="1:7" x14ac:dyDescent="0.25">
      <c r="A666" s="3" t="s">
        <v>2880</v>
      </c>
      <c r="B666" s="4">
        <v>0</v>
      </c>
      <c r="C666" s="5">
        <v>16723.029411764706</v>
      </c>
      <c r="D666" s="12"/>
      <c r="E666" s="8">
        <v>238</v>
      </c>
      <c r="F666" s="13">
        <v>0</v>
      </c>
      <c r="G666" s="10">
        <v>12.050420168067227</v>
      </c>
    </row>
    <row r="667" spans="1:7" x14ac:dyDescent="0.25">
      <c r="A667" s="2" t="s">
        <v>2881</v>
      </c>
      <c r="B667" s="4"/>
      <c r="C667" s="5"/>
      <c r="D667" s="12"/>
      <c r="E667" s="8"/>
      <c r="F667" s="13"/>
      <c r="G667" s="10"/>
    </row>
    <row r="668" spans="1:7" x14ac:dyDescent="0.25">
      <c r="A668" s="3" t="s">
        <v>2882</v>
      </c>
      <c r="B668" s="4">
        <v>15908</v>
      </c>
      <c r="C668" s="5">
        <v>2254.6244725738397</v>
      </c>
      <c r="D668" s="12">
        <v>1</v>
      </c>
      <c r="E668" s="8">
        <v>237</v>
      </c>
      <c r="F668" s="13">
        <v>48</v>
      </c>
      <c r="G668" s="10">
        <v>3.9029535864978904</v>
      </c>
    </row>
    <row r="669" spans="1:7" x14ac:dyDescent="0.25">
      <c r="A669" s="2" t="s">
        <v>264</v>
      </c>
      <c r="B669" s="4"/>
      <c r="C669" s="5"/>
      <c r="D669" s="12"/>
      <c r="E669" s="8"/>
      <c r="F669" s="13"/>
      <c r="G669" s="10"/>
    </row>
    <row r="670" spans="1:7" x14ac:dyDescent="0.25">
      <c r="A670" s="3" t="s">
        <v>2883</v>
      </c>
      <c r="B670" s="4">
        <v>0</v>
      </c>
      <c r="C670" s="5">
        <v>2466.4201680672268</v>
      </c>
      <c r="D670" s="12"/>
      <c r="E670" s="8">
        <v>238</v>
      </c>
      <c r="F670" s="13">
        <v>0</v>
      </c>
      <c r="G670" s="10">
        <v>6.382352941176471</v>
      </c>
    </row>
    <row r="671" spans="1:7" x14ac:dyDescent="0.25">
      <c r="A671" s="2" t="s">
        <v>2884</v>
      </c>
      <c r="B671" s="4"/>
      <c r="C671" s="5"/>
      <c r="D671" s="12"/>
      <c r="E671" s="8"/>
      <c r="F671" s="13"/>
      <c r="G671" s="10"/>
    </row>
    <row r="672" spans="1:7" x14ac:dyDescent="0.25">
      <c r="A672" s="3" t="s">
        <v>2885</v>
      </c>
      <c r="B672" s="4">
        <v>7827.2857142857147</v>
      </c>
      <c r="C672" s="5">
        <v>8803.519823788547</v>
      </c>
      <c r="D672" s="12">
        <v>7</v>
      </c>
      <c r="E672" s="8">
        <v>227</v>
      </c>
      <c r="F672" s="13">
        <v>15</v>
      </c>
      <c r="G672" s="10">
        <v>9.0484581497797354</v>
      </c>
    </row>
    <row r="673" spans="1:7" x14ac:dyDescent="0.25">
      <c r="A673" s="2" t="s">
        <v>2886</v>
      </c>
      <c r="B673" s="4"/>
      <c r="C673" s="5"/>
      <c r="D673" s="12"/>
      <c r="E673" s="8"/>
      <c r="F673" s="13"/>
      <c r="G673" s="10"/>
    </row>
    <row r="674" spans="1:7" x14ac:dyDescent="0.25">
      <c r="A674" s="3" t="s">
        <v>2887</v>
      </c>
      <c r="B674" s="4">
        <v>0</v>
      </c>
      <c r="C674" s="5">
        <v>1329.4230769230769</v>
      </c>
      <c r="D674" s="12"/>
      <c r="E674" s="8">
        <v>234</v>
      </c>
      <c r="F674" s="13">
        <v>0</v>
      </c>
      <c r="G674" s="10">
        <v>2.5256410256410255</v>
      </c>
    </row>
    <row r="675" spans="1:7" x14ac:dyDescent="0.25">
      <c r="A675" s="2" t="s">
        <v>2888</v>
      </c>
      <c r="B675" s="4"/>
      <c r="C675" s="5"/>
      <c r="D675" s="12"/>
      <c r="E675" s="8"/>
      <c r="F675" s="13"/>
      <c r="G675" s="10"/>
    </row>
    <row r="676" spans="1:7" x14ac:dyDescent="0.25">
      <c r="A676" s="3" t="s">
        <v>2889</v>
      </c>
      <c r="B676" s="4">
        <v>0</v>
      </c>
      <c r="C676" s="5">
        <v>3105.5965665236054</v>
      </c>
      <c r="D676" s="12"/>
      <c r="E676" s="8">
        <v>233</v>
      </c>
      <c r="F676" s="13">
        <v>0</v>
      </c>
      <c r="G676" s="10">
        <v>4.4463519313304722</v>
      </c>
    </row>
    <row r="677" spans="1:7" x14ac:dyDescent="0.25">
      <c r="A677" s="2" t="s">
        <v>2890</v>
      </c>
      <c r="B677" s="4"/>
      <c r="C677" s="5"/>
      <c r="D677" s="12"/>
      <c r="E677" s="8"/>
      <c r="F677" s="13"/>
      <c r="G677" s="10"/>
    </row>
    <row r="678" spans="1:7" x14ac:dyDescent="0.25">
      <c r="A678" s="3" t="s">
        <v>2891</v>
      </c>
      <c r="B678" s="4">
        <v>8329.1166666666668</v>
      </c>
      <c r="C678" s="5">
        <v>11238.918604651162</v>
      </c>
      <c r="D678" s="12">
        <v>60</v>
      </c>
      <c r="E678" s="8">
        <v>172</v>
      </c>
      <c r="F678" s="13">
        <v>19.3</v>
      </c>
      <c r="G678" s="10">
        <v>19.203488372093023</v>
      </c>
    </row>
    <row r="679" spans="1:7" x14ac:dyDescent="0.25">
      <c r="A679" s="2" t="s">
        <v>2079</v>
      </c>
      <c r="B679" s="4"/>
      <c r="C679" s="5"/>
      <c r="D679" s="12"/>
      <c r="E679" s="8"/>
      <c r="F679" s="13"/>
      <c r="G679" s="10"/>
    </row>
    <row r="680" spans="1:7" x14ac:dyDescent="0.25">
      <c r="A680" s="3" t="s">
        <v>2892</v>
      </c>
      <c r="B680" s="4">
        <v>3701.8571428571427</v>
      </c>
      <c r="C680" s="5">
        <v>2255.8177777777778</v>
      </c>
      <c r="D680" s="12">
        <v>7</v>
      </c>
      <c r="E680" s="8">
        <v>225</v>
      </c>
      <c r="F680" s="13">
        <v>9.7142857142857135</v>
      </c>
      <c r="G680" s="10">
        <v>3.8666666666666667</v>
      </c>
    </row>
    <row r="681" spans="1:7" x14ac:dyDescent="0.25">
      <c r="A681" s="2" t="s">
        <v>2893</v>
      </c>
      <c r="B681" s="4"/>
      <c r="C681" s="5"/>
      <c r="D681" s="12"/>
      <c r="E681" s="8"/>
      <c r="F681" s="13"/>
      <c r="G681" s="10"/>
    </row>
    <row r="682" spans="1:7" x14ac:dyDescent="0.25">
      <c r="A682" s="3" t="s">
        <v>2894</v>
      </c>
      <c r="B682" s="4">
        <v>0</v>
      </c>
      <c r="C682" s="5">
        <v>7518.424242424242</v>
      </c>
      <c r="D682" s="12"/>
      <c r="E682" s="8">
        <v>231</v>
      </c>
      <c r="F682" s="13">
        <v>0</v>
      </c>
      <c r="G682" s="10">
        <v>3.0952380952380953</v>
      </c>
    </row>
    <row r="683" spans="1:7" x14ac:dyDescent="0.25">
      <c r="A683" s="2" t="s">
        <v>2895</v>
      </c>
      <c r="B683" s="4"/>
      <c r="C683" s="5"/>
      <c r="D683" s="12"/>
      <c r="E683" s="8"/>
      <c r="F683" s="13"/>
      <c r="G683" s="10"/>
    </row>
    <row r="684" spans="1:7" x14ac:dyDescent="0.25">
      <c r="A684" s="3" t="s">
        <v>2896</v>
      </c>
      <c r="B684" s="4">
        <v>0</v>
      </c>
      <c r="C684" s="5">
        <v>56370.545851528383</v>
      </c>
      <c r="D684" s="12"/>
      <c r="E684" s="8">
        <v>229</v>
      </c>
      <c r="F684" s="13">
        <v>0</v>
      </c>
      <c r="G684" s="10">
        <v>33.563318777292579</v>
      </c>
    </row>
    <row r="685" spans="1:7" x14ac:dyDescent="0.25">
      <c r="A685" s="2" t="s">
        <v>2897</v>
      </c>
      <c r="B685" s="4"/>
      <c r="C685" s="5"/>
      <c r="D685" s="12"/>
      <c r="E685" s="8"/>
      <c r="F685" s="13"/>
      <c r="G685" s="10"/>
    </row>
    <row r="686" spans="1:7" x14ac:dyDescent="0.25">
      <c r="A686" s="3" t="s">
        <v>2898</v>
      </c>
      <c r="B686" s="4">
        <v>7259.9111111111115</v>
      </c>
      <c r="C686" s="5">
        <v>3111.1684782608695</v>
      </c>
      <c r="D686" s="12">
        <v>45</v>
      </c>
      <c r="E686" s="8">
        <v>184</v>
      </c>
      <c r="F686" s="13">
        <v>12.844444444444445</v>
      </c>
      <c r="G686" s="10">
        <v>4.7554347826086953</v>
      </c>
    </row>
    <row r="687" spans="1:7" x14ac:dyDescent="0.25">
      <c r="A687" s="2" t="s">
        <v>2899</v>
      </c>
      <c r="B687" s="4"/>
      <c r="C687" s="5"/>
      <c r="D687" s="12"/>
      <c r="E687" s="8"/>
      <c r="F687" s="13"/>
      <c r="G687" s="10"/>
    </row>
    <row r="688" spans="1:7" x14ac:dyDescent="0.25">
      <c r="A688" s="3" t="s">
        <v>2900</v>
      </c>
      <c r="B688" s="4">
        <v>0</v>
      </c>
      <c r="C688" s="5">
        <v>79090.978165938868</v>
      </c>
      <c r="D688" s="12"/>
      <c r="E688" s="8">
        <v>229</v>
      </c>
      <c r="F688" s="13">
        <v>0</v>
      </c>
      <c r="G688" s="10">
        <v>40.148471615720524</v>
      </c>
    </row>
    <row r="689" spans="1:7" x14ac:dyDescent="0.25">
      <c r="A689" s="2" t="s">
        <v>2901</v>
      </c>
      <c r="B689" s="4"/>
      <c r="C689" s="5"/>
      <c r="D689" s="12"/>
      <c r="E689" s="8"/>
      <c r="F689" s="13"/>
      <c r="G689" s="10"/>
    </row>
    <row r="690" spans="1:7" x14ac:dyDescent="0.25">
      <c r="A690" s="3" t="s">
        <v>2902</v>
      </c>
      <c r="B690" s="4">
        <v>5538.6875</v>
      </c>
      <c r="C690" s="5">
        <v>3119.2452830188681</v>
      </c>
      <c r="D690" s="12">
        <v>16</v>
      </c>
      <c r="E690" s="8">
        <v>212</v>
      </c>
      <c r="F690" s="13">
        <v>6.125</v>
      </c>
      <c r="G690" s="10">
        <v>4.4056603773584904</v>
      </c>
    </row>
    <row r="691" spans="1:7" x14ac:dyDescent="0.25">
      <c r="A691" s="2" t="s">
        <v>2903</v>
      </c>
      <c r="B691" s="4"/>
      <c r="C691" s="5"/>
      <c r="D691" s="12"/>
      <c r="E691" s="8"/>
      <c r="F691" s="13"/>
      <c r="G691" s="10"/>
    </row>
    <row r="692" spans="1:7" x14ac:dyDescent="0.25">
      <c r="A692" s="3" t="s">
        <v>2904</v>
      </c>
      <c r="B692" s="4">
        <v>0</v>
      </c>
      <c r="C692" s="5">
        <v>1283.7589285714287</v>
      </c>
      <c r="D692" s="12"/>
      <c r="E692" s="8">
        <v>224</v>
      </c>
      <c r="F692" s="13">
        <v>0</v>
      </c>
      <c r="G692" s="10">
        <v>2.5267857142857144</v>
      </c>
    </row>
    <row r="693" spans="1:7" x14ac:dyDescent="0.25">
      <c r="A693" s="2" t="s">
        <v>2905</v>
      </c>
      <c r="B693" s="4"/>
      <c r="C693" s="5"/>
      <c r="D693" s="12"/>
      <c r="E693" s="8"/>
      <c r="F693" s="13"/>
      <c r="G693" s="10"/>
    </row>
    <row r="694" spans="1:7" x14ac:dyDescent="0.25">
      <c r="A694" s="3" t="s">
        <v>2906</v>
      </c>
      <c r="B694" s="4">
        <v>0</v>
      </c>
      <c r="C694" s="5">
        <v>2055.1973094170403</v>
      </c>
      <c r="D694" s="12"/>
      <c r="E694" s="8">
        <v>223</v>
      </c>
      <c r="F694" s="13">
        <v>0</v>
      </c>
      <c r="G694" s="10">
        <v>3.6547085201793723</v>
      </c>
    </row>
    <row r="695" spans="1:7" x14ac:dyDescent="0.25">
      <c r="A695" s="2" t="s">
        <v>2254</v>
      </c>
      <c r="B695" s="4"/>
      <c r="C695" s="5"/>
      <c r="D695" s="12"/>
      <c r="E695" s="8"/>
      <c r="F695" s="13"/>
      <c r="G695" s="10"/>
    </row>
    <row r="696" spans="1:7" x14ac:dyDescent="0.25">
      <c r="A696" s="3" t="s">
        <v>2907</v>
      </c>
      <c r="B696" s="4">
        <v>19096.931623931625</v>
      </c>
      <c r="C696" s="5">
        <v>9435.4811320754725</v>
      </c>
      <c r="D696" s="12">
        <v>117</v>
      </c>
      <c r="E696" s="8">
        <v>106</v>
      </c>
      <c r="F696" s="13">
        <v>24.948717948717949</v>
      </c>
      <c r="G696" s="10">
        <v>12.79245283018868</v>
      </c>
    </row>
    <row r="697" spans="1:7" x14ac:dyDescent="0.25">
      <c r="A697" s="2" t="s">
        <v>2908</v>
      </c>
      <c r="B697" s="4"/>
      <c r="C697" s="5"/>
      <c r="D697" s="12"/>
      <c r="E697" s="8"/>
      <c r="F697" s="13"/>
      <c r="G697" s="10"/>
    </row>
    <row r="698" spans="1:7" x14ac:dyDescent="0.25">
      <c r="A698" s="3" t="s">
        <v>2909</v>
      </c>
      <c r="B698" s="4">
        <v>0</v>
      </c>
      <c r="C698" s="5">
        <v>3382.9909090909091</v>
      </c>
      <c r="D698" s="12"/>
      <c r="E698" s="8">
        <v>220</v>
      </c>
      <c r="F698" s="13">
        <v>0</v>
      </c>
      <c r="G698" s="10">
        <v>5.35</v>
      </c>
    </row>
    <row r="699" spans="1:7" x14ac:dyDescent="0.25">
      <c r="A699" s="2" t="s">
        <v>2910</v>
      </c>
      <c r="B699" s="4"/>
      <c r="C699" s="5"/>
      <c r="D699" s="12"/>
      <c r="E699" s="8"/>
      <c r="F699" s="13"/>
      <c r="G699" s="10"/>
    </row>
    <row r="700" spans="1:7" x14ac:dyDescent="0.25">
      <c r="A700" s="3" t="s">
        <v>2911</v>
      </c>
      <c r="B700" s="4">
        <v>0</v>
      </c>
      <c r="C700" s="5">
        <v>5539.409090909091</v>
      </c>
      <c r="D700" s="12"/>
      <c r="E700" s="8">
        <v>220</v>
      </c>
      <c r="F700" s="13">
        <v>0</v>
      </c>
      <c r="G700" s="10">
        <v>14.254545454545454</v>
      </c>
    </row>
    <row r="701" spans="1:7" x14ac:dyDescent="0.25">
      <c r="A701" s="2" t="s">
        <v>2912</v>
      </c>
      <c r="B701" s="4"/>
      <c r="C701" s="5"/>
      <c r="D701" s="12"/>
      <c r="E701" s="8"/>
      <c r="F701" s="13"/>
      <c r="G701" s="10"/>
    </row>
    <row r="702" spans="1:7" x14ac:dyDescent="0.25">
      <c r="A702" s="3" t="s">
        <v>2913</v>
      </c>
      <c r="B702" s="4">
        <v>3877.2916666666665</v>
      </c>
      <c r="C702" s="5">
        <v>1685.461139896373</v>
      </c>
      <c r="D702" s="12">
        <v>24</v>
      </c>
      <c r="E702" s="8">
        <v>193</v>
      </c>
      <c r="F702" s="13">
        <v>10.166666666666666</v>
      </c>
      <c r="G702" s="10">
        <v>4.0880829015544045</v>
      </c>
    </row>
    <row r="703" spans="1:7" x14ac:dyDescent="0.25">
      <c r="A703" s="2" t="s">
        <v>2914</v>
      </c>
      <c r="B703" s="4"/>
      <c r="C703" s="5"/>
      <c r="D703" s="12"/>
      <c r="E703" s="8"/>
      <c r="F703" s="13"/>
      <c r="G703" s="10"/>
    </row>
    <row r="704" spans="1:7" x14ac:dyDescent="0.25">
      <c r="A704" s="3" t="s">
        <v>2915</v>
      </c>
      <c r="B704" s="4">
        <v>5811.4838709677415</v>
      </c>
      <c r="C704" s="5">
        <v>3020.5519480519479</v>
      </c>
      <c r="D704" s="12">
        <v>62</v>
      </c>
      <c r="E704" s="8">
        <v>154</v>
      </c>
      <c r="F704" s="13">
        <v>5.693548387096774</v>
      </c>
      <c r="G704" s="10">
        <v>5.2142857142857144</v>
      </c>
    </row>
    <row r="705" spans="1:7" x14ac:dyDescent="0.25">
      <c r="A705" s="2" t="s">
        <v>2059</v>
      </c>
      <c r="B705" s="4"/>
      <c r="C705" s="5"/>
      <c r="D705" s="12"/>
      <c r="E705" s="8"/>
      <c r="F705" s="13"/>
      <c r="G705" s="10"/>
    </row>
    <row r="706" spans="1:7" x14ac:dyDescent="0.25">
      <c r="A706" s="3" t="s">
        <v>2916</v>
      </c>
      <c r="B706" s="4">
        <v>0</v>
      </c>
      <c r="C706" s="5">
        <v>14279.587962962964</v>
      </c>
      <c r="D706" s="12"/>
      <c r="E706" s="8">
        <v>216</v>
      </c>
      <c r="F706" s="13">
        <v>0</v>
      </c>
      <c r="G706" s="10">
        <v>16.88425925925926</v>
      </c>
    </row>
    <row r="707" spans="1:7" x14ac:dyDescent="0.25">
      <c r="A707" s="2" t="s">
        <v>2917</v>
      </c>
      <c r="B707" s="4"/>
      <c r="C707" s="5"/>
      <c r="D707" s="12"/>
      <c r="E707" s="8"/>
      <c r="F707" s="13"/>
      <c r="G707" s="10"/>
    </row>
    <row r="708" spans="1:7" x14ac:dyDescent="0.25">
      <c r="A708" s="3" t="s">
        <v>2918</v>
      </c>
      <c r="B708" s="4">
        <v>8513.3783783783783</v>
      </c>
      <c r="C708" s="5">
        <v>4342.9720670391062</v>
      </c>
      <c r="D708" s="12">
        <v>37</v>
      </c>
      <c r="E708" s="8">
        <v>179</v>
      </c>
      <c r="F708" s="13">
        <v>16.945945945945947</v>
      </c>
      <c r="G708" s="10">
        <v>8.8100558659217878</v>
      </c>
    </row>
    <row r="709" spans="1:7" x14ac:dyDescent="0.25">
      <c r="A709" s="2" t="s">
        <v>2919</v>
      </c>
      <c r="B709" s="4"/>
      <c r="C709" s="5"/>
      <c r="D709" s="12"/>
      <c r="E709" s="8"/>
      <c r="F709" s="13"/>
      <c r="G709" s="10"/>
    </row>
    <row r="710" spans="1:7" x14ac:dyDescent="0.25">
      <c r="A710" s="3" t="s">
        <v>2920</v>
      </c>
      <c r="B710" s="4">
        <v>0</v>
      </c>
      <c r="C710" s="5">
        <v>10286.372093023256</v>
      </c>
      <c r="D710" s="12"/>
      <c r="E710" s="8">
        <v>215</v>
      </c>
      <c r="F710" s="13">
        <v>0</v>
      </c>
      <c r="G710" s="10">
        <v>8.4651162790697683</v>
      </c>
    </row>
    <row r="711" spans="1:7" x14ac:dyDescent="0.25">
      <c r="A711" s="2" t="s">
        <v>2921</v>
      </c>
      <c r="B711" s="4"/>
      <c r="C711" s="5"/>
      <c r="D711" s="12"/>
      <c r="E711" s="8"/>
      <c r="F711" s="13"/>
      <c r="G711" s="10"/>
    </row>
    <row r="712" spans="1:7" x14ac:dyDescent="0.25">
      <c r="A712" s="3" t="s">
        <v>2922</v>
      </c>
      <c r="B712" s="4">
        <v>5672.875</v>
      </c>
      <c r="C712" s="5">
        <v>7509.869346733668</v>
      </c>
      <c r="D712" s="12">
        <v>16</v>
      </c>
      <c r="E712" s="8">
        <v>199</v>
      </c>
      <c r="F712" s="13">
        <v>12</v>
      </c>
      <c r="G712" s="10">
        <v>6.3969849246231156</v>
      </c>
    </row>
    <row r="713" spans="1:7" x14ac:dyDescent="0.25">
      <c r="A713" s="2" t="s">
        <v>2923</v>
      </c>
      <c r="B713" s="4"/>
      <c r="C713" s="5"/>
      <c r="D713" s="12"/>
      <c r="E713" s="8"/>
      <c r="F713" s="13"/>
      <c r="G713" s="10"/>
    </row>
    <row r="714" spans="1:7" x14ac:dyDescent="0.25">
      <c r="A714" s="3" t="s">
        <v>2924</v>
      </c>
      <c r="B714" s="4">
        <v>3571</v>
      </c>
      <c r="C714" s="5">
        <v>2337.5566037735848</v>
      </c>
      <c r="D714" s="12">
        <v>2</v>
      </c>
      <c r="E714" s="8">
        <v>212</v>
      </c>
      <c r="F714" s="13">
        <v>6</v>
      </c>
      <c r="G714" s="10">
        <v>3.858490566037736</v>
      </c>
    </row>
    <row r="715" spans="1:7" x14ac:dyDescent="0.25">
      <c r="A715" s="2" t="s">
        <v>2925</v>
      </c>
      <c r="B715" s="4"/>
      <c r="C715" s="5"/>
      <c r="D715" s="12"/>
      <c r="E715" s="8"/>
      <c r="F715" s="13"/>
      <c r="G715" s="10"/>
    </row>
    <row r="716" spans="1:7" x14ac:dyDescent="0.25">
      <c r="A716" s="3" t="s">
        <v>2926</v>
      </c>
      <c r="B716" s="4">
        <v>5475.181818181818</v>
      </c>
      <c r="C716" s="5">
        <v>1597.0893854748604</v>
      </c>
      <c r="D716" s="12">
        <v>33</v>
      </c>
      <c r="E716" s="8">
        <v>179</v>
      </c>
      <c r="F716" s="13">
        <v>12.878787878787879</v>
      </c>
      <c r="G716" s="10">
        <v>4.0670391061452511</v>
      </c>
    </row>
    <row r="717" spans="1:7" x14ac:dyDescent="0.25">
      <c r="A717" s="2" t="s">
        <v>2044</v>
      </c>
      <c r="B717" s="4"/>
      <c r="C717" s="5"/>
      <c r="D717" s="12"/>
      <c r="E717" s="8"/>
      <c r="F717" s="13"/>
      <c r="G717" s="10"/>
    </row>
    <row r="718" spans="1:7" x14ac:dyDescent="0.25">
      <c r="A718" s="3" t="s">
        <v>2927</v>
      </c>
      <c r="B718" s="4">
        <v>0</v>
      </c>
      <c r="C718" s="5">
        <v>2642.3933649289102</v>
      </c>
      <c r="D718" s="12"/>
      <c r="E718" s="8">
        <v>211</v>
      </c>
      <c r="F718" s="13">
        <v>0</v>
      </c>
      <c r="G718" s="10">
        <v>5.3080568720379144</v>
      </c>
    </row>
    <row r="719" spans="1:7" x14ac:dyDescent="0.25">
      <c r="A719" s="2" t="s">
        <v>2928</v>
      </c>
      <c r="B719" s="4"/>
      <c r="C719" s="5"/>
      <c r="D719" s="12"/>
      <c r="E719" s="8"/>
      <c r="F719" s="13"/>
      <c r="G719" s="10"/>
    </row>
    <row r="720" spans="1:7" x14ac:dyDescent="0.25">
      <c r="A720" s="3" t="s">
        <v>2929</v>
      </c>
      <c r="B720" s="4">
        <v>10873.558823529413</v>
      </c>
      <c r="C720" s="5">
        <v>6222.448863636364</v>
      </c>
      <c r="D720" s="12">
        <v>34</v>
      </c>
      <c r="E720" s="8">
        <v>176</v>
      </c>
      <c r="F720" s="13">
        <v>18.5</v>
      </c>
      <c r="G720" s="10">
        <v>7.4602272727272725</v>
      </c>
    </row>
    <row r="721" spans="1:7" x14ac:dyDescent="0.25">
      <c r="A721" s="2" t="s">
        <v>2930</v>
      </c>
      <c r="B721" s="4"/>
      <c r="C721" s="5"/>
      <c r="D721" s="12"/>
      <c r="E721" s="8"/>
      <c r="F721" s="13"/>
      <c r="G721" s="10"/>
    </row>
    <row r="722" spans="1:7" x14ac:dyDescent="0.25">
      <c r="A722" s="3" t="s">
        <v>2931</v>
      </c>
      <c r="B722" s="4">
        <v>13127</v>
      </c>
      <c r="C722" s="5">
        <v>8877.3857868020314</v>
      </c>
      <c r="D722" s="12">
        <v>12</v>
      </c>
      <c r="E722" s="8">
        <v>197</v>
      </c>
      <c r="F722" s="13">
        <v>12</v>
      </c>
      <c r="G722" s="10">
        <v>7.6446700507614214</v>
      </c>
    </row>
    <row r="723" spans="1:7" x14ac:dyDescent="0.25">
      <c r="A723" s="2" t="s">
        <v>138</v>
      </c>
      <c r="B723" s="4"/>
      <c r="C723" s="5"/>
      <c r="D723" s="12"/>
      <c r="E723" s="8"/>
      <c r="F723" s="13"/>
      <c r="G723" s="10"/>
    </row>
    <row r="724" spans="1:7" x14ac:dyDescent="0.25">
      <c r="A724" s="3" t="s">
        <v>2932</v>
      </c>
      <c r="B724" s="4">
        <v>12139.796610169491</v>
      </c>
      <c r="C724" s="5">
        <v>8049.5842696629215</v>
      </c>
      <c r="D724" s="12">
        <v>118</v>
      </c>
      <c r="E724" s="8">
        <v>89</v>
      </c>
      <c r="F724" s="13">
        <v>25.957627118644069</v>
      </c>
      <c r="G724" s="10">
        <v>16.528089887640448</v>
      </c>
    </row>
    <row r="725" spans="1:7" x14ac:dyDescent="0.25">
      <c r="A725" s="2" t="s">
        <v>219</v>
      </c>
      <c r="B725" s="4"/>
      <c r="C725" s="5"/>
      <c r="D725" s="12"/>
      <c r="E725" s="8"/>
      <c r="F725" s="13"/>
      <c r="G725" s="10"/>
    </row>
    <row r="726" spans="1:7" x14ac:dyDescent="0.25">
      <c r="A726" s="3" t="s">
        <v>2933</v>
      </c>
      <c r="B726" s="4">
        <v>0</v>
      </c>
      <c r="C726" s="5">
        <v>3761.5700483091787</v>
      </c>
      <c r="D726" s="12"/>
      <c r="E726" s="8">
        <v>207</v>
      </c>
      <c r="F726" s="13">
        <v>0</v>
      </c>
      <c r="G726" s="10">
        <v>4.8067632850241546</v>
      </c>
    </row>
    <row r="727" spans="1:7" x14ac:dyDescent="0.25">
      <c r="A727" s="2" t="s">
        <v>2934</v>
      </c>
      <c r="B727" s="4"/>
      <c r="C727" s="5"/>
      <c r="D727" s="12"/>
      <c r="E727" s="8"/>
      <c r="F727" s="13"/>
      <c r="G727" s="10"/>
    </row>
    <row r="728" spans="1:7" x14ac:dyDescent="0.25">
      <c r="A728" s="3" t="s">
        <v>2935</v>
      </c>
      <c r="B728" s="4">
        <v>0</v>
      </c>
      <c r="C728" s="5">
        <v>4973.7874396135267</v>
      </c>
      <c r="D728" s="12"/>
      <c r="E728" s="8">
        <v>207</v>
      </c>
      <c r="F728" s="13">
        <v>0</v>
      </c>
      <c r="G728" s="10">
        <v>5.7487922705314007</v>
      </c>
    </row>
    <row r="729" spans="1:7" x14ac:dyDescent="0.25">
      <c r="A729" s="2" t="s">
        <v>2936</v>
      </c>
      <c r="B729" s="4"/>
      <c r="C729" s="5"/>
      <c r="D729" s="12"/>
      <c r="E729" s="8"/>
      <c r="F729" s="13"/>
      <c r="G729" s="10"/>
    </row>
    <row r="730" spans="1:7" x14ac:dyDescent="0.25">
      <c r="A730" s="3" t="s">
        <v>2937</v>
      </c>
      <c r="B730" s="4">
        <v>5615</v>
      </c>
      <c r="C730" s="5">
        <v>1678.079207920792</v>
      </c>
      <c r="D730" s="12">
        <v>5</v>
      </c>
      <c r="E730" s="8">
        <v>202</v>
      </c>
      <c r="F730" s="13">
        <v>4.5999999999999996</v>
      </c>
      <c r="G730" s="10">
        <v>3.3267326732673266</v>
      </c>
    </row>
    <row r="731" spans="1:7" x14ac:dyDescent="0.25">
      <c r="A731" s="2" t="s">
        <v>2938</v>
      </c>
      <c r="B731" s="4"/>
      <c r="C731" s="5"/>
      <c r="D731" s="12"/>
      <c r="E731" s="8"/>
      <c r="F731" s="13"/>
      <c r="G731" s="10"/>
    </row>
    <row r="732" spans="1:7" x14ac:dyDescent="0.25">
      <c r="A732" s="3" t="s">
        <v>2939</v>
      </c>
      <c r="B732" s="4">
        <v>0</v>
      </c>
      <c r="C732" s="5">
        <v>3299.0343137254904</v>
      </c>
      <c r="D732" s="12"/>
      <c r="E732" s="8">
        <v>204</v>
      </c>
      <c r="F732" s="13">
        <v>0</v>
      </c>
      <c r="G732" s="10">
        <v>5.2401960784313726</v>
      </c>
    </row>
    <row r="733" spans="1:7" x14ac:dyDescent="0.25">
      <c r="A733" s="2" t="s">
        <v>288</v>
      </c>
      <c r="B733" s="4"/>
      <c r="C733" s="5"/>
      <c r="D733" s="12"/>
      <c r="E733" s="8"/>
      <c r="F733" s="13"/>
      <c r="G733" s="10"/>
    </row>
    <row r="734" spans="1:7" x14ac:dyDescent="0.25">
      <c r="A734" s="3" t="s">
        <v>2940</v>
      </c>
      <c r="B734" s="4">
        <v>13686</v>
      </c>
      <c r="C734" s="5">
        <v>6522.8811881188121</v>
      </c>
      <c r="D734" s="12">
        <v>1</v>
      </c>
      <c r="E734" s="8">
        <v>202</v>
      </c>
      <c r="F734" s="13">
        <v>47</v>
      </c>
      <c r="G734" s="10">
        <v>10.430693069306932</v>
      </c>
    </row>
    <row r="735" spans="1:7" x14ac:dyDescent="0.25">
      <c r="A735" s="2" t="s">
        <v>2941</v>
      </c>
      <c r="B735" s="4"/>
      <c r="C735" s="5"/>
      <c r="D735" s="12"/>
      <c r="E735" s="8"/>
      <c r="F735" s="13"/>
      <c r="G735" s="10"/>
    </row>
    <row r="736" spans="1:7" x14ac:dyDescent="0.25">
      <c r="A736" s="3" t="s">
        <v>2942</v>
      </c>
      <c r="B736" s="4">
        <v>0</v>
      </c>
      <c r="C736" s="5">
        <v>1692.3663366336634</v>
      </c>
      <c r="D736" s="12"/>
      <c r="E736" s="8">
        <v>202</v>
      </c>
      <c r="F736" s="13">
        <v>0</v>
      </c>
      <c r="G736" s="10">
        <v>5.9009900990099009</v>
      </c>
    </row>
    <row r="737" spans="1:7" x14ac:dyDescent="0.25">
      <c r="A737" s="2" t="s">
        <v>31</v>
      </c>
      <c r="B737" s="4"/>
      <c r="C737" s="5"/>
      <c r="D737" s="12"/>
      <c r="E737" s="8"/>
      <c r="F737" s="13"/>
      <c r="G737" s="10"/>
    </row>
    <row r="738" spans="1:7" x14ac:dyDescent="0.25">
      <c r="A738" s="3" t="s">
        <v>2943</v>
      </c>
      <c r="B738" s="4">
        <v>0</v>
      </c>
      <c r="C738" s="5">
        <v>2210.7524752475247</v>
      </c>
      <c r="D738" s="12"/>
      <c r="E738" s="8">
        <v>202</v>
      </c>
      <c r="F738" s="13">
        <v>0</v>
      </c>
      <c r="G738" s="10">
        <v>3.0742574257425743</v>
      </c>
    </row>
    <row r="739" spans="1:7" x14ac:dyDescent="0.25">
      <c r="A739" s="2" t="s">
        <v>2944</v>
      </c>
      <c r="B739" s="4"/>
      <c r="C739" s="5"/>
      <c r="D739" s="12"/>
      <c r="E739" s="8"/>
      <c r="F739" s="13"/>
      <c r="G739" s="10"/>
    </row>
    <row r="740" spans="1:7" x14ac:dyDescent="0.25">
      <c r="A740" s="3" t="s">
        <v>2945</v>
      </c>
      <c r="B740" s="4">
        <v>0</v>
      </c>
      <c r="C740" s="5">
        <v>1628.1293532338309</v>
      </c>
      <c r="D740" s="12"/>
      <c r="E740" s="8">
        <v>201</v>
      </c>
      <c r="F740" s="13">
        <v>0</v>
      </c>
      <c r="G740" s="10">
        <v>4.0298507462686564</v>
      </c>
    </row>
    <row r="741" spans="1:7" x14ac:dyDescent="0.25">
      <c r="A741" s="2" t="s">
        <v>2946</v>
      </c>
      <c r="B741" s="4"/>
      <c r="C741" s="5"/>
      <c r="D741" s="12"/>
      <c r="E741" s="8"/>
      <c r="F741" s="13"/>
      <c r="G741" s="10"/>
    </row>
    <row r="742" spans="1:7" x14ac:dyDescent="0.25">
      <c r="A742" s="3" t="s">
        <v>2947</v>
      </c>
      <c r="B742" s="4">
        <v>0</v>
      </c>
      <c r="C742" s="5">
        <v>2140.75</v>
      </c>
      <c r="D742" s="12"/>
      <c r="E742" s="8">
        <v>200</v>
      </c>
      <c r="F742" s="13">
        <v>0</v>
      </c>
      <c r="G742" s="10">
        <v>2.71</v>
      </c>
    </row>
    <row r="743" spans="1:7" x14ac:dyDescent="0.25">
      <c r="A743" s="2" t="s">
        <v>2948</v>
      </c>
      <c r="B743" s="4"/>
      <c r="C743" s="5"/>
      <c r="D743" s="12"/>
      <c r="E743" s="8"/>
      <c r="F743" s="13"/>
      <c r="G743" s="10"/>
    </row>
    <row r="744" spans="1:7" x14ac:dyDescent="0.25">
      <c r="A744" s="3" t="s">
        <v>2949</v>
      </c>
      <c r="B744" s="4">
        <v>0</v>
      </c>
      <c r="C744" s="5">
        <v>2916.3718592964824</v>
      </c>
      <c r="D744" s="12"/>
      <c r="E744" s="8">
        <v>199</v>
      </c>
      <c r="F744" s="13">
        <v>0</v>
      </c>
      <c r="G744" s="10">
        <v>3.6783919597989949</v>
      </c>
    </row>
    <row r="745" spans="1:7" x14ac:dyDescent="0.25">
      <c r="A745" s="2" t="s">
        <v>102</v>
      </c>
      <c r="B745" s="4"/>
      <c r="C745" s="5"/>
      <c r="D745" s="12"/>
      <c r="E745" s="8"/>
      <c r="F745" s="13"/>
      <c r="G745" s="10"/>
    </row>
    <row r="746" spans="1:7" x14ac:dyDescent="0.25">
      <c r="A746" s="3" t="s">
        <v>2950</v>
      </c>
      <c r="B746" s="4">
        <v>9025</v>
      </c>
      <c r="C746" s="5">
        <v>19992.005076142133</v>
      </c>
      <c r="D746" s="12">
        <v>2</v>
      </c>
      <c r="E746" s="8">
        <v>197</v>
      </c>
      <c r="F746" s="13">
        <v>21.5</v>
      </c>
      <c r="G746" s="10">
        <v>20.685279187817258</v>
      </c>
    </row>
    <row r="747" spans="1:7" x14ac:dyDescent="0.25">
      <c r="A747" s="2" t="s">
        <v>247</v>
      </c>
      <c r="B747" s="4"/>
      <c r="C747" s="5"/>
      <c r="D747" s="12"/>
      <c r="E747" s="8"/>
      <c r="F747" s="13"/>
      <c r="G747" s="10"/>
    </row>
    <row r="748" spans="1:7" x14ac:dyDescent="0.25">
      <c r="A748" s="3" t="s">
        <v>2951</v>
      </c>
      <c r="B748" s="4">
        <v>0</v>
      </c>
      <c r="C748" s="5">
        <v>2324.0201005025124</v>
      </c>
      <c r="D748" s="12"/>
      <c r="E748" s="8">
        <v>199</v>
      </c>
      <c r="F748" s="13">
        <v>0</v>
      </c>
      <c r="G748" s="10">
        <v>2.3768844221105527</v>
      </c>
    </row>
    <row r="749" spans="1:7" x14ac:dyDescent="0.25">
      <c r="A749" s="2" t="s">
        <v>2952</v>
      </c>
      <c r="B749" s="4"/>
      <c r="C749" s="5"/>
      <c r="D749" s="12"/>
      <c r="E749" s="8"/>
      <c r="F749" s="13"/>
      <c r="G749" s="10"/>
    </row>
    <row r="750" spans="1:7" x14ac:dyDescent="0.25">
      <c r="A750" s="3" t="s">
        <v>2953</v>
      </c>
      <c r="B750" s="4">
        <v>13027.5</v>
      </c>
      <c r="C750" s="5">
        <v>36298.071428571428</v>
      </c>
      <c r="D750" s="12">
        <v>2</v>
      </c>
      <c r="E750" s="8">
        <v>196</v>
      </c>
      <c r="F750" s="13">
        <v>38</v>
      </c>
      <c r="G750" s="10">
        <v>28.846938775510203</v>
      </c>
    </row>
    <row r="751" spans="1:7" x14ac:dyDescent="0.25">
      <c r="A751" s="2" t="s">
        <v>230</v>
      </c>
      <c r="B751" s="4"/>
      <c r="C751" s="5"/>
      <c r="D751" s="12"/>
      <c r="E751" s="8"/>
      <c r="F751" s="13"/>
      <c r="G751" s="10"/>
    </row>
    <row r="752" spans="1:7" x14ac:dyDescent="0.25">
      <c r="A752" s="3" t="s">
        <v>2954</v>
      </c>
      <c r="B752" s="4">
        <v>7609.15</v>
      </c>
      <c r="C752" s="5">
        <v>3770.5337078651687</v>
      </c>
      <c r="D752" s="12">
        <v>20</v>
      </c>
      <c r="E752" s="8">
        <v>178</v>
      </c>
      <c r="F752" s="13">
        <v>19.350000000000001</v>
      </c>
      <c r="G752" s="10">
        <v>7.6460674157303368</v>
      </c>
    </row>
    <row r="753" spans="1:7" x14ac:dyDescent="0.25">
      <c r="A753" s="2" t="s">
        <v>2955</v>
      </c>
      <c r="B753" s="4"/>
      <c r="C753" s="5"/>
      <c r="D753" s="12"/>
      <c r="E753" s="8"/>
      <c r="F753" s="13"/>
      <c r="G753" s="10"/>
    </row>
    <row r="754" spans="1:7" x14ac:dyDescent="0.25">
      <c r="A754" s="3" t="s">
        <v>2956</v>
      </c>
      <c r="B754" s="4">
        <v>0</v>
      </c>
      <c r="C754" s="5">
        <v>9397.2436548223359</v>
      </c>
      <c r="D754" s="12"/>
      <c r="E754" s="8">
        <v>197</v>
      </c>
      <c r="F754" s="13">
        <v>0</v>
      </c>
      <c r="G754" s="10">
        <v>9.4263959390862944</v>
      </c>
    </row>
    <row r="755" spans="1:7" x14ac:dyDescent="0.25">
      <c r="A755" s="2" t="s">
        <v>2957</v>
      </c>
      <c r="B755" s="4"/>
      <c r="C755" s="5"/>
      <c r="D755" s="12"/>
      <c r="E755" s="8"/>
      <c r="F755" s="13"/>
      <c r="G755" s="10"/>
    </row>
    <row r="756" spans="1:7" x14ac:dyDescent="0.25">
      <c r="A756" s="3" t="s">
        <v>2958</v>
      </c>
      <c r="B756" s="4">
        <v>18536.840909090908</v>
      </c>
      <c r="C756" s="5">
        <v>7975.6972477064219</v>
      </c>
      <c r="D756" s="12">
        <v>88</v>
      </c>
      <c r="E756" s="8">
        <v>109</v>
      </c>
      <c r="F756" s="13">
        <v>23.556818181818183</v>
      </c>
      <c r="G756" s="10">
        <v>13.403669724770642</v>
      </c>
    </row>
    <row r="757" spans="1:7" x14ac:dyDescent="0.25">
      <c r="A757" s="2" t="s">
        <v>2959</v>
      </c>
      <c r="B757" s="4"/>
      <c r="C757" s="5"/>
      <c r="D757" s="12"/>
      <c r="E757" s="8"/>
      <c r="F757" s="13"/>
      <c r="G757" s="10"/>
    </row>
    <row r="758" spans="1:7" x14ac:dyDescent="0.25">
      <c r="A758" s="3" t="s">
        <v>2960</v>
      </c>
      <c r="B758" s="4">
        <v>0</v>
      </c>
      <c r="C758" s="5">
        <v>4348.3451776649745</v>
      </c>
      <c r="D758" s="12"/>
      <c r="E758" s="8">
        <v>197</v>
      </c>
      <c r="F758" s="13">
        <v>0</v>
      </c>
      <c r="G758" s="10">
        <v>4.467005076142132</v>
      </c>
    </row>
    <row r="759" spans="1:7" x14ac:dyDescent="0.25">
      <c r="A759" s="2" t="s">
        <v>2961</v>
      </c>
      <c r="B759" s="4"/>
      <c r="C759" s="5"/>
      <c r="D759" s="12"/>
      <c r="E759" s="8"/>
      <c r="F759" s="13"/>
      <c r="G759" s="10"/>
    </row>
    <row r="760" spans="1:7" x14ac:dyDescent="0.25">
      <c r="A760" s="3" t="s">
        <v>2962</v>
      </c>
      <c r="B760" s="4">
        <v>18311.62</v>
      </c>
      <c r="C760" s="5">
        <v>6620.854166666667</v>
      </c>
      <c r="D760" s="12">
        <v>50</v>
      </c>
      <c r="E760" s="8">
        <v>144</v>
      </c>
      <c r="F760" s="13">
        <v>22.68</v>
      </c>
      <c r="G760" s="10">
        <v>6.5972222222222223</v>
      </c>
    </row>
    <row r="761" spans="1:7" x14ac:dyDescent="0.25">
      <c r="A761" s="2" t="s">
        <v>2150</v>
      </c>
      <c r="B761" s="4"/>
      <c r="C761" s="5"/>
      <c r="D761" s="12"/>
      <c r="E761" s="8"/>
      <c r="F761" s="13"/>
      <c r="G761" s="10"/>
    </row>
    <row r="762" spans="1:7" x14ac:dyDescent="0.25">
      <c r="A762" s="3" t="s">
        <v>2963</v>
      </c>
      <c r="B762" s="4">
        <v>0</v>
      </c>
      <c r="C762" s="5">
        <v>2938.5257731958764</v>
      </c>
      <c r="D762" s="12"/>
      <c r="E762" s="8">
        <v>194</v>
      </c>
      <c r="F762" s="13">
        <v>0</v>
      </c>
      <c r="G762" s="10">
        <v>4.6804123711340209</v>
      </c>
    </row>
    <row r="763" spans="1:7" x14ac:dyDescent="0.25">
      <c r="A763" s="2" t="s">
        <v>2964</v>
      </c>
      <c r="B763" s="4"/>
      <c r="C763" s="5"/>
      <c r="D763" s="12"/>
      <c r="E763" s="8"/>
      <c r="F763" s="13"/>
      <c r="G763" s="10"/>
    </row>
    <row r="764" spans="1:7" x14ac:dyDescent="0.25">
      <c r="A764" s="3" t="s">
        <v>2965</v>
      </c>
      <c r="B764" s="4">
        <v>21400.710280373831</v>
      </c>
      <c r="C764" s="5">
        <v>10676.458823529412</v>
      </c>
      <c r="D764" s="12">
        <v>107</v>
      </c>
      <c r="E764" s="8">
        <v>85</v>
      </c>
      <c r="F764" s="13">
        <v>31.925233644859812</v>
      </c>
      <c r="G764" s="10">
        <v>22.341176470588234</v>
      </c>
    </row>
    <row r="765" spans="1:7" x14ac:dyDescent="0.25">
      <c r="A765" s="2" t="s">
        <v>2966</v>
      </c>
      <c r="B765" s="4"/>
      <c r="C765" s="5"/>
      <c r="D765" s="12"/>
      <c r="E765" s="8"/>
      <c r="F765" s="13"/>
      <c r="G765" s="10"/>
    </row>
    <row r="766" spans="1:7" x14ac:dyDescent="0.25">
      <c r="A766" s="3" t="s">
        <v>2967</v>
      </c>
      <c r="B766" s="4">
        <v>0</v>
      </c>
      <c r="C766" s="5">
        <v>1063.6806282722514</v>
      </c>
      <c r="D766" s="12"/>
      <c r="E766" s="8">
        <v>191</v>
      </c>
      <c r="F766" s="13">
        <v>0</v>
      </c>
      <c r="G766" s="10">
        <v>2.0261780104712042</v>
      </c>
    </row>
    <row r="767" spans="1:7" x14ac:dyDescent="0.25">
      <c r="A767" s="2" t="s">
        <v>2072</v>
      </c>
      <c r="B767" s="4"/>
      <c r="C767" s="5"/>
      <c r="D767" s="12"/>
      <c r="E767" s="8"/>
      <c r="F767" s="13"/>
      <c r="G767" s="10"/>
    </row>
    <row r="768" spans="1:7" x14ac:dyDescent="0.25">
      <c r="A768" s="3" t="s">
        <v>2968</v>
      </c>
      <c r="B768" s="4">
        <v>0</v>
      </c>
      <c r="C768" s="5">
        <v>4379.6596858638741</v>
      </c>
      <c r="D768" s="12"/>
      <c r="E768" s="8">
        <v>191</v>
      </c>
      <c r="F768" s="13">
        <v>0</v>
      </c>
      <c r="G768" s="10">
        <v>12.282722513089006</v>
      </c>
    </row>
    <row r="769" spans="1:7" x14ac:dyDescent="0.25">
      <c r="A769" s="2" t="s">
        <v>215</v>
      </c>
      <c r="B769" s="4"/>
      <c r="C769" s="5"/>
      <c r="D769" s="12"/>
      <c r="E769" s="8"/>
      <c r="F769" s="13"/>
      <c r="G769" s="10"/>
    </row>
    <row r="770" spans="1:7" x14ac:dyDescent="0.25">
      <c r="A770" s="3" t="s">
        <v>2969</v>
      </c>
      <c r="B770" s="4">
        <v>0</v>
      </c>
      <c r="C770" s="5">
        <v>1852.6315789473683</v>
      </c>
      <c r="D770" s="12"/>
      <c r="E770" s="8">
        <v>190</v>
      </c>
      <c r="F770" s="13">
        <v>0</v>
      </c>
      <c r="G770" s="10">
        <v>3.8526315789473684</v>
      </c>
    </row>
    <row r="771" spans="1:7" x14ac:dyDescent="0.25">
      <c r="A771" s="2" t="s">
        <v>2970</v>
      </c>
      <c r="B771" s="4"/>
      <c r="C771" s="5"/>
      <c r="D771" s="12"/>
      <c r="E771" s="8"/>
      <c r="F771" s="13"/>
      <c r="G771" s="10"/>
    </row>
    <row r="772" spans="1:7" x14ac:dyDescent="0.25">
      <c r="A772" s="3" t="s">
        <v>2971</v>
      </c>
      <c r="B772" s="4">
        <v>0</v>
      </c>
      <c r="C772" s="5">
        <v>15470.589473684211</v>
      </c>
      <c r="D772" s="12"/>
      <c r="E772" s="8">
        <v>190</v>
      </c>
      <c r="F772" s="13">
        <v>0</v>
      </c>
      <c r="G772" s="10">
        <v>29.457894736842107</v>
      </c>
    </row>
    <row r="773" spans="1:7" x14ac:dyDescent="0.25">
      <c r="A773" s="2" t="s">
        <v>2972</v>
      </c>
      <c r="B773" s="4"/>
      <c r="C773" s="5"/>
      <c r="D773" s="12"/>
      <c r="E773" s="8"/>
      <c r="F773" s="13"/>
      <c r="G773" s="10"/>
    </row>
    <row r="774" spans="1:7" x14ac:dyDescent="0.25">
      <c r="A774" s="3" t="s">
        <v>2973</v>
      </c>
      <c r="B774" s="4">
        <v>0</v>
      </c>
      <c r="C774" s="5">
        <v>2315.2526315789473</v>
      </c>
      <c r="D774" s="12"/>
      <c r="E774" s="8">
        <v>190</v>
      </c>
      <c r="F774" s="13">
        <v>0</v>
      </c>
      <c r="G774" s="10">
        <v>2.6631578947368419</v>
      </c>
    </row>
    <row r="775" spans="1:7" x14ac:dyDescent="0.25">
      <c r="A775" s="2" t="s">
        <v>2974</v>
      </c>
      <c r="B775" s="4"/>
      <c r="C775" s="5"/>
      <c r="D775" s="12"/>
      <c r="E775" s="8"/>
      <c r="F775" s="13"/>
      <c r="G775" s="10"/>
    </row>
    <row r="776" spans="1:7" x14ac:dyDescent="0.25">
      <c r="A776" s="3" t="s">
        <v>2975</v>
      </c>
      <c r="B776" s="4">
        <v>9194.75</v>
      </c>
      <c r="C776" s="5">
        <v>6423.441340782123</v>
      </c>
      <c r="D776" s="12">
        <v>8</v>
      </c>
      <c r="E776" s="8">
        <v>179</v>
      </c>
      <c r="F776" s="13">
        <v>25.125</v>
      </c>
      <c r="G776" s="10">
        <v>10.854748603351956</v>
      </c>
    </row>
    <row r="777" spans="1:7" x14ac:dyDescent="0.25">
      <c r="A777" s="2" t="s">
        <v>2976</v>
      </c>
      <c r="B777" s="4"/>
      <c r="C777" s="5"/>
      <c r="D777" s="12"/>
      <c r="E777" s="8"/>
      <c r="F777" s="13"/>
      <c r="G777" s="10"/>
    </row>
    <row r="778" spans="1:7" x14ac:dyDescent="0.25">
      <c r="A778" s="3" t="s">
        <v>2977</v>
      </c>
      <c r="B778" s="4">
        <v>6953.1782178217818</v>
      </c>
      <c r="C778" s="5">
        <v>10080</v>
      </c>
      <c r="D778" s="12">
        <v>101</v>
      </c>
      <c r="E778" s="8">
        <v>84</v>
      </c>
      <c r="F778" s="13">
        <v>19.603960396039604</v>
      </c>
      <c r="G778" s="10">
        <v>18.88095238095238</v>
      </c>
    </row>
    <row r="779" spans="1:7" x14ac:dyDescent="0.25">
      <c r="A779" s="2" t="s">
        <v>2978</v>
      </c>
      <c r="B779" s="4"/>
      <c r="C779" s="5"/>
      <c r="D779" s="12"/>
      <c r="E779" s="8"/>
      <c r="F779" s="13"/>
      <c r="G779" s="10"/>
    </row>
    <row r="780" spans="1:7" x14ac:dyDescent="0.25">
      <c r="A780" s="3" t="s">
        <v>338</v>
      </c>
      <c r="B780" s="4">
        <v>4896.1428571428569</v>
      </c>
      <c r="C780" s="5">
        <v>1561.6123595505619</v>
      </c>
      <c r="D780" s="12">
        <v>7</v>
      </c>
      <c r="E780" s="8">
        <v>178</v>
      </c>
      <c r="F780" s="13">
        <v>7</v>
      </c>
      <c r="G780" s="10">
        <v>3.196629213483146</v>
      </c>
    </row>
    <row r="781" spans="1:7" x14ac:dyDescent="0.25">
      <c r="A781" s="2" t="s">
        <v>126</v>
      </c>
      <c r="B781" s="4"/>
      <c r="C781" s="5"/>
      <c r="D781" s="12"/>
      <c r="E781" s="8"/>
      <c r="F781" s="13"/>
      <c r="G781" s="10"/>
    </row>
    <row r="782" spans="1:7" x14ac:dyDescent="0.25">
      <c r="A782" s="3" t="s">
        <v>2979</v>
      </c>
      <c r="B782" s="4">
        <v>14054.444444444445</v>
      </c>
      <c r="C782" s="5">
        <v>5146.1551724137935</v>
      </c>
      <c r="D782" s="12">
        <v>9</v>
      </c>
      <c r="E782" s="8">
        <v>174</v>
      </c>
      <c r="F782" s="13">
        <v>16.555555555555557</v>
      </c>
      <c r="G782" s="10">
        <v>5.5632183908045976</v>
      </c>
    </row>
    <row r="783" spans="1:7" x14ac:dyDescent="0.25">
      <c r="A783" s="2" t="s">
        <v>2980</v>
      </c>
      <c r="B783" s="4"/>
      <c r="C783" s="5"/>
      <c r="D783" s="12"/>
      <c r="E783" s="8"/>
      <c r="F783" s="13"/>
      <c r="G783" s="10"/>
    </row>
    <row r="784" spans="1:7" x14ac:dyDescent="0.25">
      <c r="A784" s="3" t="s">
        <v>2981</v>
      </c>
      <c r="B784" s="4">
        <v>0</v>
      </c>
      <c r="C784" s="5">
        <v>1572.0437158469945</v>
      </c>
      <c r="D784" s="12"/>
      <c r="E784" s="8">
        <v>183</v>
      </c>
      <c r="F784" s="13">
        <v>0</v>
      </c>
      <c r="G784" s="10">
        <v>2.8907103825136611</v>
      </c>
    </row>
    <row r="785" spans="1:7" x14ac:dyDescent="0.25">
      <c r="A785" s="2" t="s">
        <v>211</v>
      </c>
      <c r="B785" s="4"/>
      <c r="C785" s="5"/>
      <c r="D785" s="12"/>
      <c r="E785" s="8"/>
      <c r="F785" s="13"/>
      <c r="G785" s="10"/>
    </row>
    <row r="786" spans="1:7" x14ac:dyDescent="0.25">
      <c r="A786" s="3" t="s">
        <v>2982</v>
      </c>
      <c r="B786" s="4">
        <v>7749.3571428571431</v>
      </c>
      <c r="C786" s="5">
        <v>4570.3214285714284</v>
      </c>
      <c r="D786" s="12">
        <v>14</v>
      </c>
      <c r="E786" s="8">
        <v>168</v>
      </c>
      <c r="F786" s="13">
        <v>12.142857142857142</v>
      </c>
      <c r="G786" s="10">
        <v>7.1726190476190474</v>
      </c>
    </row>
    <row r="787" spans="1:7" x14ac:dyDescent="0.25">
      <c r="A787" s="2" t="s">
        <v>134</v>
      </c>
      <c r="B787" s="4"/>
      <c r="C787" s="5"/>
      <c r="D787" s="12"/>
      <c r="E787" s="8"/>
      <c r="F787" s="13"/>
      <c r="G787" s="10"/>
    </row>
    <row r="788" spans="1:7" x14ac:dyDescent="0.25">
      <c r="A788" s="3" t="s">
        <v>2983</v>
      </c>
      <c r="B788" s="4">
        <v>14588.392857142857</v>
      </c>
      <c r="C788" s="5">
        <v>6680.9072164948457</v>
      </c>
      <c r="D788" s="12">
        <v>84</v>
      </c>
      <c r="E788" s="8">
        <v>97</v>
      </c>
      <c r="F788" s="13">
        <v>21.654761904761905</v>
      </c>
      <c r="G788" s="10">
        <v>11.381443298969073</v>
      </c>
    </row>
    <row r="789" spans="1:7" x14ac:dyDescent="0.25">
      <c r="A789" s="2" t="s">
        <v>2984</v>
      </c>
      <c r="B789" s="4"/>
      <c r="C789" s="5"/>
      <c r="D789" s="12"/>
      <c r="E789" s="8"/>
      <c r="F789" s="13"/>
      <c r="G789" s="10"/>
    </row>
    <row r="790" spans="1:7" x14ac:dyDescent="0.25">
      <c r="A790" s="3" t="s">
        <v>2985</v>
      </c>
      <c r="B790" s="4">
        <v>13486.953488372093</v>
      </c>
      <c r="C790" s="5">
        <v>11266.54255319149</v>
      </c>
      <c r="D790" s="12">
        <v>86</v>
      </c>
      <c r="E790" s="8">
        <v>94</v>
      </c>
      <c r="F790" s="13">
        <v>17.651162790697676</v>
      </c>
      <c r="G790" s="10">
        <v>11.585106382978724</v>
      </c>
    </row>
    <row r="791" spans="1:7" x14ac:dyDescent="0.25">
      <c r="A791" s="2" t="s">
        <v>2986</v>
      </c>
      <c r="B791" s="4"/>
      <c r="C791" s="5"/>
      <c r="D791" s="12"/>
      <c r="E791" s="8"/>
      <c r="F791" s="13"/>
      <c r="G791" s="10"/>
    </row>
    <row r="792" spans="1:7" x14ac:dyDescent="0.25">
      <c r="A792" s="3" t="s">
        <v>2987</v>
      </c>
      <c r="B792" s="4">
        <v>7185.875</v>
      </c>
      <c r="C792" s="5">
        <v>2743.3823529411766</v>
      </c>
      <c r="D792" s="12">
        <v>8</v>
      </c>
      <c r="E792" s="8">
        <v>170</v>
      </c>
      <c r="F792" s="13">
        <v>7.625</v>
      </c>
      <c r="G792" s="10">
        <v>3.0823529411764707</v>
      </c>
    </row>
    <row r="793" spans="1:7" x14ac:dyDescent="0.25">
      <c r="A793" s="2" t="s">
        <v>2988</v>
      </c>
      <c r="B793" s="4"/>
      <c r="C793" s="5"/>
      <c r="D793" s="12"/>
      <c r="E793" s="8"/>
      <c r="F793" s="13"/>
      <c r="G793" s="10"/>
    </row>
    <row r="794" spans="1:7" x14ac:dyDescent="0.25">
      <c r="A794" s="3" t="s">
        <v>2989</v>
      </c>
      <c r="B794" s="4">
        <v>5394.2</v>
      </c>
      <c r="C794" s="5">
        <v>9226.2427745664736</v>
      </c>
      <c r="D794" s="12">
        <v>5</v>
      </c>
      <c r="E794" s="8">
        <v>173</v>
      </c>
      <c r="F794" s="13">
        <v>20</v>
      </c>
      <c r="G794" s="10">
        <v>20.566473988439306</v>
      </c>
    </row>
    <row r="795" spans="1:7" x14ac:dyDescent="0.25">
      <c r="A795" s="2" t="s">
        <v>2073</v>
      </c>
      <c r="B795" s="4"/>
      <c r="C795" s="5"/>
      <c r="D795" s="12"/>
      <c r="E795" s="8"/>
      <c r="F795" s="13"/>
      <c r="G795" s="10"/>
    </row>
    <row r="796" spans="1:7" x14ac:dyDescent="0.25">
      <c r="A796" s="3" t="s">
        <v>2990</v>
      </c>
      <c r="B796" s="4">
        <v>7891.4</v>
      </c>
      <c r="C796" s="5">
        <v>5986.1065573770493</v>
      </c>
      <c r="D796" s="12">
        <v>55</v>
      </c>
      <c r="E796" s="8">
        <v>122</v>
      </c>
      <c r="F796" s="13">
        <v>16.072727272727274</v>
      </c>
      <c r="G796" s="10">
        <v>9.0081967213114762</v>
      </c>
    </row>
    <row r="797" spans="1:7" x14ac:dyDescent="0.25">
      <c r="A797" s="2" t="s">
        <v>2991</v>
      </c>
      <c r="B797" s="4"/>
      <c r="C797" s="5"/>
      <c r="D797" s="12"/>
      <c r="E797" s="8"/>
      <c r="F797" s="13"/>
      <c r="G797" s="10"/>
    </row>
    <row r="798" spans="1:7" x14ac:dyDescent="0.25">
      <c r="A798" s="3" t="s">
        <v>2992</v>
      </c>
      <c r="B798" s="4">
        <v>5983.7222222222226</v>
      </c>
      <c r="C798" s="5">
        <v>6417.506329113924</v>
      </c>
      <c r="D798" s="12">
        <v>18</v>
      </c>
      <c r="E798" s="8">
        <v>158</v>
      </c>
      <c r="F798" s="13">
        <v>7.9444444444444446</v>
      </c>
      <c r="G798" s="10">
        <v>6.7911392405063289</v>
      </c>
    </row>
    <row r="799" spans="1:7" x14ac:dyDescent="0.25">
      <c r="A799" s="2" t="s">
        <v>2993</v>
      </c>
      <c r="B799" s="4"/>
      <c r="C799" s="5"/>
      <c r="D799" s="12"/>
      <c r="E799" s="8"/>
      <c r="F799" s="13"/>
      <c r="G799" s="10"/>
    </row>
    <row r="800" spans="1:7" x14ac:dyDescent="0.25">
      <c r="A800" s="3" t="s">
        <v>2994</v>
      </c>
      <c r="B800" s="4">
        <v>0</v>
      </c>
      <c r="C800" s="5">
        <v>19079.948571428573</v>
      </c>
      <c r="D800" s="12"/>
      <c r="E800" s="8">
        <v>175</v>
      </c>
      <c r="F800" s="13">
        <v>0</v>
      </c>
      <c r="G800" s="10">
        <v>16.617142857142856</v>
      </c>
    </row>
    <row r="801" spans="1:7" x14ac:dyDescent="0.25">
      <c r="A801" s="2" t="s">
        <v>45</v>
      </c>
      <c r="B801" s="4"/>
      <c r="C801" s="5"/>
      <c r="D801" s="12"/>
      <c r="E801" s="8"/>
      <c r="F801" s="13"/>
      <c r="G801" s="10"/>
    </row>
    <row r="802" spans="1:7" x14ac:dyDescent="0.25">
      <c r="A802" s="3" t="s">
        <v>2995</v>
      </c>
      <c r="B802" s="4">
        <v>3486</v>
      </c>
      <c r="C802" s="5">
        <v>4099.8994082840236</v>
      </c>
      <c r="D802" s="12">
        <v>6</v>
      </c>
      <c r="E802" s="8">
        <v>169</v>
      </c>
      <c r="F802" s="13">
        <v>5</v>
      </c>
      <c r="G802" s="10">
        <v>8.0295857988165675</v>
      </c>
    </row>
    <row r="803" spans="1:7" x14ac:dyDescent="0.25">
      <c r="A803" s="2" t="s">
        <v>2996</v>
      </c>
      <c r="B803" s="4"/>
      <c r="C803" s="5"/>
      <c r="D803" s="12"/>
      <c r="E803" s="8"/>
      <c r="F803" s="13"/>
      <c r="G803" s="10"/>
    </row>
    <row r="804" spans="1:7" x14ac:dyDescent="0.25">
      <c r="A804" s="3" t="s">
        <v>2997</v>
      </c>
      <c r="B804" s="4">
        <v>7773.333333333333</v>
      </c>
      <c r="C804" s="5">
        <v>10189.912280701754</v>
      </c>
      <c r="D804" s="12">
        <v>3</v>
      </c>
      <c r="E804" s="8">
        <v>171</v>
      </c>
      <c r="F804" s="13">
        <v>16.666666666666668</v>
      </c>
      <c r="G804" s="10">
        <v>8.9649122807017552</v>
      </c>
    </row>
    <row r="805" spans="1:7" x14ac:dyDescent="0.25">
      <c r="A805" s="2" t="s">
        <v>2998</v>
      </c>
      <c r="B805" s="4"/>
      <c r="C805" s="5"/>
      <c r="D805" s="12"/>
      <c r="E805" s="8"/>
      <c r="F805" s="13"/>
      <c r="G805" s="10"/>
    </row>
    <row r="806" spans="1:7" x14ac:dyDescent="0.25">
      <c r="A806" s="3" t="s">
        <v>2999</v>
      </c>
      <c r="B806" s="4">
        <v>0</v>
      </c>
      <c r="C806" s="5">
        <v>2106.9137931034484</v>
      </c>
      <c r="D806" s="12"/>
      <c r="E806" s="8">
        <v>174</v>
      </c>
      <c r="F806" s="13">
        <v>0</v>
      </c>
      <c r="G806" s="10">
        <v>2.7931034482758621</v>
      </c>
    </row>
    <row r="807" spans="1:7" x14ac:dyDescent="0.25">
      <c r="A807" s="2" t="s">
        <v>3000</v>
      </c>
      <c r="B807" s="4"/>
      <c r="C807" s="5"/>
      <c r="D807" s="12"/>
      <c r="E807" s="8"/>
      <c r="F807" s="13"/>
      <c r="G807" s="10"/>
    </row>
    <row r="808" spans="1:7" x14ac:dyDescent="0.25">
      <c r="A808" s="3" t="s">
        <v>350</v>
      </c>
      <c r="B808" s="4">
        <v>3199.8260869565215</v>
      </c>
      <c r="C808" s="5">
        <v>1394.0198675496688</v>
      </c>
      <c r="D808" s="12">
        <v>23</v>
      </c>
      <c r="E808" s="8">
        <v>151</v>
      </c>
      <c r="F808" s="13">
        <v>9.6521739130434785</v>
      </c>
      <c r="G808" s="10">
        <v>4.9867549668874176</v>
      </c>
    </row>
    <row r="809" spans="1:7" x14ac:dyDescent="0.25">
      <c r="A809" s="2" t="s">
        <v>3001</v>
      </c>
      <c r="B809" s="4"/>
      <c r="C809" s="5"/>
      <c r="D809" s="12"/>
      <c r="E809" s="8"/>
      <c r="F809" s="13"/>
      <c r="G809" s="10"/>
    </row>
    <row r="810" spans="1:7" x14ac:dyDescent="0.25">
      <c r="A810" s="3" t="s">
        <v>3002</v>
      </c>
      <c r="B810" s="4">
        <v>0</v>
      </c>
      <c r="C810" s="5">
        <v>5740.6531791907519</v>
      </c>
      <c r="D810" s="12"/>
      <c r="E810" s="8">
        <v>173</v>
      </c>
      <c r="F810" s="13">
        <v>0</v>
      </c>
      <c r="G810" s="10">
        <v>7.1907514450867049</v>
      </c>
    </row>
    <row r="811" spans="1:7" x14ac:dyDescent="0.25">
      <c r="A811" s="2" t="s">
        <v>3003</v>
      </c>
      <c r="B811" s="4"/>
      <c r="C811" s="5"/>
      <c r="D811" s="12"/>
      <c r="E811" s="8"/>
      <c r="F811" s="13"/>
      <c r="G811" s="10"/>
    </row>
    <row r="812" spans="1:7" x14ac:dyDescent="0.25">
      <c r="A812" s="3" t="s">
        <v>3004</v>
      </c>
      <c r="B812" s="4">
        <v>0</v>
      </c>
      <c r="C812" s="5">
        <v>1959.942196531792</v>
      </c>
      <c r="D812" s="12"/>
      <c r="E812" s="8">
        <v>173</v>
      </c>
      <c r="F812" s="13">
        <v>0</v>
      </c>
      <c r="G812" s="10">
        <v>3.2658959537572256</v>
      </c>
    </row>
    <row r="813" spans="1:7" x14ac:dyDescent="0.25">
      <c r="A813" s="2" t="s">
        <v>3005</v>
      </c>
      <c r="B813" s="4"/>
      <c r="C813" s="5"/>
      <c r="D813" s="12"/>
      <c r="E813" s="8"/>
      <c r="F813" s="13"/>
      <c r="G813" s="10"/>
    </row>
    <row r="814" spans="1:7" x14ac:dyDescent="0.25">
      <c r="A814" s="3" t="s">
        <v>3006</v>
      </c>
      <c r="B814" s="4">
        <v>14006.46956521739</v>
      </c>
      <c r="C814" s="5">
        <v>4807.2105263157891</v>
      </c>
      <c r="D814" s="12">
        <v>115</v>
      </c>
      <c r="E814" s="8">
        <v>57</v>
      </c>
      <c r="F814" s="13">
        <v>21.356521739130436</v>
      </c>
      <c r="G814" s="10">
        <v>13.859649122807017</v>
      </c>
    </row>
    <row r="815" spans="1:7" x14ac:dyDescent="0.25">
      <c r="A815" s="2" t="s">
        <v>3007</v>
      </c>
      <c r="B815" s="4"/>
      <c r="C815" s="5"/>
      <c r="D815" s="12"/>
      <c r="E815" s="8"/>
      <c r="F815" s="13"/>
      <c r="G815" s="10"/>
    </row>
    <row r="816" spans="1:7" x14ac:dyDescent="0.25">
      <c r="A816" s="3" t="s">
        <v>3008</v>
      </c>
      <c r="B816" s="4">
        <v>0</v>
      </c>
      <c r="C816" s="5">
        <v>1382.2280701754387</v>
      </c>
      <c r="D816" s="12"/>
      <c r="E816" s="8">
        <v>171</v>
      </c>
      <c r="F816" s="13">
        <v>0</v>
      </c>
      <c r="G816" s="10">
        <v>2.6491228070175437</v>
      </c>
    </row>
    <row r="817" spans="1:7" x14ac:dyDescent="0.25">
      <c r="A817" s="2" t="s">
        <v>2066</v>
      </c>
      <c r="B817" s="4"/>
      <c r="C817" s="5"/>
      <c r="D817" s="12"/>
      <c r="E817" s="8"/>
      <c r="F817" s="13"/>
      <c r="G817" s="10"/>
    </row>
    <row r="818" spans="1:7" x14ac:dyDescent="0.25">
      <c r="A818" s="3" t="s">
        <v>3009</v>
      </c>
      <c r="B818" s="4">
        <v>7880</v>
      </c>
      <c r="C818" s="5">
        <v>2991.2647058823532</v>
      </c>
      <c r="D818" s="12">
        <v>1</v>
      </c>
      <c r="E818" s="8">
        <v>170</v>
      </c>
      <c r="F818" s="13">
        <v>10</v>
      </c>
      <c r="G818" s="10">
        <v>4.4882352941176471</v>
      </c>
    </row>
    <row r="819" spans="1:7" x14ac:dyDescent="0.25">
      <c r="A819" s="2" t="s">
        <v>3010</v>
      </c>
      <c r="B819" s="4"/>
      <c r="C819" s="5"/>
      <c r="D819" s="12"/>
      <c r="E819" s="8"/>
      <c r="F819" s="13"/>
      <c r="G819" s="10"/>
    </row>
    <row r="820" spans="1:7" x14ac:dyDescent="0.25">
      <c r="A820" s="3" t="s">
        <v>3011</v>
      </c>
      <c r="B820" s="4">
        <v>6085.9444444444443</v>
      </c>
      <c r="C820" s="5">
        <v>3837.125</v>
      </c>
      <c r="D820" s="12">
        <v>18</v>
      </c>
      <c r="E820" s="8">
        <v>152</v>
      </c>
      <c r="F820" s="13">
        <v>13.055555555555555</v>
      </c>
      <c r="G820" s="10">
        <v>8.0328947368421044</v>
      </c>
    </row>
    <row r="821" spans="1:7" x14ac:dyDescent="0.25">
      <c r="A821" s="2" t="s">
        <v>100</v>
      </c>
      <c r="B821" s="4"/>
      <c r="C821" s="5"/>
      <c r="D821" s="12"/>
      <c r="E821" s="8"/>
      <c r="F821" s="13"/>
      <c r="G821" s="10"/>
    </row>
    <row r="822" spans="1:7" x14ac:dyDescent="0.25">
      <c r="A822" s="3" t="s">
        <v>3012</v>
      </c>
      <c r="B822" s="4">
        <v>13543</v>
      </c>
      <c r="C822" s="5">
        <v>7155.4733727810653</v>
      </c>
      <c r="D822" s="12">
        <v>1</v>
      </c>
      <c r="E822" s="8">
        <v>169</v>
      </c>
      <c r="F822" s="13">
        <v>39</v>
      </c>
      <c r="G822" s="10">
        <v>6.0236686390532546</v>
      </c>
    </row>
    <row r="823" spans="1:7" x14ac:dyDescent="0.25">
      <c r="A823" s="2" t="s">
        <v>3013</v>
      </c>
      <c r="B823" s="4"/>
      <c r="C823" s="5"/>
      <c r="D823" s="12"/>
      <c r="E823" s="8"/>
      <c r="F823" s="13"/>
      <c r="G823" s="10"/>
    </row>
    <row r="824" spans="1:7" x14ac:dyDescent="0.25">
      <c r="A824" s="3" t="s">
        <v>3014</v>
      </c>
      <c r="B824" s="4">
        <v>0</v>
      </c>
      <c r="C824" s="5">
        <v>5914.7692307692305</v>
      </c>
      <c r="D824" s="12"/>
      <c r="E824" s="8">
        <v>169</v>
      </c>
      <c r="F824" s="13">
        <v>0</v>
      </c>
      <c r="G824" s="10">
        <v>4.3668639053254434</v>
      </c>
    </row>
    <row r="825" spans="1:7" x14ac:dyDescent="0.25">
      <c r="A825" s="2" t="s">
        <v>3015</v>
      </c>
      <c r="B825" s="4"/>
      <c r="C825" s="5"/>
      <c r="D825" s="12"/>
      <c r="E825" s="8"/>
      <c r="F825" s="13"/>
      <c r="G825" s="10"/>
    </row>
    <row r="826" spans="1:7" x14ac:dyDescent="0.25">
      <c r="A826" s="3" t="s">
        <v>3016</v>
      </c>
      <c r="B826" s="4">
        <v>0</v>
      </c>
      <c r="C826" s="5">
        <v>4657.8988095238092</v>
      </c>
      <c r="D826" s="12"/>
      <c r="E826" s="8">
        <v>168</v>
      </c>
      <c r="F826" s="13">
        <v>0</v>
      </c>
      <c r="G826" s="10">
        <v>4.1845238095238093</v>
      </c>
    </row>
    <row r="827" spans="1:7" x14ac:dyDescent="0.25">
      <c r="A827" s="2" t="s">
        <v>38</v>
      </c>
      <c r="B827" s="4"/>
      <c r="C827" s="5"/>
      <c r="D827" s="12"/>
      <c r="E827" s="8"/>
      <c r="F827" s="13"/>
      <c r="G827" s="10"/>
    </row>
    <row r="828" spans="1:7" x14ac:dyDescent="0.25">
      <c r="A828" s="3" t="s">
        <v>3017</v>
      </c>
      <c r="B828" s="4">
        <v>0</v>
      </c>
      <c r="C828" s="5">
        <v>2476.1071428571427</v>
      </c>
      <c r="D828" s="12"/>
      <c r="E828" s="8">
        <v>168</v>
      </c>
      <c r="F828" s="13">
        <v>0</v>
      </c>
      <c r="G828" s="10">
        <v>4.166666666666667</v>
      </c>
    </row>
    <row r="829" spans="1:7" x14ac:dyDescent="0.25">
      <c r="A829" s="2" t="s">
        <v>3018</v>
      </c>
      <c r="B829" s="4"/>
      <c r="C829" s="5"/>
      <c r="D829" s="12"/>
      <c r="E829" s="8"/>
      <c r="F829" s="13"/>
      <c r="G829" s="10"/>
    </row>
    <row r="830" spans="1:7" x14ac:dyDescent="0.25">
      <c r="A830" s="3" t="s">
        <v>385</v>
      </c>
      <c r="B830" s="4">
        <v>9331</v>
      </c>
      <c r="C830" s="5">
        <v>3146.6385542168673</v>
      </c>
      <c r="D830" s="12">
        <v>1</v>
      </c>
      <c r="E830" s="8">
        <v>166</v>
      </c>
      <c r="F830" s="13">
        <v>23</v>
      </c>
      <c r="G830" s="10">
        <v>5.1746987951807233</v>
      </c>
    </row>
    <row r="831" spans="1:7" x14ac:dyDescent="0.25">
      <c r="A831" s="2" t="s">
        <v>3019</v>
      </c>
      <c r="B831" s="4"/>
      <c r="C831" s="5"/>
      <c r="D831" s="12"/>
      <c r="E831" s="8"/>
      <c r="F831" s="13"/>
      <c r="G831" s="10"/>
    </row>
    <row r="832" spans="1:7" x14ac:dyDescent="0.25">
      <c r="A832" s="3" t="s">
        <v>3020</v>
      </c>
      <c r="B832" s="4">
        <v>33772</v>
      </c>
      <c r="C832" s="5">
        <v>3340.8795180722891</v>
      </c>
      <c r="D832" s="12">
        <v>1</v>
      </c>
      <c r="E832" s="8">
        <v>166</v>
      </c>
      <c r="F832" s="13">
        <v>151</v>
      </c>
      <c r="G832" s="10">
        <v>4.7831325301204819</v>
      </c>
    </row>
    <row r="833" spans="1:7" x14ac:dyDescent="0.25">
      <c r="A833" s="2" t="s">
        <v>3021</v>
      </c>
      <c r="B833" s="4"/>
      <c r="C833" s="5"/>
      <c r="D833" s="12"/>
      <c r="E833" s="8"/>
      <c r="F833" s="13"/>
      <c r="G833" s="10"/>
    </row>
    <row r="834" spans="1:7" x14ac:dyDescent="0.25">
      <c r="A834" s="3" t="s">
        <v>3022</v>
      </c>
      <c r="B834" s="4">
        <v>0</v>
      </c>
      <c r="C834" s="5">
        <v>3844.4337349397592</v>
      </c>
      <c r="D834" s="12"/>
      <c r="E834" s="8">
        <v>166</v>
      </c>
      <c r="F834" s="13">
        <v>0</v>
      </c>
      <c r="G834" s="10">
        <v>5.8554216867469879</v>
      </c>
    </row>
    <row r="835" spans="1:7" x14ac:dyDescent="0.25">
      <c r="A835" s="2" t="s">
        <v>3023</v>
      </c>
      <c r="B835" s="4"/>
      <c r="C835" s="5"/>
      <c r="D835" s="12"/>
      <c r="E835" s="8"/>
      <c r="F835" s="13"/>
      <c r="G835" s="10"/>
    </row>
    <row r="836" spans="1:7" x14ac:dyDescent="0.25">
      <c r="A836" s="3" t="s">
        <v>3024</v>
      </c>
      <c r="B836" s="4">
        <v>0</v>
      </c>
      <c r="C836" s="5">
        <v>3112.1987951807228</v>
      </c>
      <c r="D836" s="12"/>
      <c r="E836" s="8">
        <v>166</v>
      </c>
      <c r="F836" s="13">
        <v>0</v>
      </c>
      <c r="G836" s="10">
        <v>5.1626506024096388</v>
      </c>
    </row>
    <row r="837" spans="1:7" x14ac:dyDescent="0.25">
      <c r="A837" s="2" t="s">
        <v>111</v>
      </c>
      <c r="B837" s="4"/>
      <c r="C837" s="5"/>
      <c r="D837" s="12"/>
      <c r="E837" s="8"/>
      <c r="F837" s="13"/>
      <c r="G837" s="10"/>
    </row>
    <row r="838" spans="1:7" x14ac:dyDescent="0.25">
      <c r="A838" s="3" t="s">
        <v>3025</v>
      </c>
      <c r="B838" s="4">
        <v>15688.5</v>
      </c>
      <c r="C838" s="5">
        <v>11464.984126984127</v>
      </c>
      <c r="D838" s="12">
        <v>100</v>
      </c>
      <c r="E838" s="8">
        <v>63</v>
      </c>
      <c r="F838" s="13">
        <v>26.48</v>
      </c>
      <c r="G838" s="10">
        <v>22.142857142857142</v>
      </c>
    </row>
    <row r="839" spans="1:7" x14ac:dyDescent="0.25">
      <c r="A839" s="2" t="s">
        <v>2069</v>
      </c>
      <c r="B839" s="4"/>
      <c r="C839" s="5"/>
      <c r="D839" s="12"/>
      <c r="E839" s="8"/>
      <c r="F839" s="13"/>
      <c r="G839" s="10"/>
    </row>
    <row r="840" spans="1:7" x14ac:dyDescent="0.25">
      <c r="A840" s="3" t="s">
        <v>3026</v>
      </c>
      <c r="B840" s="4">
        <v>4822.0384615384619</v>
      </c>
      <c r="C840" s="5">
        <v>3266.8102189781021</v>
      </c>
      <c r="D840" s="12">
        <v>26</v>
      </c>
      <c r="E840" s="8">
        <v>137</v>
      </c>
      <c r="F840" s="13">
        <v>11.73076923076923</v>
      </c>
      <c r="G840" s="10">
        <v>5.3722627737226274</v>
      </c>
    </row>
    <row r="841" spans="1:7" x14ac:dyDescent="0.25">
      <c r="A841" s="2" t="s">
        <v>179</v>
      </c>
      <c r="B841" s="4"/>
      <c r="C841" s="5"/>
      <c r="D841" s="12"/>
      <c r="E841" s="8"/>
      <c r="F841" s="13"/>
      <c r="G841" s="10"/>
    </row>
    <row r="842" spans="1:7" x14ac:dyDescent="0.25">
      <c r="A842" s="3" t="s">
        <v>366</v>
      </c>
      <c r="B842" s="4">
        <v>0</v>
      </c>
      <c r="C842" s="5">
        <v>2404.1840490797545</v>
      </c>
      <c r="D842" s="12"/>
      <c r="E842" s="8">
        <v>163</v>
      </c>
      <c r="F842" s="13">
        <v>0</v>
      </c>
      <c r="G842" s="10">
        <v>5.9938650306748462</v>
      </c>
    </row>
    <row r="843" spans="1:7" x14ac:dyDescent="0.25">
      <c r="A843" s="2" t="s">
        <v>2105</v>
      </c>
      <c r="B843" s="4"/>
      <c r="C843" s="5"/>
      <c r="D843" s="12"/>
      <c r="E843" s="8"/>
      <c r="F843" s="13"/>
      <c r="G843" s="10"/>
    </row>
    <row r="844" spans="1:7" x14ac:dyDescent="0.25">
      <c r="A844" s="3" t="s">
        <v>3027</v>
      </c>
      <c r="B844" s="4">
        <v>10313.854838709678</v>
      </c>
      <c r="C844" s="5">
        <v>6796.52</v>
      </c>
      <c r="D844" s="12">
        <v>62</v>
      </c>
      <c r="E844" s="8">
        <v>100</v>
      </c>
      <c r="F844" s="13">
        <v>21.70967741935484</v>
      </c>
      <c r="G844" s="10">
        <v>12.87</v>
      </c>
    </row>
    <row r="845" spans="1:7" x14ac:dyDescent="0.25">
      <c r="A845" s="2" t="s">
        <v>3028</v>
      </c>
      <c r="B845" s="4"/>
      <c r="C845" s="5"/>
      <c r="D845" s="12"/>
      <c r="E845" s="8"/>
      <c r="F845" s="13"/>
      <c r="G845" s="10"/>
    </row>
    <row r="846" spans="1:7" x14ac:dyDescent="0.25">
      <c r="A846" s="3" t="s">
        <v>3029</v>
      </c>
      <c r="B846" s="4">
        <v>0</v>
      </c>
      <c r="C846" s="5">
        <v>2213.9627329192544</v>
      </c>
      <c r="D846" s="12"/>
      <c r="E846" s="8">
        <v>161</v>
      </c>
      <c r="F846" s="13">
        <v>0</v>
      </c>
      <c r="G846" s="10">
        <v>3.0869565217391304</v>
      </c>
    </row>
    <row r="847" spans="1:7" x14ac:dyDescent="0.25">
      <c r="A847" s="2" t="s">
        <v>3030</v>
      </c>
      <c r="B847" s="4"/>
      <c r="C847" s="5"/>
      <c r="D847" s="12"/>
      <c r="E847" s="8"/>
      <c r="F847" s="13"/>
      <c r="G847" s="10"/>
    </row>
    <row r="848" spans="1:7" x14ac:dyDescent="0.25">
      <c r="A848" s="3" t="s">
        <v>3031</v>
      </c>
      <c r="B848" s="4">
        <v>0</v>
      </c>
      <c r="C848" s="5">
        <v>24532.397515527951</v>
      </c>
      <c r="D848" s="12"/>
      <c r="E848" s="8">
        <v>161</v>
      </c>
      <c r="F848" s="13">
        <v>0</v>
      </c>
      <c r="G848" s="10">
        <v>27.434782608695652</v>
      </c>
    </row>
    <row r="849" spans="1:7" x14ac:dyDescent="0.25">
      <c r="A849" s="2" t="s">
        <v>3032</v>
      </c>
      <c r="B849" s="4"/>
      <c r="C849" s="5"/>
      <c r="D849" s="12"/>
      <c r="E849" s="8"/>
      <c r="F849" s="13"/>
      <c r="G849" s="10"/>
    </row>
    <row r="850" spans="1:7" x14ac:dyDescent="0.25">
      <c r="A850" s="3" t="s">
        <v>3033</v>
      </c>
      <c r="B850" s="4">
        <v>5503</v>
      </c>
      <c r="C850" s="5">
        <v>3118.5220125786163</v>
      </c>
      <c r="D850" s="12">
        <v>1</v>
      </c>
      <c r="E850" s="8">
        <v>159</v>
      </c>
      <c r="F850" s="13">
        <v>9</v>
      </c>
      <c r="G850" s="10">
        <v>2.949685534591195</v>
      </c>
    </row>
    <row r="851" spans="1:7" x14ac:dyDescent="0.25">
      <c r="A851" s="2" t="s">
        <v>2251</v>
      </c>
      <c r="B851" s="4"/>
      <c r="C851" s="5"/>
      <c r="D851" s="12"/>
      <c r="E851" s="8"/>
      <c r="F851" s="13"/>
      <c r="G851" s="10"/>
    </row>
    <row r="852" spans="1:7" x14ac:dyDescent="0.25">
      <c r="A852" s="3" t="s">
        <v>3034</v>
      </c>
      <c r="B852" s="4">
        <v>0</v>
      </c>
      <c r="C852" s="5">
        <v>12987.84375</v>
      </c>
      <c r="D852" s="12"/>
      <c r="E852" s="8">
        <v>160</v>
      </c>
      <c r="F852" s="13">
        <v>0</v>
      </c>
      <c r="G852" s="10">
        <v>12.15</v>
      </c>
    </row>
    <row r="853" spans="1:7" x14ac:dyDescent="0.25">
      <c r="A853" s="2" t="s">
        <v>3035</v>
      </c>
      <c r="B853" s="4"/>
      <c r="C853" s="5"/>
      <c r="D853" s="12"/>
      <c r="E853" s="8"/>
      <c r="F853" s="13"/>
      <c r="G853" s="10"/>
    </row>
    <row r="854" spans="1:7" x14ac:dyDescent="0.25">
      <c r="A854" s="3" t="s">
        <v>3036</v>
      </c>
      <c r="B854" s="4">
        <v>6324.2105263157891</v>
      </c>
      <c r="C854" s="5">
        <v>3521.5</v>
      </c>
      <c r="D854" s="12">
        <v>19</v>
      </c>
      <c r="E854" s="8">
        <v>140</v>
      </c>
      <c r="F854" s="13">
        <v>11.473684210526315</v>
      </c>
      <c r="G854" s="10">
        <v>7.3928571428571432</v>
      </c>
    </row>
    <row r="855" spans="1:7" x14ac:dyDescent="0.25">
      <c r="A855" s="2" t="s">
        <v>3037</v>
      </c>
      <c r="B855" s="4"/>
      <c r="C855" s="5"/>
      <c r="D855" s="12"/>
      <c r="E855" s="8"/>
      <c r="F855" s="13"/>
      <c r="G855" s="10"/>
    </row>
    <row r="856" spans="1:7" x14ac:dyDescent="0.25">
      <c r="A856" s="3" t="s">
        <v>3038</v>
      </c>
      <c r="B856" s="4">
        <v>7798.5</v>
      </c>
      <c r="C856" s="5">
        <v>11387.188311688311</v>
      </c>
      <c r="D856" s="12">
        <v>4</v>
      </c>
      <c r="E856" s="8">
        <v>154</v>
      </c>
      <c r="F856" s="13">
        <v>21.75</v>
      </c>
      <c r="G856" s="10">
        <v>9.4025974025974026</v>
      </c>
    </row>
    <row r="857" spans="1:7" x14ac:dyDescent="0.25">
      <c r="A857" s="2" t="s">
        <v>3039</v>
      </c>
      <c r="B857" s="4"/>
      <c r="C857" s="5"/>
      <c r="D857" s="12"/>
      <c r="E857" s="8"/>
      <c r="F857" s="13"/>
      <c r="G857" s="10"/>
    </row>
    <row r="858" spans="1:7" x14ac:dyDescent="0.25">
      <c r="A858" s="3" t="s">
        <v>3040</v>
      </c>
      <c r="B858" s="4">
        <v>8058.6538461538457</v>
      </c>
      <c r="C858" s="5">
        <v>7113.2519083969464</v>
      </c>
      <c r="D858" s="12">
        <v>26</v>
      </c>
      <c r="E858" s="8">
        <v>131</v>
      </c>
      <c r="F858" s="13">
        <v>20.846153846153847</v>
      </c>
      <c r="G858" s="10">
        <v>16.961832061068701</v>
      </c>
    </row>
    <row r="859" spans="1:7" x14ac:dyDescent="0.25">
      <c r="A859" s="2" t="s">
        <v>60</v>
      </c>
      <c r="B859" s="4"/>
      <c r="C859" s="5"/>
      <c r="D859" s="12"/>
      <c r="E859" s="8"/>
      <c r="F859" s="13"/>
      <c r="G859" s="10"/>
    </row>
    <row r="860" spans="1:7" x14ac:dyDescent="0.25">
      <c r="A860" s="3" t="s">
        <v>3041</v>
      </c>
      <c r="B860" s="4">
        <v>6305</v>
      </c>
      <c r="C860" s="5">
        <v>10696.967532467532</v>
      </c>
      <c r="D860" s="12">
        <v>2</v>
      </c>
      <c r="E860" s="8">
        <v>154</v>
      </c>
      <c r="F860" s="13">
        <v>18</v>
      </c>
      <c r="G860" s="10">
        <v>16.240259740259742</v>
      </c>
    </row>
    <row r="861" spans="1:7" x14ac:dyDescent="0.25">
      <c r="A861" s="2" t="s">
        <v>3042</v>
      </c>
      <c r="B861" s="4"/>
      <c r="C861" s="5"/>
      <c r="D861" s="12"/>
      <c r="E861" s="8"/>
      <c r="F861" s="13"/>
      <c r="G861" s="10"/>
    </row>
    <row r="862" spans="1:7" x14ac:dyDescent="0.25">
      <c r="A862" s="3" t="s">
        <v>3043</v>
      </c>
      <c r="B862" s="4">
        <v>2685.6</v>
      </c>
      <c r="C862" s="5">
        <v>1211.2602739726028</v>
      </c>
      <c r="D862" s="12">
        <v>10</v>
      </c>
      <c r="E862" s="8">
        <v>146</v>
      </c>
      <c r="F862" s="13">
        <v>6.9</v>
      </c>
      <c r="G862" s="10">
        <v>3.1369863013698631</v>
      </c>
    </row>
    <row r="863" spans="1:7" x14ac:dyDescent="0.25">
      <c r="A863" s="2" t="s">
        <v>3044</v>
      </c>
      <c r="B863" s="4"/>
      <c r="C863" s="5"/>
      <c r="D863" s="12"/>
      <c r="E863" s="8"/>
      <c r="F863" s="13"/>
      <c r="G863" s="10"/>
    </row>
    <row r="864" spans="1:7" x14ac:dyDescent="0.25">
      <c r="A864" s="3" t="s">
        <v>3045</v>
      </c>
      <c r="B864" s="4">
        <v>7634.173913043478</v>
      </c>
      <c r="C864" s="5">
        <v>3773.1284403669724</v>
      </c>
      <c r="D864" s="12">
        <v>46</v>
      </c>
      <c r="E864" s="8">
        <v>109</v>
      </c>
      <c r="F864" s="13">
        <v>15.391304347826088</v>
      </c>
      <c r="G864" s="10">
        <v>8.2477064220183482</v>
      </c>
    </row>
    <row r="865" spans="1:7" x14ac:dyDescent="0.25">
      <c r="A865" s="2" t="s">
        <v>279</v>
      </c>
      <c r="B865" s="4"/>
      <c r="C865" s="5"/>
      <c r="D865" s="12"/>
      <c r="E865" s="8"/>
      <c r="F865" s="13"/>
      <c r="G865" s="10"/>
    </row>
    <row r="866" spans="1:7" x14ac:dyDescent="0.25">
      <c r="A866" s="3" t="s">
        <v>3046</v>
      </c>
      <c r="B866" s="4">
        <v>7872</v>
      </c>
      <c r="C866" s="5">
        <v>3044.7272727272725</v>
      </c>
      <c r="D866" s="12">
        <v>1</v>
      </c>
      <c r="E866" s="8">
        <v>154</v>
      </c>
      <c r="F866" s="13">
        <v>18</v>
      </c>
      <c r="G866" s="10">
        <v>4.9870129870129869</v>
      </c>
    </row>
    <row r="867" spans="1:7" x14ac:dyDescent="0.25">
      <c r="A867" s="2" t="s">
        <v>3047</v>
      </c>
      <c r="B867" s="4"/>
      <c r="C867" s="5"/>
      <c r="D867" s="12"/>
      <c r="E867" s="8"/>
      <c r="F867" s="13"/>
      <c r="G867" s="10"/>
    </row>
    <row r="868" spans="1:7" x14ac:dyDescent="0.25">
      <c r="A868" s="3" t="s">
        <v>3048</v>
      </c>
      <c r="B868" s="4">
        <v>5998.2</v>
      </c>
      <c r="C868" s="5">
        <v>1777.9866666666667</v>
      </c>
      <c r="D868" s="12">
        <v>5</v>
      </c>
      <c r="E868" s="8">
        <v>150</v>
      </c>
      <c r="F868" s="13">
        <v>11.6</v>
      </c>
      <c r="G868" s="10">
        <v>4.4066666666666663</v>
      </c>
    </row>
    <row r="869" spans="1:7" x14ac:dyDescent="0.25">
      <c r="A869" s="2" t="s">
        <v>3049</v>
      </c>
      <c r="B869" s="4"/>
      <c r="C869" s="5"/>
      <c r="D869" s="12"/>
      <c r="E869" s="8"/>
      <c r="F869" s="13"/>
      <c r="G869" s="10"/>
    </row>
    <row r="870" spans="1:7" x14ac:dyDescent="0.25">
      <c r="A870" s="3" t="s">
        <v>3050</v>
      </c>
      <c r="B870" s="4">
        <v>0</v>
      </c>
      <c r="C870" s="5">
        <v>7147.1688311688313</v>
      </c>
      <c r="D870" s="12"/>
      <c r="E870" s="8">
        <v>154</v>
      </c>
      <c r="F870" s="13">
        <v>0</v>
      </c>
      <c r="G870" s="10">
        <v>2.1623376623376624</v>
      </c>
    </row>
    <row r="871" spans="1:7" x14ac:dyDescent="0.25">
      <c r="A871" s="2" t="s">
        <v>281</v>
      </c>
      <c r="B871" s="4"/>
      <c r="C871" s="5"/>
      <c r="D871" s="12"/>
      <c r="E871" s="8"/>
      <c r="F871" s="13"/>
      <c r="G871" s="10"/>
    </row>
    <row r="872" spans="1:7" x14ac:dyDescent="0.25">
      <c r="A872" s="3" t="s">
        <v>3051</v>
      </c>
      <c r="B872" s="4">
        <v>0</v>
      </c>
      <c r="C872" s="5">
        <v>1392.2614379084966</v>
      </c>
      <c r="D872" s="12"/>
      <c r="E872" s="8">
        <v>153</v>
      </c>
      <c r="F872" s="13">
        <v>0</v>
      </c>
      <c r="G872" s="10">
        <v>3.0130718954248366</v>
      </c>
    </row>
    <row r="873" spans="1:7" x14ac:dyDescent="0.25">
      <c r="A873" s="2" t="s">
        <v>3052</v>
      </c>
      <c r="B873" s="4"/>
      <c r="C873" s="5"/>
      <c r="D873" s="12"/>
      <c r="E873" s="8"/>
      <c r="F873" s="13"/>
      <c r="G873" s="10"/>
    </row>
    <row r="874" spans="1:7" x14ac:dyDescent="0.25">
      <c r="A874" s="3" t="s">
        <v>3053</v>
      </c>
      <c r="B874" s="4">
        <v>0</v>
      </c>
      <c r="C874" s="5">
        <v>1654.3947368421052</v>
      </c>
      <c r="D874" s="12"/>
      <c r="E874" s="8">
        <v>152</v>
      </c>
      <c r="F874" s="13">
        <v>0</v>
      </c>
      <c r="G874" s="10">
        <v>2.6776315789473686</v>
      </c>
    </row>
    <row r="875" spans="1:7" x14ac:dyDescent="0.25">
      <c r="A875" s="2" t="s">
        <v>3054</v>
      </c>
      <c r="B875" s="4"/>
      <c r="C875" s="5"/>
      <c r="D875" s="12"/>
      <c r="E875" s="8"/>
      <c r="F875" s="13"/>
      <c r="G875" s="10"/>
    </row>
    <row r="876" spans="1:7" x14ac:dyDescent="0.25">
      <c r="A876" s="3" t="s">
        <v>3055</v>
      </c>
      <c r="B876" s="4">
        <v>17350.867924528302</v>
      </c>
      <c r="C876" s="5">
        <v>12323.948979591836</v>
      </c>
      <c r="D876" s="12">
        <v>53</v>
      </c>
      <c r="E876" s="8">
        <v>98</v>
      </c>
      <c r="F876" s="13">
        <v>17.962264150943398</v>
      </c>
      <c r="G876" s="10">
        <v>9.4183673469387763</v>
      </c>
    </row>
    <row r="877" spans="1:7" x14ac:dyDescent="0.25">
      <c r="A877" s="2" t="s">
        <v>3056</v>
      </c>
      <c r="B877" s="4"/>
      <c r="C877" s="5"/>
      <c r="D877" s="12"/>
      <c r="E877" s="8"/>
      <c r="F877" s="13"/>
      <c r="G877" s="10"/>
    </row>
    <row r="878" spans="1:7" x14ac:dyDescent="0.25">
      <c r="A878" s="3" t="s">
        <v>3057</v>
      </c>
      <c r="B878" s="4">
        <v>7344.8</v>
      </c>
      <c r="C878" s="5">
        <v>22497.931506849316</v>
      </c>
      <c r="D878" s="12">
        <v>5</v>
      </c>
      <c r="E878" s="8">
        <v>146</v>
      </c>
      <c r="F878" s="13">
        <v>11.8</v>
      </c>
      <c r="G878" s="10">
        <v>22.095890410958905</v>
      </c>
    </row>
    <row r="879" spans="1:7" x14ac:dyDescent="0.25">
      <c r="A879" s="2" t="s">
        <v>3058</v>
      </c>
      <c r="B879" s="4"/>
      <c r="C879" s="5"/>
      <c r="D879" s="12"/>
      <c r="E879" s="8"/>
      <c r="F879" s="13"/>
      <c r="G879" s="10"/>
    </row>
    <row r="880" spans="1:7" x14ac:dyDescent="0.25">
      <c r="A880" s="3" t="s">
        <v>3059</v>
      </c>
      <c r="B880" s="4">
        <v>11957.887500000001</v>
      </c>
      <c r="C880" s="5">
        <v>5889.8285714285712</v>
      </c>
      <c r="D880" s="12">
        <v>80</v>
      </c>
      <c r="E880" s="8">
        <v>70</v>
      </c>
      <c r="F880" s="13">
        <v>27.0625</v>
      </c>
      <c r="G880" s="10">
        <v>16.242857142857144</v>
      </c>
    </row>
    <row r="881" spans="1:7" x14ac:dyDescent="0.25">
      <c r="A881" s="2" t="s">
        <v>3060</v>
      </c>
      <c r="B881" s="4"/>
      <c r="C881" s="5"/>
      <c r="D881" s="12"/>
      <c r="E881" s="8"/>
      <c r="F881" s="13"/>
      <c r="G881" s="10"/>
    </row>
    <row r="882" spans="1:7" x14ac:dyDescent="0.25">
      <c r="A882" s="3" t="s">
        <v>3061</v>
      </c>
      <c r="B882" s="4">
        <v>12715</v>
      </c>
      <c r="C882" s="5">
        <v>5731.4932432432433</v>
      </c>
      <c r="D882" s="12">
        <v>2</v>
      </c>
      <c r="E882" s="8">
        <v>148</v>
      </c>
      <c r="F882" s="13">
        <v>21.5</v>
      </c>
      <c r="G882" s="10">
        <v>3.7162162162162162</v>
      </c>
    </row>
    <row r="883" spans="1:7" x14ac:dyDescent="0.25">
      <c r="A883" s="2" t="s">
        <v>3062</v>
      </c>
      <c r="B883" s="4"/>
      <c r="C883" s="5"/>
      <c r="D883" s="12"/>
      <c r="E883" s="8"/>
      <c r="F883" s="13"/>
      <c r="G883" s="10"/>
    </row>
    <row r="884" spans="1:7" x14ac:dyDescent="0.25">
      <c r="A884" s="3" t="s">
        <v>3063</v>
      </c>
      <c r="B884" s="4">
        <v>5770.636363636364</v>
      </c>
      <c r="C884" s="5">
        <v>4248.7553956834536</v>
      </c>
      <c r="D884" s="12">
        <v>11</v>
      </c>
      <c r="E884" s="8">
        <v>139</v>
      </c>
      <c r="F884" s="13">
        <v>9.6363636363636367</v>
      </c>
      <c r="G884" s="10">
        <v>5.8705035971223021</v>
      </c>
    </row>
    <row r="885" spans="1:7" x14ac:dyDescent="0.25">
      <c r="A885" s="2" t="s">
        <v>2270</v>
      </c>
      <c r="B885" s="4"/>
      <c r="C885" s="5"/>
      <c r="D885" s="12"/>
      <c r="E885" s="8"/>
      <c r="F885" s="13"/>
      <c r="G885" s="10"/>
    </row>
    <row r="886" spans="1:7" x14ac:dyDescent="0.25">
      <c r="A886" s="3" t="s">
        <v>3064</v>
      </c>
      <c r="B886" s="4">
        <v>7302</v>
      </c>
      <c r="C886" s="5">
        <v>2988.8472222222222</v>
      </c>
      <c r="D886" s="12">
        <v>5</v>
      </c>
      <c r="E886" s="8">
        <v>144</v>
      </c>
      <c r="F886" s="13">
        <v>10.199999999999999</v>
      </c>
      <c r="G886" s="10">
        <v>6.9236111111111107</v>
      </c>
    </row>
    <row r="887" spans="1:7" x14ac:dyDescent="0.25">
      <c r="A887" s="2" t="s">
        <v>3065</v>
      </c>
      <c r="B887" s="4"/>
      <c r="C887" s="5"/>
      <c r="D887" s="12"/>
      <c r="E887" s="8"/>
      <c r="F887" s="13"/>
      <c r="G887" s="10"/>
    </row>
    <row r="888" spans="1:7" x14ac:dyDescent="0.25">
      <c r="A888" s="3" t="s">
        <v>3066</v>
      </c>
      <c r="B888" s="4">
        <v>0</v>
      </c>
      <c r="C888" s="5">
        <v>1755.4864864864865</v>
      </c>
      <c r="D888" s="12"/>
      <c r="E888" s="8">
        <v>148</v>
      </c>
      <c r="F888" s="13">
        <v>0</v>
      </c>
      <c r="G888" s="10">
        <v>3.4459459459459461</v>
      </c>
    </row>
    <row r="889" spans="1:7" x14ac:dyDescent="0.25">
      <c r="A889" s="2" t="s">
        <v>2050</v>
      </c>
      <c r="B889" s="4"/>
      <c r="C889" s="5"/>
      <c r="D889" s="12"/>
      <c r="E889" s="8"/>
      <c r="F889" s="13"/>
      <c r="G889" s="10"/>
    </row>
    <row r="890" spans="1:7" x14ac:dyDescent="0.25">
      <c r="A890" s="3" t="s">
        <v>3067</v>
      </c>
      <c r="B890" s="4">
        <v>14877.623376623376</v>
      </c>
      <c r="C890" s="5">
        <v>5728.666666666667</v>
      </c>
      <c r="D890" s="12">
        <v>77</v>
      </c>
      <c r="E890" s="8">
        <v>69</v>
      </c>
      <c r="F890" s="13">
        <v>24.870129870129869</v>
      </c>
      <c r="G890" s="10">
        <v>13.014492753623188</v>
      </c>
    </row>
    <row r="891" spans="1:7" x14ac:dyDescent="0.25">
      <c r="A891" s="2" t="s">
        <v>3068</v>
      </c>
      <c r="B891" s="4"/>
      <c r="C891" s="5"/>
      <c r="D891" s="12"/>
      <c r="E891" s="8"/>
      <c r="F891" s="13"/>
      <c r="G891" s="10"/>
    </row>
    <row r="892" spans="1:7" x14ac:dyDescent="0.25">
      <c r="A892" s="3" t="s">
        <v>3069</v>
      </c>
      <c r="B892" s="4">
        <v>8927.0625</v>
      </c>
      <c r="C892" s="5">
        <v>5367.1307692307691</v>
      </c>
      <c r="D892" s="12">
        <v>16</v>
      </c>
      <c r="E892" s="8">
        <v>130</v>
      </c>
      <c r="F892" s="13">
        <v>25.0625</v>
      </c>
      <c r="G892" s="10">
        <v>10.73076923076923</v>
      </c>
    </row>
    <row r="893" spans="1:7" x14ac:dyDescent="0.25">
      <c r="A893" s="2" t="s">
        <v>2239</v>
      </c>
      <c r="B893" s="4"/>
      <c r="C893" s="5"/>
      <c r="D893" s="12"/>
      <c r="E893" s="8"/>
      <c r="F893" s="13"/>
      <c r="G893" s="10"/>
    </row>
    <row r="894" spans="1:7" x14ac:dyDescent="0.25">
      <c r="A894" s="3" t="s">
        <v>3070</v>
      </c>
      <c r="B894" s="4">
        <v>13575.5</v>
      </c>
      <c r="C894" s="5">
        <v>3460.7342657342656</v>
      </c>
      <c r="D894" s="12">
        <v>2</v>
      </c>
      <c r="E894" s="8">
        <v>143</v>
      </c>
      <c r="F894" s="13">
        <v>40.5</v>
      </c>
      <c r="G894" s="10">
        <v>6.0909090909090908</v>
      </c>
    </row>
    <row r="895" spans="1:7" x14ac:dyDescent="0.25">
      <c r="A895" s="2" t="s">
        <v>2176</v>
      </c>
      <c r="B895" s="4"/>
      <c r="C895" s="5"/>
      <c r="D895" s="12"/>
      <c r="E895" s="8"/>
      <c r="F895" s="13"/>
      <c r="G895" s="10"/>
    </row>
    <row r="896" spans="1:7" x14ac:dyDescent="0.25">
      <c r="A896" s="3" t="s">
        <v>3071</v>
      </c>
      <c r="B896" s="4">
        <v>8607.4375</v>
      </c>
      <c r="C896" s="5">
        <v>3480.0267857142858</v>
      </c>
      <c r="D896" s="12">
        <v>32</v>
      </c>
      <c r="E896" s="8">
        <v>112</v>
      </c>
      <c r="F896" s="13">
        <v>19.8125</v>
      </c>
      <c r="G896" s="10">
        <v>11.660714285714286</v>
      </c>
    </row>
    <row r="897" spans="1:7" x14ac:dyDescent="0.25">
      <c r="A897" s="2" t="s">
        <v>3072</v>
      </c>
      <c r="B897" s="4"/>
      <c r="C897" s="5"/>
      <c r="D897" s="12"/>
      <c r="E897" s="8"/>
      <c r="F897" s="13"/>
      <c r="G897" s="10"/>
    </row>
    <row r="898" spans="1:7" x14ac:dyDescent="0.25">
      <c r="A898" s="3" t="s">
        <v>3073</v>
      </c>
      <c r="B898" s="4">
        <v>0</v>
      </c>
      <c r="C898" s="5">
        <v>8837.2916666666661</v>
      </c>
      <c r="D898" s="12"/>
      <c r="E898" s="8">
        <v>144</v>
      </c>
      <c r="F898" s="13">
        <v>0</v>
      </c>
      <c r="G898" s="10">
        <v>7.104166666666667</v>
      </c>
    </row>
    <row r="899" spans="1:7" x14ac:dyDescent="0.25">
      <c r="A899" s="2" t="s">
        <v>3074</v>
      </c>
      <c r="B899" s="4"/>
      <c r="C899" s="5"/>
      <c r="D899" s="12"/>
      <c r="E899" s="8"/>
      <c r="F899" s="13"/>
      <c r="G899" s="10"/>
    </row>
    <row r="900" spans="1:7" x14ac:dyDescent="0.25">
      <c r="A900" s="3" t="s">
        <v>3075</v>
      </c>
      <c r="B900" s="4">
        <v>6248.4</v>
      </c>
      <c r="C900" s="5">
        <v>9860.2733812949646</v>
      </c>
      <c r="D900" s="12">
        <v>5</v>
      </c>
      <c r="E900" s="8">
        <v>139</v>
      </c>
      <c r="F900" s="13">
        <v>16.8</v>
      </c>
      <c r="G900" s="10">
        <v>13.798561151079136</v>
      </c>
    </row>
    <row r="901" spans="1:7" x14ac:dyDescent="0.25">
      <c r="A901" s="2" t="s">
        <v>3076</v>
      </c>
      <c r="B901" s="4"/>
      <c r="C901" s="5"/>
      <c r="D901" s="12"/>
      <c r="E901" s="8"/>
      <c r="F901" s="13"/>
      <c r="G901" s="10"/>
    </row>
    <row r="902" spans="1:7" x14ac:dyDescent="0.25">
      <c r="A902" s="3" t="s">
        <v>3077</v>
      </c>
      <c r="B902" s="4">
        <v>4050.6764705882351</v>
      </c>
      <c r="C902" s="5">
        <v>3394.9357798165138</v>
      </c>
      <c r="D902" s="12">
        <v>34</v>
      </c>
      <c r="E902" s="8">
        <v>109</v>
      </c>
      <c r="F902" s="13">
        <v>9</v>
      </c>
      <c r="G902" s="10">
        <v>8.3944954128440372</v>
      </c>
    </row>
    <row r="903" spans="1:7" x14ac:dyDescent="0.25">
      <c r="A903" s="2" t="s">
        <v>3078</v>
      </c>
      <c r="B903" s="4"/>
      <c r="C903" s="5"/>
      <c r="D903" s="12"/>
      <c r="E903" s="8"/>
      <c r="F903" s="13"/>
      <c r="G903" s="10"/>
    </row>
    <row r="904" spans="1:7" x14ac:dyDescent="0.25">
      <c r="A904" s="3" t="s">
        <v>3079</v>
      </c>
      <c r="B904" s="4">
        <v>5660.666666666667</v>
      </c>
      <c r="C904" s="5">
        <v>3741.3893805309735</v>
      </c>
      <c r="D904" s="12">
        <v>30</v>
      </c>
      <c r="E904" s="8">
        <v>113</v>
      </c>
      <c r="F904" s="13">
        <v>16.733333333333334</v>
      </c>
      <c r="G904" s="10">
        <v>3.6902654867256639</v>
      </c>
    </row>
    <row r="905" spans="1:7" x14ac:dyDescent="0.25">
      <c r="A905" s="2" t="s">
        <v>3080</v>
      </c>
      <c r="B905" s="4"/>
      <c r="C905" s="5"/>
      <c r="D905" s="12"/>
      <c r="E905" s="8"/>
      <c r="F905" s="13"/>
      <c r="G905" s="10"/>
    </row>
    <row r="906" spans="1:7" x14ac:dyDescent="0.25">
      <c r="A906" s="3" t="s">
        <v>3081</v>
      </c>
      <c r="B906" s="4">
        <v>3440.6</v>
      </c>
      <c r="C906" s="5">
        <v>1724.5187969924812</v>
      </c>
      <c r="D906" s="12">
        <v>10</v>
      </c>
      <c r="E906" s="8">
        <v>133</v>
      </c>
      <c r="F906" s="13">
        <v>12.7</v>
      </c>
      <c r="G906" s="10">
        <v>3.1954887218045114</v>
      </c>
    </row>
    <row r="907" spans="1:7" x14ac:dyDescent="0.25">
      <c r="A907" s="2" t="s">
        <v>3082</v>
      </c>
      <c r="B907" s="4"/>
      <c r="C907" s="5"/>
      <c r="D907" s="12"/>
      <c r="E907" s="8"/>
      <c r="F907" s="13"/>
      <c r="G907" s="10"/>
    </row>
    <row r="908" spans="1:7" x14ac:dyDescent="0.25">
      <c r="A908" s="3" t="s">
        <v>3083</v>
      </c>
      <c r="B908" s="4">
        <v>6365</v>
      </c>
      <c r="C908" s="5">
        <v>1643.241134751773</v>
      </c>
      <c r="D908" s="12">
        <v>1</v>
      </c>
      <c r="E908" s="8">
        <v>141</v>
      </c>
      <c r="F908" s="13">
        <v>6</v>
      </c>
      <c r="G908" s="10">
        <v>3.4680851063829787</v>
      </c>
    </row>
    <row r="909" spans="1:7" x14ac:dyDescent="0.25">
      <c r="A909" s="2" t="s">
        <v>125</v>
      </c>
      <c r="B909" s="4"/>
      <c r="C909" s="5"/>
      <c r="D909" s="12"/>
      <c r="E909" s="8"/>
      <c r="F909" s="13"/>
      <c r="G909" s="10"/>
    </row>
    <row r="910" spans="1:7" x14ac:dyDescent="0.25">
      <c r="A910" s="3" t="s">
        <v>3084</v>
      </c>
      <c r="B910" s="4">
        <v>13573.571428571429</v>
      </c>
      <c r="C910" s="5">
        <v>6179.8888888888887</v>
      </c>
      <c r="D910" s="12">
        <v>7</v>
      </c>
      <c r="E910" s="8">
        <v>135</v>
      </c>
      <c r="F910" s="13">
        <v>14.142857142857142</v>
      </c>
      <c r="G910" s="10">
        <v>11.422222222222222</v>
      </c>
    </row>
    <row r="911" spans="1:7" x14ac:dyDescent="0.25">
      <c r="A911" s="2" t="s">
        <v>3085</v>
      </c>
      <c r="B911" s="4"/>
      <c r="C911" s="5"/>
      <c r="D911" s="12"/>
      <c r="E911" s="8"/>
      <c r="F911" s="13"/>
      <c r="G911" s="10"/>
    </row>
    <row r="912" spans="1:7" x14ac:dyDescent="0.25">
      <c r="A912" s="3" t="s">
        <v>3086</v>
      </c>
      <c r="B912" s="4">
        <v>3063.2</v>
      </c>
      <c r="C912" s="5">
        <v>1185.4047619047619</v>
      </c>
      <c r="D912" s="12">
        <v>15</v>
      </c>
      <c r="E912" s="8">
        <v>126</v>
      </c>
      <c r="F912" s="13">
        <v>9.9333333333333336</v>
      </c>
      <c r="G912" s="10">
        <v>2.7222222222222223</v>
      </c>
    </row>
    <row r="913" spans="1:7" x14ac:dyDescent="0.25">
      <c r="A913" s="2" t="s">
        <v>3087</v>
      </c>
      <c r="B913" s="4"/>
      <c r="C913" s="5"/>
      <c r="D913" s="12"/>
      <c r="E913" s="8"/>
      <c r="F913" s="13"/>
      <c r="G913" s="10"/>
    </row>
    <row r="914" spans="1:7" x14ac:dyDescent="0.25">
      <c r="A914" s="3" t="s">
        <v>3088</v>
      </c>
      <c r="B914" s="4">
        <v>5232.363636363636</v>
      </c>
      <c r="C914" s="5">
        <v>7676.8294573643407</v>
      </c>
      <c r="D914" s="12">
        <v>11</v>
      </c>
      <c r="E914" s="8">
        <v>129</v>
      </c>
      <c r="F914" s="13">
        <v>9.0909090909090917</v>
      </c>
      <c r="G914" s="10">
        <v>4.5658914728682172</v>
      </c>
    </row>
    <row r="915" spans="1:7" x14ac:dyDescent="0.25">
      <c r="A915" s="2" t="s">
        <v>3089</v>
      </c>
      <c r="B915" s="4"/>
      <c r="C915" s="5"/>
      <c r="D915" s="12"/>
      <c r="E915" s="8"/>
      <c r="F915" s="13"/>
      <c r="G915" s="10"/>
    </row>
    <row r="916" spans="1:7" x14ac:dyDescent="0.25">
      <c r="A916" s="3" t="s">
        <v>373</v>
      </c>
      <c r="B916" s="4">
        <v>0</v>
      </c>
      <c r="C916" s="5">
        <v>3911.9</v>
      </c>
      <c r="D916" s="12"/>
      <c r="E916" s="8">
        <v>140</v>
      </c>
      <c r="F916" s="13">
        <v>0</v>
      </c>
      <c r="G916" s="10">
        <v>4.7928571428571427</v>
      </c>
    </row>
    <row r="917" spans="1:7" x14ac:dyDescent="0.25">
      <c r="A917" s="2" t="s">
        <v>2055</v>
      </c>
      <c r="B917" s="4"/>
      <c r="C917" s="5"/>
      <c r="D917" s="12"/>
      <c r="E917" s="8"/>
      <c r="F917" s="13"/>
      <c r="G917" s="10"/>
    </row>
    <row r="918" spans="1:7" x14ac:dyDescent="0.25">
      <c r="A918" s="3" t="s">
        <v>353</v>
      </c>
      <c r="B918" s="4">
        <v>3093.5</v>
      </c>
      <c r="C918" s="5">
        <v>1325.1102362204724</v>
      </c>
      <c r="D918" s="12">
        <v>12</v>
      </c>
      <c r="E918" s="8">
        <v>127</v>
      </c>
      <c r="F918" s="13">
        <v>9.25</v>
      </c>
      <c r="G918" s="10">
        <v>3.6614173228346458</v>
      </c>
    </row>
    <row r="919" spans="1:7" x14ac:dyDescent="0.25">
      <c r="A919" s="2" t="s">
        <v>3090</v>
      </c>
      <c r="B919" s="4"/>
      <c r="C919" s="5"/>
      <c r="D919" s="12"/>
      <c r="E919" s="8"/>
      <c r="F919" s="13"/>
      <c r="G919" s="10"/>
    </row>
    <row r="920" spans="1:7" x14ac:dyDescent="0.25">
      <c r="A920" s="3" t="s">
        <v>3091</v>
      </c>
      <c r="B920" s="4">
        <v>5620.3725490196075</v>
      </c>
      <c r="C920" s="5">
        <v>4785.0804597701153</v>
      </c>
      <c r="D920" s="12">
        <v>51</v>
      </c>
      <c r="E920" s="8">
        <v>87</v>
      </c>
      <c r="F920" s="13">
        <v>10.098039215686274</v>
      </c>
      <c r="G920" s="10">
        <v>6.7586206896551726</v>
      </c>
    </row>
    <row r="921" spans="1:7" x14ac:dyDescent="0.25">
      <c r="A921" s="2" t="s">
        <v>3092</v>
      </c>
      <c r="B921" s="4"/>
      <c r="C921" s="5"/>
      <c r="D921" s="12"/>
      <c r="E921" s="8"/>
      <c r="F921" s="13"/>
      <c r="G921" s="10"/>
    </row>
    <row r="922" spans="1:7" x14ac:dyDescent="0.25">
      <c r="A922" s="3" t="s">
        <v>3093</v>
      </c>
      <c r="B922" s="4">
        <v>0</v>
      </c>
      <c r="C922" s="5">
        <v>31459.231884057972</v>
      </c>
      <c r="D922" s="12"/>
      <c r="E922" s="8">
        <v>138</v>
      </c>
      <c r="F922" s="13">
        <v>0</v>
      </c>
      <c r="G922" s="10">
        <v>3.1449275362318843</v>
      </c>
    </row>
    <row r="923" spans="1:7" x14ac:dyDescent="0.25">
      <c r="A923" s="2" t="s">
        <v>3094</v>
      </c>
      <c r="B923" s="4"/>
      <c r="C923" s="5"/>
      <c r="D923" s="12"/>
      <c r="E923" s="8"/>
      <c r="F923" s="13"/>
      <c r="G923" s="10"/>
    </row>
    <row r="924" spans="1:7" x14ac:dyDescent="0.25">
      <c r="A924" s="3" t="s">
        <v>3095</v>
      </c>
      <c r="B924" s="4">
        <v>0</v>
      </c>
      <c r="C924" s="5">
        <v>2077.159420289855</v>
      </c>
      <c r="D924" s="12"/>
      <c r="E924" s="8">
        <v>138</v>
      </c>
      <c r="F924" s="13">
        <v>0</v>
      </c>
      <c r="G924" s="10">
        <v>5.1086956521739131</v>
      </c>
    </row>
    <row r="925" spans="1:7" x14ac:dyDescent="0.25">
      <c r="A925" s="2" t="s">
        <v>3096</v>
      </c>
      <c r="B925" s="4"/>
      <c r="C925" s="5"/>
      <c r="D925" s="12"/>
      <c r="E925" s="8"/>
      <c r="F925" s="13"/>
      <c r="G925" s="10"/>
    </row>
    <row r="926" spans="1:7" x14ac:dyDescent="0.25">
      <c r="A926" s="3" t="s">
        <v>3097</v>
      </c>
      <c r="B926" s="4">
        <v>0</v>
      </c>
      <c r="C926" s="5">
        <v>3065.442028985507</v>
      </c>
      <c r="D926" s="12"/>
      <c r="E926" s="8">
        <v>138</v>
      </c>
      <c r="F926" s="13">
        <v>0</v>
      </c>
      <c r="G926" s="10">
        <v>3.5434782608695654</v>
      </c>
    </row>
    <row r="927" spans="1:7" x14ac:dyDescent="0.25">
      <c r="A927" s="2" t="s">
        <v>3098</v>
      </c>
      <c r="B927" s="4"/>
      <c r="C927" s="5"/>
      <c r="D927" s="12"/>
      <c r="E927" s="8"/>
      <c r="F927" s="13"/>
      <c r="G927" s="10"/>
    </row>
    <row r="928" spans="1:7" x14ac:dyDescent="0.25">
      <c r="A928" s="3" t="s">
        <v>3099</v>
      </c>
      <c r="B928" s="4">
        <v>0</v>
      </c>
      <c r="C928" s="5">
        <v>2449.6204379562046</v>
      </c>
      <c r="D928" s="12"/>
      <c r="E928" s="8">
        <v>137</v>
      </c>
      <c r="F928" s="13">
        <v>0</v>
      </c>
      <c r="G928" s="10">
        <v>4.0145985401459852</v>
      </c>
    </row>
    <row r="929" spans="1:7" x14ac:dyDescent="0.25">
      <c r="A929" s="2" t="s">
        <v>3100</v>
      </c>
      <c r="B929" s="4"/>
      <c r="C929" s="5"/>
      <c r="D929" s="12"/>
      <c r="E929" s="8"/>
      <c r="F929" s="13"/>
      <c r="G929" s="10"/>
    </row>
    <row r="930" spans="1:7" x14ac:dyDescent="0.25">
      <c r="A930" s="3" t="s">
        <v>3101</v>
      </c>
      <c r="B930" s="4">
        <v>0</v>
      </c>
      <c r="C930" s="5">
        <v>3882.1094890510949</v>
      </c>
      <c r="D930" s="12"/>
      <c r="E930" s="8">
        <v>137</v>
      </c>
      <c r="F930" s="13">
        <v>0</v>
      </c>
      <c r="G930" s="10">
        <v>4.0802919708029197</v>
      </c>
    </row>
    <row r="931" spans="1:7" x14ac:dyDescent="0.25">
      <c r="A931" s="2" t="s">
        <v>3102</v>
      </c>
      <c r="B931" s="4"/>
      <c r="C931" s="5"/>
      <c r="D931" s="12"/>
      <c r="E931" s="8"/>
      <c r="F931" s="13"/>
      <c r="G931" s="10"/>
    </row>
    <row r="932" spans="1:7" x14ac:dyDescent="0.25">
      <c r="A932" s="3" t="s">
        <v>3103</v>
      </c>
      <c r="B932" s="4">
        <v>16579.04938271605</v>
      </c>
      <c r="C932" s="5">
        <v>12936.781818181818</v>
      </c>
      <c r="D932" s="12">
        <v>81</v>
      </c>
      <c r="E932" s="8">
        <v>55</v>
      </c>
      <c r="F932" s="13">
        <v>28.123456790123456</v>
      </c>
      <c r="G932" s="10">
        <v>22.127272727272729</v>
      </c>
    </row>
    <row r="933" spans="1:7" x14ac:dyDescent="0.25">
      <c r="A933" s="2" t="s">
        <v>2139</v>
      </c>
      <c r="B933" s="4"/>
      <c r="C933" s="5"/>
      <c r="D933" s="12"/>
      <c r="E933" s="8"/>
      <c r="F933" s="13"/>
      <c r="G933" s="10"/>
    </row>
    <row r="934" spans="1:7" x14ac:dyDescent="0.25">
      <c r="A934" s="3" t="s">
        <v>3104</v>
      </c>
      <c r="B934" s="4">
        <v>0</v>
      </c>
      <c r="C934" s="5">
        <v>5580.25</v>
      </c>
      <c r="D934" s="12"/>
      <c r="E934" s="8">
        <v>136</v>
      </c>
      <c r="F934" s="13">
        <v>0</v>
      </c>
      <c r="G934" s="10">
        <v>4.0367647058823533</v>
      </c>
    </row>
    <row r="935" spans="1:7" x14ac:dyDescent="0.25">
      <c r="A935" s="2" t="s">
        <v>2060</v>
      </c>
      <c r="B935" s="4"/>
      <c r="C935" s="5"/>
      <c r="D935" s="12"/>
      <c r="E935" s="8"/>
      <c r="F935" s="13"/>
      <c r="G935" s="10"/>
    </row>
    <row r="936" spans="1:7" x14ac:dyDescent="0.25">
      <c r="A936" s="3" t="s">
        <v>3105</v>
      </c>
      <c r="B936" s="4">
        <v>0</v>
      </c>
      <c r="C936" s="5">
        <v>2605.4705882352941</v>
      </c>
      <c r="D936" s="12"/>
      <c r="E936" s="8">
        <v>136</v>
      </c>
      <c r="F936" s="13">
        <v>0</v>
      </c>
      <c r="G936" s="10">
        <v>3.9779411764705883</v>
      </c>
    </row>
    <row r="937" spans="1:7" x14ac:dyDescent="0.25">
      <c r="A937" s="2" t="s">
        <v>167</v>
      </c>
      <c r="B937" s="4"/>
      <c r="C937" s="5"/>
      <c r="D937" s="12"/>
      <c r="E937" s="8"/>
      <c r="F937" s="13"/>
      <c r="G937" s="10"/>
    </row>
    <row r="938" spans="1:7" x14ac:dyDescent="0.25">
      <c r="A938" s="3" t="s">
        <v>3106</v>
      </c>
      <c r="B938" s="4">
        <v>6661</v>
      </c>
      <c r="C938" s="5">
        <v>4873.0983606557375</v>
      </c>
      <c r="D938" s="12">
        <v>14</v>
      </c>
      <c r="E938" s="8">
        <v>122</v>
      </c>
      <c r="F938" s="13">
        <v>14.642857142857142</v>
      </c>
      <c r="G938" s="10">
        <v>6.9098360655737707</v>
      </c>
    </row>
    <row r="939" spans="1:7" x14ac:dyDescent="0.25">
      <c r="A939" s="2" t="s">
        <v>197</v>
      </c>
      <c r="B939" s="4"/>
      <c r="C939" s="5"/>
      <c r="D939" s="12"/>
      <c r="E939" s="8"/>
      <c r="F939" s="13"/>
      <c r="G939" s="10"/>
    </row>
    <row r="940" spans="1:7" x14ac:dyDescent="0.25">
      <c r="A940" s="3" t="s">
        <v>3107</v>
      </c>
      <c r="B940" s="4">
        <v>5213.5</v>
      </c>
      <c r="C940" s="5">
        <v>1258.6119402985075</v>
      </c>
      <c r="D940" s="12">
        <v>2</v>
      </c>
      <c r="E940" s="8">
        <v>134</v>
      </c>
      <c r="F940" s="13">
        <v>4.5</v>
      </c>
      <c r="G940" s="10">
        <v>4.7313432835820892</v>
      </c>
    </row>
    <row r="941" spans="1:7" x14ac:dyDescent="0.25">
      <c r="A941" s="2" t="s">
        <v>2205</v>
      </c>
      <c r="B941" s="4"/>
      <c r="C941" s="5"/>
      <c r="D941" s="12"/>
      <c r="E941" s="8"/>
      <c r="F941" s="13"/>
      <c r="G941" s="10"/>
    </row>
    <row r="942" spans="1:7" x14ac:dyDescent="0.25">
      <c r="A942" s="3" t="s">
        <v>3108</v>
      </c>
      <c r="B942" s="4">
        <v>13678.253968253968</v>
      </c>
      <c r="C942" s="5">
        <v>11298.666666666666</v>
      </c>
      <c r="D942" s="12">
        <v>63</v>
      </c>
      <c r="E942" s="8">
        <v>72</v>
      </c>
      <c r="F942" s="13">
        <v>16.253968253968253</v>
      </c>
      <c r="G942" s="10">
        <v>12.041666666666666</v>
      </c>
    </row>
    <row r="943" spans="1:7" x14ac:dyDescent="0.25">
      <c r="A943" s="2" t="s">
        <v>3109</v>
      </c>
      <c r="B943" s="4"/>
      <c r="C943" s="5"/>
      <c r="D943" s="12"/>
      <c r="E943" s="8"/>
      <c r="F943" s="13"/>
      <c r="G943" s="10"/>
    </row>
    <row r="944" spans="1:7" x14ac:dyDescent="0.25">
      <c r="A944" s="3" t="s">
        <v>3110</v>
      </c>
      <c r="B944" s="4">
        <v>0</v>
      </c>
      <c r="C944" s="5">
        <v>1315.8888888888889</v>
      </c>
      <c r="D944" s="12"/>
      <c r="E944" s="8">
        <v>135</v>
      </c>
      <c r="F944" s="13">
        <v>0</v>
      </c>
      <c r="G944" s="10">
        <v>2.3333333333333335</v>
      </c>
    </row>
    <row r="945" spans="1:7" x14ac:dyDescent="0.25">
      <c r="A945" s="2" t="s">
        <v>3111</v>
      </c>
      <c r="B945" s="4"/>
      <c r="C945" s="5"/>
      <c r="D945" s="12"/>
      <c r="E945" s="8"/>
      <c r="F945" s="13"/>
      <c r="G945" s="10"/>
    </row>
    <row r="946" spans="1:7" x14ac:dyDescent="0.25">
      <c r="A946" s="3" t="s">
        <v>3112</v>
      </c>
      <c r="B946" s="4">
        <v>0</v>
      </c>
      <c r="C946" s="5">
        <v>20790.096296296295</v>
      </c>
      <c r="D946" s="12"/>
      <c r="E946" s="8">
        <v>135</v>
      </c>
      <c r="F946" s="13">
        <v>0</v>
      </c>
      <c r="G946" s="10">
        <v>14.155555555555555</v>
      </c>
    </row>
    <row r="947" spans="1:7" x14ac:dyDescent="0.25">
      <c r="A947" s="2" t="s">
        <v>3113</v>
      </c>
      <c r="B947" s="4"/>
      <c r="C947" s="5"/>
      <c r="D947" s="12"/>
      <c r="E947" s="8"/>
      <c r="F947" s="13"/>
      <c r="G947" s="10"/>
    </row>
    <row r="948" spans="1:7" x14ac:dyDescent="0.25">
      <c r="A948" s="3" t="s">
        <v>3114</v>
      </c>
      <c r="B948" s="4">
        <v>6537.4038461538457</v>
      </c>
      <c r="C948" s="5">
        <v>4232.4878048780483</v>
      </c>
      <c r="D948" s="12">
        <v>52</v>
      </c>
      <c r="E948" s="8">
        <v>82</v>
      </c>
      <c r="F948" s="13">
        <v>11.192307692307692</v>
      </c>
      <c r="G948" s="10">
        <v>6.2317073170731705</v>
      </c>
    </row>
    <row r="949" spans="1:7" x14ac:dyDescent="0.25">
      <c r="A949" s="2" t="s">
        <v>3115</v>
      </c>
      <c r="B949" s="4"/>
      <c r="C949" s="5"/>
      <c r="D949" s="12"/>
      <c r="E949" s="8"/>
      <c r="F949" s="13"/>
      <c r="G949" s="10"/>
    </row>
    <row r="950" spans="1:7" x14ac:dyDescent="0.25">
      <c r="A950" s="3" t="s">
        <v>3116</v>
      </c>
      <c r="B950" s="4">
        <v>0</v>
      </c>
      <c r="C950" s="5">
        <v>3370.813432835821</v>
      </c>
      <c r="D950" s="12"/>
      <c r="E950" s="8">
        <v>134</v>
      </c>
      <c r="F950" s="13">
        <v>0</v>
      </c>
      <c r="G950" s="10">
        <v>4.1865671641791042</v>
      </c>
    </row>
    <row r="951" spans="1:7" x14ac:dyDescent="0.25">
      <c r="A951" s="2" t="s">
        <v>3117</v>
      </c>
      <c r="B951" s="4"/>
      <c r="C951" s="5"/>
      <c r="D951" s="12"/>
      <c r="E951" s="8"/>
      <c r="F951" s="13"/>
      <c r="G951" s="10"/>
    </row>
    <row r="952" spans="1:7" x14ac:dyDescent="0.25">
      <c r="A952" s="3" t="s">
        <v>3118</v>
      </c>
      <c r="B952" s="4">
        <v>0</v>
      </c>
      <c r="C952" s="5">
        <v>3860.4477611940297</v>
      </c>
      <c r="D952" s="12"/>
      <c r="E952" s="8">
        <v>134</v>
      </c>
      <c r="F952" s="13">
        <v>0</v>
      </c>
      <c r="G952" s="10">
        <v>4.7985074626865671</v>
      </c>
    </row>
    <row r="953" spans="1:7" x14ac:dyDescent="0.25">
      <c r="A953" s="2" t="s">
        <v>3119</v>
      </c>
      <c r="B953" s="4"/>
      <c r="C953" s="5"/>
      <c r="D953" s="12"/>
      <c r="E953" s="8"/>
      <c r="F953" s="13"/>
      <c r="G953" s="10"/>
    </row>
    <row r="954" spans="1:7" x14ac:dyDescent="0.25">
      <c r="A954" s="3" t="s">
        <v>3120</v>
      </c>
      <c r="B954" s="4">
        <v>0</v>
      </c>
      <c r="C954" s="5">
        <v>3053.7089552238808</v>
      </c>
      <c r="D954" s="12"/>
      <c r="E954" s="8">
        <v>134</v>
      </c>
      <c r="F954" s="13">
        <v>0</v>
      </c>
      <c r="G954" s="10">
        <v>4.7985074626865671</v>
      </c>
    </row>
    <row r="955" spans="1:7" x14ac:dyDescent="0.25">
      <c r="A955" s="2" t="s">
        <v>3121</v>
      </c>
      <c r="B955" s="4"/>
      <c r="C955" s="5"/>
      <c r="D955" s="12"/>
      <c r="E955" s="8"/>
      <c r="F955" s="13"/>
      <c r="G955" s="10"/>
    </row>
    <row r="956" spans="1:7" x14ac:dyDescent="0.25">
      <c r="A956" s="3" t="s">
        <v>3122</v>
      </c>
      <c r="B956" s="4">
        <v>6556</v>
      </c>
      <c r="C956" s="5">
        <v>1604.6923076923076</v>
      </c>
      <c r="D956" s="12">
        <v>3</v>
      </c>
      <c r="E956" s="8">
        <v>130</v>
      </c>
      <c r="F956" s="13">
        <v>9.3333333333333339</v>
      </c>
      <c r="G956" s="10">
        <v>3.6615384615384614</v>
      </c>
    </row>
    <row r="957" spans="1:7" x14ac:dyDescent="0.25">
      <c r="A957" s="2" t="s">
        <v>3123</v>
      </c>
      <c r="B957" s="4"/>
      <c r="C957" s="5"/>
      <c r="D957" s="12"/>
      <c r="E957" s="8"/>
      <c r="F957" s="13"/>
      <c r="G957" s="10"/>
    </row>
    <row r="958" spans="1:7" x14ac:dyDescent="0.25">
      <c r="A958" s="3" t="s">
        <v>3124</v>
      </c>
      <c r="B958" s="4">
        <v>0</v>
      </c>
      <c r="C958" s="5">
        <v>12467.007518796992</v>
      </c>
      <c r="D958" s="12"/>
      <c r="E958" s="8">
        <v>133</v>
      </c>
      <c r="F958" s="13">
        <v>0</v>
      </c>
      <c r="G958" s="10">
        <v>13.06766917293233</v>
      </c>
    </row>
    <row r="959" spans="1:7" x14ac:dyDescent="0.25">
      <c r="A959" s="2" t="s">
        <v>3125</v>
      </c>
      <c r="B959" s="4"/>
      <c r="C959" s="5"/>
      <c r="D959" s="12"/>
      <c r="E959" s="8"/>
      <c r="F959" s="13"/>
      <c r="G959" s="10"/>
    </row>
    <row r="960" spans="1:7" x14ac:dyDescent="0.25">
      <c r="A960" s="3" t="s">
        <v>3126</v>
      </c>
      <c r="B960" s="4">
        <v>14450.772727272728</v>
      </c>
      <c r="C960" s="5">
        <v>8763.9772727272721</v>
      </c>
      <c r="D960" s="12">
        <v>44</v>
      </c>
      <c r="E960" s="8">
        <v>88</v>
      </c>
      <c r="F960" s="13">
        <v>20.795454545454547</v>
      </c>
      <c r="G960" s="10">
        <v>11.579545454545455</v>
      </c>
    </row>
    <row r="961" spans="1:7" x14ac:dyDescent="0.25">
      <c r="A961" s="2" t="s">
        <v>3127</v>
      </c>
      <c r="B961" s="4"/>
      <c r="C961" s="5"/>
      <c r="D961" s="12"/>
      <c r="E961" s="8"/>
      <c r="F961" s="13"/>
      <c r="G961" s="10"/>
    </row>
    <row r="962" spans="1:7" x14ac:dyDescent="0.25">
      <c r="A962" s="3" t="s">
        <v>3128</v>
      </c>
      <c r="B962" s="4">
        <v>0</v>
      </c>
      <c r="C962" s="5">
        <v>1318.9015151515152</v>
      </c>
      <c r="D962" s="12"/>
      <c r="E962" s="8">
        <v>132</v>
      </c>
      <c r="F962" s="13">
        <v>0</v>
      </c>
      <c r="G962" s="10">
        <v>2.2348484848484849</v>
      </c>
    </row>
    <row r="963" spans="1:7" x14ac:dyDescent="0.25">
      <c r="A963" s="2" t="s">
        <v>106</v>
      </c>
      <c r="B963" s="4"/>
      <c r="C963" s="5"/>
      <c r="D963" s="12"/>
      <c r="E963" s="8"/>
      <c r="F963" s="13"/>
      <c r="G963" s="10"/>
    </row>
    <row r="964" spans="1:7" x14ac:dyDescent="0.25">
      <c r="A964" s="3" t="s">
        <v>3129</v>
      </c>
      <c r="B964" s="4">
        <v>6033.7794117647063</v>
      </c>
      <c r="C964" s="5">
        <v>3885.8253968253966</v>
      </c>
      <c r="D964" s="12">
        <v>68</v>
      </c>
      <c r="E964" s="8">
        <v>63</v>
      </c>
      <c r="F964" s="13">
        <v>16.176470588235293</v>
      </c>
      <c r="G964" s="10">
        <v>9.7777777777777786</v>
      </c>
    </row>
    <row r="965" spans="1:7" x14ac:dyDescent="0.25">
      <c r="A965" s="2" t="s">
        <v>3130</v>
      </c>
      <c r="B965" s="4"/>
      <c r="C965" s="5"/>
      <c r="D965" s="12"/>
      <c r="E965" s="8"/>
      <c r="F965" s="13"/>
      <c r="G965" s="10"/>
    </row>
    <row r="966" spans="1:7" x14ac:dyDescent="0.25">
      <c r="A966" s="3" t="s">
        <v>378</v>
      </c>
      <c r="B966" s="4">
        <v>0</v>
      </c>
      <c r="C966" s="5">
        <v>1217.6183206106871</v>
      </c>
      <c r="D966" s="12"/>
      <c r="E966" s="8">
        <v>131</v>
      </c>
      <c r="F966" s="13">
        <v>0</v>
      </c>
      <c r="G966" s="10">
        <v>3.1832061068702289</v>
      </c>
    </row>
    <row r="967" spans="1:7" x14ac:dyDescent="0.25">
      <c r="A967" s="2" t="s">
        <v>3131</v>
      </c>
      <c r="B967" s="4"/>
      <c r="C967" s="5"/>
      <c r="D967" s="12"/>
      <c r="E967" s="8"/>
      <c r="F967" s="13"/>
      <c r="G967" s="10"/>
    </row>
    <row r="968" spans="1:7" x14ac:dyDescent="0.25">
      <c r="A968" s="3" t="s">
        <v>3132</v>
      </c>
      <c r="B968" s="4">
        <v>0</v>
      </c>
      <c r="C968" s="5">
        <v>1884.0687022900763</v>
      </c>
      <c r="D968" s="12"/>
      <c r="E968" s="8">
        <v>131</v>
      </c>
      <c r="F968" s="13">
        <v>0</v>
      </c>
      <c r="G968" s="10">
        <v>2.8244274809160306</v>
      </c>
    </row>
    <row r="969" spans="1:7" x14ac:dyDescent="0.25">
      <c r="A969" s="2" t="s">
        <v>3133</v>
      </c>
      <c r="B969" s="4"/>
      <c r="C969" s="5"/>
      <c r="D969" s="12"/>
      <c r="E969" s="8"/>
      <c r="F969" s="13"/>
      <c r="G969" s="10"/>
    </row>
    <row r="970" spans="1:7" x14ac:dyDescent="0.25">
      <c r="A970" s="3" t="s">
        <v>3134</v>
      </c>
      <c r="B970" s="4">
        <v>0</v>
      </c>
      <c r="C970" s="5">
        <v>1925.0992366412213</v>
      </c>
      <c r="D970" s="12"/>
      <c r="E970" s="8">
        <v>131</v>
      </c>
      <c r="F970" s="13">
        <v>0</v>
      </c>
      <c r="G970" s="10">
        <v>3.7709923664122136</v>
      </c>
    </row>
    <row r="971" spans="1:7" x14ac:dyDescent="0.25">
      <c r="A971" s="2" t="s">
        <v>3135</v>
      </c>
      <c r="B971" s="4"/>
      <c r="C971" s="5"/>
      <c r="D971" s="12"/>
      <c r="E971" s="8"/>
      <c r="F971" s="13"/>
      <c r="G971" s="10"/>
    </row>
    <row r="972" spans="1:7" x14ac:dyDescent="0.25">
      <c r="A972" s="3" t="s">
        <v>3136</v>
      </c>
      <c r="B972" s="4">
        <v>0</v>
      </c>
      <c r="C972" s="5">
        <v>15788.492307692308</v>
      </c>
      <c r="D972" s="12"/>
      <c r="E972" s="8">
        <v>130</v>
      </c>
      <c r="F972" s="13">
        <v>0</v>
      </c>
      <c r="G972" s="10">
        <v>32.976923076923079</v>
      </c>
    </row>
    <row r="973" spans="1:7" x14ac:dyDescent="0.25">
      <c r="A973" s="2" t="s">
        <v>103</v>
      </c>
      <c r="B973" s="4"/>
      <c r="C973" s="5"/>
      <c r="D973" s="12"/>
      <c r="E973" s="8"/>
      <c r="F973" s="13"/>
      <c r="G973" s="10"/>
    </row>
    <row r="974" spans="1:7" x14ac:dyDescent="0.25">
      <c r="A974" s="3" t="s">
        <v>3137</v>
      </c>
      <c r="B974" s="4">
        <v>16428.516129032258</v>
      </c>
      <c r="C974" s="5">
        <v>10068.616161616161</v>
      </c>
      <c r="D974" s="12">
        <v>31</v>
      </c>
      <c r="E974" s="8">
        <v>99</v>
      </c>
      <c r="F974" s="13">
        <v>18.548387096774192</v>
      </c>
      <c r="G974" s="10">
        <v>10.565656565656566</v>
      </c>
    </row>
    <row r="975" spans="1:7" x14ac:dyDescent="0.25">
      <c r="A975" s="2" t="s">
        <v>3138</v>
      </c>
      <c r="B975" s="4"/>
      <c r="C975" s="5"/>
      <c r="D975" s="12"/>
      <c r="E975" s="8"/>
      <c r="F975" s="13"/>
      <c r="G975" s="10"/>
    </row>
    <row r="976" spans="1:7" x14ac:dyDescent="0.25">
      <c r="A976" s="3" t="s">
        <v>3139</v>
      </c>
      <c r="B976" s="4">
        <v>0</v>
      </c>
      <c r="C976" s="5">
        <v>2175.6384615384613</v>
      </c>
      <c r="D976" s="12"/>
      <c r="E976" s="8">
        <v>130</v>
      </c>
      <c r="F976" s="13">
        <v>0</v>
      </c>
      <c r="G976" s="10">
        <v>2.3692307692307693</v>
      </c>
    </row>
    <row r="977" spans="1:7" x14ac:dyDescent="0.25">
      <c r="A977" s="2" t="s">
        <v>3140</v>
      </c>
      <c r="B977" s="4"/>
      <c r="C977" s="5"/>
      <c r="D977" s="12"/>
      <c r="E977" s="8"/>
      <c r="F977" s="13"/>
      <c r="G977" s="10"/>
    </row>
    <row r="978" spans="1:7" x14ac:dyDescent="0.25">
      <c r="A978" s="3" t="s">
        <v>3141</v>
      </c>
      <c r="B978" s="4">
        <v>0</v>
      </c>
      <c r="C978" s="5">
        <v>14945.607692307693</v>
      </c>
      <c r="D978" s="12"/>
      <c r="E978" s="8">
        <v>130</v>
      </c>
      <c r="F978" s="13">
        <v>0</v>
      </c>
      <c r="G978" s="10">
        <v>21.053846153846155</v>
      </c>
    </row>
    <row r="979" spans="1:7" x14ac:dyDescent="0.25">
      <c r="A979" s="2" t="s">
        <v>3142</v>
      </c>
      <c r="B979" s="4"/>
      <c r="C979" s="5"/>
      <c r="D979" s="12"/>
      <c r="E979" s="8"/>
      <c r="F979" s="13"/>
      <c r="G979" s="10"/>
    </row>
    <row r="980" spans="1:7" x14ac:dyDescent="0.25">
      <c r="A980" s="3" t="s">
        <v>3143</v>
      </c>
      <c r="B980" s="4">
        <v>12264.933333333332</v>
      </c>
      <c r="C980" s="5">
        <v>11488.426086956522</v>
      </c>
      <c r="D980" s="12">
        <v>15</v>
      </c>
      <c r="E980" s="8">
        <v>115</v>
      </c>
      <c r="F980" s="13">
        <v>13.533333333333333</v>
      </c>
      <c r="G980" s="10">
        <v>9.8521739130434778</v>
      </c>
    </row>
    <row r="981" spans="1:7" x14ac:dyDescent="0.25">
      <c r="A981" s="2" t="s">
        <v>231</v>
      </c>
      <c r="B981" s="4"/>
      <c r="C981" s="5"/>
      <c r="D981" s="12"/>
      <c r="E981" s="8"/>
      <c r="F981" s="13"/>
      <c r="G981" s="10"/>
    </row>
    <row r="982" spans="1:7" x14ac:dyDescent="0.25">
      <c r="A982" s="3" t="s">
        <v>3144</v>
      </c>
      <c r="B982" s="4">
        <v>7614</v>
      </c>
      <c r="C982" s="5">
        <v>3571.9296875</v>
      </c>
      <c r="D982" s="12">
        <v>1</v>
      </c>
      <c r="E982" s="8">
        <v>128</v>
      </c>
      <c r="F982" s="13">
        <v>6</v>
      </c>
      <c r="G982" s="10">
        <v>6.84375</v>
      </c>
    </row>
    <row r="983" spans="1:7" x14ac:dyDescent="0.25">
      <c r="A983" s="2" t="s">
        <v>3145</v>
      </c>
      <c r="B983" s="4"/>
      <c r="C983" s="5"/>
      <c r="D983" s="12"/>
      <c r="E983" s="8"/>
      <c r="F983" s="13"/>
      <c r="G983" s="10"/>
    </row>
    <row r="984" spans="1:7" x14ac:dyDescent="0.25">
      <c r="A984" s="3" t="s">
        <v>3146</v>
      </c>
      <c r="B984" s="4">
        <v>15102.212121212122</v>
      </c>
      <c r="C984" s="5">
        <v>8708.0842105263164</v>
      </c>
      <c r="D984" s="12">
        <v>33</v>
      </c>
      <c r="E984" s="8">
        <v>95</v>
      </c>
      <c r="F984" s="13">
        <v>14.484848484848484</v>
      </c>
      <c r="G984" s="10">
        <v>7.3368421052631581</v>
      </c>
    </row>
    <row r="985" spans="1:7" x14ac:dyDescent="0.25">
      <c r="A985" s="2" t="s">
        <v>3147</v>
      </c>
      <c r="B985" s="4"/>
      <c r="C985" s="5"/>
      <c r="D985" s="12"/>
      <c r="E985" s="8"/>
      <c r="F985" s="13"/>
      <c r="G985" s="10"/>
    </row>
    <row r="986" spans="1:7" x14ac:dyDescent="0.25">
      <c r="A986" s="3" t="s">
        <v>3148</v>
      </c>
      <c r="B986" s="4">
        <v>0</v>
      </c>
      <c r="C986" s="5">
        <v>2695.1640625</v>
      </c>
      <c r="D986" s="12"/>
      <c r="E986" s="8">
        <v>128</v>
      </c>
      <c r="F986" s="13">
        <v>0</v>
      </c>
      <c r="G986" s="10">
        <v>5.1796875</v>
      </c>
    </row>
    <row r="987" spans="1:7" x14ac:dyDescent="0.25">
      <c r="A987" s="2" t="s">
        <v>3149</v>
      </c>
      <c r="B987" s="4"/>
      <c r="C987" s="5"/>
      <c r="D987" s="12"/>
      <c r="E987" s="8"/>
      <c r="F987" s="13"/>
      <c r="G987" s="10"/>
    </row>
    <row r="988" spans="1:7" x14ac:dyDescent="0.25">
      <c r="A988" s="3" t="s">
        <v>3150</v>
      </c>
      <c r="B988" s="4">
        <v>0</v>
      </c>
      <c r="C988" s="5">
        <v>8988.25</v>
      </c>
      <c r="D988" s="12"/>
      <c r="E988" s="8">
        <v>128</v>
      </c>
      <c r="F988" s="13">
        <v>0</v>
      </c>
      <c r="G988" s="10">
        <v>7.7890625</v>
      </c>
    </row>
    <row r="989" spans="1:7" x14ac:dyDescent="0.25">
      <c r="A989" s="2" t="s">
        <v>2258</v>
      </c>
      <c r="B989" s="4"/>
      <c r="C989" s="5"/>
      <c r="D989" s="12"/>
      <c r="E989" s="8"/>
      <c r="F989" s="13"/>
      <c r="G989" s="10"/>
    </row>
    <row r="990" spans="1:7" x14ac:dyDescent="0.25">
      <c r="A990" s="3" t="s">
        <v>3151</v>
      </c>
      <c r="B990" s="4">
        <v>4308</v>
      </c>
      <c r="C990" s="5">
        <v>11135.952380952382</v>
      </c>
      <c r="D990" s="12">
        <v>1</v>
      </c>
      <c r="E990" s="8">
        <v>126</v>
      </c>
      <c r="F990" s="13">
        <v>7</v>
      </c>
      <c r="G990" s="10">
        <v>10.166666666666666</v>
      </c>
    </row>
    <row r="991" spans="1:7" x14ac:dyDescent="0.25">
      <c r="A991" s="2" t="s">
        <v>173</v>
      </c>
      <c r="B991" s="4"/>
      <c r="C991" s="5"/>
      <c r="D991" s="12"/>
      <c r="E991" s="8"/>
      <c r="F991" s="13"/>
      <c r="G991" s="10"/>
    </row>
    <row r="992" spans="1:7" x14ac:dyDescent="0.25">
      <c r="A992" s="3" t="s">
        <v>3152</v>
      </c>
      <c r="B992" s="4">
        <v>4207.0555555555557</v>
      </c>
      <c r="C992" s="5">
        <v>2534.3611111111113</v>
      </c>
      <c r="D992" s="12">
        <v>90</v>
      </c>
      <c r="E992" s="8">
        <v>36</v>
      </c>
      <c r="F992" s="13">
        <v>7.833333333333333</v>
      </c>
      <c r="G992" s="10">
        <v>4.833333333333333</v>
      </c>
    </row>
    <row r="993" spans="1:7" x14ac:dyDescent="0.25">
      <c r="A993" s="2" t="s">
        <v>3153</v>
      </c>
      <c r="B993" s="4"/>
      <c r="C993" s="5"/>
      <c r="D993" s="12"/>
      <c r="E993" s="8"/>
      <c r="F993" s="13"/>
      <c r="G993" s="10"/>
    </row>
    <row r="994" spans="1:7" x14ac:dyDescent="0.25">
      <c r="A994" s="3" t="s">
        <v>3154</v>
      </c>
      <c r="B994" s="4">
        <v>6624</v>
      </c>
      <c r="C994" s="5">
        <v>20073.655999999999</v>
      </c>
      <c r="D994" s="12">
        <v>1</v>
      </c>
      <c r="E994" s="8">
        <v>125</v>
      </c>
      <c r="F994" s="13">
        <v>18</v>
      </c>
      <c r="G994" s="10">
        <v>15.416</v>
      </c>
    </row>
    <row r="995" spans="1:7" x14ac:dyDescent="0.25">
      <c r="A995" s="2" t="s">
        <v>3155</v>
      </c>
      <c r="B995" s="4"/>
      <c r="C995" s="5"/>
      <c r="D995" s="12"/>
      <c r="E995" s="8"/>
      <c r="F995" s="13"/>
      <c r="G995" s="10"/>
    </row>
    <row r="996" spans="1:7" x14ac:dyDescent="0.25">
      <c r="A996" s="3" t="s">
        <v>3156</v>
      </c>
      <c r="B996" s="4">
        <v>8728</v>
      </c>
      <c r="C996" s="5">
        <v>3499.7440000000001</v>
      </c>
      <c r="D996" s="12">
        <v>1</v>
      </c>
      <c r="E996" s="8">
        <v>125</v>
      </c>
      <c r="F996" s="13">
        <v>27</v>
      </c>
      <c r="G996" s="10">
        <v>3.6560000000000001</v>
      </c>
    </row>
    <row r="997" spans="1:7" x14ac:dyDescent="0.25">
      <c r="A997" s="2" t="s">
        <v>3157</v>
      </c>
      <c r="B997" s="4"/>
      <c r="C997" s="5"/>
      <c r="D997" s="12"/>
      <c r="E997" s="8"/>
      <c r="F997" s="13"/>
      <c r="G997" s="10"/>
    </row>
    <row r="998" spans="1:7" x14ac:dyDescent="0.25">
      <c r="A998" s="3" t="s">
        <v>3158</v>
      </c>
      <c r="B998" s="4">
        <v>3275.0666666666666</v>
      </c>
      <c r="C998" s="5">
        <v>1246.5225225225224</v>
      </c>
      <c r="D998" s="12">
        <v>15</v>
      </c>
      <c r="E998" s="8">
        <v>111</v>
      </c>
      <c r="F998" s="13">
        <v>10.733333333333333</v>
      </c>
      <c r="G998" s="10">
        <v>3.1711711711711712</v>
      </c>
    </row>
    <row r="999" spans="1:7" x14ac:dyDescent="0.25">
      <c r="A999" s="2" t="s">
        <v>3159</v>
      </c>
      <c r="B999" s="4"/>
      <c r="C999" s="5"/>
      <c r="D999" s="12"/>
      <c r="E999" s="8"/>
      <c r="F999" s="13"/>
      <c r="G999" s="10"/>
    </row>
    <row r="1000" spans="1:7" x14ac:dyDescent="0.25">
      <c r="A1000" s="3" t="s">
        <v>3160</v>
      </c>
      <c r="B1000" s="4">
        <v>0</v>
      </c>
      <c r="C1000" s="5">
        <v>5406.3280000000004</v>
      </c>
      <c r="D1000" s="12"/>
      <c r="E1000" s="8">
        <v>125</v>
      </c>
      <c r="F1000" s="13">
        <v>0</v>
      </c>
      <c r="G1000" s="10">
        <v>5.84</v>
      </c>
    </row>
    <row r="1001" spans="1:7" x14ac:dyDescent="0.25">
      <c r="A1001" s="2" t="s">
        <v>3161</v>
      </c>
      <c r="B1001" s="4"/>
      <c r="C1001" s="5"/>
      <c r="D1001" s="12"/>
      <c r="E1001" s="8"/>
      <c r="F1001" s="13"/>
      <c r="G1001" s="10"/>
    </row>
    <row r="1002" spans="1:7" x14ac:dyDescent="0.25">
      <c r="A1002" s="3" t="s">
        <v>3162</v>
      </c>
      <c r="B1002" s="4">
        <v>8985.2727272727279</v>
      </c>
      <c r="C1002" s="5">
        <v>3292.9385964912281</v>
      </c>
      <c r="D1002" s="12">
        <v>11</v>
      </c>
      <c r="E1002" s="8">
        <v>114</v>
      </c>
      <c r="F1002" s="13">
        <v>14.181818181818182</v>
      </c>
      <c r="G1002" s="10">
        <v>4.1578947368421053</v>
      </c>
    </row>
    <row r="1003" spans="1:7" x14ac:dyDescent="0.25">
      <c r="A1003" s="2" t="s">
        <v>132</v>
      </c>
      <c r="B1003" s="4"/>
      <c r="C1003" s="5"/>
      <c r="D1003" s="12"/>
      <c r="E1003" s="8"/>
      <c r="F1003" s="13"/>
      <c r="G1003" s="10"/>
    </row>
    <row r="1004" spans="1:7" x14ac:dyDescent="0.25">
      <c r="A1004" s="3" t="s">
        <v>3163</v>
      </c>
      <c r="B1004" s="4">
        <v>14300.207792207791</v>
      </c>
      <c r="C1004" s="5">
        <v>5218.8936170212764</v>
      </c>
      <c r="D1004" s="12">
        <v>77</v>
      </c>
      <c r="E1004" s="8">
        <v>47</v>
      </c>
      <c r="F1004" s="13">
        <v>24.454545454545453</v>
      </c>
      <c r="G1004" s="10">
        <v>13.170212765957446</v>
      </c>
    </row>
    <row r="1005" spans="1:7" x14ac:dyDescent="0.25">
      <c r="A1005" s="2" t="s">
        <v>3164</v>
      </c>
      <c r="B1005" s="4"/>
      <c r="C1005" s="5"/>
      <c r="D1005" s="12"/>
      <c r="E1005" s="8"/>
      <c r="F1005" s="13"/>
      <c r="G1005" s="10"/>
    </row>
    <row r="1006" spans="1:7" x14ac:dyDescent="0.25">
      <c r="A1006" s="3" t="s">
        <v>3165</v>
      </c>
      <c r="B1006" s="4">
        <v>0</v>
      </c>
      <c r="C1006" s="5">
        <v>18162.540322580644</v>
      </c>
      <c r="D1006" s="12"/>
      <c r="E1006" s="8">
        <v>124</v>
      </c>
      <c r="F1006" s="13">
        <v>0</v>
      </c>
      <c r="G1006" s="10">
        <v>17.233870967741936</v>
      </c>
    </row>
    <row r="1007" spans="1:7" x14ac:dyDescent="0.25">
      <c r="A1007" s="2" t="s">
        <v>3166</v>
      </c>
      <c r="B1007" s="4"/>
      <c r="C1007" s="5"/>
      <c r="D1007" s="12"/>
      <c r="E1007" s="8"/>
      <c r="F1007" s="13"/>
      <c r="G1007" s="10"/>
    </row>
    <row r="1008" spans="1:7" x14ac:dyDescent="0.25">
      <c r="A1008" s="3" t="s">
        <v>3167</v>
      </c>
      <c r="B1008" s="4">
        <v>6624</v>
      </c>
      <c r="C1008" s="5">
        <v>3321.3739837398375</v>
      </c>
      <c r="D1008" s="12">
        <v>1</v>
      </c>
      <c r="E1008" s="8">
        <v>123</v>
      </c>
      <c r="F1008" s="13">
        <v>8</v>
      </c>
      <c r="G1008" s="10">
        <v>6.9593495934959346</v>
      </c>
    </row>
    <row r="1009" spans="1:7" x14ac:dyDescent="0.25">
      <c r="A1009" s="2" t="s">
        <v>3168</v>
      </c>
      <c r="B1009" s="4"/>
      <c r="C1009" s="5"/>
      <c r="D1009" s="12"/>
      <c r="E1009" s="8"/>
      <c r="F1009" s="13"/>
      <c r="G1009" s="10"/>
    </row>
    <row r="1010" spans="1:7" x14ac:dyDescent="0.25">
      <c r="A1010" s="3" t="s">
        <v>3169</v>
      </c>
      <c r="B1010" s="4">
        <v>13437.023809523809</v>
      </c>
      <c r="C1010" s="5">
        <v>5192.6790123456794</v>
      </c>
      <c r="D1010" s="12">
        <v>42</v>
      </c>
      <c r="E1010" s="8">
        <v>81</v>
      </c>
      <c r="F1010" s="13">
        <v>16.166666666666668</v>
      </c>
      <c r="G1010" s="10">
        <v>8.8518518518518512</v>
      </c>
    </row>
    <row r="1011" spans="1:7" x14ac:dyDescent="0.25">
      <c r="A1011" s="2" t="s">
        <v>2223</v>
      </c>
      <c r="B1011" s="4"/>
      <c r="C1011" s="5"/>
      <c r="D1011" s="12"/>
      <c r="E1011" s="8"/>
      <c r="F1011" s="13"/>
      <c r="G1011" s="10"/>
    </row>
    <row r="1012" spans="1:7" x14ac:dyDescent="0.25">
      <c r="A1012" s="3" t="s">
        <v>3170</v>
      </c>
      <c r="B1012" s="4">
        <v>3725</v>
      </c>
      <c r="C1012" s="5">
        <v>2284.4583333333335</v>
      </c>
      <c r="D1012" s="12">
        <v>3</v>
      </c>
      <c r="E1012" s="8">
        <v>120</v>
      </c>
      <c r="F1012" s="13">
        <v>12</v>
      </c>
      <c r="G1012" s="10">
        <v>5.4916666666666663</v>
      </c>
    </row>
    <row r="1013" spans="1:7" x14ac:dyDescent="0.25">
      <c r="A1013" s="2" t="s">
        <v>2209</v>
      </c>
      <c r="B1013" s="4"/>
      <c r="C1013" s="5"/>
      <c r="D1013" s="12"/>
      <c r="E1013" s="8"/>
      <c r="F1013" s="13"/>
      <c r="G1013" s="10"/>
    </row>
    <row r="1014" spans="1:7" x14ac:dyDescent="0.25">
      <c r="A1014" s="3" t="s">
        <v>3171</v>
      </c>
      <c r="B1014" s="4">
        <v>0</v>
      </c>
      <c r="C1014" s="5">
        <v>24096.852459016394</v>
      </c>
      <c r="D1014" s="12"/>
      <c r="E1014" s="8">
        <v>122</v>
      </c>
      <c r="F1014" s="13">
        <v>0</v>
      </c>
      <c r="G1014" s="10">
        <v>18.729508196721312</v>
      </c>
    </row>
    <row r="1015" spans="1:7" x14ac:dyDescent="0.25">
      <c r="A1015" s="2" t="s">
        <v>3172</v>
      </c>
      <c r="B1015" s="4"/>
      <c r="C1015" s="5"/>
      <c r="D1015" s="12"/>
      <c r="E1015" s="8"/>
      <c r="F1015" s="13"/>
      <c r="G1015" s="10"/>
    </row>
    <row r="1016" spans="1:7" x14ac:dyDescent="0.25">
      <c r="A1016" s="3" t="s">
        <v>3173</v>
      </c>
      <c r="B1016" s="4">
        <v>0</v>
      </c>
      <c r="C1016" s="5">
        <v>1614.3934426229507</v>
      </c>
      <c r="D1016" s="12"/>
      <c r="E1016" s="8">
        <v>122</v>
      </c>
      <c r="F1016" s="13">
        <v>0</v>
      </c>
      <c r="G1016" s="10">
        <v>4.0163934426229506</v>
      </c>
    </row>
    <row r="1017" spans="1:7" x14ac:dyDescent="0.25">
      <c r="A1017" s="2" t="s">
        <v>3174</v>
      </c>
      <c r="B1017" s="4"/>
      <c r="C1017" s="5"/>
      <c r="D1017" s="12"/>
      <c r="E1017" s="8"/>
      <c r="F1017" s="13"/>
      <c r="G1017" s="10"/>
    </row>
    <row r="1018" spans="1:7" x14ac:dyDescent="0.25">
      <c r="A1018" s="3" t="s">
        <v>3175</v>
      </c>
      <c r="B1018" s="4">
        <v>14143.5</v>
      </c>
      <c r="C1018" s="5">
        <v>5170.6722689075632</v>
      </c>
      <c r="D1018" s="12">
        <v>2</v>
      </c>
      <c r="E1018" s="8">
        <v>119</v>
      </c>
      <c r="F1018" s="13">
        <v>18</v>
      </c>
      <c r="G1018" s="10">
        <v>4.8655462184873945</v>
      </c>
    </row>
    <row r="1019" spans="1:7" x14ac:dyDescent="0.25">
      <c r="A1019" s="2" t="s">
        <v>3176</v>
      </c>
      <c r="B1019" s="4"/>
      <c r="C1019" s="5"/>
      <c r="D1019" s="12"/>
      <c r="E1019" s="8"/>
      <c r="F1019" s="13"/>
      <c r="G1019" s="10"/>
    </row>
    <row r="1020" spans="1:7" x14ac:dyDescent="0.25">
      <c r="A1020" s="3" t="s">
        <v>3177</v>
      </c>
      <c r="B1020" s="4">
        <v>3474</v>
      </c>
      <c r="C1020" s="5">
        <v>2882.8157894736842</v>
      </c>
      <c r="D1020" s="12">
        <v>6</v>
      </c>
      <c r="E1020" s="8">
        <v>114</v>
      </c>
      <c r="F1020" s="13">
        <v>5.333333333333333</v>
      </c>
      <c r="G1020" s="10">
        <v>3.2456140350877192</v>
      </c>
    </row>
    <row r="1021" spans="1:7" x14ac:dyDescent="0.25">
      <c r="A1021" s="2" t="s">
        <v>3178</v>
      </c>
      <c r="B1021" s="4"/>
      <c r="C1021" s="5"/>
      <c r="D1021" s="12"/>
      <c r="E1021" s="8"/>
      <c r="F1021" s="13"/>
      <c r="G1021" s="10"/>
    </row>
    <row r="1022" spans="1:7" x14ac:dyDescent="0.25">
      <c r="A1022" s="3" t="s">
        <v>3179</v>
      </c>
      <c r="B1022" s="4">
        <v>4453.833333333333</v>
      </c>
      <c r="C1022" s="5">
        <v>3105.9736842105262</v>
      </c>
      <c r="D1022" s="12">
        <v>6</v>
      </c>
      <c r="E1022" s="8">
        <v>114</v>
      </c>
      <c r="F1022" s="13">
        <v>4.666666666666667</v>
      </c>
      <c r="G1022" s="10">
        <v>3.5877192982456139</v>
      </c>
    </row>
    <row r="1023" spans="1:7" x14ac:dyDescent="0.25">
      <c r="A1023" s="2" t="s">
        <v>3180</v>
      </c>
      <c r="B1023" s="4"/>
      <c r="C1023" s="5"/>
      <c r="D1023" s="12"/>
      <c r="E1023" s="8"/>
      <c r="F1023" s="13"/>
      <c r="G1023" s="10"/>
    </row>
    <row r="1024" spans="1:7" x14ac:dyDescent="0.25">
      <c r="A1024" s="3" t="s">
        <v>3181</v>
      </c>
      <c r="B1024" s="4">
        <v>8644.0555555555547</v>
      </c>
      <c r="C1024" s="5">
        <v>7825.4313725490192</v>
      </c>
      <c r="D1024" s="12">
        <v>18</v>
      </c>
      <c r="E1024" s="8">
        <v>102</v>
      </c>
      <c r="F1024" s="13">
        <v>13.722222222222221</v>
      </c>
      <c r="G1024" s="10">
        <v>8.3235294117647065</v>
      </c>
    </row>
    <row r="1025" spans="1:7" x14ac:dyDescent="0.25">
      <c r="A1025" s="2" t="s">
        <v>3182</v>
      </c>
      <c r="B1025" s="4"/>
      <c r="C1025" s="5"/>
      <c r="D1025" s="12"/>
      <c r="E1025" s="8"/>
      <c r="F1025" s="13"/>
      <c r="G1025" s="10"/>
    </row>
    <row r="1026" spans="1:7" x14ac:dyDescent="0.25">
      <c r="A1026" s="3" t="s">
        <v>3183</v>
      </c>
      <c r="B1026" s="4">
        <v>14196.764705882353</v>
      </c>
      <c r="C1026" s="5">
        <v>18534.470588235294</v>
      </c>
      <c r="D1026" s="12">
        <v>68</v>
      </c>
      <c r="E1026" s="8">
        <v>51</v>
      </c>
      <c r="F1026" s="13">
        <v>21.661764705882351</v>
      </c>
      <c r="G1026" s="10">
        <v>20.03921568627451</v>
      </c>
    </row>
    <row r="1027" spans="1:7" x14ac:dyDescent="0.25">
      <c r="A1027" s="2" t="s">
        <v>3184</v>
      </c>
      <c r="B1027" s="4"/>
      <c r="C1027" s="5"/>
      <c r="D1027" s="12"/>
      <c r="E1027" s="8"/>
      <c r="F1027" s="13"/>
      <c r="G1027" s="10"/>
    </row>
    <row r="1028" spans="1:7" x14ac:dyDescent="0.25">
      <c r="A1028" s="3" t="s">
        <v>3185</v>
      </c>
      <c r="B1028" s="4">
        <v>0</v>
      </c>
      <c r="C1028" s="5">
        <v>1892.0504201680671</v>
      </c>
      <c r="D1028" s="12"/>
      <c r="E1028" s="8">
        <v>119</v>
      </c>
      <c r="F1028" s="13">
        <v>0</v>
      </c>
      <c r="G1028" s="10">
        <v>2.8235294117647061</v>
      </c>
    </row>
    <row r="1029" spans="1:7" x14ac:dyDescent="0.25">
      <c r="A1029" s="2" t="s">
        <v>3186</v>
      </c>
      <c r="B1029" s="4"/>
      <c r="C1029" s="5"/>
      <c r="D1029" s="12"/>
      <c r="E1029" s="8"/>
      <c r="F1029" s="13"/>
      <c r="G1029" s="10"/>
    </row>
    <row r="1030" spans="1:7" x14ac:dyDescent="0.25">
      <c r="A1030" s="3" t="s">
        <v>3187</v>
      </c>
      <c r="B1030" s="4">
        <v>0</v>
      </c>
      <c r="C1030" s="5">
        <v>2986.3613445378151</v>
      </c>
      <c r="D1030" s="12"/>
      <c r="E1030" s="8">
        <v>119</v>
      </c>
      <c r="F1030" s="13">
        <v>0</v>
      </c>
      <c r="G1030" s="10">
        <v>6.0672268907563023</v>
      </c>
    </row>
    <row r="1031" spans="1:7" x14ac:dyDescent="0.25">
      <c r="A1031" s="2" t="s">
        <v>3188</v>
      </c>
      <c r="B1031" s="4"/>
      <c r="C1031" s="5"/>
      <c r="D1031" s="12"/>
      <c r="E1031" s="8"/>
      <c r="F1031" s="13"/>
      <c r="G1031" s="10"/>
    </row>
    <row r="1032" spans="1:7" x14ac:dyDescent="0.25">
      <c r="A1032" s="3" t="s">
        <v>3189</v>
      </c>
      <c r="B1032" s="4">
        <v>0</v>
      </c>
      <c r="C1032" s="5">
        <v>1469.7899159663866</v>
      </c>
      <c r="D1032" s="12"/>
      <c r="E1032" s="8">
        <v>119</v>
      </c>
      <c r="F1032" s="13">
        <v>0</v>
      </c>
      <c r="G1032" s="10">
        <v>2.4369747899159662</v>
      </c>
    </row>
    <row r="1033" spans="1:7" x14ac:dyDescent="0.25">
      <c r="A1033" s="2" t="s">
        <v>3190</v>
      </c>
      <c r="B1033" s="4"/>
      <c r="C1033" s="5"/>
      <c r="D1033" s="12"/>
      <c r="E1033" s="8"/>
      <c r="F1033" s="13"/>
      <c r="G1033" s="10"/>
    </row>
    <row r="1034" spans="1:7" x14ac:dyDescent="0.25">
      <c r="A1034" s="3" t="s">
        <v>3191</v>
      </c>
      <c r="B1034" s="4">
        <v>14251.105263157895</v>
      </c>
      <c r="C1034" s="5">
        <v>8253.0101010101007</v>
      </c>
      <c r="D1034" s="12">
        <v>19</v>
      </c>
      <c r="E1034" s="8">
        <v>99</v>
      </c>
      <c r="F1034" s="13">
        <v>14.842105263157896</v>
      </c>
      <c r="G1034" s="10">
        <v>9.4949494949494948</v>
      </c>
    </row>
    <row r="1035" spans="1:7" x14ac:dyDescent="0.25">
      <c r="A1035" s="2" t="s">
        <v>275</v>
      </c>
      <c r="B1035" s="4"/>
      <c r="C1035" s="5"/>
      <c r="D1035" s="12"/>
      <c r="E1035" s="8"/>
      <c r="F1035" s="13"/>
      <c r="G1035" s="10"/>
    </row>
    <row r="1036" spans="1:7" x14ac:dyDescent="0.25">
      <c r="A1036" s="3" t="s">
        <v>3192</v>
      </c>
      <c r="B1036" s="4">
        <v>7652</v>
      </c>
      <c r="C1036" s="5">
        <v>2977.9145299145298</v>
      </c>
      <c r="D1036" s="12">
        <v>1</v>
      </c>
      <c r="E1036" s="8">
        <v>117</v>
      </c>
      <c r="F1036" s="13">
        <v>6</v>
      </c>
      <c r="G1036" s="10">
        <v>2.7435897435897436</v>
      </c>
    </row>
    <row r="1037" spans="1:7" x14ac:dyDescent="0.25">
      <c r="A1037" s="2" t="s">
        <v>3193</v>
      </c>
      <c r="B1037" s="4"/>
      <c r="C1037" s="5"/>
      <c r="D1037" s="12"/>
      <c r="E1037" s="8"/>
      <c r="F1037" s="13"/>
      <c r="G1037" s="10"/>
    </row>
    <row r="1038" spans="1:7" x14ac:dyDescent="0.25">
      <c r="A1038" s="3" t="s">
        <v>3194</v>
      </c>
      <c r="B1038" s="4">
        <v>0</v>
      </c>
      <c r="C1038" s="5">
        <v>1041.5384615384614</v>
      </c>
      <c r="D1038" s="12"/>
      <c r="E1038" s="8">
        <v>117</v>
      </c>
      <c r="F1038" s="13">
        <v>0</v>
      </c>
      <c r="G1038" s="10">
        <v>3.2051282051282053</v>
      </c>
    </row>
    <row r="1039" spans="1:7" x14ac:dyDescent="0.25">
      <c r="A1039" s="2" t="s">
        <v>3195</v>
      </c>
      <c r="B1039" s="4"/>
      <c r="C1039" s="5"/>
      <c r="D1039" s="12"/>
      <c r="E1039" s="8"/>
      <c r="F1039" s="13"/>
      <c r="G1039" s="10"/>
    </row>
    <row r="1040" spans="1:7" x14ac:dyDescent="0.25">
      <c r="A1040" s="3" t="s">
        <v>3196</v>
      </c>
      <c r="B1040" s="4">
        <v>7762</v>
      </c>
      <c r="C1040" s="5">
        <v>2725.9827586206898</v>
      </c>
      <c r="D1040" s="12">
        <v>1</v>
      </c>
      <c r="E1040" s="8">
        <v>116</v>
      </c>
      <c r="F1040" s="13">
        <v>7</v>
      </c>
      <c r="G1040" s="10">
        <v>4.1034482758620694</v>
      </c>
    </row>
    <row r="1041" spans="1:7" x14ac:dyDescent="0.25">
      <c r="A1041" s="2" t="s">
        <v>3197</v>
      </c>
      <c r="B1041" s="4"/>
      <c r="C1041" s="5"/>
      <c r="D1041" s="12"/>
      <c r="E1041" s="8"/>
      <c r="F1041" s="13"/>
      <c r="G1041" s="10"/>
    </row>
    <row r="1042" spans="1:7" x14ac:dyDescent="0.25">
      <c r="A1042" s="3" t="s">
        <v>3198</v>
      </c>
      <c r="B1042" s="4">
        <v>0</v>
      </c>
      <c r="C1042" s="5">
        <v>4526.2735042735039</v>
      </c>
      <c r="D1042" s="12"/>
      <c r="E1042" s="8">
        <v>117</v>
      </c>
      <c r="F1042" s="13">
        <v>0</v>
      </c>
      <c r="G1042" s="10">
        <v>6.3076923076923075</v>
      </c>
    </row>
    <row r="1043" spans="1:7" x14ac:dyDescent="0.25">
      <c r="A1043" s="2" t="s">
        <v>3199</v>
      </c>
      <c r="B1043" s="4"/>
      <c r="C1043" s="5"/>
      <c r="D1043" s="12"/>
      <c r="E1043" s="8"/>
      <c r="F1043" s="13"/>
      <c r="G1043" s="10"/>
    </row>
    <row r="1044" spans="1:7" x14ac:dyDescent="0.25">
      <c r="A1044" s="3" t="s">
        <v>3200</v>
      </c>
      <c r="B1044" s="4">
        <v>0</v>
      </c>
      <c r="C1044" s="5">
        <v>10987.347826086956</v>
      </c>
      <c r="D1044" s="12"/>
      <c r="E1044" s="8">
        <v>115</v>
      </c>
      <c r="F1044" s="13">
        <v>0</v>
      </c>
      <c r="G1044" s="10">
        <v>12.608695652173912</v>
      </c>
    </row>
    <row r="1045" spans="1:7" x14ac:dyDescent="0.25">
      <c r="A1045" s="2" t="s">
        <v>3201</v>
      </c>
      <c r="B1045" s="4"/>
      <c r="C1045" s="5"/>
      <c r="D1045" s="12"/>
      <c r="E1045" s="8"/>
      <c r="F1045" s="13"/>
      <c r="G1045" s="10"/>
    </row>
    <row r="1046" spans="1:7" x14ac:dyDescent="0.25">
      <c r="A1046" s="3" t="s">
        <v>3202</v>
      </c>
      <c r="B1046" s="4">
        <v>6335.4761904761908</v>
      </c>
      <c r="C1046" s="5">
        <v>2790.8510638297871</v>
      </c>
      <c r="D1046" s="12">
        <v>21</v>
      </c>
      <c r="E1046" s="8">
        <v>94</v>
      </c>
      <c r="F1046" s="13">
        <v>16.047619047619047</v>
      </c>
      <c r="G1046" s="10">
        <v>7.2234042553191493</v>
      </c>
    </row>
    <row r="1047" spans="1:7" x14ac:dyDescent="0.25">
      <c r="A1047" s="2" t="s">
        <v>3203</v>
      </c>
      <c r="B1047" s="4"/>
      <c r="C1047" s="5"/>
      <c r="D1047" s="12"/>
      <c r="E1047" s="8"/>
      <c r="F1047" s="13"/>
      <c r="G1047" s="10"/>
    </row>
    <row r="1048" spans="1:7" x14ac:dyDescent="0.25">
      <c r="A1048" s="3" t="s">
        <v>3204</v>
      </c>
      <c r="B1048" s="4">
        <v>0</v>
      </c>
      <c r="C1048" s="5">
        <v>1890.7565217391304</v>
      </c>
      <c r="D1048" s="12"/>
      <c r="E1048" s="8">
        <v>115</v>
      </c>
      <c r="F1048" s="13">
        <v>0</v>
      </c>
      <c r="G1048" s="10">
        <v>7.6260869565217391</v>
      </c>
    </row>
    <row r="1049" spans="1:7" x14ac:dyDescent="0.25">
      <c r="A1049" s="2" t="s">
        <v>1</v>
      </c>
      <c r="B1049" s="4"/>
      <c r="C1049" s="5"/>
      <c r="D1049" s="12"/>
      <c r="E1049" s="8"/>
      <c r="F1049" s="13"/>
      <c r="G1049" s="10"/>
    </row>
    <row r="1050" spans="1:7" x14ac:dyDescent="0.25">
      <c r="A1050" s="3" t="s">
        <v>3205</v>
      </c>
      <c r="B1050" s="4">
        <v>0</v>
      </c>
      <c r="C1050" s="5">
        <v>2632.4298245614036</v>
      </c>
      <c r="D1050" s="12"/>
      <c r="E1050" s="8">
        <v>114</v>
      </c>
      <c r="F1050" s="13">
        <v>0</v>
      </c>
      <c r="G1050" s="10">
        <v>2.4649122807017543</v>
      </c>
    </row>
    <row r="1051" spans="1:7" x14ac:dyDescent="0.25">
      <c r="A1051" s="2" t="s">
        <v>3206</v>
      </c>
      <c r="B1051" s="4"/>
      <c r="C1051" s="5"/>
      <c r="D1051" s="12"/>
      <c r="E1051" s="8"/>
      <c r="F1051" s="13"/>
      <c r="G1051" s="10"/>
    </row>
    <row r="1052" spans="1:7" x14ac:dyDescent="0.25">
      <c r="A1052" s="3" t="s">
        <v>3207</v>
      </c>
      <c r="B1052" s="4">
        <v>5531</v>
      </c>
      <c r="C1052" s="5">
        <v>3733.4504504504503</v>
      </c>
      <c r="D1052" s="12">
        <v>3</v>
      </c>
      <c r="E1052" s="8">
        <v>111</v>
      </c>
      <c r="F1052" s="13">
        <v>8.6666666666666661</v>
      </c>
      <c r="G1052" s="10">
        <v>4.666666666666667</v>
      </c>
    </row>
    <row r="1053" spans="1:7" x14ac:dyDescent="0.25">
      <c r="A1053" s="2" t="s">
        <v>3208</v>
      </c>
      <c r="B1053" s="4"/>
      <c r="C1053" s="5"/>
      <c r="D1053" s="12"/>
      <c r="E1053" s="8"/>
      <c r="F1053" s="13"/>
      <c r="G1053" s="10"/>
    </row>
    <row r="1054" spans="1:7" x14ac:dyDescent="0.25">
      <c r="A1054" s="3" t="s">
        <v>3209</v>
      </c>
      <c r="B1054" s="4">
        <v>0</v>
      </c>
      <c r="C1054" s="5">
        <v>1402.0088495575221</v>
      </c>
      <c r="D1054" s="12"/>
      <c r="E1054" s="8">
        <v>113</v>
      </c>
      <c r="F1054" s="13">
        <v>0</v>
      </c>
      <c r="G1054" s="10">
        <v>3.1504424778761062</v>
      </c>
    </row>
    <row r="1055" spans="1:7" x14ac:dyDescent="0.25">
      <c r="A1055" s="2" t="s">
        <v>3210</v>
      </c>
      <c r="B1055" s="4"/>
      <c r="C1055" s="5"/>
      <c r="D1055" s="12"/>
      <c r="E1055" s="8"/>
      <c r="F1055" s="13"/>
      <c r="G1055" s="10"/>
    </row>
    <row r="1056" spans="1:7" x14ac:dyDescent="0.25">
      <c r="A1056" s="3" t="s">
        <v>3211</v>
      </c>
      <c r="B1056" s="4">
        <v>12414.3</v>
      </c>
      <c r="C1056" s="5">
        <v>6003.1456310679614</v>
      </c>
      <c r="D1056" s="12">
        <v>10</v>
      </c>
      <c r="E1056" s="8">
        <v>103</v>
      </c>
      <c r="F1056" s="13">
        <v>27.6</v>
      </c>
      <c r="G1056" s="10">
        <v>5.5436893203883493</v>
      </c>
    </row>
    <row r="1057" spans="1:7" x14ac:dyDescent="0.25">
      <c r="A1057" s="2" t="s">
        <v>3212</v>
      </c>
      <c r="B1057" s="4"/>
      <c r="C1057" s="5"/>
      <c r="D1057" s="12"/>
      <c r="E1057" s="8"/>
      <c r="F1057" s="13"/>
      <c r="G1057" s="10"/>
    </row>
    <row r="1058" spans="1:7" x14ac:dyDescent="0.25">
      <c r="A1058" s="3" t="s">
        <v>3213</v>
      </c>
      <c r="B1058" s="4">
        <v>6647.75</v>
      </c>
      <c r="C1058" s="5">
        <v>4174.8415841584156</v>
      </c>
      <c r="D1058" s="12">
        <v>12</v>
      </c>
      <c r="E1058" s="8">
        <v>101</v>
      </c>
      <c r="F1058" s="13">
        <v>13.75</v>
      </c>
      <c r="G1058" s="10">
        <v>6.217821782178218</v>
      </c>
    </row>
    <row r="1059" spans="1:7" x14ac:dyDescent="0.25">
      <c r="A1059" s="2" t="s">
        <v>3214</v>
      </c>
      <c r="B1059" s="4"/>
      <c r="C1059" s="5"/>
      <c r="D1059" s="12"/>
      <c r="E1059" s="8"/>
      <c r="F1059" s="13"/>
      <c r="G1059" s="10"/>
    </row>
    <row r="1060" spans="1:7" x14ac:dyDescent="0.25">
      <c r="A1060" s="3" t="s">
        <v>3215</v>
      </c>
      <c r="B1060" s="4">
        <v>0</v>
      </c>
      <c r="C1060" s="5">
        <v>1726.9285714285713</v>
      </c>
      <c r="D1060" s="12"/>
      <c r="E1060" s="8">
        <v>112</v>
      </c>
      <c r="F1060" s="13">
        <v>0</v>
      </c>
      <c r="G1060" s="10">
        <v>5.0535714285714288</v>
      </c>
    </row>
    <row r="1061" spans="1:7" x14ac:dyDescent="0.25">
      <c r="A1061" s="2" t="s">
        <v>3216</v>
      </c>
      <c r="B1061" s="4"/>
      <c r="C1061" s="5"/>
      <c r="D1061" s="12"/>
      <c r="E1061" s="8"/>
      <c r="F1061" s="13"/>
      <c r="G1061" s="10"/>
    </row>
    <row r="1062" spans="1:7" x14ac:dyDescent="0.25">
      <c r="A1062" s="3" t="s">
        <v>3217</v>
      </c>
      <c r="B1062" s="4">
        <v>7989.878787878788</v>
      </c>
      <c r="C1062" s="5">
        <v>4473.4102564102568</v>
      </c>
      <c r="D1062" s="12">
        <v>33</v>
      </c>
      <c r="E1062" s="8">
        <v>78</v>
      </c>
      <c r="F1062" s="13">
        <v>19.181818181818183</v>
      </c>
      <c r="G1062" s="10">
        <v>8.4358974358974361</v>
      </c>
    </row>
    <row r="1063" spans="1:7" x14ac:dyDescent="0.25">
      <c r="A1063" s="2" t="s">
        <v>3218</v>
      </c>
      <c r="B1063" s="4"/>
      <c r="C1063" s="5"/>
      <c r="D1063" s="12"/>
      <c r="E1063" s="8"/>
      <c r="F1063" s="13"/>
      <c r="G1063" s="10"/>
    </row>
    <row r="1064" spans="1:7" x14ac:dyDescent="0.25">
      <c r="A1064" s="3" t="s">
        <v>3219</v>
      </c>
      <c r="B1064" s="4">
        <v>0</v>
      </c>
      <c r="C1064" s="5">
        <v>3363.5315315315315</v>
      </c>
      <c r="D1064" s="12"/>
      <c r="E1064" s="8">
        <v>111</v>
      </c>
      <c r="F1064" s="13">
        <v>0</v>
      </c>
      <c r="G1064" s="10">
        <v>2.7387387387387387</v>
      </c>
    </row>
    <row r="1065" spans="1:7" x14ac:dyDescent="0.25">
      <c r="A1065" s="2" t="s">
        <v>3220</v>
      </c>
      <c r="B1065" s="4"/>
      <c r="C1065" s="5"/>
      <c r="D1065" s="12"/>
      <c r="E1065" s="8"/>
      <c r="F1065" s="13"/>
      <c r="G1065" s="10"/>
    </row>
    <row r="1066" spans="1:7" x14ac:dyDescent="0.25">
      <c r="A1066" s="3" t="s">
        <v>3221</v>
      </c>
      <c r="B1066" s="4">
        <v>17260.25</v>
      </c>
      <c r="C1066" s="5">
        <v>5208.869158878505</v>
      </c>
      <c r="D1066" s="12">
        <v>4</v>
      </c>
      <c r="E1066" s="8">
        <v>107</v>
      </c>
      <c r="F1066" s="13">
        <v>34.25</v>
      </c>
      <c r="G1066" s="10">
        <v>6.2523364485981308</v>
      </c>
    </row>
    <row r="1067" spans="1:7" x14ac:dyDescent="0.25">
      <c r="A1067" s="2" t="s">
        <v>3222</v>
      </c>
      <c r="B1067" s="4"/>
      <c r="C1067" s="5"/>
      <c r="D1067" s="12"/>
      <c r="E1067" s="8"/>
      <c r="F1067" s="13"/>
      <c r="G1067" s="10"/>
    </row>
    <row r="1068" spans="1:7" x14ac:dyDescent="0.25">
      <c r="A1068" s="3" t="s">
        <v>3223</v>
      </c>
      <c r="B1068" s="4">
        <v>7701.333333333333</v>
      </c>
      <c r="C1068" s="5">
        <v>4437.2429906542056</v>
      </c>
      <c r="D1068" s="12">
        <v>3</v>
      </c>
      <c r="E1068" s="8">
        <v>107</v>
      </c>
      <c r="F1068" s="13">
        <v>16</v>
      </c>
      <c r="G1068" s="10">
        <v>2.8598130841121496</v>
      </c>
    </row>
    <row r="1069" spans="1:7" x14ac:dyDescent="0.25">
      <c r="A1069" s="2" t="s">
        <v>3224</v>
      </c>
      <c r="B1069" s="4"/>
      <c r="C1069" s="5"/>
      <c r="D1069" s="12"/>
      <c r="E1069" s="8"/>
      <c r="F1069" s="13"/>
      <c r="G1069" s="10"/>
    </row>
    <row r="1070" spans="1:7" x14ac:dyDescent="0.25">
      <c r="A1070" s="3" t="s">
        <v>3225</v>
      </c>
      <c r="B1070" s="4">
        <v>0</v>
      </c>
      <c r="C1070" s="5">
        <v>1341.4909090909091</v>
      </c>
      <c r="D1070" s="12"/>
      <c r="E1070" s="8">
        <v>110</v>
      </c>
      <c r="F1070" s="13">
        <v>0</v>
      </c>
      <c r="G1070" s="10">
        <v>2.7181818181818183</v>
      </c>
    </row>
    <row r="1071" spans="1:7" x14ac:dyDescent="0.25">
      <c r="A1071" s="2" t="s">
        <v>2159</v>
      </c>
      <c r="B1071" s="4"/>
      <c r="C1071" s="5"/>
      <c r="D1071" s="12"/>
      <c r="E1071" s="8"/>
      <c r="F1071" s="13"/>
      <c r="G1071" s="10"/>
    </row>
    <row r="1072" spans="1:7" x14ac:dyDescent="0.25">
      <c r="A1072" s="3" t="s">
        <v>3226</v>
      </c>
      <c r="B1072" s="4">
        <v>0</v>
      </c>
      <c r="C1072" s="5">
        <v>3320.3</v>
      </c>
      <c r="D1072" s="12"/>
      <c r="E1072" s="8">
        <v>110</v>
      </c>
      <c r="F1072" s="13">
        <v>0</v>
      </c>
      <c r="G1072" s="10">
        <v>6.2363636363636363</v>
      </c>
    </row>
    <row r="1073" spans="1:7" x14ac:dyDescent="0.25">
      <c r="A1073" s="2" t="s">
        <v>3227</v>
      </c>
      <c r="B1073" s="4"/>
      <c r="C1073" s="5"/>
      <c r="D1073" s="12"/>
      <c r="E1073" s="8"/>
      <c r="F1073" s="13"/>
      <c r="G1073" s="10"/>
    </row>
    <row r="1074" spans="1:7" x14ac:dyDescent="0.25">
      <c r="A1074" s="3" t="s">
        <v>3228</v>
      </c>
      <c r="B1074" s="4">
        <v>10361.454545454546</v>
      </c>
      <c r="C1074" s="5">
        <v>2911.8383838383838</v>
      </c>
      <c r="D1074" s="12">
        <v>11</v>
      </c>
      <c r="E1074" s="8">
        <v>99</v>
      </c>
      <c r="F1074" s="13">
        <v>26.818181818181817</v>
      </c>
      <c r="G1074" s="10">
        <v>7.0404040404040407</v>
      </c>
    </row>
    <row r="1075" spans="1:7" x14ac:dyDescent="0.25">
      <c r="A1075" s="2" t="s">
        <v>3229</v>
      </c>
      <c r="B1075" s="4"/>
      <c r="C1075" s="5"/>
      <c r="D1075" s="12"/>
      <c r="E1075" s="8"/>
      <c r="F1075" s="13"/>
      <c r="G1075" s="10"/>
    </row>
    <row r="1076" spans="1:7" x14ac:dyDescent="0.25">
      <c r="A1076" s="3" t="s">
        <v>3230</v>
      </c>
      <c r="B1076" s="4">
        <v>0</v>
      </c>
      <c r="C1076" s="5">
        <v>1569.5</v>
      </c>
      <c r="D1076" s="12"/>
      <c r="E1076" s="8">
        <v>110</v>
      </c>
      <c r="F1076" s="13">
        <v>0</v>
      </c>
      <c r="G1076" s="10">
        <v>3.6363636363636362</v>
      </c>
    </row>
    <row r="1077" spans="1:7" x14ac:dyDescent="0.25">
      <c r="A1077" s="2" t="s">
        <v>3231</v>
      </c>
      <c r="B1077" s="4"/>
      <c r="C1077" s="5"/>
      <c r="D1077" s="12"/>
      <c r="E1077" s="8"/>
      <c r="F1077" s="13"/>
      <c r="G1077" s="10"/>
    </row>
    <row r="1078" spans="1:7" x14ac:dyDescent="0.25">
      <c r="A1078" s="3" t="s">
        <v>3232</v>
      </c>
      <c r="B1078" s="4">
        <v>4609.6000000000004</v>
      </c>
      <c r="C1078" s="5">
        <v>4401.6153846153848</v>
      </c>
      <c r="D1078" s="12">
        <v>5</v>
      </c>
      <c r="E1078" s="8">
        <v>104</v>
      </c>
      <c r="F1078" s="13">
        <v>4.4000000000000004</v>
      </c>
      <c r="G1078" s="10">
        <v>5.5865384615384617</v>
      </c>
    </row>
    <row r="1079" spans="1:7" x14ac:dyDescent="0.25">
      <c r="A1079" s="2" t="s">
        <v>2269</v>
      </c>
      <c r="B1079" s="4"/>
      <c r="C1079" s="5"/>
      <c r="D1079" s="12"/>
      <c r="E1079" s="8"/>
      <c r="F1079" s="13"/>
      <c r="G1079" s="10"/>
    </row>
    <row r="1080" spans="1:7" x14ac:dyDescent="0.25">
      <c r="A1080" s="3" t="s">
        <v>3233</v>
      </c>
      <c r="B1080" s="4">
        <v>2614</v>
      </c>
      <c r="C1080" s="5">
        <v>1896.9519230769231</v>
      </c>
      <c r="D1080" s="12">
        <v>5</v>
      </c>
      <c r="E1080" s="8">
        <v>104</v>
      </c>
      <c r="F1080" s="13">
        <v>6.2</v>
      </c>
      <c r="G1080" s="10">
        <v>5.0288461538461542</v>
      </c>
    </row>
    <row r="1081" spans="1:7" x14ac:dyDescent="0.25">
      <c r="A1081" s="2" t="s">
        <v>3234</v>
      </c>
      <c r="B1081" s="4"/>
      <c r="C1081" s="5"/>
      <c r="D1081" s="12"/>
      <c r="E1081" s="8"/>
      <c r="F1081" s="13"/>
      <c r="G1081" s="10"/>
    </row>
    <row r="1082" spans="1:7" x14ac:dyDescent="0.25">
      <c r="A1082" s="3" t="s">
        <v>3235</v>
      </c>
      <c r="B1082" s="4">
        <v>0</v>
      </c>
      <c r="C1082" s="5">
        <v>2614.2018348623851</v>
      </c>
      <c r="D1082" s="12"/>
      <c r="E1082" s="8">
        <v>109</v>
      </c>
      <c r="F1082" s="13">
        <v>0</v>
      </c>
      <c r="G1082" s="10">
        <v>3.477064220183486</v>
      </c>
    </row>
    <row r="1083" spans="1:7" x14ac:dyDescent="0.25">
      <c r="A1083" s="2" t="s">
        <v>3236</v>
      </c>
      <c r="B1083" s="4"/>
      <c r="C1083" s="5"/>
      <c r="D1083" s="12"/>
      <c r="E1083" s="8"/>
      <c r="F1083" s="13"/>
      <c r="G1083" s="10"/>
    </row>
    <row r="1084" spans="1:7" x14ac:dyDescent="0.25">
      <c r="A1084" s="3" t="s">
        <v>3237</v>
      </c>
      <c r="B1084" s="4">
        <v>0</v>
      </c>
      <c r="C1084" s="5">
        <v>1761.3577981651376</v>
      </c>
      <c r="D1084" s="12"/>
      <c r="E1084" s="8">
        <v>109</v>
      </c>
      <c r="F1084" s="13">
        <v>0</v>
      </c>
      <c r="G1084" s="10">
        <v>6.0733944954128436</v>
      </c>
    </row>
    <row r="1085" spans="1:7" x14ac:dyDescent="0.25">
      <c r="A1085" s="2" t="s">
        <v>188</v>
      </c>
      <c r="B1085" s="4"/>
      <c r="C1085" s="5"/>
      <c r="D1085" s="12"/>
      <c r="E1085" s="8"/>
      <c r="F1085" s="13"/>
      <c r="G1085" s="10"/>
    </row>
    <row r="1086" spans="1:7" x14ac:dyDescent="0.25">
      <c r="A1086" s="3" t="s">
        <v>3238</v>
      </c>
      <c r="B1086" s="4">
        <v>5446</v>
      </c>
      <c r="C1086" s="5">
        <v>3124.1262135922329</v>
      </c>
      <c r="D1086" s="12">
        <v>5</v>
      </c>
      <c r="E1086" s="8">
        <v>103</v>
      </c>
      <c r="F1086" s="13">
        <v>5.8</v>
      </c>
      <c r="G1086" s="10">
        <v>4.4660194174757279</v>
      </c>
    </row>
    <row r="1087" spans="1:7" x14ac:dyDescent="0.25">
      <c r="A1087" s="2" t="s">
        <v>3239</v>
      </c>
      <c r="B1087" s="4"/>
      <c r="C1087" s="5"/>
      <c r="D1087" s="12"/>
      <c r="E1087" s="8"/>
      <c r="F1087" s="13"/>
      <c r="G1087" s="10"/>
    </row>
    <row r="1088" spans="1:7" x14ac:dyDescent="0.25">
      <c r="A1088" s="3" t="s">
        <v>3240</v>
      </c>
      <c r="B1088" s="4">
        <v>4878.333333333333</v>
      </c>
      <c r="C1088" s="5">
        <v>2759.705882352941</v>
      </c>
      <c r="D1088" s="12">
        <v>6</v>
      </c>
      <c r="E1088" s="8">
        <v>102</v>
      </c>
      <c r="F1088" s="13">
        <v>7</v>
      </c>
      <c r="G1088" s="10">
        <v>4.8725490196078427</v>
      </c>
    </row>
    <row r="1089" spans="1:7" x14ac:dyDescent="0.25">
      <c r="A1089" s="2" t="s">
        <v>3241</v>
      </c>
      <c r="B1089" s="4"/>
      <c r="C1089" s="5"/>
      <c r="D1089" s="12"/>
      <c r="E1089" s="8"/>
      <c r="F1089" s="13"/>
      <c r="G1089" s="10"/>
    </row>
    <row r="1090" spans="1:7" x14ac:dyDescent="0.25">
      <c r="A1090" s="3" t="s">
        <v>3242</v>
      </c>
      <c r="B1090" s="4">
        <v>0</v>
      </c>
      <c r="C1090" s="5">
        <v>6598.8240740740739</v>
      </c>
      <c r="D1090" s="12"/>
      <c r="E1090" s="8">
        <v>108</v>
      </c>
      <c r="F1090" s="13">
        <v>0</v>
      </c>
      <c r="G1090" s="10">
        <v>12.768518518518519</v>
      </c>
    </row>
    <row r="1091" spans="1:7" x14ac:dyDescent="0.25">
      <c r="A1091" s="2" t="s">
        <v>3243</v>
      </c>
      <c r="B1091" s="4"/>
      <c r="C1091" s="5"/>
      <c r="D1091" s="12"/>
      <c r="E1091" s="8"/>
      <c r="F1091" s="13"/>
      <c r="G1091" s="10"/>
    </row>
    <row r="1092" spans="1:7" x14ac:dyDescent="0.25">
      <c r="A1092" s="3" t="s">
        <v>3244</v>
      </c>
      <c r="B1092" s="4">
        <v>0</v>
      </c>
      <c r="C1092" s="5">
        <v>1713.4299065420562</v>
      </c>
      <c r="D1092" s="12"/>
      <c r="E1092" s="8">
        <v>107</v>
      </c>
      <c r="F1092" s="13">
        <v>0</v>
      </c>
      <c r="G1092" s="10">
        <v>5.4953271028037385</v>
      </c>
    </row>
    <row r="1093" spans="1:7" x14ac:dyDescent="0.25">
      <c r="A1093" s="2" t="s">
        <v>2068</v>
      </c>
      <c r="B1093" s="4"/>
      <c r="C1093" s="5"/>
      <c r="D1093" s="12"/>
      <c r="E1093" s="8"/>
      <c r="F1093" s="13"/>
      <c r="G1093" s="10"/>
    </row>
    <row r="1094" spans="1:7" x14ac:dyDescent="0.25">
      <c r="A1094" s="3" t="s">
        <v>3245</v>
      </c>
      <c r="B1094" s="4">
        <v>8998</v>
      </c>
      <c r="C1094" s="5">
        <v>6684.1904761904761</v>
      </c>
      <c r="D1094" s="12">
        <v>2</v>
      </c>
      <c r="E1094" s="8">
        <v>105</v>
      </c>
      <c r="F1094" s="13">
        <v>32.5</v>
      </c>
      <c r="G1094" s="10">
        <v>11.571428571428571</v>
      </c>
    </row>
    <row r="1095" spans="1:7" x14ac:dyDescent="0.25">
      <c r="A1095" s="2" t="s">
        <v>3246</v>
      </c>
      <c r="B1095" s="4"/>
      <c r="C1095" s="5"/>
      <c r="D1095" s="12"/>
      <c r="E1095" s="8"/>
      <c r="F1095" s="13"/>
      <c r="G1095" s="10"/>
    </row>
    <row r="1096" spans="1:7" x14ac:dyDescent="0.25">
      <c r="A1096" s="3" t="s">
        <v>3247</v>
      </c>
      <c r="B1096" s="4">
        <v>7703.25</v>
      </c>
      <c r="C1096" s="5">
        <v>11006.640776699029</v>
      </c>
      <c r="D1096" s="12">
        <v>4</v>
      </c>
      <c r="E1096" s="8">
        <v>103</v>
      </c>
      <c r="F1096" s="13">
        <v>14.75</v>
      </c>
      <c r="G1096" s="10">
        <v>9.3592233009708732</v>
      </c>
    </row>
    <row r="1097" spans="1:7" x14ac:dyDescent="0.25">
      <c r="A1097" s="2" t="s">
        <v>2186</v>
      </c>
      <c r="B1097" s="4"/>
      <c r="C1097" s="5"/>
      <c r="D1097" s="12"/>
      <c r="E1097" s="8"/>
      <c r="F1097" s="13"/>
      <c r="G1097" s="10"/>
    </row>
    <row r="1098" spans="1:7" x14ac:dyDescent="0.25">
      <c r="A1098" s="3" t="s">
        <v>3248</v>
      </c>
      <c r="B1098" s="4">
        <v>18615</v>
      </c>
      <c r="C1098" s="5">
        <v>8086.125</v>
      </c>
      <c r="D1098" s="12">
        <v>2</v>
      </c>
      <c r="E1098" s="8">
        <v>104</v>
      </c>
      <c r="F1098" s="13">
        <v>56</v>
      </c>
      <c r="G1098" s="10">
        <v>7.134615384615385</v>
      </c>
    </row>
    <row r="1099" spans="1:7" x14ac:dyDescent="0.25">
      <c r="A1099" s="2" t="s">
        <v>2256</v>
      </c>
      <c r="B1099" s="4"/>
      <c r="C1099" s="5"/>
      <c r="D1099" s="12"/>
      <c r="E1099" s="8"/>
      <c r="F1099" s="13"/>
      <c r="G1099" s="10"/>
    </row>
    <row r="1100" spans="1:7" x14ac:dyDescent="0.25">
      <c r="A1100" s="3" t="s">
        <v>3249</v>
      </c>
      <c r="B1100" s="4">
        <v>0</v>
      </c>
      <c r="C1100" s="5">
        <v>3344.4905660377358</v>
      </c>
      <c r="D1100" s="12"/>
      <c r="E1100" s="8">
        <v>106</v>
      </c>
      <c r="F1100" s="13">
        <v>0</v>
      </c>
      <c r="G1100" s="10">
        <v>5.8867924528301883</v>
      </c>
    </row>
    <row r="1101" spans="1:7" x14ac:dyDescent="0.25">
      <c r="A1101" s="2" t="s">
        <v>3250</v>
      </c>
      <c r="B1101" s="4"/>
      <c r="C1101" s="5"/>
      <c r="D1101" s="12"/>
      <c r="E1101" s="8"/>
      <c r="F1101" s="13"/>
      <c r="G1101" s="10"/>
    </row>
    <row r="1102" spans="1:7" x14ac:dyDescent="0.25">
      <c r="A1102" s="3" t="s">
        <v>3251</v>
      </c>
      <c r="B1102" s="4">
        <v>0</v>
      </c>
      <c r="C1102" s="5">
        <v>13558.905660377359</v>
      </c>
      <c r="D1102" s="12"/>
      <c r="E1102" s="8">
        <v>106</v>
      </c>
      <c r="F1102" s="13">
        <v>0</v>
      </c>
      <c r="G1102" s="10">
        <v>14.528301886792454</v>
      </c>
    </row>
    <row r="1103" spans="1:7" x14ac:dyDescent="0.25">
      <c r="A1103" s="2" t="s">
        <v>2249</v>
      </c>
      <c r="B1103" s="4"/>
      <c r="C1103" s="5"/>
      <c r="D1103" s="12"/>
      <c r="E1103" s="8"/>
      <c r="F1103" s="13"/>
      <c r="G1103" s="10"/>
    </row>
    <row r="1104" spans="1:7" x14ac:dyDescent="0.25">
      <c r="A1104" s="3" t="s">
        <v>3252</v>
      </c>
      <c r="B1104" s="4">
        <v>0</v>
      </c>
      <c r="C1104" s="5">
        <v>1702.6886792452831</v>
      </c>
      <c r="D1104" s="12"/>
      <c r="E1104" s="8">
        <v>106</v>
      </c>
      <c r="F1104" s="13">
        <v>0</v>
      </c>
      <c r="G1104" s="10">
        <v>3.7169811320754715</v>
      </c>
    </row>
    <row r="1105" spans="1:7" x14ac:dyDescent="0.25">
      <c r="A1105" s="2" t="s">
        <v>3253</v>
      </c>
      <c r="B1105" s="4"/>
      <c r="C1105" s="5"/>
      <c r="D1105" s="12"/>
      <c r="E1105" s="8"/>
      <c r="F1105" s="13"/>
      <c r="G1105" s="10"/>
    </row>
    <row r="1106" spans="1:7" x14ac:dyDescent="0.25">
      <c r="A1106" s="3" t="s">
        <v>3254</v>
      </c>
      <c r="B1106" s="4">
        <v>14143.333333333334</v>
      </c>
      <c r="C1106" s="5">
        <v>3880.3009708737864</v>
      </c>
      <c r="D1106" s="12">
        <v>3</v>
      </c>
      <c r="E1106" s="8">
        <v>103</v>
      </c>
      <c r="F1106" s="13">
        <v>33.333333333333336</v>
      </c>
      <c r="G1106" s="10">
        <v>9.2621359223300974</v>
      </c>
    </row>
    <row r="1107" spans="1:7" x14ac:dyDescent="0.25">
      <c r="A1107" s="2" t="s">
        <v>20</v>
      </c>
      <c r="B1107" s="4"/>
      <c r="C1107" s="5"/>
      <c r="D1107" s="12"/>
      <c r="E1107" s="8"/>
      <c r="F1107" s="13"/>
      <c r="G1107" s="10"/>
    </row>
    <row r="1108" spans="1:7" x14ac:dyDescent="0.25">
      <c r="A1108" s="3" t="s">
        <v>3255</v>
      </c>
      <c r="B1108" s="4">
        <v>0</v>
      </c>
      <c r="C1108" s="5">
        <v>1343.867924528302</v>
      </c>
      <c r="D1108" s="12"/>
      <c r="E1108" s="8">
        <v>106</v>
      </c>
      <c r="F1108" s="13">
        <v>0</v>
      </c>
      <c r="G1108" s="10">
        <v>3.0660377358490565</v>
      </c>
    </row>
    <row r="1109" spans="1:7" x14ac:dyDescent="0.25">
      <c r="A1109" s="2" t="s">
        <v>3256</v>
      </c>
      <c r="B1109" s="4"/>
      <c r="C1109" s="5"/>
      <c r="D1109" s="12"/>
      <c r="E1109" s="8"/>
      <c r="F1109" s="13"/>
      <c r="G1109" s="10"/>
    </row>
    <row r="1110" spans="1:7" x14ac:dyDescent="0.25">
      <c r="A1110" s="3" t="s">
        <v>3257</v>
      </c>
      <c r="B1110" s="4">
        <v>5691.2</v>
      </c>
      <c r="C1110" s="5">
        <v>3081.2079207920792</v>
      </c>
      <c r="D1110" s="12">
        <v>5</v>
      </c>
      <c r="E1110" s="8">
        <v>101</v>
      </c>
      <c r="F1110" s="13">
        <v>10</v>
      </c>
      <c r="G1110" s="10">
        <v>3.9900990099009901</v>
      </c>
    </row>
    <row r="1111" spans="1:7" x14ac:dyDescent="0.25">
      <c r="A1111" s="2" t="s">
        <v>3258</v>
      </c>
      <c r="B1111" s="4"/>
      <c r="C1111" s="5"/>
      <c r="D1111" s="12"/>
      <c r="E1111" s="8"/>
      <c r="F1111" s="13"/>
      <c r="G1111" s="10"/>
    </row>
    <row r="1112" spans="1:7" x14ac:dyDescent="0.25">
      <c r="A1112" s="3" t="s">
        <v>3259</v>
      </c>
      <c r="B1112" s="4">
        <v>4646.125</v>
      </c>
      <c r="C1112" s="5">
        <v>2130.908163265306</v>
      </c>
      <c r="D1112" s="12">
        <v>8</v>
      </c>
      <c r="E1112" s="8">
        <v>98</v>
      </c>
      <c r="F1112" s="13">
        <v>7.75</v>
      </c>
      <c r="G1112" s="10">
        <v>4.9387755102040813</v>
      </c>
    </row>
    <row r="1113" spans="1:7" x14ac:dyDescent="0.25">
      <c r="A1113" s="2" t="s">
        <v>51</v>
      </c>
      <c r="B1113" s="4"/>
      <c r="C1113" s="5"/>
      <c r="D1113" s="12"/>
      <c r="E1113" s="8"/>
      <c r="F1113" s="13"/>
      <c r="G1113" s="10"/>
    </row>
    <row r="1114" spans="1:7" x14ac:dyDescent="0.25">
      <c r="A1114" s="3" t="s">
        <v>3260</v>
      </c>
      <c r="B1114" s="4">
        <v>4670.8</v>
      </c>
      <c r="C1114" s="5">
        <v>2477.61</v>
      </c>
      <c r="D1114" s="12">
        <v>5</v>
      </c>
      <c r="E1114" s="8">
        <v>100</v>
      </c>
      <c r="F1114" s="13">
        <v>5.2</v>
      </c>
      <c r="G1114" s="10">
        <v>4.3899999999999997</v>
      </c>
    </row>
    <row r="1115" spans="1:7" x14ac:dyDescent="0.25">
      <c r="A1115" s="2" t="s">
        <v>3261</v>
      </c>
      <c r="B1115" s="4"/>
      <c r="C1115" s="5"/>
      <c r="D1115" s="12"/>
      <c r="E1115" s="8"/>
      <c r="F1115" s="13"/>
      <c r="G1115" s="10"/>
    </row>
    <row r="1116" spans="1:7" x14ac:dyDescent="0.25">
      <c r="A1116" s="3" t="s">
        <v>3262</v>
      </c>
      <c r="B1116" s="4">
        <v>0</v>
      </c>
      <c r="C1116" s="5">
        <v>2286.4</v>
      </c>
      <c r="D1116" s="12"/>
      <c r="E1116" s="8">
        <v>105</v>
      </c>
      <c r="F1116" s="13">
        <v>0</v>
      </c>
      <c r="G1116" s="10">
        <v>3.4095238095238094</v>
      </c>
    </row>
    <row r="1117" spans="1:7" x14ac:dyDescent="0.25">
      <c r="A1117" s="2" t="s">
        <v>3263</v>
      </c>
      <c r="B1117" s="4"/>
      <c r="C1117" s="5"/>
      <c r="D1117" s="12"/>
      <c r="E1117" s="8"/>
      <c r="F1117" s="13"/>
      <c r="G1117" s="10"/>
    </row>
    <row r="1118" spans="1:7" x14ac:dyDescent="0.25">
      <c r="A1118" s="3" t="s">
        <v>3264</v>
      </c>
      <c r="B1118" s="4">
        <v>19623</v>
      </c>
      <c r="C1118" s="5">
        <v>5172.4711538461543</v>
      </c>
      <c r="D1118" s="12">
        <v>1</v>
      </c>
      <c r="E1118" s="8">
        <v>104</v>
      </c>
      <c r="F1118" s="13">
        <v>41</v>
      </c>
      <c r="G1118" s="10">
        <v>7.6730769230769234</v>
      </c>
    </row>
    <row r="1119" spans="1:7" x14ac:dyDescent="0.25">
      <c r="A1119" s="2" t="s">
        <v>95</v>
      </c>
      <c r="B1119" s="4"/>
      <c r="C1119" s="5"/>
      <c r="D1119" s="12"/>
      <c r="E1119" s="8"/>
      <c r="F1119" s="13"/>
      <c r="G1119" s="10"/>
    </row>
    <row r="1120" spans="1:7" x14ac:dyDescent="0.25">
      <c r="A1120" s="3" t="s">
        <v>344</v>
      </c>
      <c r="B1120" s="4">
        <v>8288</v>
      </c>
      <c r="C1120" s="5">
        <v>1556.0970873786407</v>
      </c>
      <c r="D1120" s="12">
        <v>1</v>
      </c>
      <c r="E1120" s="8">
        <v>103</v>
      </c>
      <c r="F1120" s="13">
        <v>19</v>
      </c>
      <c r="G1120" s="10">
        <v>3.3009708737864076</v>
      </c>
    </row>
    <row r="1121" spans="1:7" x14ac:dyDescent="0.25">
      <c r="A1121" s="2" t="s">
        <v>2272</v>
      </c>
      <c r="B1121" s="4"/>
      <c r="C1121" s="5"/>
      <c r="D1121" s="12"/>
      <c r="E1121" s="8"/>
      <c r="F1121" s="13"/>
      <c r="G1121" s="10"/>
    </row>
    <row r="1122" spans="1:7" x14ac:dyDescent="0.25">
      <c r="A1122" s="3" t="s">
        <v>3265</v>
      </c>
      <c r="B1122" s="4">
        <v>0</v>
      </c>
      <c r="C1122" s="5">
        <v>2173.5192307692309</v>
      </c>
      <c r="D1122" s="12"/>
      <c r="E1122" s="8">
        <v>104</v>
      </c>
      <c r="F1122" s="13">
        <v>0</v>
      </c>
      <c r="G1122" s="10">
        <v>2.9423076923076925</v>
      </c>
    </row>
    <row r="1123" spans="1:7" x14ac:dyDescent="0.25">
      <c r="A1123" s="2" t="s">
        <v>3266</v>
      </c>
      <c r="B1123" s="4"/>
      <c r="C1123" s="5"/>
      <c r="D1123" s="12"/>
      <c r="E1123" s="8"/>
      <c r="F1123" s="13"/>
      <c r="G1123" s="10"/>
    </row>
    <row r="1124" spans="1:7" x14ac:dyDescent="0.25">
      <c r="A1124" s="3" t="s">
        <v>3267</v>
      </c>
      <c r="B1124" s="4">
        <v>8700.0425531914898</v>
      </c>
      <c r="C1124" s="5">
        <v>5070.6607142857147</v>
      </c>
      <c r="D1124" s="12">
        <v>47</v>
      </c>
      <c r="E1124" s="8">
        <v>56</v>
      </c>
      <c r="F1124" s="13">
        <v>13.191489361702128</v>
      </c>
      <c r="G1124" s="10">
        <v>9.9285714285714288</v>
      </c>
    </row>
    <row r="1125" spans="1:7" x14ac:dyDescent="0.25">
      <c r="A1125" s="2" t="s">
        <v>2078</v>
      </c>
      <c r="B1125" s="4"/>
      <c r="C1125" s="5"/>
      <c r="D1125" s="12"/>
      <c r="E1125" s="8"/>
      <c r="F1125" s="13"/>
      <c r="G1125" s="10"/>
    </row>
    <row r="1126" spans="1:7" x14ac:dyDescent="0.25">
      <c r="A1126" s="3" t="s">
        <v>3268</v>
      </c>
      <c r="B1126" s="4">
        <v>13112.75</v>
      </c>
      <c r="C1126" s="5">
        <v>7732.4883720930229</v>
      </c>
      <c r="D1126" s="12">
        <v>16</v>
      </c>
      <c r="E1126" s="8">
        <v>86</v>
      </c>
      <c r="F1126" s="13">
        <v>14.3125</v>
      </c>
      <c r="G1126" s="10">
        <v>8.5813953488372086</v>
      </c>
    </row>
    <row r="1127" spans="1:7" x14ac:dyDescent="0.25">
      <c r="A1127" s="2" t="s">
        <v>3269</v>
      </c>
      <c r="B1127" s="4"/>
      <c r="C1127" s="5"/>
      <c r="D1127" s="12"/>
      <c r="E1127" s="8"/>
      <c r="F1127" s="13"/>
      <c r="G1127" s="10"/>
    </row>
    <row r="1128" spans="1:7" x14ac:dyDescent="0.25">
      <c r="A1128" s="3" t="s">
        <v>3270</v>
      </c>
      <c r="B1128" s="4">
        <v>0</v>
      </c>
      <c r="C1128" s="5">
        <v>2699.5882352941176</v>
      </c>
      <c r="D1128" s="12"/>
      <c r="E1128" s="8">
        <v>102</v>
      </c>
      <c r="F1128" s="13">
        <v>0</v>
      </c>
      <c r="G1128" s="10">
        <v>3.7058823529411766</v>
      </c>
    </row>
    <row r="1129" spans="1:7" x14ac:dyDescent="0.25">
      <c r="A1129" s="2" t="s">
        <v>3271</v>
      </c>
      <c r="B1129" s="4"/>
      <c r="C1129" s="5"/>
      <c r="D1129" s="12"/>
      <c r="E1129" s="8"/>
      <c r="F1129" s="13"/>
      <c r="G1129" s="10"/>
    </row>
    <row r="1130" spans="1:7" x14ac:dyDescent="0.25">
      <c r="A1130" s="3" t="s">
        <v>3272</v>
      </c>
      <c r="B1130" s="4">
        <v>0</v>
      </c>
      <c r="C1130" s="5">
        <v>13127.960784313726</v>
      </c>
      <c r="D1130" s="12"/>
      <c r="E1130" s="8">
        <v>102</v>
      </c>
      <c r="F1130" s="13">
        <v>0</v>
      </c>
      <c r="G1130" s="10">
        <v>17.666666666666668</v>
      </c>
    </row>
    <row r="1131" spans="1:7" x14ac:dyDescent="0.25">
      <c r="A1131" s="2" t="s">
        <v>163</v>
      </c>
      <c r="B1131" s="4"/>
      <c r="C1131" s="5"/>
      <c r="D1131" s="12"/>
      <c r="E1131" s="8"/>
      <c r="F1131" s="13"/>
      <c r="G1131" s="10"/>
    </row>
    <row r="1132" spans="1:7" x14ac:dyDescent="0.25">
      <c r="A1132" s="3" t="s">
        <v>3273</v>
      </c>
      <c r="B1132" s="4">
        <v>6477.411764705882</v>
      </c>
      <c r="C1132" s="5">
        <v>7867.2771084337346</v>
      </c>
      <c r="D1132" s="12">
        <v>17</v>
      </c>
      <c r="E1132" s="8">
        <v>83</v>
      </c>
      <c r="F1132" s="13">
        <v>17.764705882352942</v>
      </c>
      <c r="G1132" s="10">
        <v>13.024096385542169</v>
      </c>
    </row>
    <row r="1133" spans="1:7" x14ac:dyDescent="0.25">
      <c r="A1133" s="2" t="s">
        <v>149</v>
      </c>
      <c r="B1133" s="4"/>
      <c r="C1133" s="5"/>
      <c r="D1133" s="12"/>
      <c r="E1133" s="8"/>
      <c r="F1133" s="13"/>
      <c r="G1133" s="10"/>
    </row>
    <row r="1134" spans="1:7" x14ac:dyDescent="0.25">
      <c r="A1134" s="3" t="s">
        <v>3274</v>
      </c>
      <c r="B1134" s="4">
        <v>3477</v>
      </c>
      <c r="C1134" s="5">
        <v>1197.2823529411764</v>
      </c>
      <c r="D1134" s="12">
        <v>15</v>
      </c>
      <c r="E1134" s="8">
        <v>85</v>
      </c>
      <c r="F1134" s="13">
        <v>13.266666666666667</v>
      </c>
      <c r="G1134" s="10">
        <v>3.1294117647058823</v>
      </c>
    </row>
    <row r="1135" spans="1:7" x14ac:dyDescent="0.25">
      <c r="A1135" s="2" t="s">
        <v>3275</v>
      </c>
      <c r="B1135" s="4"/>
      <c r="C1135" s="5"/>
      <c r="D1135" s="12"/>
      <c r="E1135" s="8"/>
      <c r="F1135" s="13"/>
      <c r="G1135" s="10"/>
    </row>
    <row r="1136" spans="1:7" x14ac:dyDescent="0.25">
      <c r="A1136" s="3" t="s">
        <v>3276</v>
      </c>
      <c r="B1136" s="4">
        <v>5974.6</v>
      </c>
      <c r="C1136" s="5">
        <v>1596.9368421052632</v>
      </c>
      <c r="D1136" s="12">
        <v>5</v>
      </c>
      <c r="E1136" s="8">
        <v>95</v>
      </c>
      <c r="F1136" s="13">
        <v>14</v>
      </c>
      <c r="G1136" s="10">
        <v>4.0315789473684207</v>
      </c>
    </row>
    <row r="1137" spans="1:7" x14ac:dyDescent="0.25">
      <c r="A1137" s="2" t="s">
        <v>3277</v>
      </c>
      <c r="B1137" s="4"/>
      <c r="C1137" s="5"/>
      <c r="D1137" s="12"/>
      <c r="E1137" s="8"/>
      <c r="F1137" s="13"/>
      <c r="G1137" s="10"/>
    </row>
    <row r="1138" spans="1:7" x14ac:dyDescent="0.25">
      <c r="A1138" s="3" t="s">
        <v>3278</v>
      </c>
      <c r="B1138" s="4">
        <v>0</v>
      </c>
      <c r="C1138" s="5">
        <v>1371.67</v>
      </c>
      <c r="D1138" s="12"/>
      <c r="E1138" s="8">
        <v>100</v>
      </c>
      <c r="F1138" s="13">
        <v>0</v>
      </c>
      <c r="G1138" s="10">
        <v>2.39</v>
      </c>
    </row>
    <row r="1139" spans="1:7" x14ac:dyDescent="0.25">
      <c r="A1139" s="2" t="s">
        <v>3279</v>
      </c>
      <c r="B1139" s="4"/>
      <c r="C1139" s="5"/>
      <c r="D1139" s="12"/>
      <c r="E1139" s="8"/>
      <c r="F1139" s="13"/>
      <c r="G1139" s="10"/>
    </row>
    <row r="1140" spans="1:7" x14ac:dyDescent="0.25">
      <c r="A1140" s="3" t="s">
        <v>3280</v>
      </c>
      <c r="B1140" s="4">
        <v>0</v>
      </c>
      <c r="C1140" s="5">
        <v>2510.7199999999998</v>
      </c>
      <c r="D1140" s="12"/>
      <c r="E1140" s="8">
        <v>100</v>
      </c>
      <c r="F1140" s="13">
        <v>0</v>
      </c>
      <c r="G1140" s="10">
        <v>4.8600000000000003</v>
      </c>
    </row>
    <row r="1141" spans="1:7" x14ac:dyDescent="0.25">
      <c r="A1141" s="2" t="s">
        <v>3281</v>
      </c>
      <c r="B1141" s="4"/>
      <c r="C1141" s="5"/>
      <c r="D1141" s="12"/>
      <c r="E1141" s="8"/>
      <c r="F1141" s="13"/>
      <c r="G1141" s="10"/>
    </row>
    <row r="1142" spans="1:7" x14ac:dyDescent="0.25">
      <c r="A1142" s="3" t="s">
        <v>3282</v>
      </c>
      <c r="B1142" s="4">
        <v>6813.5</v>
      </c>
      <c r="C1142" s="5">
        <v>3120.2528735632186</v>
      </c>
      <c r="D1142" s="12">
        <v>12</v>
      </c>
      <c r="E1142" s="8">
        <v>87</v>
      </c>
      <c r="F1142" s="13">
        <v>9.0833333333333339</v>
      </c>
      <c r="G1142" s="10">
        <v>5.5632183908045976</v>
      </c>
    </row>
    <row r="1143" spans="1:7" x14ac:dyDescent="0.25">
      <c r="A1143" s="2" t="s">
        <v>3283</v>
      </c>
      <c r="B1143" s="4"/>
      <c r="C1143" s="5"/>
      <c r="D1143" s="12"/>
      <c r="E1143" s="8"/>
      <c r="F1143" s="13"/>
      <c r="G1143" s="10"/>
    </row>
    <row r="1144" spans="1:7" x14ac:dyDescent="0.25">
      <c r="A1144" s="3" t="s">
        <v>3284</v>
      </c>
      <c r="B1144" s="4">
        <v>7015.1578947368425</v>
      </c>
      <c r="C1144" s="5">
        <v>4163.7721518987346</v>
      </c>
      <c r="D1144" s="12">
        <v>19</v>
      </c>
      <c r="E1144" s="8">
        <v>79</v>
      </c>
      <c r="F1144" s="13">
        <v>18.894736842105264</v>
      </c>
      <c r="G1144" s="10">
        <v>11.873417721518987</v>
      </c>
    </row>
    <row r="1145" spans="1:7" x14ac:dyDescent="0.25">
      <c r="A1145" s="2" t="s">
        <v>3285</v>
      </c>
      <c r="B1145" s="4"/>
      <c r="C1145" s="5"/>
      <c r="D1145" s="12"/>
      <c r="E1145" s="8"/>
      <c r="F1145" s="13"/>
      <c r="G1145" s="10"/>
    </row>
    <row r="1146" spans="1:7" x14ac:dyDescent="0.25">
      <c r="A1146" s="3" t="s">
        <v>3286</v>
      </c>
      <c r="B1146" s="4">
        <v>21105.723076923077</v>
      </c>
      <c r="C1146" s="5">
        <v>6524.53125</v>
      </c>
      <c r="D1146" s="12">
        <v>65</v>
      </c>
      <c r="E1146" s="8">
        <v>32</v>
      </c>
      <c r="F1146" s="13">
        <v>30.215384615384615</v>
      </c>
      <c r="G1146" s="10">
        <v>20.4375</v>
      </c>
    </row>
    <row r="1147" spans="1:7" x14ac:dyDescent="0.25">
      <c r="A1147" s="2" t="s">
        <v>3287</v>
      </c>
      <c r="B1147" s="4"/>
      <c r="C1147" s="5"/>
      <c r="D1147" s="12"/>
      <c r="E1147" s="8"/>
      <c r="F1147" s="13"/>
      <c r="G1147" s="10"/>
    </row>
    <row r="1148" spans="1:7" x14ac:dyDescent="0.25">
      <c r="A1148" s="3" t="s">
        <v>3288</v>
      </c>
      <c r="B1148" s="4">
        <v>0</v>
      </c>
      <c r="C1148" s="5">
        <v>4310.3402061855668</v>
      </c>
      <c r="D1148" s="12"/>
      <c r="E1148" s="8">
        <v>97</v>
      </c>
      <c r="F1148" s="13">
        <v>0</v>
      </c>
      <c r="G1148" s="10">
        <v>6.4742268041237114</v>
      </c>
    </row>
    <row r="1149" spans="1:7" x14ac:dyDescent="0.25">
      <c r="A1149" s="2" t="s">
        <v>3289</v>
      </c>
      <c r="B1149" s="4"/>
      <c r="C1149" s="5"/>
      <c r="D1149" s="12"/>
      <c r="E1149" s="8"/>
      <c r="F1149" s="13"/>
      <c r="G1149" s="10"/>
    </row>
    <row r="1150" spans="1:7" x14ac:dyDescent="0.25">
      <c r="A1150" s="3" t="s">
        <v>3290</v>
      </c>
      <c r="B1150" s="4">
        <v>0</v>
      </c>
      <c r="C1150" s="5">
        <v>6059.229166666667</v>
      </c>
      <c r="D1150" s="12"/>
      <c r="E1150" s="8">
        <v>96</v>
      </c>
      <c r="F1150" s="13">
        <v>0</v>
      </c>
      <c r="G1150" s="10">
        <v>7.291666666666667</v>
      </c>
    </row>
    <row r="1151" spans="1:7" x14ac:dyDescent="0.25">
      <c r="A1151" s="2" t="s">
        <v>3291</v>
      </c>
      <c r="B1151" s="4"/>
      <c r="C1151" s="5"/>
      <c r="D1151" s="12"/>
      <c r="E1151" s="8"/>
      <c r="F1151" s="13"/>
      <c r="G1151" s="10"/>
    </row>
    <row r="1152" spans="1:7" x14ac:dyDescent="0.25">
      <c r="A1152" s="3" t="s">
        <v>3292</v>
      </c>
      <c r="B1152" s="4">
        <v>0</v>
      </c>
      <c r="C1152" s="5">
        <v>45448.416666666664</v>
      </c>
      <c r="D1152" s="12"/>
      <c r="E1152" s="8">
        <v>96</v>
      </c>
      <c r="F1152" s="13">
        <v>0</v>
      </c>
      <c r="G1152" s="10">
        <v>23.625</v>
      </c>
    </row>
    <row r="1153" spans="1:7" x14ac:dyDescent="0.25">
      <c r="A1153" s="2" t="s">
        <v>3293</v>
      </c>
      <c r="B1153" s="4"/>
      <c r="C1153" s="5"/>
      <c r="D1153" s="12"/>
      <c r="E1153" s="8"/>
      <c r="F1153" s="13"/>
      <c r="G1153" s="10"/>
    </row>
    <row r="1154" spans="1:7" x14ac:dyDescent="0.25">
      <c r="A1154" s="3" t="s">
        <v>359</v>
      </c>
      <c r="B1154" s="4">
        <v>7242.8</v>
      </c>
      <c r="C1154" s="5">
        <v>3779.0625</v>
      </c>
      <c r="D1154" s="12">
        <v>15</v>
      </c>
      <c r="E1154" s="8">
        <v>80</v>
      </c>
      <c r="F1154" s="13">
        <v>15.733333333333333</v>
      </c>
      <c r="G1154" s="10">
        <v>8.7750000000000004</v>
      </c>
    </row>
    <row r="1155" spans="1:7" x14ac:dyDescent="0.25">
      <c r="A1155" s="2" t="s">
        <v>3294</v>
      </c>
      <c r="B1155" s="4"/>
      <c r="C1155" s="5"/>
      <c r="D1155" s="12"/>
      <c r="E1155" s="8"/>
      <c r="F1155" s="13"/>
      <c r="G1155" s="10"/>
    </row>
    <row r="1156" spans="1:7" x14ac:dyDescent="0.25">
      <c r="A1156" s="3" t="s">
        <v>3295</v>
      </c>
      <c r="B1156" s="4">
        <v>0</v>
      </c>
      <c r="C1156" s="5">
        <v>11315.905263157894</v>
      </c>
      <c r="D1156" s="12"/>
      <c r="E1156" s="8">
        <v>95</v>
      </c>
      <c r="F1156" s="13">
        <v>0</v>
      </c>
      <c r="G1156" s="10">
        <v>8.810526315789474</v>
      </c>
    </row>
    <row r="1157" spans="1:7" x14ac:dyDescent="0.25">
      <c r="A1157" s="2" t="s">
        <v>2175</v>
      </c>
      <c r="B1157" s="4"/>
      <c r="C1157" s="5"/>
      <c r="D1157" s="12"/>
      <c r="E1157" s="8"/>
      <c r="F1157" s="13"/>
      <c r="G1157" s="10"/>
    </row>
    <row r="1158" spans="1:7" x14ac:dyDescent="0.25">
      <c r="A1158" s="3" t="s">
        <v>3296</v>
      </c>
      <c r="B1158" s="4">
        <v>0</v>
      </c>
      <c r="C1158" s="5">
        <v>1559.2631578947369</v>
      </c>
      <c r="D1158" s="12"/>
      <c r="E1158" s="8">
        <v>95</v>
      </c>
      <c r="F1158" s="13">
        <v>0</v>
      </c>
      <c r="G1158" s="10">
        <v>4.2105263157894735</v>
      </c>
    </row>
    <row r="1159" spans="1:7" x14ac:dyDescent="0.25">
      <c r="A1159" s="2" t="s">
        <v>3297</v>
      </c>
      <c r="B1159" s="4"/>
      <c r="C1159" s="5"/>
      <c r="D1159" s="12"/>
      <c r="E1159" s="8"/>
      <c r="F1159" s="13"/>
      <c r="G1159" s="10"/>
    </row>
    <row r="1160" spans="1:7" x14ac:dyDescent="0.25">
      <c r="A1160" s="3" t="s">
        <v>3298</v>
      </c>
      <c r="B1160" s="4">
        <v>8714.75</v>
      </c>
      <c r="C1160" s="5">
        <v>4675.3064516129034</v>
      </c>
      <c r="D1160" s="12">
        <v>32</v>
      </c>
      <c r="E1160" s="8">
        <v>62</v>
      </c>
      <c r="F1160" s="13">
        <v>26.5625</v>
      </c>
      <c r="G1160" s="10">
        <v>17.129032258064516</v>
      </c>
    </row>
    <row r="1161" spans="1:7" x14ac:dyDescent="0.25">
      <c r="A1161" s="2" t="s">
        <v>3299</v>
      </c>
      <c r="B1161" s="4"/>
      <c r="C1161" s="5"/>
      <c r="D1161" s="12"/>
      <c r="E1161" s="8"/>
      <c r="F1161" s="13"/>
      <c r="G1161" s="10"/>
    </row>
    <row r="1162" spans="1:7" x14ac:dyDescent="0.25">
      <c r="A1162" s="3" t="s">
        <v>3300</v>
      </c>
      <c r="B1162" s="4">
        <v>0</v>
      </c>
      <c r="C1162" s="5">
        <v>1280.5319148936171</v>
      </c>
      <c r="D1162" s="12"/>
      <c r="E1162" s="8">
        <v>94</v>
      </c>
      <c r="F1162" s="13">
        <v>0</v>
      </c>
      <c r="G1162" s="10">
        <v>3.4680851063829787</v>
      </c>
    </row>
    <row r="1163" spans="1:7" x14ac:dyDescent="0.25">
      <c r="A1163" s="2" t="s">
        <v>3301</v>
      </c>
      <c r="B1163" s="4"/>
      <c r="C1163" s="5"/>
      <c r="D1163" s="12"/>
      <c r="E1163" s="8"/>
      <c r="F1163" s="13"/>
      <c r="G1163" s="10"/>
    </row>
    <row r="1164" spans="1:7" x14ac:dyDescent="0.25">
      <c r="A1164" s="3" t="s">
        <v>3302</v>
      </c>
      <c r="B1164" s="4">
        <v>5138.454545454545</v>
      </c>
      <c r="C1164" s="5">
        <v>2447.939024390244</v>
      </c>
      <c r="D1164" s="12">
        <v>11</v>
      </c>
      <c r="E1164" s="8">
        <v>82</v>
      </c>
      <c r="F1164" s="13">
        <v>12.909090909090908</v>
      </c>
      <c r="G1164" s="10">
        <v>6.3292682926829267</v>
      </c>
    </row>
    <row r="1165" spans="1:7" x14ac:dyDescent="0.25">
      <c r="A1165" s="2" t="s">
        <v>3303</v>
      </c>
      <c r="B1165" s="4"/>
      <c r="C1165" s="5"/>
      <c r="D1165" s="12"/>
      <c r="E1165" s="8"/>
      <c r="F1165" s="13"/>
      <c r="G1165" s="10"/>
    </row>
    <row r="1166" spans="1:7" x14ac:dyDescent="0.25">
      <c r="A1166" s="3" t="s">
        <v>3304</v>
      </c>
      <c r="B1166" s="4">
        <v>0</v>
      </c>
      <c r="C1166" s="5">
        <v>1858.483870967742</v>
      </c>
      <c r="D1166" s="12"/>
      <c r="E1166" s="8">
        <v>93</v>
      </c>
      <c r="F1166" s="13">
        <v>0</v>
      </c>
      <c r="G1166" s="10">
        <v>3.2580645161290325</v>
      </c>
    </row>
    <row r="1167" spans="1:7" x14ac:dyDescent="0.25">
      <c r="A1167" s="2" t="s">
        <v>3305</v>
      </c>
      <c r="B1167" s="4"/>
      <c r="C1167" s="5"/>
      <c r="D1167" s="12"/>
      <c r="E1167" s="8"/>
      <c r="F1167" s="13"/>
      <c r="G1167" s="10"/>
    </row>
    <row r="1168" spans="1:7" x14ac:dyDescent="0.25">
      <c r="A1168" s="3" t="s">
        <v>3306</v>
      </c>
      <c r="B1168" s="4">
        <v>5615</v>
      </c>
      <c r="C1168" s="5">
        <v>3067.197802197802</v>
      </c>
      <c r="D1168" s="12">
        <v>2</v>
      </c>
      <c r="E1168" s="8">
        <v>91</v>
      </c>
      <c r="F1168" s="13">
        <v>5.5</v>
      </c>
      <c r="G1168" s="10">
        <v>3.8241758241758244</v>
      </c>
    </row>
    <row r="1169" spans="1:7" x14ac:dyDescent="0.25">
      <c r="A1169" s="2" t="s">
        <v>3307</v>
      </c>
      <c r="B1169" s="4"/>
      <c r="C1169" s="5"/>
      <c r="D1169" s="12"/>
      <c r="E1169" s="8"/>
      <c r="F1169" s="13"/>
      <c r="G1169" s="10"/>
    </row>
    <row r="1170" spans="1:7" x14ac:dyDescent="0.25">
      <c r="A1170" s="3" t="s">
        <v>3308</v>
      </c>
      <c r="B1170" s="4">
        <v>0</v>
      </c>
      <c r="C1170" s="5">
        <v>1514.236559139785</v>
      </c>
      <c r="D1170" s="12"/>
      <c r="E1170" s="8">
        <v>93</v>
      </c>
      <c r="F1170" s="13">
        <v>0</v>
      </c>
      <c r="G1170" s="10">
        <v>5.666666666666667</v>
      </c>
    </row>
    <row r="1171" spans="1:7" x14ac:dyDescent="0.25">
      <c r="A1171" s="2" t="s">
        <v>3309</v>
      </c>
      <c r="B1171" s="4"/>
      <c r="C1171" s="5"/>
      <c r="D1171" s="12"/>
      <c r="E1171" s="8"/>
      <c r="F1171" s="13"/>
      <c r="G1171" s="10"/>
    </row>
    <row r="1172" spans="1:7" x14ac:dyDescent="0.25">
      <c r="A1172" s="3" t="s">
        <v>3310</v>
      </c>
      <c r="B1172" s="4">
        <v>7628.5</v>
      </c>
      <c r="C1172" s="5">
        <v>2853.9</v>
      </c>
      <c r="D1172" s="12">
        <v>2</v>
      </c>
      <c r="E1172" s="8">
        <v>90</v>
      </c>
      <c r="F1172" s="13">
        <v>11.5</v>
      </c>
      <c r="G1172" s="10">
        <v>6.0777777777777775</v>
      </c>
    </row>
    <row r="1173" spans="1:7" x14ac:dyDescent="0.25">
      <c r="A1173" s="2" t="s">
        <v>3311</v>
      </c>
      <c r="B1173" s="4"/>
      <c r="C1173" s="5"/>
      <c r="D1173" s="12"/>
      <c r="E1173" s="8"/>
      <c r="F1173" s="13"/>
      <c r="G1173" s="10"/>
    </row>
    <row r="1174" spans="1:7" x14ac:dyDescent="0.25">
      <c r="A1174" s="3" t="s">
        <v>3312</v>
      </c>
      <c r="B1174" s="4">
        <v>5320.4</v>
      </c>
      <c r="C1174" s="5">
        <v>3062.2068965517242</v>
      </c>
      <c r="D1174" s="12">
        <v>5</v>
      </c>
      <c r="E1174" s="8">
        <v>87</v>
      </c>
      <c r="F1174" s="13">
        <v>12.4</v>
      </c>
      <c r="G1174" s="10">
        <v>4.5287356321839081</v>
      </c>
    </row>
    <row r="1175" spans="1:7" x14ac:dyDescent="0.25">
      <c r="A1175" s="2" t="s">
        <v>189</v>
      </c>
      <c r="B1175" s="4"/>
      <c r="C1175" s="5"/>
      <c r="D1175" s="12"/>
      <c r="E1175" s="8"/>
      <c r="F1175" s="13"/>
      <c r="G1175" s="10"/>
    </row>
    <row r="1176" spans="1:7" x14ac:dyDescent="0.25">
      <c r="A1176" s="3" t="s">
        <v>3313</v>
      </c>
      <c r="B1176" s="4">
        <v>0</v>
      </c>
      <c r="C1176" s="5">
        <v>11736.239130434782</v>
      </c>
      <c r="D1176" s="12"/>
      <c r="E1176" s="8">
        <v>92</v>
      </c>
      <c r="F1176" s="13">
        <v>0</v>
      </c>
      <c r="G1176" s="10">
        <v>6.2826086956521738</v>
      </c>
    </row>
    <row r="1177" spans="1:7" x14ac:dyDescent="0.25">
      <c r="A1177" s="2" t="s">
        <v>3314</v>
      </c>
      <c r="B1177" s="4"/>
      <c r="C1177" s="5"/>
      <c r="D1177" s="12"/>
      <c r="E1177" s="8"/>
      <c r="F1177" s="13"/>
      <c r="G1177" s="10"/>
    </row>
    <row r="1178" spans="1:7" x14ac:dyDescent="0.25">
      <c r="A1178" s="3" t="s">
        <v>380</v>
      </c>
      <c r="B1178" s="4">
        <v>0</v>
      </c>
      <c r="C1178" s="5">
        <v>1257.4891304347825</v>
      </c>
      <c r="D1178" s="12"/>
      <c r="E1178" s="8">
        <v>92</v>
      </c>
      <c r="F1178" s="13">
        <v>0</v>
      </c>
      <c r="G1178" s="10">
        <v>3.4347826086956523</v>
      </c>
    </row>
    <row r="1179" spans="1:7" x14ac:dyDescent="0.25">
      <c r="A1179" s="2" t="s">
        <v>194</v>
      </c>
      <c r="B1179" s="4"/>
      <c r="C1179" s="5"/>
      <c r="D1179" s="12"/>
      <c r="E1179" s="8"/>
      <c r="F1179" s="13"/>
      <c r="G1179" s="10"/>
    </row>
    <row r="1180" spans="1:7" x14ac:dyDescent="0.25">
      <c r="A1180" s="3" t="s">
        <v>3315</v>
      </c>
      <c r="B1180" s="4">
        <v>0</v>
      </c>
      <c r="C1180" s="5">
        <v>1288.5652173913043</v>
      </c>
      <c r="D1180" s="12"/>
      <c r="E1180" s="8">
        <v>92</v>
      </c>
      <c r="F1180" s="13">
        <v>0</v>
      </c>
      <c r="G1180" s="10">
        <v>3.8695652173913042</v>
      </c>
    </row>
    <row r="1181" spans="1:7" x14ac:dyDescent="0.25">
      <c r="A1181" s="2" t="s">
        <v>3316</v>
      </c>
      <c r="B1181" s="4"/>
      <c r="C1181" s="5"/>
      <c r="D1181" s="12"/>
      <c r="E1181" s="8"/>
      <c r="F1181" s="13"/>
      <c r="G1181" s="10"/>
    </row>
    <row r="1182" spans="1:7" x14ac:dyDescent="0.25">
      <c r="A1182" s="3" t="s">
        <v>3317</v>
      </c>
      <c r="B1182" s="4">
        <v>0</v>
      </c>
      <c r="C1182" s="5">
        <v>3467.304347826087</v>
      </c>
      <c r="D1182" s="12"/>
      <c r="E1182" s="8">
        <v>92</v>
      </c>
      <c r="F1182" s="13">
        <v>0</v>
      </c>
      <c r="G1182" s="10">
        <v>7.0434782608695654</v>
      </c>
    </row>
    <row r="1183" spans="1:7" x14ac:dyDescent="0.25">
      <c r="A1183" s="2" t="s">
        <v>3318</v>
      </c>
      <c r="B1183" s="4"/>
      <c r="C1183" s="5"/>
      <c r="D1183" s="12"/>
      <c r="E1183" s="8"/>
      <c r="F1183" s="13"/>
      <c r="G1183" s="10"/>
    </row>
    <row r="1184" spans="1:7" x14ac:dyDescent="0.25">
      <c r="A1184" s="3" t="s">
        <v>3319</v>
      </c>
      <c r="B1184" s="4">
        <v>0</v>
      </c>
      <c r="C1184" s="5">
        <v>2231.7444444444445</v>
      </c>
      <c r="D1184" s="12"/>
      <c r="E1184" s="8">
        <v>90</v>
      </c>
      <c r="F1184" s="13">
        <v>0</v>
      </c>
      <c r="G1184" s="10">
        <v>3.0222222222222221</v>
      </c>
    </row>
    <row r="1185" spans="1:7" x14ac:dyDescent="0.25">
      <c r="A1185" s="2" t="s">
        <v>3320</v>
      </c>
      <c r="B1185" s="4"/>
      <c r="C1185" s="5"/>
      <c r="D1185" s="12"/>
      <c r="E1185" s="8"/>
      <c r="F1185" s="13"/>
      <c r="G1185" s="10"/>
    </row>
    <row r="1186" spans="1:7" x14ac:dyDescent="0.25">
      <c r="A1186" s="3" t="s">
        <v>3321</v>
      </c>
      <c r="B1186" s="4">
        <v>0</v>
      </c>
      <c r="C1186" s="5">
        <v>5373.0666666666666</v>
      </c>
      <c r="D1186" s="12"/>
      <c r="E1186" s="8">
        <v>90</v>
      </c>
      <c r="F1186" s="13">
        <v>0</v>
      </c>
      <c r="G1186" s="10">
        <v>5.0666666666666664</v>
      </c>
    </row>
    <row r="1187" spans="1:7" x14ac:dyDescent="0.25">
      <c r="A1187" s="2" t="s">
        <v>3322</v>
      </c>
      <c r="B1187" s="4"/>
      <c r="C1187" s="5"/>
      <c r="D1187" s="12"/>
      <c r="E1187" s="8"/>
      <c r="F1187" s="13"/>
      <c r="G1187" s="10"/>
    </row>
    <row r="1188" spans="1:7" x14ac:dyDescent="0.25">
      <c r="A1188" s="3" t="s">
        <v>3323</v>
      </c>
      <c r="B1188" s="4">
        <v>7860.8461538461543</v>
      </c>
      <c r="C1188" s="5">
        <v>4269.5584415584417</v>
      </c>
      <c r="D1188" s="12">
        <v>13</v>
      </c>
      <c r="E1188" s="8">
        <v>77</v>
      </c>
      <c r="F1188" s="13">
        <v>21.692307692307693</v>
      </c>
      <c r="G1188" s="10">
        <v>10.155844155844155</v>
      </c>
    </row>
    <row r="1189" spans="1:7" x14ac:dyDescent="0.25">
      <c r="A1189" s="2" t="s">
        <v>3324</v>
      </c>
      <c r="B1189" s="4"/>
      <c r="C1189" s="5"/>
      <c r="D1189" s="12"/>
      <c r="E1189" s="8"/>
      <c r="F1189" s="13"/>
      <c r="G1189" s="10"/>
    </row>
    <row r="1190" spans="1:7" x14ac:dyDescent="0.25">
      <c r="A1190" s="3" t="s">
        <v>3325</v>
      </c>
      <c r="B1190" s="4">
        <v>0</v>
      </c>
      <c r="C1190" s="5">
        <v>1078.0555555555557</v>
      </c>
      <c r="D1190" s="12"/>
      <c r="E1190" s="8">
        <v>90</v>
      </c>
      <c r="F1190" s="13">
        <v>0</v>
      </c>
      <c r="G1190" s="10">
        <v>3.2</v>
      </c>
    </row>
    <row r="1191" spans="1:7" x14ac:dyDescent="0.25">
      <c r="A1191" s="2" t="s">
        <v>52</v>
      </c>
      <c r="B1191" s="4"/>
      <c r="C1191" s="5"/>
      <c r="D1191" s="12"/>
      <c r="E1191" s="8"/>
      <c r="F1191" s="13"/>
      <c r="G1191" s="10"/>
    </row>
    <row r="1192" spans="1:7" x14ac:dyDescent="0.25">
      <c r="A1192" s="3" t="s">
        <v>3326</v>
      </c>
      <c r="B1192" s="4">
        <v>10388</v>
      </c>
      <c r="C1192" s="5">
        <v>5567.0705882352941</v>
      </c>
      <c r="D1192" s="12">
        <v>3</v>
      </c>
      <c r="E1192" s="8">
        <v>85</v>
      </c>
      <c r="F1192" s="13">
        <v>37.666666666666664</v>
      </c>
      <c r="G1192" s="10">
        <v>9.2117647058823522</v>
      </c>
    </row>
    <row r="1193" spans="1:7" x14ac:dyDescent="0.25">
      <c r="A1193" s="2" t="s">
        <v>2191</v>
      </c>
      <c r="B1193" s="4"/>
      <c r="C1193" s="5"/>
      <c r="D1193" s="12"/>
      <c r="E1193" s="8"/>
      <c r="F1193" s="13"/>
      <c r="G1193" s="10"/>
    </row>
    <row r="1194" spans="1:7" x14ac:dyDescent="0.25">
      <c r="A1194" s="3" t="s">
        <v>3327</v>
      </c>
      <c r="B1194" s="4">
        <v>0</v>
      </c>
      <c r="C1194" s="5">
        <v>1785.7586206896551</v>
      </c>
      <c r="D1194" s="12"/>
      <c r="E1194" s="8">
        <v>87</v>
      </c>
      <c r="F1194" s="13">
        <v>0</v>
      </c>
      <c r="G1194" s="10">
        <v>2.8160919540229883</v>
      </c>
    </row>
    <row r="1195" spans="1:7" x14ac:dyDescent="0.25">
      <c r="A1195" s="2" t="s">
        <v>3328</v>
      </c>
      <c r="B1195" s="4"/>
      <c r="C1195" s="5"/>
      <c r="D1195" s="12"/>
      <c r="E1195" s="8"/>
      <c r="F1195" s="13"/>
      <c r="G1195" s="10"/>
    </row>
    <row r="1196" spans="1:7" x14ac:dyDescent="0.25">
      <c r="A1196" s="3" t="s">
        <v>3329</v>
      </c>
      <c r="B1196" s="4">
        <v>1063</v>
      </c>
      <c r="C1196" s="5">
        <v>1501.5294117647059</v>
      </c>
      <c r="D1196" s="12">
        <v>1</v>
      </c>
      <c r="E1196" s="8">
        <v>85</v>
      </c>
      <c r="F1196" s="13">
        <v>2</v>
      </c>
      <c r="G1196" s="10">
        <v>6.3176470588235292</v>
      </c>
    </row>
    <row r="1197" spans="1:7" x14ac:dyDescent="0.25">
      <c r="A1197" s="2" t="s">
        <v>3330</v>
      </c>
      <c r="B1197" s="4"/>
      <c r="C1197" s="5"/>
      <c r="D1197" s="12"/>
      <c r="E1197" s="8"/>
      <c r="F1197" s="13"/>
      <c r="G1197" s="10"/>
    </row>
    <row r="1198" spans="1:7" x14ac:dyDescent="0.25">
      <c r="A1198" s="3" t="s">
        <v>3331</v>
      </c>
      <c r="B1198" s="4">
        <v>0</v>
      </c>
      <c r="C1198" s="5">
        <v>2092.9302325581393</v>
      </c>
      <c r="D1198" s="12"/>
      <c r="E1198" s="8">
        <v>86</v>
      </c>
      <c r="F1198" s="13">
        <v>0</v>
      </c>
      <c r="G1198" s="10">
        <v>2.1627906976744184</v>
      </c>
    </row>
    <row r="1199" spans="1:7" x14ac:dyDescent="0.25">
      <c r="A1199" s="2" t="s">
        <v>3332</v>
      </c>
      <c r="B1199" s="4"/>
      <c r="C1199" s="5"/>
      <c r="D1199" s="12"/>
      <c r="E1199" s="8"/>
      <c r="F1199" s="13"/>
      <c r="G1199" s="10"/>
    </row>
    <row r="1200" spans="1:7" x14ac:dyDescent="0.25">
      <c r="A1200" s="3" t="s">
        <v>3333</v>
      </c>
      <c r="B1200" s="4">
        <v>0</v>
      </c>
      <c r="C1200" s="5">
        <v>1176.4588235294118</v>
      </c>
      <c r="D1200" s="12"/>
      <c r="E1200" s="8">
        <v>85</v>
      </c>
      <c r="F1200" s="13">
        <v>0</v>
      </c>
      <c r="G1200" s="10">
        <v>2.1294117647058823</v>
      </c>
    </row>
    <row r="1201" spans="1:7" x14ac:dyDescent="0.25">
      <c r="A1201" s="2" t="s">
        <v>3334</v>
      </c>
      <c r="B1201" s="4"/>
      <c r="C1201" s="5"/>
      <c r="D1201" s="12"/>
      <c r="E1201" s="8"/>
      <c r="F1201" s="13"/>
      <c r="G1201" s="10"/>
    </row>
    <row r="1202" spans="1:7" x14ac:dyDescent="0.25">
      <c r="A1202" s="3" t="s">
        <v>3335</v>
      </c>
      <c r="B1202" s="4">
        <v>16564.333333333332</v>
      </c>
      <c r="C1202" s="5">
        <v>11311.463414634147</v>
      </c>
      <c r="D1202" s="12">
        <v>3</v>
      </c>
      <c r="E1202" s="8">
        <v>82</v>
      </c>
      <c r="F1202" s="13">
        <v>50</v>
      </c>
      <c r="G1202" s="10">
        <v>13.621951219512194</v>
      </c>
    </row>
    <row r="1203" spans="1:7" x14ac:dyDescent="0.25">
      <c r="A1203" s="2" t="s">
        <v>3336</v>
      </c>
      <c r="B1203" s="4"/>
      <c r="C1203" s="5"/>
      <c r="D1203" s="12"/>
      <c r="E1203" s="8"/>
      <c r="F1203" s="13"/>
      <c r="G1203" s="10"/>
    </row>
    <row r="1204" spans="1:7" x14ac:dyDescent="0.25">
      <c r="A1204" s="3" t="s">
        <v>3337</v>
      </c>
      <c r="B1204" s="4">
        <v>14739.23076923077</v>
      </c>
      <c r="C1204" s="5">
        <v>5168.8194444444443</v>
      </c>
      <c r="D1204" s="12">
        <v>13</v>
      </c>
      <c r="E1204" s="8">
        <v>72</v>
      </c>
      <c r="F1204" s="13">
        <v>23.46153846153846</v>
      </c>
      <c r="G1204" s="10">
        <v>7.9027777777777777</v>
      </c>
    </row>
    <row r="1205" spans="1:7" x14ac:dyDescent="0.25">
      <c r="A1205" s="2" t="s">
        <v>2133</v>
      </c>
      <c r="B1205" s="4"/>
      <c r="C1205" s="5"/>
      <c r="D1205" s="12"/>
      <c r="E1205" s="8"/>
      <c r="F1205" s="13"/>
      <c r="G1205" s="10"/>
    </row>
    <row r="1206" spans="1:7" x14ac:dyDescent="0.25">
      <c r="A1206" s="3" t="s">
        <v>3338</v>
      </c>
      <c r="B1206" s="4">
        <v>0</v>
      </c>
      <c r="C1206" s="5">
        <v>19458.388235294118</v>
      </c>
      <c r="D1206" s="12"/>
      <c r="E1206" s="8">
        <v>85</v>
      </c>
      <c r="F1206" s="13">
        <v>0</v>
      </c>
      <c r="G1206" s="10">
        <v>12.576470588235294</v>
      </c>
    </row>
    <row r="1207" spans="1:7" x14ac:dyDescent="0.25">
      <c r="A1207" s="2" t="s">
        <v>3339</v>
      </c>
      <c r="B1207" s="4"/>
      <c r="C1207" s="5"/>
      <c r="D1207" s="12"/>
      <c r="E1207" s="8"/>
      <c r="F1207" s="13"/>
      <c r="G1207" s="10"/>
    </row>
    <row r="1208" spans="1:7" x14ac:dyDescent="0.25">
      <c r="A1208" s="3" t="s">
        <v>3340</v>
      </c>
      <c r="B1208" s="4">
        <v>12803.976744186046</v>
      </c>
      <c r="C1208" s="5">
        <v>9670.121951219513</v>
      </c>
      <c r="D1208" s="12">
        <v>43</v>
      </c>
      <c r="E1208" s="8">
        <v>41</v>
      </c>
      <c r="F1208" s="13">
        <v>28.581395348837209</v>
      </c>
      <c r="G1208" s="10">
        <v>19.682926829268293</v>
      </c>
    </row>
    <row r="1209" spans="1:7" x14ac:dyDescent="0.25">
      <c r="A1209" s="2" t="s">
        <v>165</v>
      </c>
      <c r="B1209" s="4"/>
      <c r="C1209" s="5"/>
      <c r="D1209" s="12"/>
      <c r="E1209" s="8"/>
      <c r="F1209" s="13"/>
      <c r="G1209" s="10"/>
    </row>
    <row r="1210" spans="1:7" x14ac:dyDescent="0.25">
      <c r="A1210" s="3" t="s">
        <v>3341</v>
      </c>
      <c r="B1210" s="4">
        <v>6061.7857142857147</v>
      </c>
      <c r="C1210" s="5">
        <v>4192.8214285714284</v>
      </c>
      <c r="D1210" s="12">
        <v>28</v>
      </c>
      <c r="E1210" s="8">
        <v>56</v>
      </c>
      <c r="F1210" s="13">
        <v>12.571428571428571</v>
      </c>
      <c r="G1210" s="10">
        <v>4.5535714285714288</v>
      </c>
    </row>
    <row r="1211" spans="1:7" x14ac:dyDescent="0.25">
      <c r="A1211" s="2" t="s">
        <v>3342</v>
      </c>
      <c r="B1211" s="4"/>
      <c r="C1211" s="5"/>
      <c r="D1211" s="12"/>
      <c r="E1211" s="8"/>
      <c r="F1211" s="13"/>
      <c r="G1211" s="10"/>
    </row>
    <row r="1212" spans="1:7" x14ac:dyDescent="0.25">
      <c r="A1212" s="3" t="s">
        <v>3343</v>
      </c>
      <c r="B1212" s="4">
        <v>4490.7333333333336</v>
      </c>
      <c r="C1212" s="5">
        <v>1609.7971014492753</v>
      </c>
      <c r="D1212" s="12">
        <v>15</v>
      </c>
      <c r="E1212" s="8">
        <v>69</v>
      </c>
      <c r="F1212" s="13">
        <v>19.133333333333333</v>
      </c>
      <c r="G1212" s="10">
        <v>5.9710144927536231</v>
      </c>
    </row>
    <row r="1213" spans="1:7" x14ac:dyDescent="0.25">
      <c r="A1213" s="2" t="s">
        <v>3344</v>
      </c>
      <c r="B1213" s="4"/>
      <c r="C1213" s="5"/>
      <c r="D1213" s="12"/>
      <c r="E1213" s="8"/>
      <c r="F1213" s="13"/>
      <c r="G1213" s="10"/>
    </row>
    <row r="1214" spans="1:7" x14ac:dyDescent="0.25">
      <c r="A1214" s="3" t="s">
        <v>3345</v>
      </c>
      <c r="B1214" s="4">
        <v>0</v>
      </c>
      <c r="C1214" s="5">
        <v>3412</v>
      </c>
      <c r="D1214" s="12"/>
      <c r="E1214" s="8">
        <v>84</v>
      </c>
      <c r="F1214" s="13">
        <v>0</v>
      </c>
      <c r="G1214" s="10">
        <v>4.7976190476190474</v>
      </c>
    </row>
    <row r="1215" spans="1:7" x14ac:dyDescent="0.25">
      <c r="A1215" s="2" t="s">
        <v>3346</v>
      </c>
      <c r="B1215" s="4"/>
      <c r="C1215" s="5"/>
      <c r="D1215" s="12"/>
      <c r="E1215" s="8"/>
      <c r="F1215" s="13"/>
      <c r="G1215" s="10"/>
    </row>
    <row r="1216" spans="1:7" x14ac:dyDescent="0.25">
      <c r="A1216" s="3" t="s">
        <v>3347</v>
      </c>
      <c r="B1216" s="4">
        <v>11508</v>
      </c>
      <c r="C1216" s="5">
        <v>2771.9879518072289</v>
      </c>
      <c r="D1216" s="12">
        <v>1</v>
      </c>
      <c r="E1216" s="8">
        <v>83</v>
      </c>
      <c r="F1216" s="13">
        <v>36</v>
      </c>
      <c r="G1216" s="10">
        <v>5.072289156626506</v>
      </c>
    </row>
    <row r="1217" spans="1:7" x14ac:dyDescent="0.25">
      <c r="A1217" s="2" t="s">
        <v>2289</v>
      </c>
      <c r="B1217" s="4"/>
      <c r="C1217" s="5"/>
      <c r="D1217" s="12"/>
      <c r="E1217" s="8"/>
      <c r="F1217" s="13"/>
      <c r="G1217" s="10"/>
    </row>
    <row r="1218" spans="1:7" x14ac:dyDescent="0.25">
      <c r="A1218" s="3" t="s">
        <v>3348</v>
      </c>
      <c r="B1218" s="4">
        <v>6139.3809523809523</v>
      </c>
      <c r="C1218" s="5">
        <v>4336.2222222222226</v>
      </c>
      <c r="D1218" s="12">
        <v>21</v>
      </c>
      <c r="E1218" s="8">
        <v>63</v>
      </c>
      <c r="F1218" s="13">
        <v>15.333333333333334</v>
      </c>
      <c r="G1218" s="10">
        <v>10</v>
      </c>
    </row>
    <row r="1219" spans="1:7" x14ac:dyDescent="0.25">
      <c r="A1219" s="2" t="s">
        <v>3349</v>
      </c>
      <c r="B1219" s="4"/>
      <c r="C1219" s="5"/>
      <c r="D1219" s="12"/>
      <c r="E1219" s="8"/>
      <c r="F1219" s="13"/>
      <c r="G1219" s="10"/>
    </row>
    <row r="1220" spans="1:7" x14ac:dyDescent="0.25">
      <c r="A1220" s="3" t="s">
        <v>3350</v>
      </c>
      <c r="B1220" s="4">
        <v>13946.695652173914</v>
      </c>
      <c r="C1220" s="5">
        <v>7063.0491803278692</v>
      </c>
      <c r="D1220" s="12">
        <v>23</v>
      </c>
      <c r="E1220" s="8">
        <v>61</v>
      </c>
      <c r="F1220" s="13">
        <v>12.782608695652174</v>
      </c>
      <c r="G1220" s="10">
        <v>5.639344262295082</v>
      </c>
    </row>
    <row r="1221" spans="1:7" x14ac:dyDescent="0.25">
      <c r="A1221" s="2" t="s">
        <v>3351</v>
      </c>
      <c r="B1221" s="4"/>
      <c r="C1221" s="5"/>
      <c r="D1221" s="12"/>
      <c r="E1221" s="8"/>
      <c r="F1221" s="13"/>
      <c r="G1221" s="10"/>
    </row>
    <row r="1222" spans="1:7" x14ac:dyDescent="0.25">
      <c r="A1222" s="3" t="s">
        <v>3352</v>
      </c>
      <c r="B1222" s="4">
        <v>0</v>
      </c>
      <c r="C1222" s="5">
        <v>1452.0357142857142</v>
      </c>
      <c r="D1222" s="12"/>
      <c r="E1222" s="8">
        <v>84</v>
      </c>
      <c r="F1222" s="13">
        <v>0</v>
      </c>
      <c r="G1222" s="10">
        <v>3.0238095238095237</v>
      </c>
    </row>
    <row r="1223" spans="1:7" x14ac:dyDescent="0.25">
      <c r="A1223" s="2" t="s">
        <v>3353</v>
      </c>
      <c r="B1223" s="4"/>
      <c r="C1223" s="5"/>
      <c r="D1223" s="12"/>
      <c r="E1223" s="8"/>
      <c r="F1223" s="13"/>
      <c r="G1223" s="10"/>
    </row>
    <row r="1224" spans="1:7" x14ac:dyDescent="0.25">
      <c r="A1224" s="3" t="s">
        <v>3354</v>
      </c>
      <c r="B1224" s="4">
        <v>0</v>
      </c>
      <c r="C1224" s="5">
        <v>2291.7831325301204</v>
      </c>
      <c r="D1224" s="12"/>
      <c r="E1224" s="8">
        <v>83</v>
      </c>
      <c r="F1224" s="13">
        <v>0</v>
      </c>
      <c r="G1224" s="10">
        <v>2.963855421686747</v>
      </c>
    </row>
    <row r="1225" spans="1:7" x14ac:dyDescent="0.25">
      <c r="A1225" s="2" t="s">
        <v>3355</v>
      </c>
      <c r="B1225" s="4"/>
      <c r="C1225" s="5"/>
      <c r="D1225" s="12"/>
      <c r="E1225" s="8"/>
      <c r="F1225" s="13"/>
      <c r="G1225" s="10"/>
    </row>
    <row r="1226" spans="1:7" x14ac:dyDescent="0.25">
      <c r="A1226" s="3" t="s">
        <v>3356</v>
      </c>
      <c r="B1226" s="4">
        <v>2996.8666666666668</v>
      </c>
      <c r="C1226" s="5">
        <v>1249.1911764705883</v>
      </c>
      <c r="D1226" s="12">
        <v>15</v>
      </c>
      <c r="E1226" s="8">
        <v>68</v>
      </c>
      <c r="F1226" s="13">
        <v>8.8666666666666671</v>
      </c>
      <c r="G1226" s="10">
        <v>3.8529411764705883</v>
      </c>
    </row>
    <row r="1227" spans="1:7" x14ac:dyDescent="0.25">
      <c r="A1227" s="2" t="s">
        <v>3357</v>
      </c>
      <c r="B1227" s="4"/>
      <c r="C1227" s="5"/>
      <c r="D1227" s="12"/>
      <c r="E1227" s="8"/>
      <c r="F1227" s="13"/>
      <c r="G1227" s="10"/>
    </row>
    <row r="1228" spans="1:7" x14ac:dyDescent="0.25">
      <c r="A1228" s="3" t="s">
        <v>3358</v>
      </c>
      <c r="B1228" s="4">
        <v>15325.583333333334</v>
      </c>
      <c r="C1228" s="5">
        <v>12321.441176470587</v>
      </c>
      <c r="D1228" s="12">
        <v>48</v>
      </c>
      <c r="E1228" s="8">
        <v>34</v>
      </c>
      <c r="F1228" s="13">
        <v>25.104166666666668</v>
      </c>
      <c r="G1228" s="10">
        <v>15.235294117647058</v>
      </c>
    </row>
    <row r="1229" spans="1:7" x14ac:dyDescent="0.25">
      <c r="A1229" s="2" t="s">
        <v>3359</v>
      </c>
      <c r="B1229" s="4"/>
      <c r="C1229" s="5"/>
      <c r="D1229" s="12"/>
      <c r="E1229" s="8"/>
      <c r="F1229" s="13"/>
      <c r="G1229" s="10"/>
    </row>
    <row r="1230" spans="1:7" x14ac:dyDescent="0.25">
      <c r="A1230" s="3" t="s">
        <v>3360</v>
      </c>
      <c r="B1230" s="4">
        <v>0</v>
      </c>
      <c r="C1230" s="5">
        <v>14121.865853658537</v>
      </c>
      <c r="D1230" s="12"/>
      <c r="E1230" s="8">
        <v>82</v>
      </c>
      <c r="F1230" s="13">
        <v>0</v>
      </c>
      <c r="G1230" s="10">
        <v>7.9268292682926829</v>
      </c>
    </row>
    <row r="1231" spans="1:7" x14ac:dyDescent="0.25">
      <c r="A1231" s="2" t="s">
        <v>3361</v>
      </c>
      <c r="B1231" s="4"/>
      <c r="C1231" s="5"/>
      <c r="D1231" s="12"/>
      <c r="E1231" s="8"/>
      <c r="F1231" s="13"/>
      <c r="G1231" s="10"/>
    </row>
    <row r="1232" spans="1:7" x14ac:dyDescent="0.25">
      <c r="A1232" s="3" t="s">
        <v>3362</v>
      </c>
      <c r="B1232" s="4">
        <v>0</v>
      </c>
      <c r="C1232" s="5">
        <v>1039.060975609756</v>
      </c>
      <c r="D1232" s="12"/>
      <c r="E1232" s="8">
        <v>82</v>
      </c>
      <c r="F1232" s="13">
        <v>0</v>
      </c>
      <c r="G1232" s="10">
        <v>2.475609756097561</v>
      </c>
    </row>
    <row r="1233" spans="1:7" x14ac:dyDescent="0.25">
      <c r="A1233" s="2" t="s">
        <v>3363</v>
      </c>
      <c r="B1233" s="4"/>
      <c r="C1233" s="5"/>
      <c r="D1233" s="12"/>
      <c r="E1233" s="8"/>
      <c r="F1233" s="13"/>
      <c r="G1233" s="10"/>
    </row>
    <row r="1234" spans="1:7" x14ac:dyDescent="0.25">
      <c r="A1234" s="3" t="s">
        <v>3364</v>
      </c>
      <c r="B1234" s="4">
        <v>21146.893617021276</v>
      </c>
      <c r="C1234" s="5">
        <v>7236.4705882352937</v>
      </c>
      <c r="D1234" s="12">
        <v>47</v>
      </c>
      <c r="E1234" s="8">
        <v>34</v>
      </c>
      <c r="F1234" s="13">
        <v>31.446808510638299</v>
      </c>
      <c r="G1234" s="10">
        <v>10.705882352941176</v>
      </c>
    </row>
    <row r="1235" spans="1:7" x14ac:dyDescent="0.25">
      <c r="A1235" s="2" t="s">
        <v>3365</v>
      </c>
      <c r="B1235" s="4"/>
      <c r="C1235" s="5"/>
      <c r="D1235" s="12"/>
      <c r="E1235" s="8"/>
      <c r="F1235" s="13"/>
      <c r="G1235" s="10"/>
    </row>
    <row r="1236" spans="1:7" x14ac:dyDescent="0.25">
      <c r="A1236" s="3" t="s">
        <v>3366</v>
      </c>
      <c r="B1236" s="4">
        <v>0</v>
      </c>
      <c r="C1236" s="5">
        <v>2762.7407407407409</v>
      </c>
      <c r="D1236" s="12"/>
      <c r="E1236" s="8">
        <v>81</v>
      </c>
      <c r="F1236" s="13">
        <v>0</v>
      </c>
      <c r="G1236" s="10">
        <v>3.9876543209876543</v>
      </c>
    </row>
    <row r="1237" spans="1:7" x14ac:dyDescent="0.25">
      <c r="A1237" s="2" t="s">
        <v>3367</v>
      </c>
      <c r="B1237" s="4"/>
      <c r="C1237" s="5"/>
      <c r="D1237" s="12"/>
      <c r="E1237" s="8"/>
      <c r="F1237" s="13"/>
      <c r="G1237" s="10"/>
    </row>
    <row r="1238" spans="1:7" x14ac:dyDescent="0.25">
      <c r="A1238" s="3" t="s">
        <v>3368</v>
      </c>
      <c r="B1238" s="4">
        <v>0</v>
      </c>
      <c r="C1238" s="5">
        <v>13261.172839506173</v>
      </c>
      <c r="D1238" s="12"/>
      <c r="E1238" s="8">
        <v>81</v>
      </c>
      <c r="F1238" s="13">
        <v>0</v>
      </c>
      <c r="G1238" s="10">
        <v>19.827160493827162</v>
      </c>
    </row>
    <row r="1239" spans="1:7" x14ac:dyDescent="0.25">
      <c r="A1239" s="2" t="s">
        <v>3369</v>
      </c>
      <c r="B1239" s="4"/>
      <c r="C1239" s="5"/>
      <c r="D1239" s="12"/>
      <c r="E1239" s="8"/>
      <c r="F1239" s="13"/>
      <c r="G1239" s="10"/>
    </row>
    <row r="1240" spans="1:7" x14ac:dyDescent="0.25">
      <c r="A1240" s="3" t="s">
        <v>3370</v>
      </c>
      <c r="B1240" s="4">
        <v>0</v>
      </c>
      <c r="C1240" s="5">
        <v>12462.345679012345</v>
      </c>
      <c r="D1240" s="12"/>
      <c r="E1240" s="8">
        <v>81</v>
      </c>
      <c r="F1240" s="13">
        <v>0</v>
      </c>
      <c r="G1240" s="10">
        <v>13.222222222222221</v>
      </c>
    </row>
    <row r="1241" spans="1:7" x14ac:dyDescent="0.25">
      <c r="A1241" s="2" t="s">
        <v>3371</v>
      </c>
      <c r="B1241" s="4"/>
      <c r="C1241" s="5"/>
      <c r="D1241" s="12"/>
      <c r="E1241" s="8"/>
      <c r="F1241" s="13"/>
      <c r="G1241" s="10"/>
    </row>
    <row r="1242" spans="1:7" x14ac:dyDescent="0.25">
      <c r="A1242" s="3" t="s">
        <v>3372</v>
      </c>
      <c r="B1242" s="4">
        <v>0</v>
      </c>
      <c r="C1242" s="5">
        <v>10858.913580246914</v>
      </c>
      <c r="D1242" s="12"/>
      <c r="E1242" s="8">
        <v>81</v>
      </c>
      <c r="F1242" s="13">
        <v>0</v>
      </c>
      <c r="G1242" s="10">
        <v>5.9876543209876543</v>
      </c>
    </row>
    <row r="1243" spans="1:7" x14ac:dyDescent="0.25">
      <c r="A1243" s="2" t="s">
        <v>3373</v>
      </c>
      <c r="B1243" s="4"/>
      <c r="C1243" s="5"/>
      <c r="D1243" s="12"/>
      <c r="E1243" s="8"/>
      <c r="F1243" s="13"/>
      <c r="G1243" s="10"/>
    </row>
    <row r="1244" spans="1:7" x14ac:dyDescent="0.25">
      <c r="A1244" s="3" t="s">
        <v>3374</v>
      </c>
      <c r="B1244" s="4">
        <v>2978</v>
      </c>
      <c r="C1244" s="5">
        <v>3848.4124999999999</v>
      </c>
      <c r="D1244" s="12">
        <v>1</v>
      </c>
      <c r="E1244" s="8">
        <v>80</v>
      </c>
      <c r="F1244" s="13">
        <v>3</v>
      </c>
      <c r="G1244" s="10">
        <v>3.8125</v>
      </c>
    </row>
    <row r="1245" spans="1:7" x14ac:dyDescent="0.25">
      <c r="A1245" s="2" t="s">
        <v>3375</v>
      </c>
      <c r="B1245" s="4"/>
      <c r="C1245" s="5"/>
      <c r="D1245" s="12"/>
      <c r="E1245" s="8"/>
      <c r="F1245" s="13"/>
      <c r="G1245" s="10"/>
    </row>
    <row r="1246" spans="1:7" x14ac:dyDescent="0.25">
      <c r="A1246" s="3" t="s">
        <v>3376</v>
      </c>
      <c r="B1246" s="4">
        <v>0</v>
      </c>
      <c r="C1246" s="5">
        <v>4331.5124999999998</v>
      </c>
      <c r="D1246" s="12"/>
      <c r="E1246" s="8">
        <v>80</v>
      </c>
      <c r="F1246" s="13">
        <v>0</v>
      </c>
      <c r="G1246" s="10">
        <v>5.8375000000000004</v>
      </c>
    </row>
    <row r="1247" spans="1:7" x14ac:dyDescent="0.25">
      <c r="A1247" s="2" t="s">
        <v>3377</v>
      </c>
      <c r="B1247" s="4"/>
      <c r="C1247" s="5"/>
      <c r="D1247" s="12"/>
      <c r="E1247" s="8"/>
      <c r="F1247" s="13"/>
      <c r="G1247" s="10"/>
    </row>
    <row r="1248" spans="1:7" x14ac:dyDescent="0.25">
      <c r="A1248" s="3" t="s">
        <v>3378</v>
      </c>
      <c r="B1248" s="4">
        <v>0</v>
      </c>
      <c r="C1248" s="5">
        <v>1838.5949367088608</v>
      </c>
      <c r="D1248" s="12"/>
      <c r="E1248" s="8">
        <v>79</v>
      </c>
      <c r="F1248" s="13">
        <v>0</v>
      </c>
      <c r="G1248" s="10">
        <v>4.0253164556962027</v>
      </c>
    </row>
    <row r="1249" spans="1:7" x14ac:dyDescent="0.25">
      <c r="A1249" s="2" t="s">
        <v>3379</v>
      </c>
      <c r="B1249" s="4"/>
      <c r="C1249" s="5"/>
      <c r="D1249" s="12"/>
      <c r="E1249" s="8"/>
      <c r="F1249" s="13"/>
      <c r="G1249" s="10"/>
    </row>
    <row r="1250" spans="1:7" x14ac:dyDescent="0.25">
      <c r="A1250" s="3" t="s">
        <v>3380</v>
      </c>
      <c r="B1250" s="4">
        <v>0</v>
      </c>
      <c r="C1250" s="5">
        <v>1591.2911392405063</v>
      </c>
      <c r="D1250" s="12"/>
      <c r="E1250" s="8">
        <v>79</v>
      </c>
      <c r="F1250" s="13">
        <v>0</v>
      </c>
      <c r="G1250" s="10">
        <v>3.7721518987341773</v>
      </c>
    </row>
    <row r="1251" spans="1:7" x14ac:dyDescent="0.25">
      <c r="A1251" s="2" t="s">
        <v>47</v>
      </c>
      <c r="B1251" s="4"/>
      <c r="C1251" s="5"/>
      <c r="D1251" s="12"/>
      <c r="E1251" s="8"/>
      <c r="F1251" s="13"/>
      <c r="G1251" s="10"/>
    </row>
    <row r="1252" spans="1:7" x14ac:dyDescent="0.25">
      <c r="A1252" s="3" t="s">
        <v>3381</v>
      </c>
      <c r="B1252" s="4">
        <v>0</v>
      </c>
      <c r="C1252" s="5">
        <v>2595.3670886075947</v>
      </c>
      <c r="D1252" s="12"/>
      <c r="E1252" s="8">
        <v>79</v>
      </c>
      <c r="F1252" s="13">
        <v>0</v>
      </c>
      <c r="G1252" s="10">
        <v>3.9493670886075951</v>
      </c>
    </row>
    <row r="1253" spans="1:7" x14ac:dyDescent="0.25">
      <c r="A1253" s="2" t="s">
        <v>3382</v>
      </c>
      <c r="B1253" s="4"/>
      <c r="C1253" s="5"/>
      <c r="D1253" s="12"/>
      <c r="E1253" s="8"/>
      <c r="F1253" s="13"/>
      <c r="G1253" s="10"/>
    </row>
    <row r="1254" spans="1:7" x14ac:dyDescent="0.25">
      <c r="A1254" s="3" t="s">
        <v>3383</v>
      </c>
      <c r="B1254" s="4">
        <v>13985</v>
      </c>
      <c r="C1254" s="5">
        <v>9772.647887323943</v>
      </c>
      <c r="D1254" s="12">
        <v>8</v>
      </c>
      <c r="E1254" s="8">
        <v>71</v>
      </c>
      <c r="F1254" s="13">
        <v>21.875</v>
      </c>
      <c r="G1254" s="10">
        <v>15.014084507042254</v>
      </c>
    </row>
    <row r="1255" spans="1:7" x14ac:dyDescent="0.25">
      <c r="A1255" s="2" t="s">
        <v>3384</v>
      </c>
      <c r="B1255" s="4"/>
      <c r="C1255" s="5"/>
      <c r="D1255" s="12"/>
      <c r="E1255" s="8"/>
      <c r="F1255" s="13"/>
      <c r="G1255" s="10"/>
    </row>
    <row r="1256" spans="1:7" x14ac:dyDescent="0.25">
      <c r="A1256" s="3" t="s">
        <v>3385</v>
      </c>
      <c r="B1256" s="4">
        <v>0</v>
      </c>
      <c r="C1256" s="5">
        <v>4140.6538461538457</v>
      </c>
      <c r="D1256" s="12"/>
      <c r="E1256" s="8">
        <v>78</v>
      </c>
      <c r="F1256" s="13">
        <v>0</v>
      </c>
      <c r="G1256" s="10">
        <v>6.3589743589743586</v>
      </c>
    </row>
    <row r="1257" spans="1:7" x14ac:dyDescent="0.25">
      <c r="A1257" s="2" t="s">
        <v>171</v>
      </c>
      <c r="B1257" s="4"/>
      <c r="C1257" s="5"/>
      <c r="D1257" s="12"/>
      <c r="E1257" s="8"/>
      <c r="F1257" s="13"/>
      <c r="G1257" s="10"/>
    </row>
    <row r="1258" spans="1:7" x14ac:dyDescent="0.25">
      <c r="A1258" s="3" t="s">
        <v>3386</v>
      </c>
      <c r="B1258" s="4">
        <v>4045.5</v>
      </c>
      <c r="C1258" s="5">
        <v>2678.1857142857143</v>
      </c>
      <c r="D1258" s="12">
        <v>8</v>
      </c>
      <c r="E1258" s="8">
        <v>70</v>
      </c>
      <c r="F1258" s="13">
        <v>6.625</v>
      </c>
      <c r="G1258" s="10">
        <v>4.2142857142857144</v>
      </c>
    </row>
    <row r="1259" spans="1:7" x14ac:dyDescent="0.25">
      <c r="A1259" s="2" t="s">
        <v>3387</v>
      </c>
      <c r="B1259" s="4"/>
      <c r="C1259" s="5"/>
      <c r="D1259" s="12"/>
      <c r="E1259" s="8"/>
      <c r="F1259" s="13"/>
      <c r="G1259" s="10"/>
    </row>
    <row r="1260" spans="1:7" x14ac:dyDescent="0.25">
      <c r="A1260" s="3" t="s">
        <v>3388</v>
      </c>
      <c r="B1260" s="4">
        <v>0</v>
      </c>
      <c r="C1260" s="5">
        <v>2394.1282051282051</v>
      </c>
      <c r="D1260" s="12"/>
      <c r="E1260" s="8">
        <v>78</v>
      </c>
      <c r="F1260" s="13">
        <v>0</v>
      </c>
      <c r="G1260" s="10">
        <v>5.6538461538461542</v>
      </c>
    </row>
    <row r="1261" spans="1:7" x14ac:dyDescent="0.25">
      <c r="A1261" s="2" t="s">
        <v>3389</v>
      </c>
      <c r="B1261" s="4"/>
      <c r="C1261" s="5"/>
      <c r="D1261" s="12"/>
      <c r="E1261" s="8"/>
      <c r="F1261" s="13"/>
      <c r="G1261" s="10"/>
    </row>
    <row r="1262" spans="1:7" x14ac:dyDescent="0.25">
      <c r="A1262" s="3" t="s">
        <v>3390</v>
      </c>
      <c r="B1262" s="4">
        <v>6632</v>
      </c>
      <c r="C1262" s="5">
        <v>4267.6533333333336</v>
      </c>
      <c r="D1262" s="12">
        <v>2</v>
      </c>
      <c r="E1262" s="8">
        <v>75</v>
      </c>
      <c r="F1262" s="13">
        <v>29.5</v>
      </c>
      <c r="G1262" s="10">
        <v>12.573333333333334</v>
      </c>
    </row>
    <row r="1263" spans="1:7" x14ac:dyDescent="0.25">
      <c r="A1263" s="2" t="s">
        <v>217</v>
      </c>
      <c r="B1263" s="4"/>
      <c r="C1263" s="5"/>
      <c r="D1263" s="12"/>
      <c r="E1263" s="8"/>
      <c r="F1263" s="13"/>
      <c r="G1263" s="10"/>
    </row>
    <row r="1264" spans="1:7" x14ac:dyDescent="0.25">
      <c r="A1264" s="3" t="s">
        <v>3391</v>
      </c>
      <c r="B1264" s="4">
        <v>0</v>
      </c>
      <c r="C1264" s="5">
        <v>1854.1428571428571</v>
      </c>
      <c r="D1264" s="12"/>
      <c r="E1264" s="8">
        <v>77</v>
      </c>
      <c r="F1264" s="13">
        <v>0</v>
      </c>
      <c r="G1264" s="10">
        <v>4.3896103896103895</v>
      </c>
    </row>
    <row r="1265" spans="1:7" x14ac:dyDescent="0.25">
      <c r="A1265" s="2" t="s">
        <v>2109</v>
      </c>
      <c r="B1265" s="4"/>
      <c r="C1265" s="5"/>
      <c r="D1265" s="12"/>
      <c r="E1265" s="8"/>
      <c r="F1265" s="13"/>
      <c r="G1265" s="10"/>
    </row>
    <row r="1266" spans="1:7" x14ac:dyDescent="0.25">
      <c r="A1266" s="3" t="s">
        <v>3392</v>
      </c>
      <c r="B1266" s="4">
        <v>0</v>
      </c>
      <c r="C1266" s="5">
        <v>3386.8701298701299</v>
      </c>
      <c r="D1266" s="12"/>
      <c r="E1266" s="8">
        <v>77</v>
      </c>
      <c r="F1266" s="13">
        <v>0</v>
      </c>
      <c r="G1266" s="10">
        <v>7.3766233766233764</v>
      </c>
    </row>
    <row r="1267" spans="1:7" x14ac:dyDescent="0.25">
      <c r="A1267" s="2" t="s">
        <v>3393</v>
      </c>
      <c r="B1267" s="4"/>
      <c r="C1267" s="5"/>
      <c r="D1267" s="12"/>
      <c r="E1267" s="8"/>
      <c r="F1267" s="13"/>
      <c r="G1267" s="10"/>
    </row>
    <row r="1268" spans="1:7" x14ac:dyDescent="0.25">
      <c r="A1268" s="3" t="s">
        <v>3394</v>
      </c>
      <c r="B1268" s="4">
        <v>7302</v>
      </c>
      <c r="C1268" s="5">
        <v>15418.986666666666</v>
      </c>
      <c r="D1268" s="12">
        <v>1</v>
      </c>
      <c r="E1268" s="8">
        <v>75</v>
      </c>
      <c r="F1268" s="13">
        <v>15</v>
      </c>
      <c r="G1268" s="10">
        <v>19.12</v>
      </c>
    </row>
    <row r="1269" spans="1:7" x14ac:dyDescent="0.25">
      <c r="A1269" s="2" t="s">
        <v>2114</v>
      </c>
      <c r="B1269" s="4"/>
      <c r="C1269" s="5"/>
      <c r="D1269" s="12"/>
      <c r="E1269" s="8"/>
      <c r="F1269" s="13"/>
      <c r="G1269" s="10"/>
    </row>
    <row r="1270" spans="1:7" x14ac:dyDescent="0.25">
      <c r="A1270" s="3" t="s">
        <v>3395</v>
      </c>
      <c r="B1270" s="4">
        <v>0</v>
      </c>
      <c r="C1270" s="5">
        <v>2431.9868421052633</v>
      </c>
      <c r="D1270" s="12"/>
      <c r="E1270" s="8">
        <v>76</v>
      </c>
      <c r="F1270" s="13">
        <v>0</v>
      </c>
      <c r="G1270" s="10">
        <v>7.9868421052631575</v>
      </c>
    </row>
    <row r="1271" spans="1:7" x14ac:dyDescent="0.25">
      <c r="A1271" s="2" t="s">
        <v>2219</v>
      </c>
      <c r="B1271" s="4"/>
      <c r="C1271" s="5"/>
      <c r="D1271" s="12"/>
      <c r="E1271" s="8"/>
      <c r="F1271" s="13"/>
      <c r="G1271" s="10"/>
    </row>
    <row r="1272" spans="1:7" x14ac:dyDescent="0.25">
      <c r="A1272" s="3" t="s">
        <v>3396</v>
      </c>
      <c r="B1272" s="4">
        <v>5841</v>
      </c>
      <c r="C1272" s="5">
        <v>13731.653333333334</v>
      </c>
      <c r="D1272" s="12">
        <v>1</v>
      </c>
      <c r="E1272" s="8">
        <v>75</v>
      </c>
      <c r="F1272" s="13">
        <v>7</v>
      </c>
      <c r="G1272" s="10">
        <v>21</v>
      </c>
    </row>
    <row r="1273" spans="1:7" x14ac:dyDescent="0.25">
      <c r="A1273" s="2" t="s">
        <v>3397</v>
      </c>
      <c r="B1273" s="4"/>
      <c r="C1273" s="5"/>
      <c r="D1273" s="12"/>
      <c r="E1273" s="8"/>
      <c r="F1273" s="13"/>
      <c r="G1273" s="10"/>
    </row>
    <row r="1274" spans="1:7" x14ac:dyDescent="0.25">
      <c r="A1274" s="3" t="s">
        <v>3398</v>
      </c>
      <c r="B1274" s="4">
        <v>11536.2</v>
      </c>
      <c r="C1274" s="5">
        <v>11062.90909090909</v>
      </c>
      <c r="D1274" s="12">
        <v>10</v>
      </c>
      <c r="E1274" s="8">
        <v>66</v>
      </c>
      <c r="F1274" s="13">
        <v>17.2</v>
      </c>
      <c r="G1274" s="10">
        <v>16.666666666666668</v>
      </c>
    </row>
    <row r="1275" spans="1:7" x14ac:dyDescent="0.25">
      <c r="A1275" s="2" t="s">
        <v>3399</v>
      </c>
      <c r="B1275" s="4"/>
      <c r="C1275" s="5"/>
      <c r="D1275" s="12"/>
      <c r="E1275" s="8"/>
      <c r="F1275" s="13"/>
      <c r="G1275" s="10"/>
    </row>
    <row r="1276" spans="1:7" x14ac:dyDescent="0.25">
      <c r="A1276" s="3" t="s">
        <v>3400</v>
      </c>
      <c r="B1276" s="4">
        <v>0</v>
      </c>
      <c r="C1276" s="5">
        <v>116336.42105263157</v>
      </c>
      <c r="D1276" s="12"/>
      <c r="E1276" s="8">
        <v>76</v>
      </c>
      <c r="F1276" s="13">
        <v>0</v>
      </c>
      <c r="G1276" s="10">
        <v>53.89473684210526</v>
      </c>
    </row>
    <row r="1277" spans="1:7" x14ac:dyDescent="0.25">
      <c r="A1277" s="2" t="s">
        <v>3401</v>
      </c>
      <c r="B1277" s="4"/>
      <c r="C1277" s="5"/>
      <c r="D1277" s="12"/>
      <c r="E1277" s="8"/>
      <c r="F1277" s="13"/>
      <c r="G1277" s="10"/>
    </row>
    <row r="1278" spans="1:7" x14ac:dyDescent="0.25">
      <c r="A1278" s="3" t="s">
        <v>3402</v>
      </c>
      <c r="B1278" s="4">
        <v>0</v>
      </c>
      <c r="C1278" s="5">
        <v>2164.1184210526317</v>
      </c>
      <c r="D1278" s="12"/>
      <c r="E1278" s="8">
        <v>76</v>
      </c>
      <c r="F1278" s="13">
        <v>0</v>
      </c>
      <c r="G1278" s="10">
        <v>3.3421052631578947</v>
      </c>
    </row>
    <row r="1279" spans="1:7" x14ac:dyDescent="0.25">
      <c r="A1279" s="2" t="s">
        <v>3403</v>
      </c>
      <c r="B1279" s="4"/>
      <c r="C1279" s="5"/>
      <c r="D1279" s="12"/>
      <c r="E1279" s="8"/>
      <c r="F1279" s="13"/>
      <c r="G1279" s="10"/>
    </row>
    <row r="1280" spans="1:7" x14ac:dyDescent="0.25">
      <c r="A1280" s="3" t="s">
        <v>3404</v>
      </c>
      <c r="B1280" s="4">
        <v>17971.666666666668</v>
      </c>
      <c r="C1280" s="5">
        <v>7571.2222222222226</v>
      </c>
      <c r="D1280" s="12">
        <v>3</v>
      </c>
      <c r="E1280" s="8">
        <v>72</v>
      </c>
      <c r="F1280" s="13">
        <v>42.666666666666664</v>
      </c>
      <c r="G1280" s="10">
        <v>3.4166666666666665</v>
      </c>
    </row>
    <row r="1281" spans="1:7" x14ac:dyDescent="0.25">
      <c r="A1281" s="2" t="s">
        <v>3405</v>
      </c>
      <c r="B1281" s="4"/>
      <c r="C1281" s="5"/>
      <c r="D1281" s="12"/>
      <c r="E1281" s="8"/>
      <c r="F1281" s="13"/>
      <c r="G1281" s="10"/>
    </row>
    <row r="1282" spans="1:7" x14ac:dyDescent="0.25">
      <c r="A1282" s="3" t="s">
        <v>3406</v>
      </c>
      <c r="B1282" s="4">
        <v>0</v>
      </c>
      <c r="C1282" s="5">
        <v>1737.5466666666666</v>
      </c>
      <c r="D1282" s="12"/>
      <c r="E1282" s="8">
        <v>75</v>
      </c>
      <c r="F1282" s="13">
        <v>0</v>
      </c>
      <c r="G1282" s="10">
        <v>5.44</v>
      </c>
    </row>
    <row r="1283" spans="1:7" x14ac:dyDescent="0.25">
      <c r="A1283" s="2" t="s">
        <v>3407</v>
      </c>
      <c r="B1283" s="4"/>
      <c r="C1283" s="5"/>
      <c r="D1283" s="12"/>
      <c r="E1283" s="8"/>
      <c r="F1283" s="13"/>
      <c r="G1283" s="10"/>
    </row>
    <row r="1284" spans="1:7" x14ac:dyDescent="0.25">
      <c r="A1284" s="3" t="s">
        <v>3408</v>
      </c>
      <c r="B1284" s="4">
        <v>0</v>
      </c>
      <c r="C1284" s="5">
        <v>1517.1333333333334</v>
      </c>
      <c r="D1284" s="12"/>
      <c r="E1284" s="8">
        <v>75</v>
      </c>
      <c r="F1284" s="13">
        <v>0</v>
      </c>
      <c r="G1284" s="10">
        <v>5.8133333333333335</v>
      </c>
    </row>
    <row r="1285" spans="1:7" x14ac:dyDescent="0.25">
      <c r="A1285" s="2" t="s">
        <v>3409</v>
      </c>
      <c r="B1285" s="4"/>
      <c r="C1285" s="5"/>
      <c r="D1285" s="12"/>
      <c r="E1285" s="8"/>
      <c r="F1285" s="13"/>
      <c r="G1285" s="10"/>
    </row>
    <row r="1286" spans="1:7" x14ac:dyDescent="0.25">
      <c r="A1286" s="3" t="s">
        <v>3410</v>
      </c>
      <c r="B1286" s="4">
        <v>7773.333333333333</v>
      </c>
      <c r="C1286" s="5">
        <v>20955.064516129034</v>
      </c>
      <c r="D1286" s="12">
        <v>12</v>
      </c>
      <c r="E1286" s="8">
        <v>62</v>
      </c>
      <c r="F1286" s="13">
        <v>26.666666666666668</v>
      </c>
      <c r="G1286" s="10">
        <v>20.258064516129032</v>
      </c>
    </row>
    <row r="1287" spans="1:7" x14ac:dyDescent="0.25">
      <c r="A1287" s="2" t="s">
        <v>2051</v>
      </c>
      <c r="B1287" s="4"/>
      <c r="C1287" s="5"/>
      <c r="D1287" s="12"/>
      <c r="E1287" s="8"/>
      <c r="F1287" s="13"/>
      <c r="G1287" s="10"/>
    </row>
    <row r="1288" spans="1:7" x14ac:dyDescent="0.25">
      <c r="A1288" s="3" t="s">
        <v>3411</v>
      </c>
      <c r="B1288" s="4">
        <v>0</v>
      </c>
      <c r="C1288" s="5">
        <v>1864.5675675675675</v>
      </c>
      <c r="D1288" s="12"/>
      <c r="E1288" s="8">
        <v>74</v>
      </c>
      <c r="F1288" s="13">
        <v>0</v>
      </c>
      <c r="G1288" s="10">
        <v>3.1351351351351351</v>
      </c>
    </row>
    <row r="1289" spans="1:7" x14ac:dyDescent="0.25">
      <c r="A1289" s="2" t="s">
        <v>3412</v>
      </c>
      <c r="B1289" s="4"/>
      <c r="C1289" s="5"/>
      <c r="D1289" s="12"/>
      <c r="E1289" s="8"/>
      <c r="F1289" s="13"/>
      <c r="G1289" s="10"/>
    </row>
    <row r="1290" spans="1:7" x14ac:dyDescent="0.25">
      <c r="A1290" s="3" t="s">
        <v>3413</v>
      </c>
      <c r="B1290" s="4">
        <v>0</v>
      </c>
      <c r="C1290" s="5">
        <v>9173.2837837837833</v>
      </c>
      <c r="D1290" s="12"/>
      <c r="E1290" s="8">
        <v>74</v>
      </c>
      <c r="F1290" s="13">
        <v>0</v>
      </c>
      <c r="G1290" s="10">
        <v>5.9324324324324325</v>
      </c>
    </row>
    <row r="1291" spans="1:7" x14ac:dyDescent="0.25">
      <c r="A1291" s="2" t="s">
        <v>3414</v>
      </c>
      <c r="B1291" s="4"/>
      <c r="C1291" s="5"/>
      <c r="D1291" s="12"/>
      <c r="E1291" s="8"/>
      <c r="F1291" s="13"/>
      <c r="G1291" s="10"/>
    </row>
    <row r="1292" spans="1:7" x14ac:dyDescent="0.25">
      <c r="A1292" s="3" t="s">
        <v>3415</v>
      </c>
      <c r="B1292" s="4">
        <v>10956.714285714286</v>
      </c>
      <c r="C1292" s="5">
        <v>20756.5</v>
      </c>
      <c r="D1292" s="12">
        <v>14</v>
      </c>
      <c r="E1292" s="8">
        <v>60</v>
      </c>
      <c r="F1292" s="13">
        <v>29.071428571428573</v>
      </c>
      <c r="G1292" s="10">
        <v>21.983333333333334</v>
      </c>
    </row>
    <row r="1293" spans="1:7" x14ac:dyDescent="0.25">
      <c r="A1293" s="2" t="s">
        <v>3416</v>
      </c>
      <c r="B1293" s="4"/>
      <c r="C1293" s="5"/>
      <c r="D1293" s="12"/>
      <c r="E1293" s="8"/>
      <c r="F1293" s="13"/>
      <c r="G1293" s="10"/>
    </row>
    <row r="1294" spans="1:7" x14ac:dyDescent="0.25">
      <c r="A1294" s="3" t="s">
        <v>3417</v>
      </c>
      <c r="B1294" s="4">
        <v>0</v>
      </c>
      <c r="C1294" s="5">
        <v>2139.0540540540542</v>
      </c>
      <c r="D1294" s="12"/>
      <c r="E1294" s="8">
        <v>74</v>
      </c>
      <c r="F1294" s="13">
        <v>0</v>
      </c>
      <c r="G1294" s="10">
        <v>2.9324324324324325</v>
      </c>
    </row>
    <row r="1295" spans="1:7" x14ac:dyDescent="0.25">
      <c r="A1295" s="2" t="s">
        <v>3418</v>
      </c>
      <c r="B1295" s="4"/>
      <c r="C1295" s="5"/>
      <c r="D1295" s="12"/>
      <c r="E1295" s="8"/>
      <c r="F1295" s="13"/>
      <c r="G1295" s="10"/>
    </row>
    <row r="1296" spans="1:7" x14ac:dyDescent="0.25">
      <c r="A1296" s="3" t="s">
        <v>386</v>
      </c>
      <c r="B1296" s="4">
        <v>7525.5</v>
      </c>
      <c r="C1296" s="5">
        <v>2307.4583333333335</v>
      </c>
      <c r="D1296" s="12">
        <v>2</v>
      </c>
      <c r="E1296" s="8">
        <v>72</v>
      </c>
      <c r="F1296" s="13">
        <v>12.5</v>
      </c>
      <c r="G1296" s="10">
        <v>4.0138888888888893</v>
      </c>
    </row>
    <row r="1297" spans="1:7" x14ac:dyDescent="0.25">
      <c r="A1297" s="2" t="s">
        <v>3419</v>
      </c>
      <c r="B1297" s="4"/>
      <c r="C1297" s="5"/>
      <c r="D1297" s="12"/>
      <c r="E1297" s="8"/>
      <c r="F1297" s="13"/>
      <c r="G1297" s="10"/>
    </row>
    <row r="1298" spans="1:7" x14ac:dyDescent="0.25">
      <c r="A1298" s="3" t="s">
        <v>3420</v>
      </c>
      <c r="B1298" s="4">
        <v>8801.7272727272721</v>
      </c>
      <c r="C1298" s="5">
        <v>8167.6935483870966</v>
      </c>
      <c r="D1298" s="12">
        <v>11</v>
      </c>
      <c r="E1298" s="8">
        <v>62</v>
      </c>
      <c r="F1298" s="13">
        <v>21.818181818181817</v>
      </c>
      <c r="G1298" s="10">
        <v>13.387096774193548</v>
      </c>
    </row>
    <row r="1299" spans="1:7" x14ac:dyDescent="0.25">
      <c r="A1299" s="2" t="s">
        <v>168</v>
      </c>
      <c r="B1299" s="4"/>
      <c r="C1299" s="5"/>
      <c r="D1299" s="12"/>
      <c r="E1299" s="8"/>
      <c r="F1299" s="13"/>
      <c r="G1299" s="10"/>
    </row>
    <row r="1300" spans="1:7" x14ac:dyDescent="0.25">
      <c r="A1300" s="3" t="s">
        <v>3421</v>
      </c>
      <c r="B1300" s="4">
        <v>5959.8461538461543</v>
      </c>
      <c r="C1300" s="5">
        <v>3225.7021276595747</v>
      </c>
      <c r="D1300" s="12">
        <v>26</v>
      </c>
      <c r="E1300" s="8">
        <v>47</v>
      </c>
      <c r="F1300" s="13">
        <v>18.46153846153846</v>
      </c>
      <c r="G1300" s="10">
        <v>10.106382978723405</v>
      </c>
    </row>
    <row r="1301" spans="1:7" x14ac:dyDescent="0.25">
      <c r="A1301" s="2" t="s">
        <v>3422</v>
      </c>
      <c r="B1301" s="4"/>
      <c r="C1301" s="5"/>
      <c r="D1301" s="12"/>
      <c r="E1301" s="8"/>
      <c r="F1301" s="13"/>
      <c r="G1301" s="10"/>
    </row>
    <row r="1302" spans="1:7" x14ac:dyDescent="0.25">
      <c r="A1302" s="3" t="s">
        <v>3423</v>
      </c>
      <c r="B1302" s="4">
        <v>0</v>
      </c>
      <c r="C1302" s="5">
        <v>2573.5277777777778</v>
      </c>
      <c r="D1302" s="12"/>
      <c r="E1302" s="8">
        <v>72</v>
      </c>
      <c r="F1302" s="13">
        <v>0</v>
      </c>
      <c r="G1302" s="10">
        <v>3.375</v>
      </c>
    </row>
    <row r="1303" spans="1:7" x14ac:dyDescent="0.25">
      <c r="A1303" s="2" t="s">
        <v>3424</v>
      </c>
      <c r="B1303" s="4"/>
      <c r="C1303" s="5"/>
      <c r="D1303" s="12"/>
      <c r="E1303" s="8"/>
      <c r="F1303" s="13"/>
      <c r="G1303" s="10"/>
    </row>
    <row r="1304" spans="1:7" x14ac:dyDescent="0.25">
      <c r="A1304" s="3" t="s">
        <v>3425</v>
      </c>
      <c r="B1304" s="4">
        <v>0</v>
      </c>
      <c r="C1304" s="5">
        <v>1694.1388888888889</v>
      </c>
      <c r="D1304" s="12"/>
      <c r="E1304" s="8">
        <v>72</v>
      </c>
      <c r="F1304" s="13">
        <v>0</v>
      </c>
      <c r="G1304" s="10">
        <v>6.416666666666667</v>
      </c>
    </row>
    <row r="1305" spans="1:7" x14ac:dyDescent="0.25">
      <c r="A1305" s="2" t="s">
        <v>3426</v>
      </c>
      <c r="B1305" s="4"/>
      <c r="C1305" s="5"/>
      <c r="D1305" s="12"/>
      <c r="E1305" s="8"/>
      <c r="F1305" s="13"/>
      <c r="G1305" s="10"/>
    </row>
    <row r="1306" spans="1:7" x14ac:dyDescent="0.25">
      <c r="A1306" s="3" t="s">
        <v>3427</v>
      </c>
      <c r="B1306" s="4">
        <v>5698.25</v>
      </c>
      <c r="C1306" s="5">
        <v>5058.3088235294117</v>
      </c>
      <c r="D1306" s="12">
        <v>4</v>
      </c>
      <c r="E1306" s="8">
        <v>68</v>
      </c>
      <c r="F1306" s="13">
        <v>14.75</v>
      </c>
      <c r="G1306" s="10">
        <v>9.235294117647058</v>
      </c>
    </row>
    <row r="1307" spans="1:7" x14ac:dyDescent="0.25">
      <c r="A1307" s="2" t="s">
        <v>3428</v>
      </c>
      <c r="B1307" s="4"/>
      <c r="C1307" s="5"/>
      <c r="D1307" s="12"/>
      <c r="E1307" s="8"/>
      <c r="F1307" s="13"/>
      <c r="G1307" s="10"/>
    </row>
    <row r="1308" spans="1:7" x14ac:dyDescent="0.25">
      <c r="A1308" s="3" t="s">
        <v>3429</v>
      </c>
      <c r="B1308" s="4">
        <v>0</v>
      </c>
      <c r="C1308" s="5">
        <v>109013.44444444444</v>
      </c>
      <c r="D1308" s="12"/>
      <c r="E1308" s="8">
        <v>72</v>
      </c>
      <c r="F1308" s="13">
        <v>0</v>
      </c>
      <c r="G1308" s="10">
        <v>47.611111111111114</v>
      </c>
    </row>
    <row r="1309" spans="1:7" x14ac:dyDescent="0.25">
      <c r="A1309" s="2" t="s">
        <v>3430</v>
      </c>
      <c r="B1309" s="4"/>
      <c r="C1309" s="5"/>
      <c r="D1309" s="12"/>
      <c r="E1309" s="8"/>
      <c r="F1309" s="13"/>
      <c r="G1309" s="10"/>
    </row>
    <row r="1310" spans="1:7" x14ac:dyDescent="0.25">
      <c r="A1310" s="3" t="s">
        <v>3431</v>
      </c>
      <c r="B1310" s="4">
        <v>0</v>
      </c>
      <c r="C1310" s="5">
        <v>1383.9305555555557</v>
      </c>
      <c r="D1310" s="12"/>
      <c r="E1310" s="8">
        <v>72</v>
      </c>
      <c r="F1310" s="13">
        <v>0</v>
      </c>
      <c r="G1310" s="10">
        <v>3.6666666666666665</v>
      </c>
    </row>
    <row r="1311" spans="1:7" x14ac:dyDescent="0.25">
      <c r="A1311" s="2" t="s">
        <v>3432</v>
      </c>
      <c r="B1311" s="4"/>
      <c r="C1311" s="5"/>
      <c r="D1311" s="12"/>
      <c r="E1311" s="8"/>
      <c r="F1311" s="13"/>
      <c r="G1311" s="10"/>
    </row>
    <row r="1312" spans="1:7" x14ac:dyDescent="0.25">
      <c r="A1312" s="3" t="s">
        <v>3433</v>
      </c>
      <c r="B1312" s="4">
        <v>0</v>
      </c>
      <c r="C1312" s="5">
        <v>2309.5211267605632</v>
      </c>
      <c r="D1312" s="12"/>
      <c r="E1312" s="8">
        <v>71</v>
      </c>
      <c r="F1312" s="13">
        <v>0</v>
      </c>
      <c r="G1312" s="10">
        <v>3.0985915492957745</v>
      </c>
    </row>
    <row r="1313" spans="1:7" x14ac:dyDescent="0.25">
      <c r="A1313" s="2" t="s">
        <v>3434</v>
      </c>
      <c r="B1313" s="4"/>
      <c r="C1313" s="5"/>
      <c r="D1313" s="12"/>
      <c r="E1313" s="8"/>
      <c r="F1313" s="13"/>
      <c r="G1313" s="10"/>
    </row>
    <row r="1314" spans="1:7" x14ac:dyDescent="0.25">
      <c r="A1314" s="3" t="s">
        <v>3435</v>
      </c>
      <c r="B1314" s="4">
        <v>6250</v>
      </c>
      <c r="C1314" s="5">
        <v>4737.2741935483873</v>
      </c>
      <c r="D1314" s="12">
        <v>9</v>
      </c>
      <c r="E1314" s="8">
        <v>62</v>
      </c>
      <c r="F1314" s="13">
        <v>12.111111111111111</v>
      </c>
      <c r="G1314" s="10">
        <v>4.967741935483871</v>
      </c>
    </row>
    <row r="1315" spans="1:7" x14ac:dyDescent="0.25">
      <c r="A1315" s="2" t="s">
        <v>3436</v>
      </c>
      <c r="B1315" s="4"/>
      <c r="C1315" s="5"/>
      <c r="D1315" s="12"/>
      <c r="E1315" s="8"/>
      <c r="F1315" s="13"/>
      <c r="G1315" s="10"/>
    </row>
    <row r="1316" spans="1:7" x14ac:dyDescent="0.25">
      <c r="A1316" s="3" t="s">
        <v>3437</v>
      </c>
      <c r="B1316" s="4">
        <v>13166.727272727272</v>
      </c>
      <c r="C1316" s="5">
        <v>6255.4210526315792</v>
      </c>
      <c r="D1316" s="12">
        <v>33</v>
      </c>
      <c r="E1316" s="8">
        <v>38</v>
      </c>
      <c r="F1316" s="13">
        <v>17.181818181818183</v>
      </c>
      <c r="G1316" s="10">
        <v>8.1052631578947363</v>
      </c>
    </row>
    <row r="1317" spans="1:7" x14ac:dyDescent="0.25">
      <c r="A1317" s="2" t="s">
        <v>3438</v>
      </c>
      <c r="B1317" s="4"/>
      <c r="C1317" s="5"/>
      <c r="D1317" s="12"/>
      <c r="E1317" s="8"/>
      <c r="F1317" s="13"/>
      <c r="G1317" s="10"/>
    </row>
    <row r="1318" spans="1:7" x14ac:dyDescent="0.25">
      <c r="A1318" s="3" t="s">
        <v>3439</v>
      </c>
      <c r="B1318" s="4">
        <v>0</v>
      </c>
      <c r="C1318" s="5">
        <v>4328.929577464789</v>
      </c>
      <c r="D1318" s="12"/>
      <c r="E1318" s="8">
        <v>71</v>
      </c>
      <c r="F1318" s="13">
        <v>0</v>
      </c>
      <c r="G1318" s="10">
        <v>5.802816901408451</v>
      </c>
    </row>
    <row r="1319" spans="1:7" x14ac:dyDescent="0.25">
      <c r="A1319" s="2" t="s">
        <v>3440</v>
      </c>
      <c r="B1319" s="4"/>
      <c r="C1319" s="5"/>
      <c r="D1319" s="12"/>
      <c r="E1319" s="8"/>
      <c r="F1319" s="13"/>
      <c r="G1319" s="10"/>
    </row>
    <row r="1320" spans="1:7" x14ac:dyDescent="0.25">
      <c r="A1320" s="3" t="s">
        <v>3441</v>
      </c>
      <c r="B1320" s="4">
        <v>0</v>
      </c>
      <c r="C1320" s="5">
        <v>3494.4647887323945</v>
      </c>
      <c r="D1320" s="12"/>
      <c r="E1320" s="8">
        <v>71</v>
      </c>
      <c r="F1320" s="13">
        <v>0</v>
      </c>
      <c r="G1320" s="10">
        <v>2.859154929577465</v>
      </c>
    </row>
    <row r="1321" spans="1:7" x14ac:dyDescent="0.25">
      <c r="A1321" s="2" t="s">
        <v>222</v>
      </c>
      <c r="B1321" s="4"/>
      <c r="C1321" s="5"/>
      <c r="D1321" s="12"/>
      <c r="E1321" s="8"/>
      <c r="F1321" s="13"/>
      <c r="G1321" s="10"/>
    </row>
    <row r="1322" spans="1:7" x14ac:dyDescent="0.25">
      <c r="A1322" s="3" t="s">
        <v>3442</v>
      </c>
      <c r="B1322" s="4">
        <v>0</v>
      </c>
      <c r="C1322" s="5">
        <v>1410.6428571428571</v>
      </c>
      <c r="D1322" s="12"/>
      <c r="E1322" s="8">
        <v>70</v>
      </c>
      <c r="F1322" s="13">
        <v>0</v>
      </c>
      <c r="G1322" s="10">
        <v>3.5</v>
      </c>
    </row>
    <row r="1323" spans="1:7" x14ac:dyDescent="0.25">
      <c r="A1323" s="2" t="s">
        <v>3443</v>
      </c>
      <c r="B1323" s="4"/>
      <c r="C1323" s="5"/>
      <c r="D1323" s="12"/>
      <c r="E1323" s="8"/>
      <c r="F1323" s="13"/>
      <c r="G1323" s="10"/>
    </row>
    <row r="1324" spans="1:7" x14ac:dyDescent="0.25">
      <c r="A1324" s="3" t="s">
        <v>3444</v>
      </c>
      <c r="B1324" s="4">
        <v>8307.21052631579</v>
      </c>
      <c r="C1324" s="5">
        <v>14176.529411764706</v>
      </c>
      <c r="D1324" s="12">
        <v>19</v>
      </c>
      <c r="E1324" s="8">
        <v>51</v>
      </c>
      <c r="F1324" s="13">
        <v>20.210526315789473</v>
      </c>
      <c r="G1324" s="10">
        <v>14.235294117647058</v>
      </c>
    </row>
    <row r="1325" spans="1:7" x14ac:dyDescent="0.25">
      <c r="A1325" s="2" t="s">
        <v>3445</v>
      </c>
      <c r="B1325" s="4"/>
      <c r="C1325" s="5"/>
      <c r="D1325" s="12"/>
      <c r="E1325" s="8"/>
      <c r="F1325" s="13"/>
      <c r="G1325" s="10"/>
    </row>
    <row r="1326" spans="1:7" x14ac:dyDescent="0.25">
      <c r="A1326" s="3" t="s">
        <v>3446</v>
      </c>
      <c r="B1326" s="4">
        <v>4565</v>
      </c>
      <c r="C1326" s="5">
        <v>1285.4000000000001</v>
      </c>
      <c r="D1326" s="12">
        <v>5</v>
      </c>
      <c r="E1326" s="8">
        <v>65</v>
      </c>
      <c r="F1326" s="13">
        <v>15.8</v>
      </c>
      <c r="G1326" s="10">
        <v>3.0923076923076924</v>
      </c>
    </row>
    <row r="1327" spans="1:7" x14ac:dyDescent="0.25">
      <c r="A1327" s="2" t="s">
        <v>37</v>
      </c>
      <c r="B1327" s="4"/>
      <c r="C1327" s="5"/>
      <c r="D1327" s="12"/>
      <c r="E1327" s="8"/>
      <c r="F1327" s="13"/>
      <c r="G1327" s="10"/>
    </row>
    <row r="1328" spans="1:7" x14ac:dyDescent="0.25">
      <c r="A1328" s="3" t="s">
        <v>3447</v>
      </c>
      <c r="B1328" s="4">
        <v>0</v>
      </c>
      <c r="C1328" s="5">
        <v>1441.1285714285714</v>
      </c>
      <c r="D1328" s="12"/>
      <c r="E1328" s="8">
        <v>70</v>
      </c>
      <c r="F1328" s="13">
        <v>0</v>
      </c>
      <c r="G1328" s="10">
        <v>2.2000000000000002</v>
      </c>
    </row>
    <row r="1329" spans="1:7" x14ac:dyDescent="0.25">
      <c r="A1329" s="2" t="s">
        <v>3448</v>
      </c>
      <c r="B1329" s="4"/>
      <c r="C1329" s="5"/>
      <c r="D1329" s="12"/>
      <c r="E1329" s="8"/>
      <c r="F1329" s="13"/>
      <c r="G1329" s="10"/>
    </row>
    <row r="1330" spans="1:7" x14ac:dyDescent="0.25">
      <c r="A1330" s="3" t="s">
        <v>3449</v>
      </c>
      <c r="B1330" s="4">
        <v>0</v>
      </c>
      <c r="C1330" s="5">
        <v>3562.6285714285714</v>
      </c>
      <c r="D1330" s="12"/>
      <c r="E1330" s="8">
        <v>70</v>
      </c>
      <c r="F1330" s="13">
        <v>0</v>
      </c>
      <c r="G1330" s="10">
        <v>4.8285714285714283</v>
      </c>
    </row>
    <row r="1331" spans="1:7" x14ac:dyDescent="0.25">
      <c r="A1331" s="2" t="s">
        <v>153</v>
      </c>
      <c r="B1331" s="4"/>
      <c r="C1331" s="5"/>
      <c r="D1331" s="12"/>
      <c r="E1331" s="8"/>
      <c r="F1331" s="13"/>
      <c r="G1331" s="10"/>
    </row>
    <row r="1332" spans="1:7" x14ac:dyDescent="0.25">
      <c r="A1332" s="3" t="s">
        <v>3450</v>
      </c>
      <c r="B1332" s="4">
        <v>7732.5</v>
      </c>
      <c r="C1332" s="5">
        <v>7417.4153846153849</v>
      </c>
      <c r="D1332" s="12">
        <v>4</v>
      </c>
      <c r="E1332" s="8">
        <v>65</v>
      </c>
      <c r="F1332" s="13">
        <v>18</v>
      </c>
      <c r="G1332" s="10">
        <v>5.6923076923076925</v>
      </c>
    </row>
    <row r="1333" spans="1:7" x14ac:dyDescent="0.25">
      <c r="A1333" s="2" t="s">
        <v>3451</v>
      </c>
      <c r="B1333" s="4"/>
      <c r="C1333" s="5"/>
      <c r="D1333" s="12"/>
      <c r="E1333" s="8"/>
      <c r="F1333" s="13"/>
      <c r="G1333" s="10"/>
    </row>
    <row r="1334" spans="1:7" x14ac:dyDescent="0.25">
      <c r="A1334" s="3" t="s">
        <v>3452</v>
      </c>
      <c r="B1334" s="4">
        <v>0</v>
      </c>
      <c r="C1334" s="5">
        <v>1567.2608695652175</v>
      </c>
      <c r="D1334" s="12"/>
      <c r="E1334" s="8">
        <v>69</v>
      </c>
      <c r="F1334" s="13">
        <v>0</v>
      </c>
      <c r="G1334" s="10">
        <v>3.9710144927536231</v>
      </c>
    </row>
    <row r="1335" spans="1:7" x14ac:dyDescent="0.25">
      <c r="A1335" s="2" t="s">
        <v>289</v>
      </c>
      <c r="B1335" s="4"/>
      <c r="C1335" s="5"/>
      <c r="D1335" s="12"/>
      <c r="E1335" s="8"/>
      <c r="F1335" s="13"/>
      <c r="G1335" s="10"/>
    </row>
    <row r="1336" spans="1:7" x14ac:dyDescent="0.25">
      <c r="A1336" s="3" t="s">
        <v>3453</v>
      </c>
      <c r="B1336" s="4">
        <v>0</v>
      </c>
      <c r="C1336" s="5">
        <v>4963.95652173913</v>
      </c>
      <c r="D1336" s="12"/>
      <c r="E1336" s="8">
        <v>69</v>
      </c>
      <c r="F1336" s="13">
        <v>0</v>
      </c>
      <c r="G1336" s="10">
        <v>8.9710144927536231</v>
      </c>
    </row>
    <row r="1337" spans="1:7" x14ac:dyDescent="0.25">
      <c r="A1337" s="2" t="s">
        <v>3454</v>
      </c>
      <c r="B1337" s="4"/>
      <c r="C1337" s="5"/>
      <c r="D1337" s="12"/>
      <c r="E1337" s="8"/>
      <c r="F1337" s="13"/>
      <c r="G1337" s="10"/>
    </row>
    <row r="1338" spans="1:7" x14ac:dyDescent="0.25">
      <c r="A1338" s="3" t="s">
        <v>3455</v>
      </c>
      <c r="B1338" s="4">
        <v>0</v>
      </c>
      <c r="C1338" s="5">
        <v>4538.68115942029</v>
      </c>
      <c r="D1338" s="12"/>
      <c r="E1338" s="8">
        <v>69</v>
      </c>
      <c r="F1338" s="13">
        <v>0</v>
      </c>
      <c r="G1338" s="10">
        <v>6.3478260869565215</v>
      </c>
    </row>
    <row r="1339" spans="1:7" x14ac:dyDescent="0.25">
      <c r="A1339" s="2" t="s">
        <v>83</v>
      </c>
      <c r="B1339" s="4"/>
      <c r="C1339" s="5"/>
      <c r="D1339" s="12"/>
      <c r="E1339" s="8"/>
      <c r="F1339" s="13"/>
      <c r="G1339" s="10"/>
    </row>
    <row r="1340" spans="1:7" x14ac:dyDescent="0.25">
      <c r="A1340" s="3" t="s">
        <v>3456</v>
      </c>
      <c r="B1340" s="4">
        <v>0</v>
      </c>
      <c r="C1340" s="5">
        <v>20533.08695652174</v>
      </c>
      <c r="D1340" s="12"/>
      <c r="E1340" s="8">
        <v>69</v>
      </c>
      <c r="F1340" s="13">
        <v>0</v>
      </c>
      <c r="G1340" s="10">
        <v>15.318840579710145</v>
      </c>
    </row>
    <row r="1341" spans="1:7" x14ac:dyDescent="0.25">
      <c r="A1341" s="2" t="s">
        <v>97</v>
      </c>
      <c r="B1341" s="4"/>
      <c r="C1341" s="5"/>
      <c r="D1341" s="12"/>
      <c r="E1341" s="8"/>
      <c r="F1341" s="13"/>
      <c r="G1341" s="10"/>
    </row>
    <row r="1342" spans="1:7" x14ac:dyDescent="0.25">
      <c r="A1342" s="3" t="s">
        <v>3457</v>
      </c>
      <c r="B1342" s="4">
        <v>19707.095238095237</v>
      </c>
      <c r="C1342" s="5">
        <v>12291.458333333334</v>
      </c>
      <c r="D1342" s="12">
        <v>21</v>
      </c>
      <c r="E1342" s="8">
        <v>48</v>
      </c>
      <c r="F1342" s="13">
        <v>27.714285714285715</v>
      </c>
      <c r="G1342" s="10">
        <v>13.520833333333334</v>
      </c>
    </row>
    <row r="1343" spans="1:7" x14ac:dyDescent="0.25">
      <c r="A1343" s="2" t="s">
        <v>3458</v>
      </c>
      <c r="B1343" s="4"/>
      <c r="C1343" s="5"/>
      <c r="D1343" s="12"/>
      <c r="E1343" s="8"/>
      <c r="F1343" s="13"/>
      <c r="G1343" s="10"/>
    </row>
    <row r="1344" spans="1:7" x14ac:dyDescent="0.25">
      <c r="A1344" s="3" t="s">
        <v>3459</v>
      </c>
      <c r="B1344" s="4">
        <v>8409.5</v>
      </c>
      <c r="C1344" s="5">
        <v>9993.313432835821</v>
      </c>
      <c r="D1344" s="12">
        <v>2</v>
      </c>
      <c r="E1344" s="8">
        <v>67</v>
      </c>
      <c r="F1344" s="13">
        <v>37</v>
      </c>
      <c r="G1344" s="10">
        <v>22.970149253731343</v>
      </c>
    </row>
    <row r="1345" spans="1:7" x14ac:dyDescent="0.25">
      <c r="A1345" s="2" t="s">
        <v>2108</v>
      </c>
      <c r="B1345" s="4"/>
      <c r="C1345" s="5"/>
      <c r="D1345" s="12"/>
      <c r="E1345" s="8"/>
      <c r="F1345" s="13"/>
      <c r="G1345" s="10"/>
    </row>
    <row r="1346" spans="1:7" x14ac:dyDescent="0.25">
      <c r="A1346" s="3" t="s">
        <v>3460</v>
      </c>
      <c r="B1346" s="4">
        <v>0</v>
      </c>
      <c r="C1346" s="5">
        <v>6329.594202898551</v>
      </c>
      <c r="D1346" s="12"/>
      <c r="E1346" s="8">
        <v>69</v>
      </c>
      <c r="F1346" s="13">
        <v>0</v>
      </c>
      <c r="G1346" s="10">
        <v>10.086956521739131</v>
      </c>
    </row>
    <row r="1347" spans="1:7" x14ac:dyDescent="0.25">
      <c r="A1347" s="2" t="s">
        <v>3461</v>
      </c>
      <c r="B1347" s="4"/>
      <c r="C1347" s="5"/>
      <c r="D1347" s="12"/>
      <c r="E1347" s="8"/>
      <c r="F1347" s="13"/>
      <c r="G1347" s="10"/>
    </row>
    <row r="1348" spans="1:7" x14ac:dyDescent="0.25">
      <c r="A1348" s="3" t="s">
        <v>3462</v>
      </c>
      <c r="B1348" s="4">
        <v>0</v>
      </c>
      <c r="C1348" s="5">
        <v>1827.8823529411766</v>
      </c>
      <c r="D1348" s="12"/>
      <c r="E1348" s="8">
        <v>68</v>
      </c>
      <c r="F1348" s="13">
        <v>0</v>
      </c>
      <c r="G1348" s="10">
        <v>4.0147058823529411</v>
      </c>
    </row>
    <row r="1349" spans="1:7" x14ac:dyDescent="0.25">
      <c r="A1349" s="2" t="s">
        <v>2296</v>
      </c>
      <c r="B1349" s="4"/>
      <c r="C1349" s="5"/>
      <c r="D1349" s="12"/>
      <c r="E1349" s="8"/>
      <c r="F1349" s="13"/>
      <c r="G1349" s="10"/>
    </row>
    <row r="1350" spans="1:7" x14ac:dyDescent="0.25">
      <c r="A1350" s="3" t="s">
        <v>3463</v>
      </c>
      <c r="B1350" s="4">
        <v>0</v>
      </c>
      <c r="C1350" s="5">
        <v>1192.6323529411766</v>
      </c>
      <c r="D1350" s="12"/>
      <c r="E1350" s="8">
        <v>68</v>
      </c>
      <c r="F1350" s="13">
        <v>0</v>
      </c>
      <c r="G1350" s="10">
        <v>3.5882352941176472</v>
      </c>
    </row>
    <row r="1351" spans="1:7" x14ac:dyDescent="0.25">
      <c r="A1351" s="2" t="s">
        <v>3464</v>
      </c>
      <c r="B1351" s="4"/>
      <c r="C1351" s="5"/>
      <c r="D1351" s="12"/>
      <c r="E1351" s="8"/>
      <c r="F1351" s="13"/>
      <c r="G1351" s="10"/>
    </row>
    <row r="1352" spans="1:7" x14ac:dyDescent="0.25">
      <c r="A1352" s="3" t="s">
        <v>3465</v>
      </c>
      <c r="B1352" s="4">
        <v>0</v>
      </c>
      <c r="C1352" s="5">
        <v>1546.5820895522388</v>
      </c>
      <c r="D1352" s="12"/>
      <c r="E1352" s="8">
        <v>67</v>
      </c>
      <c r="F1352" s="13">
        <v>0</v>
      </c>
      <c r="G1352" s="10">
        <v>3.8656716417910446</v>
      </c>
    </row>
    <row r="1353" spans="1:7" x14ac:dyDescent="0.25">
      <c r="A1353" s="2" t="s">
        <v>3466</v>
      </c>
      <c r="B1353" s="4"/>
      <c r="C1353" s="5"/>
      <c r="D1353" s="12"/>
      <c r="E1353" s="8"/>
      <c r="F1353" s="13"/>
      <c r="G1353" s="10"/>
    </row>
    <row r="1354" spans="1:7" x14ac:dyDescent="0.25">
      <c r="A1354" s="3" t="s">
        <v>3467</v>
      </c>
      <c r="B1354" s="4">
        <v>7702.666666666667</v>
      </c>
      <c r="C1354" s="5">
        <v>3161.21875</v>
      </c>
      <c r="D1354" s="12">
        <v>3</v>
      </c>
      <c r="E1354" s="8">
        <v>64</v>
      </c>
      <c r="F1354" s="13">
        <v>6.333333333333333</v>
      </c>
      <c r="G1354" s="10">
        <v>4.921875</v>
      </c>
    </row>
    <row r="1355" spans="1:7" x14ac:dyDescent="0.25">
      <c r="A1355" s="2" t="s">
        <v>3468</v>
      </c>
      <c r="B1355" s="4"/>
      <c r="C1355" s="5"/>
      <c r="D1355" s="12"/>
      <c r="E1355" s="8"/>
      <c r="F1355" s="13"/>
      <c r="G1355" s="10"/>
    </row>
    <row r="1356" spans="1:7" x14ac:dyDescent="0.25">
      <c r="A1356" s="3" t="s">
        <v>3469</v>
      </c>
      <c r="B1356" s="4">
        <v>10948</v>
      </c>
      <c r="C1356" s="5">
        <v>1621.2424242424242</v>
      </c>
      <c r="D1356" s="12">
        <v>1</v>
      </c>
      <c r="E1356" s="8">
        <v>66</v>
      </c>
      <c r="F1356" s="13">
        <v>34</v>
      </c>
      <c r="G1356" s="10">
        <v>2.4848484848484849</v>
      </c>
    </row>
    <row r="1357" spans="1:7" x14ac:dyDescent="0.25">
      <c r="A1357" s="2" t="s">
        <v>3470</v>
      </c>
      <c r="B1357" s="4"/>
      <c r="C1357" s="5"/>
      <c r="D1357" s="12"/>
      <c r="E1357" s="8"/>
      <c r="F1357" s="13"/>
      <c r="G1357" s="10"/>
    </row>
    <row r="1358" spans="1:7" x14ac:dyDescent="0.25">
      <c r="A1358" s="3" t="s">
        <v>355</v>
      </c>
      <c r="B1358" s="4">
        <v>2894.375</v>
      </c>
      <c r="C1358" s="5">
        <v>1631.6666666666667</v>
      </c>
      <c r="D1358" s="12">
        <v>16</v>
      </c>
      <c r="E1358" s="8">
        <v>51</v>
      </c>
      <c r="F1358" s="13">
        <v>6.625</v>
      </c>
      <c r="G1358" s="10">
        <v>4.0588235294117645</v>
      </c>
    </row>
    <row r="1359" spans="1:7" x14ac:dyDescent="0.25">
      <c r="A1359" s="2" t="s">
        <v>3471</v>
      </c>
      <c r="B1359" s="4"/>
      <c r="C1359" s="5"/>
      <c r="D1359" s="12"/>
      <c r="E1359" s="8"/>
      <c r="F1359" s="13"/>
      <c r="G1359" s="10"/>
    </row>
    <row r="1360" spans="1:7" x14ac:dyDescent="0.25">
      <c r="A1360" s="3" t="s">
        <v>3472</v>
      </c>
      <c r="B1360" s="4">
        <v>0</v>
      </c>
      <c r="C1360" s="5">
        <v>10967.925373134329</v>
      </c>
      <c r="D1360" s="12"/>
      <c r="E1360" s="8">
        <v>67</v>
      </c>
      <c r="F1360" s="13">
        <v>0</v>
      </c>
      <c r="G1360" s="10">
        <v>9.8955223880597014</v>
      </c>
    </row>
    <row r="1361" spans="1:7" x14ac:dyDescent="0.25">
      <c r="A1361" s="2" t="s">
        <v>3473</v>
      </c>
      <c r="B1361" s="4"/>
      <c r="C1361" s="5"/>
      <c r="D1361" s="12"/>
      <c r="E1361" s="8"/>
      <c r="F1361" s="13"/>
      <c r="G1361" s="10"/>
    </row>
    <row r="1362" spans="1:7" x14ac:dyDescent="0.25">
      <c r="A1362" s="3" t="s">
        <v>3474</v>
      </c>
      <c r="B1362" s="4">
        <v>0</v>
      </c>
      <c r="C1362" s="5">
        <v>2274.7014925373132</v>
      </c>
      <c r="D1362" s="12"/>
      <c r="E1362" s="8">
        <v>67</v>
      </c>
      <c r="F1362" s="13">
        <v>0</v>
      </c>
      <c r="G1362" s="10">
        <v>4.2238805970149258</v>
      </c>
    </row>
    <row r="1363" spans="1:7" x14ac:dyDescent="0.25">
      <c r="A1363" s="2" t="s">
        <v>3475</v>
      </c>
      <c r="B1363" s="4"/>
      <c r="C1363" s="5"/>
      <c r="D1363" s="12"/>
      <c r="E1363" s="8"/>
      <c r="F1363" s="13"/>
      <c r="G1363" s="10"/>
    </row>
    <row r="1364" spans="1:7" x14ac:dyDescent="0.25">
      <c r="A1364" s="3" t="s">
        <v>3476</v>
      </c>
      <c r="B1364" s="4">
        <v>0</v>
      </c>
      <c r="C1364" s="5">
        <v>2165.469696969697</v>
      </c>
      <c r="D1364" s="12"/>
      <c r="E1364" s="8">
        <v>66</v>
      </c>
      <c r="F1364" s="13">
        <v>0</v>
      </c>
      <c r="G1364" s="10">
        <v>6.4848484848484844</v>
      </c>
    </row>
    <row r="1365" spans="1:7" x14ac:dyDescent="0.25">
      <c r="A1365" s="2" t="s">
        <v>3477</v>
      </c>
      <c r="B1365" s="4"/>
      <c r="C1365" s="5"/>
      <c r="D1365" s="12"/>
      <c r="E1365" s="8"/>
      <c r="F1365" s="13"/>
      <c r="G1365" s="10"/>
    </row>
    <row r="1366" spans="1:7" x14ac:dyDescent="0.25">
      <c r="A1366" s="3" t="s">
        <v>3478</v>
      </c>
      <c r="B1366" s="4">
        <v>12805</v>
      </c>
      <c r="C1366" s="5">
        <v>6578.377049180328</v>
      </c>
      <c r="D1366" s="12">
        <v>5</v>
      </c>
      <c r="E1366" s="8">
        <v>61</v>
      </c>
      <c r="F1366" s="13">
        <v>42.2</v>
      </c>
      <c r="G1366" s="10">
        <v>7.4262295081967213</v>
      </c>
    </row>
    <row r="1367" spans="1:7" x14ac:dyDescent="0.25">
      <c r="A1367" s="2" t="s">
        <v>3479</v>
      </c>
      <c r="B1367" s="4"/>
      <c r="C1367" s="5"/>
      <c r="D1367" s="12"/>
      <c r="E1367" s="8"/>
      <c r="F1367" s="13"/>
      <c r="G1367" s="10"/>
    </row>
    <row r="1368" spans="1:7" x14ac:dyDescent="0.25">
      <c r="A1368" s="3" t="s">
        <v>3480</v>
      </c>
      <c r="B1368" s="4">
        <v>0</v>
      </c>
      <c r="C1368" s="5">
        <v>2139.3939393939395</v>
      </c>
      <c r="D1368" s="12"/>
      <c r="E1368" s="8">
        <v>66</v>
      </c>
      <c r="F1368" s="13">
        <v>0</v>
      </c>
      <c r="G1368" s="10">
        <v>3.5151515151515151</v>
      </c>
    </row>
    <row r="1369" spans="1:7" x14ac:dyDescent="0.25">
      <c r="A1369" s="2" t="s">
        <v>3481</v>
      </c>
      <c r="B1369" s="4"/>
      <c r="C1369" s="5"/>
      <c r="D1369" s="12"/>
      <c r="E1369" s="8"/>
      <c r="F1369" s="13"/>
      <c r="G1369" s="10"/>
    </row>
    <row r="1370" spans="1:7" x14ac:dyDescent="0.25">
      <c r="A1370" s="3" t="s">
        <v>3482</v>
      </c>
      <c r="B1370" s="4">
        <v>2112.6</v>
      </c>
      <c r="C1370" s="5">
        <v>1194.0655737704917</v>
      </c>
      <c r="D1370" s="12">
        <v>5</v>
      </c>
      <c r="E1370" s="8">
        <v>61</v>
      </c>
      <c r="F1370" s="13">
        <v>6.6</v>
      </c>
      <c r="G1370" s="10">
        <v>2.8360655737704916</v>
      </c>
    </row>
    <row r="1371" spans="1:7" x14ac:dyDescent="0.25">
      <c r="A1371" s="2" t="s">
        <v>3483</v>
      </c>
      <c r="B1371" s="4"/>
      <c r="C1371" s="5"/>
      <c r="D1371" s="12"/>
      <c r="E1371" s="8"/>
      <c r="F1371" s="13"/>
      <c r="G1371" s="10"/>
    </row>
    <row r="1372" spans="1:7" x14ac:dyDescent="0.25">
      <c r="A1372" s="3" t="s">
        <v>3484</v>
      </c>
      <c r="B1372" s="4">
        <v>7168</v>
      </c>
      <c r="C1372" s="5">
        <v>14229.338461538462</v>
      </c>
      <c r="D1372" s="12">
        <v>1</v>
      </c>
      <c r="E1372" s="8">
        <v>65</v>
      </c>
      <c r="F1372" s="13">
        <v>15</v>
      </c>
      <c r="G1372" s="10">
        <v>14.892307692307693</v>
      </c>
    </row>
    <row r="1373" spans="1:7" x14ac:dyDescent="0.25">
      <c r="A1373" s="2" t="s">
        <v>3485</v>
      </c>
      <c r="B1373" s="4"/>
      <c r="C1373" s="5"/>
      <c r="D1373" s="12"/>
      <c r="E1373" s="8"/>
      <c r="F1373" s="13"/>
      <c r="G1373" s="10"/>
    </row>
    <row r="1374" spans="1:7" x14ac:dyDescent="0.25">
      <c r="A1374" s="3" t="s">
        <v>3486</v>
      </c>
      <c r="B1374" s="4">
        <v>6686.6</v>
      </c>
      <c r="C1374" s="5">
        <v>9183.0491803278692</v>
      </c>
      <c r="D1374" s="12">
        <v>5</v>
      </c>
      <c r="E1374" s="8">
        <v>61</v>
      </c>
      <c r="F1374" s="13">
        <v>15.4</v>
      </c>
      <c r="G1374" s="10">
        <v>14.196721311475409</v>
      </c>
    </row>
    <row r="1375" spans="1:7" x14ac:dyDescent="0.25">
      <c r="A1375" s="2" t="s">
        <v>224</v>
      </c>
      <c r="B1375" s="4"/>
      <c r="C1375" s="5"/>
      <c r="D1375" s="12"/>
      <c r="E1375" s="8"/>
      <c r="F1375" s="13"/>
      <c r="G1375" s="10"/>
    </row>
    <row r="1376" spans="1:7" x14ac:dyDescent="0.25">
      <c r="A1376" s="3" t="s">
        <v>3487</v>
      </c>
      <c r="B1376" s="4">
        <v>6206.25</v>
      </c>
      <c r="C1376" s="5">
        <v>3455.7580645161293</v>
      </c>
      <c r="D1376" s="12">
        <v>4</v>
      </c>
      <c r="E1376" s="8">
        <v>62</v>
      </c>
      <c r="F1376" s="13">
        <v>10</v>
      </c>
      <c r="G1376" s="10">
        <v>4.4516129032258061</v>
      </c>
    </row>
    <row r="1377" spans="1:7" x14ac:dyDescent="0.25">
      <c r="A1377" s="2" t="s">
        <v>3488</v>
      </c>
      <c r="B1377" s="4"/>
      <c r="C1377" s="5"/>
      <c r="D1377" s="12"/>
      <c r="E1377" s="8"/>
      <c r="F1377" s="13"/>
      <c r="G1377" s="10"/>
    </row>
    <row r="1378" spans="1:7" x14ac:dyDescent="0.25">
      <c r="A1378" s="3" t="s">
        <v>3489</v>
      </c>
      <c r="B1378" s="4">
        <v>5536.833333333333</v>
      </c>
      <c r="C1378" s="5">
        <v>1774.1</v>
      </c>
      <c r="D1378" s="12">
        <v>6</v>
      </c>
      <c r="E1378" s="8">
        <v>60</v>
      </c>
      <c r="F1378" s="13">
        <v>3.3333333333333335</v>
      </c>
      <c r="G1378" s="10">
        <v>2.7</v>
      </c>
    </row>
    <row r="1379" spans="1:7" x14ac:dyDescent="0.25">
      <c r="A1379" s="2" t="s">
        <v>236</v>
      </c>
      <c r="B1379" s="4"/>
      <c r="C1379" s="5"/>
      <c r="D1379" s="12"/>
      <c r="E1379" s="8"/>
      <c r="F1379" s="13"/>
      <c r="G1379" s="10"/>
    </row>
    <row r="1380" spans="1:7" x14ac:dyDescent="0.25">
      <c r="A1380" s="3" t="s">
        <v>3490</v>
      </c>
      <c r="B1380" s="4">
        <v>0</v>
      </c>
      <c r="C1380" s="5">
        <v>4272.530303030303</v>
      </c>
      <c r="D1380" s="12"/>
      <c r="E1380" s="8">
        <v>66</v>
      </c>
      <c r="F1380" s="13">
        <v>0</v>
      </c>
      <c r="G1380" s="10">
        <v>4.5757575757575761</v>
      </c>
    </row>
    <row r="1381" spans="1:7" x14ac:dyDescent="0.25">
      <c r="A1381" s="2" t="s">
        <v>3491</v>
      </c>
      <c r="B1381" s="4"/>
      <c r="C1381" s="5"/>
      <c r="D1381" s="12"/>
      <c r="E1381" s="8"/>
      <c r="F1381" s="13"/>
      <c r="G1381" s="10"/>
    </row>
    <row r="1382" spans="1:7" x14ac:dyDescent="0.25">
      <c r="A1382" s="3" t="s">
        <v>3492</v>
      </c>
      <c r="B1382" s="4">
        <v>0</v>
      </c>
      <c r="C1382" s="5">
        <v>1855.6</v>
      </c>
      <c r="D1382" s="12"/>
      <c r="E1382" s="8">
        <v>65</v>
      </c>
      <c r="F1382" s="13">
        <v>0</v>
      </c>
      <c r="G1382" s="10">
        <v>3.1076923076923078</v>
      </c>
    </row>
    <row r="1383" spans="1:7" x14ac:dyDescent="0.25">
      <c r="A1383" s="2" t="s">
        <v>3493</v>
      </c>
      <c r="B1383" s="4"/>
      <c r="C1383" s="5"/>
      <c r="D1383" s="12"/>
      <c r="E1383" s="8"/>
      <c r="F1383" s="13"/>
      <c r="G1383" s="10"/>
    </row>
    <row r="1384" spans="1:7" x14ac:dyDescent="0.25">
      <c r="A1384" s="3" t="s">
        <v>3494</v>
      </c>
      <c r="B1384" s="4">
        <v>7881</v>
      </c>
      <c r="C1384" s="5">
        <v>3176.8125</v>
      </c>
      <c r="D1384" s="12">
        <v>1</v>
      </c>
      <c r="E1384" s="8">
        <v>64</v>
      </c>
      <c r="F1384" s="13">
        <v>8</v>
      </c>
      <c r="G1384" s="10">
        <v>5.078125</v>
      </c>
    </row>
    <row r="1385" spans="1:7" x14ac:dyDescent="0.25">
      <c r="A1385" s="2" t="s">
        <v>3495</v>
      </c>
      <c r="B1385" s="4"/>
      <c r="C1385" s="5"/>
      <c r="D1385" s="12"/>
      <c r="E1385" s="8"/>
      <c r="F1385" s="13"/>
      <c r="G1385" s="10"/>
    </row>
    <row r="1386" spans="1:7" x14ac:dyDescent="0.25">
      <c r="A1386" s="3" t="s">
        <v>3496</v>
      </c>
      <c r="B1386" s="4">
        <v>0</v>
      </c>
      <c r="C1386" s="5">
        <v>2222.5538461538463</v>
      </c>
      <c r="D1386" s="12"/>
      <c r="E1386" s="8">
        <v>65</v>
      </c>
      <c r="F1386" s="13">
        <v>0</v>
      </c>
      <c r="G1386" s="10">
        <v>3</v>
      </c>
    </row>
    <row r="1387" spans="1:7" x14ac:dyDescent="0.25">
      <c r="A1387" s="2" t="s">
        <v>3497</v>
      </c>
      <c r="B1387" s="4"/>
      <c r="C1387" s="5"/>
      <c r="D1387" s="12"/>
      <c r="E1387" s="8"/>
      <c r="F1387" s="13"/>
      <c r="G1387" s="10"/>
    </row>
    <row r="1388" spans="1:7" x14ac:dyDescent="0.25">
      <c r="A1388" s="3" t="s">
        <v>3498</v>
      </c>
      <c r="B1388" s="4">
        <v>0</v>
      </c>
      <c r="C1388" s="5">
        <v>12385.861538461539</v>
      </c>
      <c r="D1388" s="12"/>
      <c r="E1388" s="8">
        <v>65</v>
      </c>
      <c r="F1388" s="13">
        <v>0</v>
      </c>
      <c r="G1388" s="10">
        <v>9.2153846153846146</v>
      </c>
    </row>
    <row r="1389" spans="1:7" x14ac:dyDescent="0.25">
      <c r="A1389" s="2" t="s">
        <v>3499</v>
      </c>
      <c r="B1389" s="4"/>
      <c r="C1389" s="5"/>
      <c r="D1389" s="12"/>
      <c r="E1389" s="8"/>
      <c r="F1389" s="13"/>
      <c r="G1389" s="10"/>
    </row>
    <row r="1390" spans="1:7" x14ac:dyDescent="0.25">
      <c r="A1390" s="3" t="s">
        <v>3500</v>
      </c>
      <c r="B1390" s="4">
        <v>0</v>
      </c>
      <c r="C1390" s="5">
        <v>7109.859375</v>
      </c>
      <c r="D1390" s="12"/>
      <c r="E1390" s="8">
        <v>64</v>
      </c>
      <c r="F1390" s="13">
        <v>0</v>
      </c>
      <c r="G1390" s="10">
        <v>8.53125</v>
      </c>
    </row>
    <row r="1391" spans="1:7" x14ac:dyDescent="0.25">
      <c r="A1391" s="2" t="s">
        <v>3501</v>
      </c>
      <c r="B1391" s="4"/>
      <c r="C1391" s="5"/>
      <c r="D1391" s="12"/>
      <c r="E1391" s="8"/>
      <c r="F1391" s="13"/>
      <c r="G1391" s="10"/>
    </row>
    <row r="1392" spans="1:7" x14ac:dyDescent="0.25">
      <c r="A1392" s="3" t="s">
        <v>3502</v>
      </c>
      <c r="B1392" s="4">
        <v>0</v>
      </c>
      <c r="C1392" s="5">
        <v>13190.15625</v>
      </c>
      <c r="D1392" s="12"/>
      <c r="E1392" s="8">
        <v>64</v>
      </c>
      <c r="F1392" s="13">
        <v>0</v>
      </c>
      <c r="G1392" s="10">
        <v>22.203125</v>
      </c>
    </row>
    <row r="1393" spans="1:7" x14ac:dyDescent="0.25">
      <c r="A1393" s="2" t="s">
        <v>3503</v>
      </c>
      <c r="B1393" s="4"/>
      <c r="C1393" s="5"/>
      <c r="D1393" s="12"/>
      <c r="E1393" s="8"/>
      <c r="F1393" s="13"/>
      <c r="G1393" s="10"/>
    </row>
    <row r="1394" spans="1:7" x14ac:dyDescent="0.25">
      <c r="A1394" s="3" t="s">
        <v>3504</v>
      </c>
      <c r="B1394" s="4">
        <v>15806.038461538461</v>
      </c>
      <c r="C1394" s="5">
        <v>5334.3513513513517</v>
      </c>
      <c r="D1394" s="12">
        <v>26</v>
      </c>
      <c r="E1394" s="8">
        <v>37</v>
      </c>
      <c r="F1394" s="13">
        <v>24.46153846153846</v>
      </c>
      <c r="G1394" s="10">
        <v>8.8108108108108105</v>
      </c>
    </row>
    <row r="1395" spans="1:7" x14ac:dyDescent="0.25">
      <c r="A1395" s="2" t="s">
        <v>3505</v>
      </c>
      <c r="B1395" s="4"/>
      <c r="C1395" s="5"/>
      <c r="D1395" s="12"/>
      <c r="E1395" s="8"/>
      <c r="F1395" s="13"/>
      <c r="G1395" s="10"/>
    </row>
    <row r="1396" spans="1:7" x14ac:dyDescent="0.25">
      <c r="A1396" s="3" t="s">
        <v>3506</v>
      </c>
      <c r="B1396" s="4">
        <v>15801.2</v>
      </c>
      <c r="C1396" s="5">
        <v>17026.757575757576</v>
      </c>
      <c r="D1396" s="12">
        <v>30</v>
      </c>
      <c r="E1396" s="8">
        <v>33</v>
      </c>
      <c r="F1396" s="13">
        <v>18.266666666666666</v>
      </c>
      <c r="G1396" s="10">
        <v>18.272727272727273</v>
      </c>
    </row>
    <row r="1397" spans="1:7" x14ac:dyDescent="0.25">
      <c r="A1397" s="2" t="s">
        <v>3507</v>
      </c>
      <c r="B1397" s="4"/>
      <c r="C1397" s="5"/>
      <c r="D1397" s="12"/>
      <c r="E1397" s="8"/>
      <c r="F1397" s="13"/>
      <c r="G1397" s="10"/>
    </row>
    <row r="1398" spans="1:7" x14ac:dyDescent="0.25">
      <c r="A1398" s="3" t="s">
        <v>3508</v>
      </c>
      <c r="B1398" s="4">
        <v>10070</v>
      </c>
      <c r="C1398" s="5">
        <v>3394.5483870967741</v>
      </c>
      <c r="D1398" s="12">
        <v>1</v>
      </c>
      <c r="E1398" s="8">
        <v>62</v>
      </c>
      <c r="F1398" s="13">
        <v>40</v>
      </c>
      <c r="G1398" s="10">
        <v>4.225806451612903</v>
      </c>
    </row>
    <row r="1399" spans="1:7" x14ac:dyDescent="0.25">
      <c r="A1399" s="2" t="s">
        <v>3509</v>
      </c>
      <c r="B1399" s="4"/>
      <c r="C1399" s="5"/>
      <c r="D1399" s="12"/>
      <c r="E1399" s="8"/>
      <c r="F1399" s="13"/>
      <c r="G1399" s="10"/>
    </row>
    <row r="1400" spans="1:7" x14ac:dyDescent="0.25">
      <c r="A1400" s="3" t="s">
        <v>3510</v>
      </c>
      <c r="B1400" s="4">
        <v>12079.52</v>
      </c>
      <c r="C1400" s="5">
        <v>5201.0526315789475</v>
      </c>
      <c r="D1400" s="12">
        <v>25</v>
      </c>
      <c r="E1400" s="8">
        <v>38</v>
      </c>
      <c r="F1400" s="13">
        <v>16.96</v>
      </c>
      <c r="G1400" s="10">
        <v>12.184210526315789</v>
      </c>
    </row>
    <row r="1401" spans="1:7" x14ac:dyDescent="0.25">
      <c r="A1401" s="2" t="s">
        <v>3511</v>
      </c>
      <c r="B1401" s="4"/>
      <c r="C1401" s="5"/>
      <c r="D1401" s="12"/>
      <c r="E1401" s="8"/>
      <c r="F1401" s="13"/>
      <c r="G1401" s="10"/>
    </row>
    <row r="1402" spans="1:7" x14ac:dyDescent="0.25">
      <c r="A1402" s="3" t="s">
        <v>3512</v>
      </c>
      <c r="B1402" s="4">
        <v>0</v>
      </c>
      <c r="C1402" s="5">
        <v>2146.2258064516127</v>
      </c>
      <c r="D1402" s="12"/>
      <c r="E1402" s="8">
        <v>62</v>
      </c>
      <c r="F1402" s="13">
        <v>0</v>
      </c>
      <c r="G1402" s="10">
        <v>3.3548387096774195</v>
      </c>
    </row>
    <row r="1403" spans="1:7" x14ac:dyDescent="0.25">
      <c r="A1403" s="2" t="s">
        <v>3513</v>
      </c>
      <c r="B1403" s="4"/>
      <c r="C1403" s="5"/>
      <c r="D1403" s="12"/>
      <c r="E1403" s="8"/>
      <c r="F1403" s="13"/>
      <c r="G1403" s="10"/>
    </row>
    <row r="1404" spans="1:7" x14ac:dyDescent="0.25">
      <c r="A1404" s="3" t="s">
        <v>3514</v>
      </c>
      <c r="B1404" s="4">
        <v>0</v>
      </c>
      <c r="C1404" s="5">
        <v>59254.032258064515</v>
      </c>
      <c r="D1404" s="12"/>
      <c r="E1404" s="8">
        <v>62</v>
      </c>
      <c r="F1404" s="13">
        <v>0</v>
      </c>
      <c r="G1404" s="10">
        <v>34.193548387096776</v>
      </c>
    </row>
    <row r="1405" spans="1:7" x14ac:dyDescent="0.25">
      <c r="A1405" s="2" t="s">
        <v>3515</v>
      </c>
      <c r="B1405" s="4"/>
      <c r="C1405" s="5"/>
      <c r="D1405" s="12"/>
      <c r="E1405" s="8"/>
      <c r="F1405" s="13"/>
      <c r="G1405" s="10"/>
    </row>
    <row r="1406" spans="1:7" x14ac:dyDescent="0.25">
      <c r="A1406" s="3" t="s">
        <v>3516</v>
      </c>
      <c r="B1406" s="4">
        <v>0</v>
      </c>
      <c r="C1406" s="5">
        <v>2331.1935483870966</v>
      </c>
      <c r="D1406" s="12"/>
      <c r="E1406" s="8">
        <v>62</v>
      </c>
      <c r="F1406" s="13">
        <v>0</v>
      </c>
      <c r="G1406" s="10">
        <v>3.870967741935484</v>
      </c>
    </row>
    <row r="1407" spans="1:7" x14ac:dyDescent="0.25">
      <c r="A1407" s="2" t="s">
        <v>3517</v>
      </c>
      <c r="B1407" s="4"/>
      <c r="C1407" s="5"/>
      <c r="D1407" s="12"/>
      <c r="E1407" s="8"/>
      <c r="F1407" s="13"/>
      <c r="G1407" s="10"/>
    </row>
    <row r="1408" spans="1:7" x14ac:dyDescent="0.25">
      <c r="A1408" s="3" t="s">
        <v>3518</v>
      </c>
      <c r="B1408" s="4">
        <v>0</v>
      </c>
      <c r="C1408" s="5">
        <v>54549.354838709674</v>
      </c>
      <c r="D1408" s="12"/>
      <c r="E1408" s="8">
        <v>62</v>
      </c>
      <c r="F1408" s="13">
        <v>0</v>
      </c>
      <c r="G1408" s="10">
        <v>41.08064516129032</v>
      </c>
    </row>
    <row r="1409" spans="1:7" x14ac:dyDescent="0.25">
      <c r="A1409" s="2" t="s">
        <v>3519</v>
      </c>
      <c r="B1409" s="4"/>
      <c r="C1409" s="5"/>
      <c r="D1409" s="12"/>
      <c r="E1409" s="8"/>
      <c r="F1409" s="13"/>
      <c r="G1409" s="10"/>
    </row>
    <row r="1410" spans="1:7" x14ac:dyDescent="0.25">
      <c r="A1410" s="3" t="s">
        <v>3520</v>
      </c>
      <c r="B1410" s="4">
        <v>12526.6</v>
      </c>
      <c r="C1410" s="5">
        <v>23281.035087719298</v>
      </c>
      <c r="D1410" s="12">
        <v>5</v>
      </c>
      <c r="E1410" s="8">
        <v>57</v>
      </c>
      <c r="F1410" s="13">
        <v>30</v>
      </c>
      <c r="G1410" s="10">
        <v>21.543859649122808</v>
      </c>
    </row>
    <row r="1411" spans="1:7" x14ac:dyDescent="0.25">
      <c r="A1411" s="2" t="s">
        <v>3521</v>
      </c>
      <c r="B1411" s="4"/>
      <c r="C1411" s="5"/>
      <c r="D1411" s="12"/>
      <c r="E1411" s="8"/>
      <c r="F1411" s="13"/>
      <c r="G1411" s="10"/>
    </row>
    <row r="1412" spans="1:7" x14ac:dyDescent="0.25">
      <c r="A1412" s="3" t="s">
        <v>3522</v>
      </c>
      <c r="B1412" s="4">
        <v>0</v>
      </c>
      <c r="C1412" s="5">
        <v>20012.483870967742</v>
      </c>
      <c r="D1412" s="12"/>
      <c r="E1412" s="8">
        <v>62</v>
      </c>
      <c r="F1412" s="13">
        <v>0</v>
      </c>
      <c r="G1412" s="10">
        <v>8.693548387096774</v>
      </c>
    </row>
    <row r="1413" spans="1:7" x14ac:dyDescent="0.25">
      <c r="A1413" s="2" t="s">
        <v>3523</v>
      </c>
      <c r="B1413" s="4"/>
      <c r="C1413" s="5"/>
      <c r="D1413" s="12"/>
      <c r="E1413" s="8"/>
      <c r="F1413" s="13"/>
      <c r="G1413" s="10"/>
    </row>
    <row r="1414" spans="1:7" x14ac:dyDescent="0.25">
      <c r="A1414" s="3" t="s">
        <v>3524</v>
      </c>
      <c r="B1414" s="4">
        <v>0</v>
      </c>
      <c r="C1414" s="5">
        <v>21546.327868852459</v>
      </c>
      <c r="D1414" s="12"/>
      <c r="E1414" s="8">
        <v>61</v>
      </c>
      <c r="F1414" s="13">
        <v>0</v>
      </c>
      <c r="G1414" s="10">
        <v>8.0327868852459012</v>
      </c>
    </row>
    <row r="1415" spans="1:7" x14ac:dyDescent="0.25">
      <c r="A1415" s="2" t="s">
        <v>3525</v>
      </c>
      <c r="B1415" s="4"/>
      <c r="C1415" s="5"/>
      <c r="D1415" s="12"/>
      <c r="E1415" s="8"/>
      <c r="F1415" s="13"/>
      <c r="G1415" s="10"/>
    </row>
    <row r="1416" spans="1:7" x14ac:dyDescent="0.25">
      <c r="A1416" s="3" t="s">
        <v>3526</v>
      </c>
      <c r="B1416" s="4">
        <v>0</v>
      </c>
      <c r="C1416" s="5">
        <v>3103.8852459016393</v>
      </c>
      <c r="D1416" s="12"/>
      <c r="E1416" s="8">
        <v>61</v>
      </c>
      <c r="F1416" s="13">
        <v>0</v>
      </c>
      <c r="G1416" s="10">
        <v>4.278688524590164</v>
      </c>
    </row>
    <row r="1417" spans="1:7" x14ac:dyDescent="0.25">
      <c r="A1417" s="2" t="s">
        <v>3527</v>
      </c>
      <c r="B1417" s="4"/>
      <c r="C1417" s="5"/>
      <c r="D1417" s="12"/>
      <c r="E1417" s="8"/>
      <c r="F1417" s="13"/>
      <c r="G1417" s="10"/>
    </row>
    <row r="1418" spans="1:7" x14ac:dyDescent="0.25">
      <c r="A1418" s="3" t="s">
        <v>3528</v>
      </c>
      <c r="B1418" s="4">
        <v>5105.2</v>
      </c>
      <c r="C1418" s="5">
        <v>3050.4642857142858</v>
      </c>
      <c r="D1418" s="12">
        <v>5</v>
      </c>
      <c r="E1418" s="8">
        <v>56</v>
      </c>
      <c r="F1418" s="13">
        <v>6.8</v>
      </c>
      <c r="G1418" s="10">
        <v>4.875</v>
      </c>
    </row>
    <row r="1419" spans="1:7" x14ac:dyDescent="0.25">
      <c r="A1419" s="2" t="s">
        <v>3529</v>
      </c>
      <c r="B1419" s="4"/>
      <c r="C1419" s="5"/>
      <c r="D1419" s="12"/>
      <c r="E1419" s="8"/>
      <c r="F1419" s="13"/>
      <c r="G1419" s="10"/>
    </row>
    <row r="1420" spans="1:7" x14ac:dyDescent="0.25">
      <c r="A1420" s="3" t="s">
        <v>3530</v>
      </c>
      <c r="B1420" s="4">
        <v>0</v>
      </c>
      <c r="C1420" s="5">
        <v>19560.409836065573</v>
      </c>
      <c r="D1420" s="12"/>
      <c r="E1420" s="8">
        <v>61</v>
      </c>
      <c r="F1420" s="13">
        <v>0</v>
      </c>
      <c r="G1420" s="10">
        <v>17.950819672131146</v>
      </c>
    </row>
    <row r="1421" spans="1:7" x14ac:dyDescent="0.25">
      <c r="A1421" s="2" t="s">
        <v>3531</v>
      </c>
      <c r="B1421" s="4"/>
      <c r="C1421" s="5"/>
      <c r="D1421" s="12"/>
      <c r="E1421" s="8"/>
      <c r="F1421" s="13"/>
      <c r="G1421" s="10"/>
    </row>
    <row r="1422" spans="1:7" x14ac:dyDescent="0.25">
      <c r="A1422" s="3" t="s">
        <v>3532</v>
      </c>
      <c r="B1422" s="4">
        <v>0</v>
      </c>
      <c r="C1422" s="5">
        <v>104676.6</v>
      </c>
      <c r="D1422" s="12"/>
      <c r="E1422" s="8">
        <v>60</v>
      </c>
      <c r="F1422" s="13">
        <v>0</v>
      </c>
      <c r="G1422" s="10">
        <v>46.2</v>
      </c>
    </row>
    <row r="1423" spans="1:7" x14ac:dyDescent="0.25">
      <c r="A1423" s="2" t="s">
        <v>3533</v>
      </c>
      <c r="B1423" s="4"/>
      <c r="C1423" s="5"/>
      <c r="D1423" s="12"/>
      <c r="E1423" s="8"/>
      <c r="F1423" s="13"/>
      <c r="G1423" s="10"/>
    </row>
    <row r="1424" spans="1:7" x14ac:dyDescent="0.25">
      <c r="A1424" s="3" t="s">
        <v>3534</v>
      </c>
      <c r="B1424" s="4">
        <v>0</v>
      </c>
      <c r="C1424" s="5">
        <v>2621.55</v>
      </c>
      <c r="D1424" s="12"/>
      <c r="E1424" s="8">
        <v>60</v>
      </c>
      <c r="F1424" s="13">
        <v>0</v>
      </c>
      <c r="G1424" s="10">
        <v>3.9</v>
      </c>
    </row>
    <row r="1425" spans="1:7" x14ac:dyDescent="0.25">
      <c r="A1425" s="2" t="s">
        <v>3535</v>
      </c>
      <c r="B1425" s="4"/>
      <c r="C1425" s="5"/>
      <c r="D1425" s="12"/>
      <c r="E1425" s="8"/>
      <c r="F1425" s="13"/>
      <c r="G1425" s="10"/>
    </row>
    <row r="1426" spans="1:7" x14ac:dyDescent="0.25">
      <c r="A1426" s="3" t="s">
        <v>3536</v>
      </c>
      <c r="B1426" s="4">
        <v>8764</v>
      </c>
      <c r="C1426" s="5">
        <v>6984.8813559322034</v>
      </c>
      <c r="D1426" s="12">
        <v>1</v>
      </c>
      <c r="E1426" s="8">
        <v>59</v>
      </c>
      <c r="F1426" s="13">
        <v>32</v>
      </c>
      <c r="G1426" s="10">
        <v>18.983050847457626</v>
      </c>
    </row>
    <row r="1427" spans="1:7" x14ac:dyDescent="0.25">
      <c r="A1427" s="2" t="s">
        <v>3537</v>
      </c>
      <c r="B1427" s="4"/>
      <c r="C1427" s="5"/>
      <c r="D1427" s="12"/>
      <c r="E1427" s="8"/>
      <c r="F1427" s="13"/>
      <c r="G1427" s="10"/>
    </row>
    <row r="1428" spans="1:7" x14ac:dyDescent="0.25">
      <c r="A1428" s="3" t="s">
        <v>3538</v>
      </c>
      <c r="B1428" s="4">
        <v>2249.6666666666665</v>
      </c>
      <c r="C1428" s="5">
        <v>1847.537037037037</v>
      </c>
      <c r="D1428" s="12">
        <v>6</v>
      </c>
      <c r="E1428" s="8">
        <v>54</v>
      </c>
      <c r="F1428" s="13">
        <v>5.666666666666667</v>
      </c>
      <c r="G1428" s="10">
        <v>4.6111111111111107</v>
      </c>
    </row>
    <row r="1429" spans="1:7" x14ac:dyDescent="0.25">
      <c r="A1429" s="2" t="s">
        <v>3539</v>
      </c>
      <c r="B1429" s="4"/>
      <c r="C1429" s="5"/>
      <c r="D1429" s="12"/>
      <c r="E1429" s="8"/>
      <c r="F1429" s="13"/>
      <c r="G1429" s="10"/>
    </row>
    <row r="1430" spans="1:7" x14ac:dyDescent="0.25">
      <c r="A1430" s="3" t="s">
        <v>3540</v>
      </c>
      <c r="B1430" s="4">
        <v>13437</v>
      </c>
      <c r="C1430" s="5">
        <v>5303.1403508771928</v>
      </c>
      <c r="D1430" s="12">
        <v>2</v>
      </c>
      <c r="E1430" s="8">
        <v>57</v>
      </c>
      <c r="F1430" s="13">
        <v>40.5</v>
      </c>
      <c r="G1430" s="10">
        <v>4.1403508771929829</v>
      </c>
    </row>
    <row r="1431" spans="1:7" x14ac:dyDescent="0.25">
      <c r="A1431" s="2" t="s">
        <v>3541</v>
      </c>
      <c r="B1431" s="4"/>
      <c r="C1431" s="5"/>
      <c r="D1431" s="12"/>
      <c r="E1431" s="8"/>
      <c r="F1431" s="13"/>
      <c r="G1431" s="10"/>
    </row>
    <row r="1432" spans="1:7" x14ac:dyDescent="0.25">
      <c r="A1432" s="3" t="s">
        <v>3542</v>
      </c>
      <c r="B1432" s="4">
        <v>20547</v>
      </c>
      <c r="C1432" s="5">
        <v>12004.055555555555</v>
      </c>
      <c r="D1432" s="12">
        <v>5</v>
      </c>
      <c r="E1432" s="8">
        <v>54</v>
      </c>
      <c r="F1432" s="13">
        <v>40.799999999999997</v>
      </c>
      <c r="G1432" s="10">
        <v>20.555555555555557</v>
      </c>
    </row>
    <row r="1433" spans="1:7" x14ac:dyDescent="0.25">
      <c r="A1433" s="2" t="s">
        <v>3543</v>
      </c>
      <c r="B1433" s="4"/>
      <c r="C1433" s="5"/>
      <c r="D1433" s="12"/>
      <c r="E1433" s="8"/>
      <c r="F1433" s="13"/>
      <c r="G1433" s="10"/>
    </row>
    <row r="1434" spans="1:7" x14ac:dyDescent="0.25">
      <c r="A1434" s="3" t="s">
        <v>3544</v>
      </c>
      <c r="B1434" s="4">
        <v>0</v>
      </c>
      <c r="C1434" s="5">
        <v>8860.2203389830502</v>
      </c>
      <c r="D1434" s="12"/>
      <c r="E1434" s="8">
        <v>59</v>
      </c>
      <c r="F1434" s="13">
        <v>0</v>
      </c>
      <c r="G1434" s="10">
        <v>6.2033898305084749</v>
      </c>
    </row>
    <row r="1435" spans="1:7" x14ac:dyDescent="0.25">
      <c r="A1435" s="2" t="s">
        <v>23</v>
      </c>
      <c r="B1435" s="4"/>
      <c r="C1435" s="5"/>
      <c r="D1435" s="12"/>
      <c r="E1435" s="8"/>
      <c r="F1435" s="13"/>
      <c r="G1435" s="10"/>
    </row>
    <row r="1436" spans="1:7" x14ac:dyDescent="0.25">
      <c r="A1436" s="3" t="s">
        <v>3545</v>
      </c>
      <c r="B1436" s="4">
        <v>0</v>
      </c>
      <c r="C1436" s="5">
        <v>1936.9661016949153</v>
      </c>
      <c r="D1436" s="12"/>
      <c r="E1436" s="8">
        <v>59</v>
      </c>
      <c r="F1436" s="13">
        <v>0</v>
      </c>
      <c r="G1436" s="10">
        <v>6.8474576271186445</v>
      </c>
    </row>
    <row r="1437" spans="1:7" x14ac:dyDescent="0.25">
      <c r="A1437" s="2" t="s">
        <v>2210</v>
      </c>
      <c r="B1437" s="4"/>
      <c r="C1437" s="5"/>
      <c r="D1437" s="12"/>
      <c r="E1437" s="8"/>
      <c r="F1437" s="13"/>
      <c r="G1437" s="10"/>
    </row>
    <row r="1438" spans="1:7" x14ac:dyDescent="0.25">
      <c r="A1438" s="3" t="s">
        <v>3546</v>
      </c>
      <c r="B1438" s="4">
        <v>0</v>
      </c>
      <c r="C1438" s="5">
        <v>6257.7966101694919</v>
      </c>
      <c r="D1438" s="12"/>
      <c r="E1438" s="8">
        <v>59</v>
      </c>
      <c r="F1438" s="13">
        <v>0</v>
      </c>
      <c r="G1438" s="10">
        <v>9.0847457627118651</v>
      </c>
    </row>
    <row r="1439" spans="1:7" x14ac:dyDescent="0.25">
      <c r="A1439" s="2" t="s">
        <v>3547</v>
      </c>
      <c r="B1439" s="4"/>
      <c r="C1439" s="5"/>
      <c r="D1439" s="12"/>
      <c r="E1439" s="8"/>
      <c r="F1439" s="13"/>
      <c r="G1439" s="10"/>
    </row>
    <row r="1440" spans="1:7" x14ac:dyDescent="0.25">
      <c r="A1440" s="3" t="s">
        <v>3548</v>
      </c>
      <c r="B1440" s="4">
        <v>0</v>
      </c>
      <c r="C1440" s="5">
        <v>4068.6206896551726</v>
      </c>
      <c r="D1440" s="12"/>
      <c r="E1440" s="8">
        <v>58</v>
      </c>
      <c r="F1440" s="13">
        <v>0</v>
      </c>
      <c r="G1440" s="10">
        <v>4.6379310344827589</v>
      </c>
    </row>
    <row r="1441" spans="1:7" x14ac:dyDescent="0.25">
      <c r="A1441" s="2" t="s">
        <v>3549</v>
      </c>
      <c r="B1441" s="4"/>
      <c r="C1441" s="5"/>
      <c r="D1441" s="12"/>
      <c r="E1441" s="8"/>
      <c r="F1441" s="13"/>
      <c r="G1441" s="10"/>
    </row>
    <row r="1442" spans="1:7" x14ac:dyDescent="0.25">
      <c r="A1442" s="3" t="s">
        <v>3550</v>
      </c>
      <c r="B1442" s="4">
        <v>14965.657142857142</v>
      </c>
      <c r="C1442" s="5">
        <v>11225.95652173913</v>
      </c>
      <c r="D1442" s="12">
        <v>35</v>
      </c>
      <c r="E1442" s="8">
        <v>23</v>
      </c>
      <c r="F1442" s="13">
        <v>21.028571428571428</v>
      </c>
      <c r="G1442" s="10">
        <v>15.913043478260869</v>
      </c>
    </row>
    <row r="1443" spans="1:7" x14ac:dyDescent="0.25">
      <c r="A1443" s="2" t="s">
        <v>3551</v>
      </c>
      <c r="B1443" s="4"/>
      <c r="C1443" s="5"/>
      <c r="D1443" s="12"/>
      <c r="E1443" s="8"/>
      <c r="F1443" s="13"/>
      <c r="G1443" s="10"/>
    </row>
    <row r="1444" spans="1:7" x14ac:dyDescent="0.25">
      <c r="A1444" s="3" t="s">
        <v>3552</v>
      </c>
      <c r="B1444" s="4">
        <v>0</v>
      </c>
      <c r="C1444" s="5">
        <v>1723.7931034482758</v>
      </c>
      <c r="D1444" s="12"/>
      <c r="E1444" s="8">
        <v>58</v>
      </c>
      <c r="F1444" s="13">
        <v>0</v>
      </c>
      <c r="G1444" s="10">
        <v>3.4482758620689653</v>
      </c>
    </row>
    <row r="1445" spans="1:7" x14ac:dyDescent="0.25">
      <c r="A1445" s="2" t="s">
        <v>3553</v>
      </c>
      <c r="B1445" s="4"/>
      <c r="C1445" s="5"/>
      <c r="D1445" s="12"/>
      <c r="E1445" s="8"/>
      <c r="F1445" s="13"/>
      <c r="G1445" s="10"/>
    </row>
    <row r="1446" spans="1:7" x14ac:dyDescent="0.25">
      <c r="A1446" s="3" t="s">
        <v>3554</v>
      </c>
      <c r="B1446" s="4">
        <v>0</v>
      </c>
      <c r="C1446" s="5">
        <v>5083.0862068965516</v>
      </c>
      <c r="D1446" s="12"/>
      <c r="E1446" s="8">
        <v>58</v>
      </c>
      <c r="F1446" s="13">
        <v>0</v>
      </c>
      <c r="G1446" s="10">
        <v>6.0344827586206895</v>
      </c>
    </row>
    <row r="1447" spans="1:7" x14ac:dyDescent="0.25">
      <c r="A1447" s="2" t="s">
        <v>3555</v>
      </c>
      <c r="B1447" s="4"/>
      <c r="C1447" s="5"/>
      <c r="D1447" s="12"/>
      <c r="E1447" s="8"/>
      <c r="F1447" s="13"/>
      <c r="G1447" s="10"/>
    </row>
    <row r="1448" spans="1:7" x14ac:dyDescent="0.25">
      <c r="A1448" s="3" t="s">
        <v>3556</v>
      </c>
      <c r="B1448" s="4">
        <v>0</v>
      </c>
      <c r="C1448" s="5">
        <v>2541.2931034482758</v>
      </c>
      <c r="D1448" s="12"/>
      <c r="E1448" s="8">
        <v>58</v>
      </c>
      <c r="F1448" s="13">
        <v>0</v>
      </c>
      <c r="G1448" s="10">
        <v>3.8103448275862069</v>
      </c>
    </row>
    <row r="1449" spans="1:7" x14ac:dyDescent="0.25">
      <c r="A1449" s="2" t="s">
        <v>3557</v>
      </c>
      <c r="B1449" s="4"/>
      <c r="C1449" s="5"/>
      <c r="D1449" s="12"/>
      <c r="E1449" s="8"/>
      <c r="F1449" s="13"/>
      <c r="G1449" s="10"/>
    </row>
    <row r="1450" spans="1:7" x14ac:dyDescent="0.25">
      <c r="A1450" s="3" t="s">
        <v>3558</v>
      </c>
      <c r="B1450" s="4">
        <v>4583</v>
      </c>
      <c r="C1450" s="5">
        <v>3699.0566037735848</v>
      </c>
      <c r="D1450" s="12">
        <v>4</v>
      </c>
      <c r="E1450" s="8">
        <v>53</v>
      </c>
      <c r="F1450" s="13">
        <v>4</v>
      </c>
      <c r="G1450" s="10">
        <v>2.8490566037735849</v>
      </c>
    </row>
    <row r="1451" spans="1:7" x14ac:dyDescent="0.25">
      <c r="A1451" s="2" t="s">
        <v>3559</v>
      </c>
      <c r="B1451" s="4"/>
      <c r="C1451" s="5"/>
      <c r="D1451" s="12"/>
      <c r="E1451" s="8"/>
      <c r="F1451" s="13"/>
      <c r="G1451" s="10"/>
    </row>
    <row r="1452" spans="1:7" x14ac:dyDescent="0.25">
      <c r="A1452" s="3" t="s">
        <v>3560</v>
      </c>
      <c r="B1452" s="4">
        <v>18791.857142857141</v>
      </c>
      <c r="C1452" s="5">
        <v>5215.5116279069771</v>
      </c>
      <c r="D1452" s="12">
        <v>14</v>
      </c>
      <c r="E1452" s="8">
        <v>43</v>
      </c>
      <c r="F1452" s="13">
        <v>33.142857142857146</v>
      </c>
      <c r="G1452" s="10">
        <v>10.930232558139535</v>
      </c>
    </row>
    <row r="1453" spans="1:7" x14ac:dyDescent="0.25">
      <c r="A1453" s="2" t="s">
        <v>3561</v>
      </c>
      <c r="B1453" s="4"/>
      <c r="C1453" s="5"/>
      <c r="D1453" s="12"/>
      <c r="E1453" s="8"/>
      <c r="F1453" s="13"/>
      <c r="G1453" s="10"/>
    </row>
    <row r="1454" spans="1:7" x14ac:dyDescent="0.25">
      <c r="A1454" s="3" t="s">
        <v>3562</v>
      </c>
      <c r="B1454" s="4">
        <v>7106.52</v>
      </c>
      <c r="C1454" s="5">
        <v>5122.375</v>
      </c>
      <c r="D1454" s="12">
        <v>25</v>
      </c>
      <c r="E1454" s="8">
        <v>32</v>
      </c>
      <c r="F1454" s="13">
        <v>16.88</v>
      </c>
      <c r="G1454" s="10">
        <v>9.4375</v>
      </c>
    </row>
    <row r="1455" spans="1:7" x14ac:dyDescent="0.25">
      <c r="A1455" s="2" t="s">
        <v>3563</v>
      </c>
      <c r="B1455" s="4"/>
      <c r="C1455" s="5"/>
      <c r="D1455" s="12"/>
      <c r="E1455" s="8"/>
      <c r="F1455" s="13"/>
      <c r="G1455" s="10"/>
    </row>
    <row r="1456" spans="1:7" x14ac:dyDescent="0.25">
      <c r="A1456" s="3" t="s">
        <v>3564</v>
      </c>
      <c r="B1456" s="4">
        <v>0</v>
      </c>
      <c r="C1456" s="5">
        <v>8629.7192982456145</v>
      </c>
      <c r="D1456" s="12"/>
      <c r="E1456" s="8">
        <v>57</v>
      </c>
      <c r="F1456" s="13">
        <v>0</v>
      </c>
      <c r="G1456" s="10">
        <v>10.140350877192983</v>
      </c>
    </row>
    <row r="1457" spans="1:7" x14ac:dyDescent="0.25">
      <c r="A1457" s="2" t="s">
        <v>3565</v>
      </c>
      <c r="B1457" s="4"/>
      <c r="C1457" s="5"/>
      <c r="D1457" s="12"/>
      <c r="E1457" s="8"/>
      <c r="F1457" s="13"/>
      <c r="G1457" s="10"/>
    </row>
    <row r="1458" spans="1:7" x14ac:dyDescent="0.25">
      <c r="A1458" s="3" t="s">
        <v>3566</v>
      </c>
      <c r="B1458" s="4">
        <v>6175</v>
      </c>
      <c r="C1458" s="5">
        <v>3822.818181818182</v>
      </c>
      <c r="D1458" s="12">
        <v>2</v>
      </c>
      <c r="E1458" s="8">
        <v>55</v>
      </c>
      <c r="F1458" s="13">
        <v>4.5</v>
      </c>
      <c r="G1458" s="10">
        <v>3.0727272727272728</v>
      </c>
    </row>
    <row r="1459" spans="1:7" x14ac:dyDescent="0.25">
      <c r="A1459" s="2" t="s">
        <v>2297</v>
      </c>
      <c r="B1459" s="4"/>
      <c r="C1459" s="5"/>
      <c r="D1459" s="12"/>
      <c r="E1459" s="8"/>
      <c r="F1459" s="13"/>
      <c r="G1459" s="10"/>
    </row>
    <row r="1460" spans="1:7" x14ac:dyDescent="0.25">
      <c r="A1460" s="3" t="s">
        <v>3567</v>
      </c>
      <c r="B1460" s="4">
        <v>0</v>
      </c>
      <c r="C1460" s="5">
        <v>2168.3571428571427</v>
      </c>
      <c r="D1460" s="12"/>
      <c r="E1460" s="8">
        <v>56</v>
      </c>
      <c r="F1460" s="13">
        <v>0</v>
      </c>
      <c r="G1460" s="10">
        <v>3.3214285714285716</v>
      </c>
    </row>
    <row r="1461" spans="1:7" x14ac:dyDescent="0.25">
      <c r="A1461" s="2" t="s">
        <v>3568</v>
      </c>
      <c r="B1461" s="4"/>
      <c r="C1461" s="5"/>
      <c r="D1461" s="12"/>
      <c r="E1461" s="8"/>
      <c r="F1461" s="13"/>
      <c r="G1461" s="10"/>
    </row>
    <row r="1462" spans="1:7" x14ac:dyDescent="0.25">
      <c r="A1462" s="3" t="s">
        <v>3569</v>
      </c>
      <c r="B1462" s="4">
        <v>5554.666666666667</v>
      </c>
      <c r="C1462" s="5">
        <v>2271.8000000000002</v>
      </c>
      <c r="D1462" s="12">
        <v>6</v>
      </c>
      <c r="E1462" s="8">
        <v>50</v>
      </c>
      <c r="F1462" s="13">
        <v>17.833333333333332</v>
      </c>
      <c r="G1462" s="10">
        <v>4.5</v>
      </c>
    </row>
    <row r="1463" spans="1:7" x14ac:dyDescent="0.25">
      <c r="A1463" s="2" t="s">
        <v>3570</v>
      </c>
      <c r="B1463" s="4"/>
      <c r="C1463" s="5"/>
      <c r="D1463" s="12"/>
      <c r="E1463" s="8"/>
      <c r="F1463" s="13"/>
      <c r="G1463" s="10"/>
    </row>
    <row r="1464" spans="1:7" x14ac:dyDescent="0.25">
      <c r="A1464" s="3" t="s">
        <v>3571</v>
      </c>
      <c r="B1464" s="4">
        <v>0</v>
      </c>
      <c r="C1464" s="5">
        <v>2546.4821428571427</v>
      </c>
      <c r="D1464" s="12"/>
      <c r="E1464" s="8">
        <v>56</v>
      </c>
      <c r="F1464" s="13">
        <v>0</v>
      </c>
      <c r="G1464" s="10">
        <v>5.4285714285714288</v>
      </c>
    </row>
    <row r="1465" spans="1:7" x14ac:dyDescent="0.25">
      <c r="A1465" s="2" t="s">
        <v>3572</v>
      </c>
      <c r="B1465" s="4"/>
      <c r="C1465" s="5"/>
      <c r="D1465" s="12"/>
      <c r="E1465" s="8"/>
      <c r="F1465" s="13"/>
      <c r="G1465" s="10"/>
    </row>
    <row r="1466" spans="1:7" x14ac:dyDescent="0.25">
      <c r="A1466" s="3" t="s">
        <v>3573</v>
      </c>
      <c r="B1466" s="4">
        <v>5546.0588235294117</v>
      </c>
      <c r="C1466" s="5">
        <v>4276.1282051282051</v>
      </c>
      <c r="D1466" s="12">
        <v>17</v>
      </c>
      <c r="E1466" s="8">
        <v>39</v>
      </c>
      <c r="F1466" s="13">
        <v>7.5294117647058822</v>
      </c>
      <c r="G1466" s="10">
        <v>5.6410256410256414</v>
      </c>
    </row>
    <row r="1467" spans="1:7" x14ac:dyDescent="0.25">
      <c r="A1467" s="2" t="s">
        <v>3574</v>
      </c>
      <c r="B1467" s="4"/>
      <c r="C1467" s="5"/>
      <c r="D1467" s="12"/>
      <c r="E1467" s="8"/>
      <c r="F1467" s="13"/>
      <c r="G1467" s="10"/>
    </row>
    <row r="1468" spans="1:7" x14ac:dyDescent="0.25">
      <c r="A1468" s="3" t="s">
        <v>3575</v>
      </c>
      <c r="B1468" s="4">
        <v>0</v>
      </c>
      <c r="C1468" s="5">
        <v>2558.2142857142858</v>
      </c>
      <c r="D1468" s="12"/>
      <c r="E1468" s="8">
        <v>56</v>
      </c>
      <c r="F1468" s="13">
        <v>0</v>
      </c>
      <c r="G1468" s="10">
        <v>3.8928571428571428</v>
      </c>
    </row>
    <row r="1469" spans="1:7" x14ac:dyDescent="0.25">
      <c r="A1469" s="2" t="s">
        <v>2180</v>
      </c>
      <c r="B1469" s="4"/>
      <c r="C1469" s="5"/>
      <c r="D1469" s="12"/>
      <c r="E1469" s="8"/>
      <c r="F1469" s="13"/>
      <c r="G1469" s="10"/>
    </row>
    <row r="1470" spans="1:7" x14ac:dyDescent="0.25">
      <c r="A1470" s="3" t="s">
        <v>3576</v>
      </c>
      <c r="B1470" s="4">
        <v>0</v>
      </c>
      <c r="C1470" s="5">
        <v>2617.8035714285716</v>
      </c>
      <c r="D1470" s="12"/>
      <c r="E1470" s="8">
        <v>56</v>
      </c>
      <c r="F1470" s="13">
        <v>0</v>
      </c>
      <c r="G1470" s="10">
        <v>3.8928571428571428</v>
      </c>
    </row>
    <row r="1471" spans="1:7" x14ac:dyDescent="0.25">
      <c r="A1471" s="2" t="s">
        <v>3577</v>
      </c>
      <c r="B1471" s="4"/>
      <c r="C1471" s="5"/>
      <c r="D1471" s="12"/>
      <c r="E1471" s="8"/>
      <c r="F1471" s="13"/>
      <c r="G1471" s="10"/>
    </row>
    <row r="1472" spans="1:7" x14ac:dyDescent="0.25">
      <c r="A1472" s="3" t="s">
        <v>3578</v>
      </c>
      <c r="B1472" s="4">
        <v>0</v>
      </c>
      <c r="C1472" s="5">
        <v>1537.0714285714287</v>
      </c>
      <c r="D1472" s="12"/>
      <c r="E1472" s="8">
        <v>56</v>
      </c>
      <c r="F1472" s="13">
        <v>0</v>
      </c>
      <c r="G1472" s="10">
        <v>2.4107142857142856</v>
      </c>
    </row>
    <row r="1473" spans="1:7" x14ac:dyDescent="0.25">
      <c r="A1473" s="2" t="s">
        <v>3579</v>
      </c>
      <c r="B1473" s="4"/>
      <c r="C1473" s="5"/>
      <c r="D1473" s="12"/>
      <c r="E1473" s="8"/>
      <c r="F1473" s="13"/>
      <c r="G1473" s="10"/>
    </row>
    <row r="1474" spans="1:7" x14ac:dyDescent="0.25">
      <c r="A1474" s="3" t="s">
        <v>3580</v>
      </c>
      <c r="B1474" s="4">
        <v>0</v>
      </c>
      <c r="C1474" s="5">
        <v>1602.0714285714287</v>
      </c>
      <c r="D1474" s="12"/>
      <c r="E1474" s="8">
        <v>56</v>
      </c>
      <c r="F1474" s="13">
        <v>0</v>
      </c>
      <c r="G1474" s="10">
        <v>6.6428571428571432</v>
      </c>
    </row>
    <row r="1475" spans="1:7" x14ac:dyDescent="0.25">
      <c r="A1475" s="2" t="s">
        <v>3581</v>
      </c>
      <c r="B1475" s="4"/>
      <c r="C1475" s="5"/>
      <c r="D1475" s="12"/>
      <c r="E1475" s="8"/>
      <c r="F1475" s="13"/>
      <c r="G1475" s="10"/>
    </row>
    <row r="1476" spans="1:7" x14ac:dyDescent="0.25">
      <c r="A1476" s="3" t="s">
        <v>3582</v>
      </c>
      <c r="B1476" s="4">
        <v>14145</v>
      </c>
      <c r="C1476" s="5">
        <v>5179.2545454545452</v>
      </c>
      <c r="D1476" s="12">
        <v>1</v>
      </c>
      <c r="E1476" s="8">
        <v>55</v>
      </c>
      <c r="F1476" s="13">
        <v>15</v>
      </c>
      <c r="G1476" s="10">
        <v>6.7454545454545451</v>
      </c>
    </row>
    <row r="1477" spans="1:7" x14ac:dyDescent="0.25">
      <c r="A1477" s="2" t="s">
        <v>2230</v>
      </c>
      <c r="B1477" s="4"/>
      <c r="C1477" s="5"/>
      <c r="D1477" s="12"/>
      <c r="E1477" s="8"/>
      <c r="F1477" s="13"/>
      <c r="G1477" s="10"/>
    </row>
    <row r="1478" spans="1:7" x14ac:dyDescent="0.25">
      <c r="A1478" s="3" t="s">
        <v>3583</v>
      </c>
      <c r="B1478" s="4">
        <v>0</v>
      </c>
      <c r="C1478" s="5">
        <v>3157.75</v>
      </c>
      <c r="D1478" s="12"/>
      <c r="E1478" s="8">
        <v>56</v>
      </c>
      <c r="F1478" s="13">
        <v>0</v>
      </c>
      <c r="G1478" s="10">
        <v>5.1785714285714288</v>
      </c>
    </row>
    <row r="1479" spans="1:7" x14ac:dyDescent="0.25">
      <c r="A1479" s="2" t="s">
        <v>3584</v>
      </c>
      <c r="B1479" s="4"/>
      <c r="C1479" s="5"/>
      <c r="D1479" s="12"/>
      <c r="E1479" s="8"/>
      <c r="F1479" s="13"/>
      <c r="G1479" s="10"/>
    </row>
    <row r="1480" spans="1:7" x14ac:dyDescent="0.25">
      <c r="A1480" s="3" t="s">
        <v>3585</v>
      </c>
      <c r="B1480" s="4">
        <v>10915</v>
      </c>
      <c r="C1480" s="5">
        <v>10112</v>
      </c>
      <c r="D1480" s="12">
        <v>1</v>
      </c>
      <c r="E1480" s="8">
        <v>55</v>
      </c>
      <c r="F1480" s="13">
        <v>29</v>
      </c>
      <c r="G1480" s="10">
        <v>11.654545454545454</v>
      </c>
    </row>
    <row r="1481" spans="1:7" x14ac:dyDescent="0.25">
      <c r="A1481" s="2" t="s">
        <v>3586</v>
      </c>
      <c r="B1481" s="4"/>
      <c r="C1481" s="5"/>
      <c r="D1481" s="12"/>
      <c r="E1481" s="8"/>
      <c r="F1481" s="13"/>
      <c r="G1481" s="10"/>
    </row>
    <row r="1482" spans="1:7" x14ac:dyDescent="0.25">
      <c r="A1482" s="3" t="s">
        <v>3587</v>
      </c>
      <c r="B1482" s="4">
        <v>11921.666666666666</v>
      </c>
      <c r="C1482" s="5">
        <v>4446.304347826087</v>
      </c>
      <c r="D1482" s="12">
        <v>9</v>
      </c>
      <c r="E1482" s="8">
        <v>46</v>
      </c>
      <c r="F1482" s="13">
        <v>43.222222222222221</v>
      </c>
      <c r="G1482" s="10">
        <v>6.3695652173913047</v>
      </c>
    </row>
    <row r="1483" spans="1:7" x14ac:dyDescent="0.25">
      <c r="A1483" s="2" t="s">
        <v>3588</v>
      </c>
      <c r="B1483" s="4"/>
      <c r="C1483" s="5"/>
      <c r="D1483" s="12"/>
      <c r="E1483" s="8"/>
      <c r="F1483" s="13"/>
      <c r="G1483" s="10"/>
    </row>
    <row r="1484" spans="1:7" x14ac:dyDescent="0.25">
      <c r="A1484" s="3" t="s">
        <v>3589</v>
      </c>
      <c r="B1484" s="4">
        <v>0</v>
      </c>
      <c r="C1484" s="5">
        <v>1453.8363636363636</v>
      </c>
      <c r="D1484" s="12"/>
      <c r="E1484" s="8">
        <v>55</v>
      </c>
      <c r="F1484" s="13">
        <v>0</v>
      </c>
      <c r="G1484" s="10">
        <v>2.4363636363636365</v>
      </c>
    </row>
    <row r="1485" spans="1:7" x14ac:dyDescent="0.25">
      <c r="A1485" s="2" t="s">
        <v>58</v>
      </c>
      <c r="B1485" s="4"/>
      <c r="C1485" s="5"/>
      <c r="D1485" s="12"/>
      <c r="E1485" s="8"/>
      <c r="F1485" s="13"/>
      <c r="G1485" s="10"/>
    </row>
    <row r="1486" spans="1:7" x14ac:dyDescent="0.25">
      <c r="A1486" s="3" t="s">
        <v>3590</v>
      </c>
      <c r="B1486" s="4">
        <v>0</v>
      </c>
      <c r="C1486" s="5">
        <v>5781.5272727272732</v>
      </c>
      <c r="D1486" s="12"/>
      <c r="E1486" s="8">
        <v>55</v>
      </c>
      <c r="F1486" s="13">
        <v>0</v>
      </c>
      <c r="G1486" s="10">
        <v>9.581818181818182</v>
      </c>
    </row>
    <row r="1487" spans="1:7" x14ac:dyDescent="0.25">
      <c r="A1487" s="2" t="s">
        <v>3591</v>
      </c>
      <c r="B1487" s="4"/>
      <c r="C1487" s="5"/>
      <c r="D1487" s="12"/>
      <c r="E1487" s="8"/>
      <c r="F1487" s="13"/>
      <c r="G1487" s="10"/>
    </row>
    <row r="1488" spans="1:7" x14ac:dyDescent="0.25">
      <c r="A1488" s="3" t="s">
        <v>3592</v>
      </c>
      <c r="B1488" s="4">
        <v>0</v>
      </c>
      <c r="C1488" s="5">
        <v>6323.1090909090908</v>
      </c>
      <c r="D1488" s="12"/>
      <c r="E1488" s="8">
        <v>55</v>
      </c>
      <c r="F1488" s="13">
        <v>0</v>
      </c>
      <c r="G1488" s="10">
        <v>9.963636363636363</v>
      </c>
    </row>
    <row r="1489" spans="1:7" x14ac:dyDescent="0.25">
      <c r="A1489" s="2" t="s">
        <v>3593</v>
      </c>
      <c r="B1489" s="4"/>
      <c r="C1489" s="5"/>
      <c r="D1489" s="12"/>
      <c r="E1489" s="8"/>
      <c r="F1489" s="13"/>
      <c r="G1489" s="10"/>
    </row>
    <row r="1490" spans="1:7" x14ac:dyDescent="0.25">
      <c r="A1490" s="3" t="s">
        <v>3594</v>
      </c>
      <c r="B1490" s="4">
        <v>5074.5</v>
      </c>
      <c r="C1490" s="5">
        <v>3142.2692307692309</v>
      </c>
      <c r="D1490" s="12">
        <v>2</v>
      </c>
      <c r="E1490" s="8">
        <v>52</v>
      </c>
      <c r="F1490" s="13">
        <v>5</v>
      </c>
      <c r="G1490" s="10">
        <v>4.7115384615384617</v>
      </c>
    </row>
    <row r="1491" spans="1:7" x14ac:dyDescent="0.25">
      <c r="A1491" s="2" t="s">
        <v>2217</v>
      </c>
      <c r="B1491" s="4"/>
      <c r="C1491" s="5"/>
      <c r="D1491" s="12"/>
      <c r="E1491" s="8"/>
      <c r="F1491" s="13"/>
      <c r="G1491" s="10"/>
    </row>
    <row r="1492" spans="1:7" x14ac:dyDescent="0.25">
      <c r="A1492" s="3" t="s">
        <v>3595</v>
      </c>
      <c r="B1492" s="4">
        <v>17948.333333333332</v>
      </c>
      <c r="C1492" s="5">
        <v>5237.5294117647063</v>
      </c>
      <c r="D1492" s="12">
        <v>3</v>
      </c>
      <c r="E1492" s="8">
        <v>51</v>
      </c>
      <c r="F1492" s="13">
        <v>32</v>
      </c>
      <c r="G1492" s="10">
        <v>6.0784313725490193</v>
      </c>
    </row>
    <row r="1493" spans="1:7" x14ac:dyDescent="0.25">
      <c r="A1493" s="2" t="s">
        <v>3596</v>
      </c>
      <c r="B1493" s="4"/>
      <c r="C1493" s="5"/>
      <c r="D1493" s="12"/>
      <c r="E1493" s="8"/>
      <c r="F1493" s="13"/>
      <c r="G1493" s="10"/>
    </row>
    <row r="1494" spans="1:7" x14ac:dyDescent="0.25">
      <c r="A1494" s="3" t="s">
        <v>3597</v>
      </c>
      <c r="B1494" s="4">
        <v>0</v>
      </c>
      <c r="C1494" s="5">
        <v>1753.148148148148</v>
      </c>
      <c r="D1494" s="12"/>
      <c r="E1494" s="8">
        <v>54</v>
      </c>
      <c r="F1494" s="13">
        <v>0</v>
      </c>
      <c r="G1494" s="10">
        <v>3.4629629629629628</v>
      </c>
    </row>
    <row r="1495" spans="1:7" x14ac:dyDescent="0.25">
      <c r="A1495" s="2" t="s">
        <v>3598</v>
      </c>
      <c r="B1495" s="4"/>
      <c r="C1495" s="5"/>
      <c r="D1495" s="12"/>
      <c r="E1495" s="8"/>
      <c r="F1495" s="13"/>
      <c r="G1495" s="10"/>
    </row>
    <row r="1496" spans="1:7" x14ac:dyDescent="0.25">
      <c r="A1496" s="3" t="s">
        <v>3599</v>
      </c>
      <c r="B1496" s="4">
        <v>0</v>
      </c>
      <c r="C1496" s="5">
        <v>2004.3703703703704</v>
      </c>
      <c r="D1496" s="12"/>
      <c r="E1496" s="8">
        <v>54</v>
      </c>
      <c r="F1496" s="13">
        <v>0</v>
      </c>
      <c r="G1496" s="10">
        <v>6.166666666666667</v>
      </c>
    </row>
    <row r="1497" spans="1:7" x14ac:dyDescent="0.25">
      <c r="A1497" s="2" t="s">
        <v>3600</v>
      </c>
      <c r="B1497" s="4"/>
      <c r="C1497" s="5"/>
      <c r="D1497" s="12"/>
      <c r="E1497" s="8"/>
      <c r="F1497" s="13"/>
      <c r="G1497" s="10"/>
    </row>
    <row r="1498" spans="1:7" x14ac:dyDescent="0.25">
      <c r="A1498" s="3" t="s">
        <v>3601</v>
      </c>
      <c r="B1498" s="4">
        <v>0</v>
      </c>
      <c r="C1498" s="5">
        <v>3202.4074074074074</v>
      </c>
      <c r="D1498" s="12"/>
      <c r="E1498" s="8">
        <v>54</v>
      </c>
      <c r="F1498" s="13">
        <v>0</v>
      </c>
      <c r="G1498" s="10">
        <v>3.4629629629629628</v>
      </c>
    </row>
    <row r="1499" spans="1:7" x14ac:dyDescent="0.25">
      <c r="A1499" s="2" t="s">
        <v>2054</v>
      </c>
      <c r="B1499" s="4"/>
      <c r="C1499" s="5"/>
      <c r="D1499" s="12"/>
      <c r="E1499" s="8"/>
      <c r="F1499" s="13"/>
      <c r="G1499" s="10"/>
    </row>
    <row r="1500" spans="1:7" x14ac:dyDescent="0.25">
      <c r="A1500" s="3" t="s">
        <v>3602</v>
      </c>
      <c r="B1500" s="4">
        <v>0</v>
      </c>
      <c r="C1500" s="5">
        <v>4681.9814814814818</v>
      </c>
      <c r="D1500" s="12"/>
      <c r="E1500" s="8">
        <v>54</v>
      </c>
      <c r="F1500" s="13">
        <v>0</v>
      </c>
      <c r="G1500" s="10">
        <v>15.796296296296296</v>
      </c>
    </row>
    <row r="1501" spans="1:7" x14ac:dyDescent="0.25">
      <c r="A1501" s="2" t="s">
        <v>3603</v>
      </c>
      <c r="B1501" s="4"/>
      <c r="C1501" s="5"/>
      <c r="D1501" s="12"/>
      <c r="E1501" s="8"/>
      <c r="F1501" s="13"/>
      <c r="G1501" s="10"/>
    </row>
    <row r="1502" spans="1:7" x14ac:dyDescent="0.25">
      <c r="A1502" s="3" t="s">
        <v>3604</v>
      </c>
      <c r="B1502" s="4">
        <v>0</v>
      </c>
      <c r="C1502" s="5">
        <v>1375.8301886792453</v>
      </c>
      <c r="D1502" s="12"/>
      <c r="E1502" s="8">
        <v>53</v>
      </c>
      <c r="F1502" s="13">
        <v>0</v>
      </c>
      <c r="G1502" s="10">
        <v>5.6037735849056602</v>
      </c>
    </row>
    <row r="1503" spans="1:7" x14ac:dyDescent="0.25">
      <c r="A1503" s="2" t="s">
        <v>3605</v>
      </c>
      <c r="B1503" s="4"/>
      <c r="C1503" s="5"/>
      <c r="D1503" s="12"/>
      <c r="E1503" s="8"/>
      <c r="F1503" s="13"/>
      <c r="G1503" s="10"/>
    </row>
    <row r="1504" spans="1:7" x14ac:dyDescent="0.25">
      <c r="A1504" s="3" t="s">
        <v>3606</v>
      </c>
      <c r="B1504" s="4">
        <v>1898</v>
      </c>
      <c r="C1504" s="5">
        <v>1643.3461538461538</v>
      </c>
      <c r="D1504" s="12">
        <v>1</v>
      </c>
      <c r="E1504" s="8">
        <v>52</v>
      </c>
      <c r="F1504" s="13">
        <v>2</v>
      </c>
      <c r="G1504" s="10">
        <v>3.1153846153846154</v>
      </c>
    </row>
    <row r="1505" spans="1:7" x14ac:dyDescent="0.25">
      <c r="A1505" s="2" t="s">
        <v>3607</v>
      </c>
      <c r="B1505" s="4"/>
      <c r="C1505" s="5"/>
      <c r="D1505" s="12"/>
      <c r="E1505" s="8"/>
      <c r="F1505" s="13"/>
      <c r="G1505" s="10"/>
    </row>
    <row r="1506" spans="1:7" x14ac:dyDescent="0.25">
      <c r="A1506" s="3" t="s">
        <v>3608</v>
      </c>
      <c r="B1506" s="4">
        <v>0</v>
      </c>
      <c r="C1506" s="5">
        <v>1784.5849056603774</v>
      </c>
      <c r="D1506" s="12"/>
      <c r="E1506" s="8">
        <v>53</v>
      </c>
      <c r="F1506" s="13">
        <v>0</v>
      </c>
      <c r="G1506" s="10">
        <v>2.8301886792452828</v>
      </c>
    </row>
    <row r="1507" spans="1:7" x14ac:dyDescent="0.25">
      <c r="A1507" s="2" t="s">
        <v>3609</v>
      </c>
      <c r="B1507" s="4"/>
      <c r="C1507" s="5"/>
      <c r="D1507" s="12"/>
      <c r="E1507" s="8"/>
      <c r="F1507" s="13"/>
      <c r="G1507" s="10"/>
    </row>
    <row r="1508" spans="1:7" x14ac:dyDescent="0.25">
      <c r="A1508" s="3" t="s">
        <v>3610</v>
      </c>
      <c r="B1508" s="4">
        <v>15426.5</v>
      </c>
      <c r="C1508" s="5">
        <v>8447.3076923076915</v>
      </c>
      <c r="D1508" s="12">
        <v>14</v>
      </c>
      <c r="E1508" s="8">
        <v>39</v>
      </c>
      <c r="F1508" s="13">
        <v>16.928571428571427</v>
      </c>
      <c r="G1508" s="10">
        <v>7.8717948717948714</v>
      </c>
    </row>
    <row r="1509" spans="1:7" x14ac:dyDescent="0.25">
      <c r="A1509" s="2" t="s">
        <v>2</v>
      </c>
      <c r="B1509" s="4"/>
      <c r="C1509" s="5"/>
      <c r="D1509" s="12"/>
      <c r="E1509" s="8"/>
      <c r="F1509" s="13"/>
      <c r="G1509" s="10"/>
    </row>
    <row r="1510" spans="1:7" x14ac:dyDescent="0.25">
      <c r="A1510" s="3" t="s">
        <v>3611</v>
      </c>
      <c r="B1510" s="4">
        <v>0</v>
      </c>
      <c r="C1510" s="5">
        <v>2853.8867924528304</v>
      </c>
      <c r="D1510" s="12"/>
      <c r="E1510" s="8">
        <v>53</v>
      </c>
      <c r="F1510" s="13">
        <v>0</v>
      </c>
      <c r="G1510" s="10">
        <v>4.0188679245283021</v>
      </c>
    </row>
    <row r="1511" spans="1:7" x14ac:dyDescent="0.25">
      <c r="A1511" s="2" t="s">
        <v>3612</v>
      </c>
      <c r="B1511" s="4"/>
      <c r="C1511" s="5"/>
      <c r="D1511" s="12"/>
      <c r="E1511" s="8"/>
      <c r="F1511" s="13"/>
      <c r="G1511" s="10"/>
    </row>
    <row r="1512" spans="1:7" x14ac:dyDescent="0.25">
      <c r="A1512" s="3" t="s">
        <v>3613</v>
      </c>
      <c r="B1512" s="4">
        <v>7365.333333333333</v>
      </c>
      <c r="C1512" s="5">
        <v>3451.1063829787236</v>
      </c>
      <c r="D1512" s="12">
        <v>6</v>
      </c>
      <c r="E1512" s="8">
        <v>47</v>
      </c>
      <c r="F1512" s="13">
        <v>17.833333333333332</v>
      </c>
      <c r="G1512" s="10">
        <v>6.6808510638297873</v>
      </c>
    </row>
    <row r="1513" spans="1:7" x14ac:dyDescent="0.25">
      <c r="A1513" s="2" t="s">
        <v>3614</v>
      </c>
      <c r="B1513" s="4"/>
      <c r="C1513" s="5"/>
      <c r="D1513" s="12"/>
      <c r="E1513" s="8"/>
      <c r="F1513" s="13"/>
      <c r="G1513" s="10"/>
    </row>
    <row r="1514" spans="1:7" x14ac:dyDescent="0.25">
      <c r="A1514" s="3" t="s">
        <v>333</v>
      </c>
      <c r="B1514" s="4">
        <v>0</v>
      </c>
      <c r="C1514" s="5">
        <v>2313.6981132075471</v>
      </c>
      <c r="D1514" s="12"/>
      <c r="E1514" s="8">
        <v>53</v>
      </c>
      <c r="F1514" s="13">
        <v>0</v>
      </c>
      <c r="G1514" s="10">
        <v>3.5660377358490565</v>
      </c>
    </row>
    <row r="1515" spans="1:7" x14ac:dyDescent="0.25">
      <c r="A1515" s="2" t="s">
        <v>3615</v>
      </c>
      <c r="B1515" s="4"/>
      <c r="C1515" s="5"/>
      <c r="D1515" s="12"/>
      <c r="E1515" s="8"/>
      <c r="F1515" s="13"/>
      <c r="G1515" s="10"/>
    </row>
    <row r="1516" spans="1:7" x14ac:dyDescent="0.25">
      <c r="A1516" s="3" t="s">
        <v>3616</v>
      </c>
      <c r="B1516" s="4">
        <v>7302</v>
      </c>
      <c r="C1516" s="5">
        <v>9186.745098039215</v>
      </c>
      <c r="D1516" s="12">
        <v>1</v>
      </c>
      <c r="E1516" s="8">
        <v>51</v>
      </c>
      <c r="F1516" s="13">
        <v>4</v>
      </c>
      <c r="G1516" s="10">
        <v>9.9803921568627452</v>
      </c>
    </row>
    <row r="1517" spans="1:7" x14ac:dyDescent="0.25">
      <c r="A1517" s="2" t="s">
        <v>221</v>
      </c>
      <c r="B1517" s="4"/>
      <c r="C1517" s="5"/>
      <c r="D1517" s="12"/>
      <c r="E1517" s="8"/>
      <c r="F1517" s="13"/>
      <c r="G1517" s="10"/>
    </row>
    <row r="1518" spans="1:7" x14ac:dyDescent="0.25">
      <c r="A1518" s="3" t="s">
        <v>3617</v>
      </c>
      <c r="B1518" s="4">
        <v>0</v>
      </c>
      <c r="C1518" s="5">
        <v>2888.5</v>
      </c>
      <c r="D1518" s="12"/>
      <c r="E1518" s="8">
        <v>52</v>
      </c>
      <c r="F1518" s="13">
        <v>0</v>
      </c>
      <c r="G1518" s="10">
        <v>4.7307692307692308</v>
      </c>
    </row>
    <row r="1519" spans="1:7" x14ac:dyDescent="0.25">
      <c r="A1519" s="2" t="s">
        <v>3618</v>
      </c>
      <c r="B1519" s="4"/>
      <c r="C1519" s="5"/>
      <c r="D1519" s="12"/>
      <c r="E1519" s="8"/>
      <c r="F1519" s="13"/>
      <c r="G1519" s="10"/>
    </row>
    <row r="1520" spans="1:7" x14ac:dyDescent="0.25">
      <c r="A1520" s="3" t="s">
        <v>3619</v>
      </c>
      <c r="B1520" s="4">
        <v>5615</v>
      </c>
      <c r="C1520" s="5">
        <v>4596.4705882352937</v>
      </c>
      <c r="D1520" s="12">
        <v>1</v>
      </c>
      <c r="E1520" s="8">
        <v>51</v>
      </c>
      <c r="F1520" s="13">
        <v>6</v>
      </c>
      <c r="G1520" s="10">
        <v>5.0196078431372548</v>
      </c>
    </row>
    <row r="1521" spans="1:7" x14ac:dyDescent="0.25">
      <c r="A1521" s="2" t="s">
        <v>3620</v>
      </c>
      <c r="B1521" s="4"/>
      <c r="C1521" s="5"/>
      <c r="D1521" s="12"/>
      <c r="E1521" s="8"/>
      <c r="F1521" s="13"/>
      <c r="G1521" s="10"/>
    </row>
    <row r="1522" spans="1:7" x14ac:dyDescent="0.25">
      <c r="A1522" s="3" t="s">
        <v>3621</v>
      </c>
      <c r="B1522" s="4">
        <v>5615</v>
      </c>
      <c r="C1522" s="5">
        <v>4057.7450980392155</v>
      </c>
      <c r="D1522" s="12">
        <v>1</v>
      </c>
      <c r="E1522" s="8">
        <v>51</v>
      </c>
      <c r="F1522" s="13">
        <v>6</v>
      </c>
      <c r="G1522" s="10">
        <v>4.0784313725490193</v>
      </c>
    </row>
    <row r="1523" spans="1:7" x14ac:dyDescent="0.25">
      <c r="A1523" s="2" t="s">
        <v>3622</v>
      </c>
      <c r="B1523" s="4"/>
      <c r="C1523" s="5"/>
      <c r="D1523" s="12"/>
      <c r="E1523" s="8"/>
      <c r="F1523" s="13"/>
      <c r="G1523" s="10"/>
    </row>
    <row r="1524" spans="1:7" x14ac:dyDescent="0.25">
      <c r="A1524" s="3" t="s">
        <v>3623</v>
      </c>
      <c r="B1524" s="4">
        <v>0</v>
      </c>
      <c r="C1524" s="5">
        <v>2409.6153846153848</v>
      </c>
      <c r="D1524" s="12"/>
      <c r="E1524" s="8">
        <v>52</v>
      </c>
      <c r="F1524" s="13">
        <v>0</v>
      </c>
      <c r="G1524" s="10">
        <v>5.5961538461538458</v>
      </c>
    </row>
    <row r="1525" spans="1:7" x14ac:dyDescent="0.25">
      <c r="A1525" s="2" t="s">
        <v>3624</v>
      </c>
      <c r="B1525" s="4"/>
      <c r="C1525" s="5"/>
      <c r="D1525" s="12"/>
      <c r="E1525" s="8"/>
      <c r="F1525" s="13"/>
      <c r="G1525" s="10"/>
    </row>
    <row r="1526" spans="1:7" x14ac:dyDescent="0.25">
      <c r="A1526" s="3" t="s">
        <v>3625</v>
      </c>
      <c r="B1526" s="4">
        <v>0</v>
      </c>
      <c r="C1526" s="5">
        <v>1887.3076923076924</v>
      </c>
      <c r="D1526" s="12"/>
      <c r="E1526" s="8">
        <v>52</v>
      </c>
      <c r="F1526" s="13">
        <v>0</v>
      </c>
      <c r="G1526" s="10">
        <v>2.9230769230769229</v>
      </c>
    </row>
    <row r="1527" spans="1:7" x14ac:dyDescent="0.25">
      <c r="A1527" s="2" t="s">
        <v>3626</v>
      </c>
      <c r="B1527" s="4"/>
      <c r="C1527" s="5"/>
      <c r="D1527" s="12"/>
      <c r="E1527" s="8"/>
      <c r="F1527" s="13"/>
      <c r="G1527" s="10"/>
    </row>
    <row r="1528" spans="1:7" x14ac:dyDescent="0.25">
      <c r="A1528" s="3" t="s">
        <v>3627</v>
      </c>
      <c r="B1528" s="4">
        <v>8860.5714285714294</v>
      </c>
      <c r="C1528" s="5">
        <v>3878.1052631578946</v>
      </c>
      <c r="D1528" s="12">
        <v>14</v>
      </c>
      <c r="E1528" s="8">
        <v>38</v>
      </c>
      <c r="F1528" s="13">
        <v>19.571428571428573</v>
      </c>
      <c r="G1528" s="10">
        <v>8.2631578947368425</v>
      </c>
    </row>
    <row r="1529" spans="1:7" x14ac:dyDescent="0.25">
      <c r="A1529" s="2" t="s">
        <v>3628</v>
      </c>
      <c r="B1529" s="4"/>
      <c r="C1529" s="5"/>
      <c r="D1529" s="12"/>
      <c r="E1529" s="8"/>
      <c r="F1529" s="13"/>
      <c r="G1529" s="10"/>
    </row>
    <row r="1530" spans="1:7" x14ac:dyDescent="0.25">
      <c r="A1530" s="3" t="s">
        <v>3629</v>
      </c>
      <c r="B1530" s="4">
        <v>16932.333333333332</v>
      </c>
      <c r="C1530" s="5">
        <v>9794.864864864865</v>
      </c>
      <c r="D1530" s="12">
        <v>15</v>
      </c>
      <c r="E1530" s="8">
        <v>37</v>
      </c>
      <c r="F1530" s="13">
        <v>22.266666666666666</v>
      </c>
      <c r="G1530" s="10">
        <v>9.4324324324324316</v>
      </c>
    </row>
    <row r="1531" spans="1:7" x14ac:dyDescent="0.25">
      <c r="A1531" s="2" t="s">
        <v>3630</v>
      </c>
      <c r="B1531" s="4"/>
      <c r="C1531" s="5"/>
      <c r="D1531" s="12"/>
      <c r="E1531" s="8"/>
      <c r="F1531" s="13"/>
      <c r="G1531" s="10"/>
    </row>
    <row r="1532" spans="1:7" x14ac:dyDescent="0.25">
      <c r="A1532" s="3" t="s">
        <v>3631</v>
      </c>
      <c r="B1532" s="4">
        <v>0</v>
      </c>
      <c r="C1532" s="5">
        <v>1555.3461538461538</v>
      </c>
      <c r="D1532" s="12"/>
      <c r="E1532" s="8">
        <v>52</v>
      </c>
      <c r="F1532" s="13">
        <v>0</v>
      </c>
      <c r="G1532" s="10">
        <v>2.6538461538461537</v>
      </c>
    </row>
    <row r="1533" spans="1:7" x14ac:dyDescent="0.25">
      <c r="A1533" s="2" t="s">
        <v>3632</v>
      </c>
      <c r="B1533" s="4"/>
      <c r="C1533" s="5"/>
      <c r="D1533" s="12"/>
      <c r="E1533" s="8"/>
      <c r="F1533" s="13"/>
      <c r="G1533" s="10"/>
    </row>
    <row r="1534" spans="1:7" x14ac:dyDescent="0.25">
      <c r="A1534" s="3" t="s">
        <v>3633</v>
      </c>
      <c r="B1534" s="4">
        <v>9315.75</v>
      </c>
      <c r="C1534" s="5">
        <v>3242.9</v>
      </c>
      <c r="D1534" s="12">
        <v>12</v>
      </c>
      <c r="E1534" s="8">
        <v>40</v>
      </c>
      <c r="F1534" s="13">
        <v>21.916666666666668</v>
      </c>
      <c r="G1534" s="10">
        <v>8.6</v>
      </c>
    </row>
    <row r="1535" spans="1:7" x14ac:dyDescent="0.25">
      <c r="A1535" s="2" t="s">
        <v>3634</v>
      </c>
      <c r="B1535" s="4"/>
      <c r="C1535" s="5"/>
      <c r="D1535" s="12"/>
      <c r="E1535" s="8"/>
      <c r="F1535" s="13"/>
      <c r="G1535" s="10"/>
    </row>
    <row r="1536" spans="1:7" x14ac:dyDescent="0.25">
      <c r="A1536" s="3" t="s">
        <v>3635</v>
      </c>
      <c r="B1536" s="4">
        <v>7705</v>
      </c>
      <c r="C1536" s="5">
        <v>4748.2978723404258</v>
      </c>
      <c r="D1536" s="12">
        <v>4</v>
      </c>
      <c r="E1536" s="8">
        <v>47</v>
      </c>
      <c r="F1536" s="13">
        <v>15.5</v>
      </c>
      <c r="G1536" s="10">
        <v>7.2978723404255321</v>
      </c>
    </row>
    <row r="1537" spans="1:7" x14ac:dyDescent="0.25">
      <c r="A1537" s="2" t="s">
        <v>3636</v>
      </c>
      <c r="B1537" s="4"/>
      <c r="C1537" s="5"/>
      <c r="D1537" s="12"/>
      <c r="E1537" s="8"/>
      <c r="F1537" s="13"/>
      <c r="G1537" s="10"/>
    </row>
    <row r="1538" spans="1:7" x14ac:dyDescent="0.25">
      <c r="A1538" s="3" t="s">
        <v>3637</v>
      </c>
      <c r="B1538" s="4">
        <v>0</v>
      </c>
      <c r="C1538" s="5">
        <v>1815.9215686274511</v>
      </c>
      <c r="D1538" s="12"/>
      <c r="E1538" s="8">
        <v>51</v>
      </c>
      <c r="F1538" s="13">
        <v>0</v>
      </c>
      <c r="G1538" s="10">
        <v>6.215686274509804</v>
      </c>
    </row>
    <row r="1539" spans="1:7" x14ac:dyDescent="0.25">
      <c r="A1539" s="2" t="s">
        <v>2218</v>
      </c>
      <c r="B1539" s="4"/>
      <c r="C1539" s="5"/>
      <c r="D1539" s="12"/>
      <c r="E1539" s="8"/>
      <c r="F1539" s="13"/>
      <c r="G1539" s="10"/>
    </row>
    <row r="1540" spans="1:7" x14ac:dyDescent="0.25">
      <c r="A1540" s="3" t="s">
        <v>3638</v>
      </c>
      <c r="B1540" s="4">
        <v>0</v>
      </c>
      <c r="C1540" s="5">
        <v>2377.9607843137255</v>
      </c>
      <c r="D1540" s="12"/>
      <c r="E1540" s="8">
        <v>51</v>
      </c>
      <c r="F1540" s="13">
        <v>0</v>
      </c>
      <c r="G1540" s="10">
        <v>3.5686274509803924</v>
      </c>
    </row>
    <row r="1541" spans="1:7" x14ac:dyDescent="0.25">
      <c r="A1541" s="2" t="s">
        <v>3639</v>
      </c>
      <c r="B1541" s="4"/>
      <c r="C1541" s="5"/>
      <c r="D1541" s="12"/>
      <c r="E1541" s="8"/>
      <c r="F1541" s="13"/>
      <c r="G1541" s="10"/>
    </row>
    <row r="1542" spans="1:7" x14ac:dyDescent="0.25">
      <c r="A1542" s="3" t="s">
        <v>3640</v>
      </c>
      <c r="B1542" s="4">
        <v>2946.6666666666665</v>
      </c>
      <c r="C1542" s="5">
        <v>1779.4888888888888</v>
      </c>
      <c r="D1542" s="12">
        <v>6</v>
      </c>
      <c r="E1542" s="8">
        <v>45</v>
      </c>
      <c r="F1542" s="13">
        <v>5.833333333333333</v>
      </c>
      <c r="G1542" s="10">
        <v>4.4888888888888889</v>
      </c>
    </row>
    <row r="1543" spans="1:7" x14ac:dyDescent="0.25">
      <c r="A1543" s="2" t="s">
        <v>3641</v>
      </c>
      <c r="B1543" s="4"/>
      <c r="C1543" s="5"/>
      <c r="D1543" s="12"/>
      <c r="E1543" s="8"/>
      <c r="F1543" s="13"/>
      <c r="G1543" s="10"/>
    </row>
    <row r="1544" spans="1:7" x14ac:dyDescent="0.25">
      <c r="A1544" s="3" t="s">
        <v>3642</v>
      </c>
      <c r="B1544" s="4">
        <v>0</v>
      </c>
      <c r="C1544" s="5">
        <v>2910.8823529411766</v>
      </c>
      <c r="D1544" s="12"/>
      <c r="E1544" s="8">
        <v>51</v>
      </c>
      <c r="F1544" s="13">
        <v>0</v>
      </c>
      <c r="G1544" s="10">
        <v>5.0196078431372548</v>
      </c>
    </row>
    <row r="1545" spans="1:7" x14ac:dyDescent="0.25">
      <c r="A1545" s="2" t="s">
        <v>3643</v>
      </c>
      <c r="B1545" s="4"/>
      <c r="C1545" s="5"/>
      <c r="D1545" s="12"/>
      <c r="E1545" s="8"/>
      <c r="F1545" s="13"/>
      <c r="G1545" s="10"/>
    </row>
    <row r="1546" spans="1:7" x14ac:dyDescent="0.25">
      <c r="A1546" s="3" t="s">
        <v>3644</v>
      </c>
      <c r="B1546" s="4">
        <v>5580.4615384615381</v>
      </c>
      <c r="C1546" s="5">
        <v>3921.5789473684213</v>
      </c>
      <c r="D1546" s="12">
        <v>13</v>
      </c>
      <c r="E1546" s="8">
        <v>38</v>
      </c>
      <c r="F1546" s="13">
        <v>10.307692307692308</v>
      </c>
      <c r="G1546" s="10">
        <v>8.0526315789473681</v>
      </c>
    </row>
    <row r="1547" spans="1:7" x14ac:dyDescent="0.25">
      <c r="A1547" s="2" t="s">
        <v>2245</v>
      </c>
      <c r="B1547" s="4"/>
      <c r="C1547" s="5"/>
      <c r="D1547" s="12"/>
      <c r="E1547" s="8"/>
      <c r="F1547" s="13"/>
      <c r="G1547" s="10"/>
    </row>
    <row r="1548" spans="1:7" x14ac:dyDescent="0.25">
      <c r="A1548" s="3" t="s">
        <v>3645</v>
      </c>
      <c r="B1548" s="4">
        <v>7180.3</v>
      </c>
      <c r="C1548" s="5">
        <v>4006.439024390244</v>
      </c>
      <c r="D1548" s="12">
        <v>10</v>
      </c>
      <c r="E1548" s="8">
        <v>41</v>
      </c>
      <c r="F1548" s="13">
        <v>9.5</v>
      </c>
      <c r="G1548" s="10">
        <v>4.7317073170731705</v>
      </c>
    </row>
    <row r="1549" spans="1:7" x14ac:dyDescent="0.25">
      <c r="A1549" s="2" t="s">
        <v>2085</v>
      </c>
      <c r="B1549" s="4"/>
      <c r="C1549" s="5"/>
      <c r="D1549" s="12"/>
      <c r="E1549" s="8"/>
      <c r="F1549" s="13"/>
      <c r="G1549" s="10"/>
    </row>
    <row r="1550" spans="1:7" x14ac:dyDescent="0.25">
      <c r="A1550" s="3" t="s">
        <v>3646</v>
      </c>
      <c r="B1550" s="4">
        <v>0</v>
      </c>
      <c r="C1550" s="5">
        <v>2191.02</v>
      </c>
      <c r="D1550" s="12"/>
      <c r="E1550" s="8">
        <v>50</v>
      </c>
      <c r="F1550" s="13">
        <v>0</v>
      </c>
      <c r="G1550" s="10">
        <v>4.12</v>
      </c>
    </row>
    <row r="1551" spans="1:7" x14ac:dyDescent="0.25">
      <c r="A1551" s="2" t="s">
        <v>3647</v>
      </c>
      <c r="B1551" s="4"/>
      <c r="C1551" s="5"/>
      <c r="D1551" s="12"/>
      <c r="E1551" s="8"/>
      <c r="F1551" s="13"/>
      <c r="G1551" s="10"/>
    </row>
    <row r="1552" spans="1:7" x14ac:dyDescent="0.25">
      <c r="A1552" s="3" t="s">
        <v>3648</v>
      </c>
      <c r="B1552" s="4">
        <v>7302</v>
      </c>
      <c r="C1552" s="5">
        <v>8975.2765957446809</v>
      </c>
      <c r="D1552" s="12">
        <v>3</v>
      </c>
      <c r="E1552" s="8">
        <v>47</v>
      </c>
      <c r="F1552" s="13">
        <v>7.333333333333333</v>
      </c>
      <c r="G1552" s="10">
        <v>11.170212765957446</v>
      </c>
    </row>
    <row r="1553" spans="1:7" x14ac:dyDescent="0.25">
      <c r="A1553" s="2" t="s">
        <v>3649</v>
      </c>
      <c r="B1553" s="4"/>
      <c r="C1553" s="5"/>
      <c r="D1553" s="12"/>
      <c r="E1553" s="8"/>
      <c r="F1553" s="13"/>
      <c r="G1553" s="10"/>
    </row>
    <row r="1554" spans="1:7" x14ac:dyDescent="0.25">
      <c r="A1554" s="3" t="s">
        <v>3650</v>
      </c>
      <c r="B1554" s="4">
        <v>5652.666666666667</v>
      </c>
      <c r="C1554" s="5">
        <v>6851.4680851063831</v>
      </c>
      <c r="D1554" s="12">
        <v>3</v>
      </c>
      <c r="E1554" s="8">
        <v>47</v>
      </c>
      <c r="F1554" s="13">
        <v>8.6666666666666661</v>
      </c>
      <c r="G1554" s="10">
        <v>6.3829787234042552</v>
      </c>
    </row>
    <row r="1555" spans="1:7" x14ac:dyDescent="0.25">
      <c r="A1555" s="2" t="s">
        <v>3651</v>
      </c>
      <c r="B1555" s="4"/>
      <c r="C1555" s="5"/>
      <c r="D1555" s="12"/>
      <c r="E1555" s="8"/>
      <c r="F1555" s="13"/>
      <c r="G1555" s="10"/>
    </row>
    <row r="1556" spans="1:7" x14ac:dyDescent="0.25">
      <c r="A1556" s="3" t="s">
        <v>3652</v>
      </c>
      <c r="B1556" s="4">
        <v>2924.4</v>
      </c>
      <c r="C1556" s="5">
        <v>1191.4000000000001</v>
      </c>
      <c r="D1556" s="12">
        <v>5</v>
      </c>
      <c r="E1556" s="8">
        <v>45</v>
      </c>
      <c r="F1556" s="13">
        <v>8.6</v>
      </c>
      <c r="G1556" s="10">
        <v>3.0666666666666669</v>
      </c>
    </row>
    <row r="1557" spans="1:7" x14ac:dyDescent="0.25">
      <c r="A1557" s="2" t="s">
        <v>3653</v>
      </c>
      <c r="B1557" s="4"/>
      <c r="C1557" s="5"/>
      <c r="D1557" s="12"/>
      <c r="E1557" s="8"/>
      <c r="F1557" s="13"/>
      <c r="G1557" s="10"/>
    </row>
    <row r="1558" spans="1:7" x14ac:dyDescent="0.25">
      <c r="A1558" s="3" t="s">
        <v>3654</v>
      </c>
      <c r="B1558" s="4">
        <v>14366.681818181818</v>
      </c>
      <c r="C1558" s="5">
        <v>11044.535714285714</v>
      </c>
      <c r="D1558" s="12">
        <v>22</v>
      </c>
      <c r="E1558" s="8">
        <v>28</v>
      </c>
      <c r="F1558" s="13">
        <v>22</v>
      </c>
      <c r="G1558" s="10">
        <v>13.464285714285714</v>
      </c>
    </row>
    <row r="1559" spans="1:7" x14ac:dyDescent="0.25">
      <c r="A1559" s="2" t="s">
        <v>3655</v>
      </c>
      <c r="B1559" s="4"/>
      <c r="C1559" s="5"/>
      <c r="D1559" s="12"/>
      <c r="E1559" s="8"/>
      <c r="F1559" s="13"/>
      <c r="G1559" s="10"/>
    </row>
    <row r="1560" spans="1:7" x14ac:dyDescent="0.25">
      <c r="A1560" s="3" t="s">
        <v>3656</v>
      </c>
      <c r="B1560" s="4">
        <v>24149.111111111109</v>
      </c>
      <c r="C1560" s="5">
        <v>11877.354838709678</v>
      </c>
      <c r="D1560" s="12">
        <v>18</v>
      </c>
      <c r="E1560" s="8">
        <v>31</v>
      </c>
      <c r="F1560" s="13">
        <v>41.222222222222221</v>
      </c>
      <c r="G1560" s="10">
        <v>19.580645161290324</v>
      </c>
    </row>
    <row r="1561" spans="1:7" x14ac:dyDescent="0.25">
      <c r="A1561" s="2" t="s">
        <v>2052</v>
      </c>
      <c r="B1561" s="4"/>
      <c r="C1561" s="5"/>
      <c r="D1561" s="12"/>
      <c r="E1561" s="8"/>
      <c r="F1561" s="13"/>
      <c r="G1561" s="10"/>
    </row>
    <row r="1562" spans="1:7" x14ac:dyDescent="0.25">
      <c r="A1562" s="3" t="s">
        <v>3657</v>
      </c>
      <c r="B1562" s="4">
        <v>0</v>
      </c>
      <c r="C1562" s="5">
        <v>5985.3265306122448</v>
      </c>
      <c r="D1562" s="12"/>
      <c r="E1562" s="8">
        <v>49</v>
      </c>
      <c r="F1562" s="13">
        <v>0</v>
      </c>
      <c r="G1562" s="10">
        <v>9.2448979591836729</v>
      </c>
    </row>
    <row r="1563" spans="1:7" x14ac:dyDescent="0.25">
      <c r="A1563" s="2" t="s">
        <v>3658</v>
      </c>
      <c r="B1563" s="4"/>
      <c r="C1563" s="5"/>
      <c r="D1563" s="12"/>
      <c r="E1563" s="8"/>
      <c r="F1563" s="13"/>
      <c r="G1563" s="10"/>
    </row>
    <row r="1564" spans="1:7" x14ac:dyDescent="0.25">
      <c r="A1564" s="3" t="s">
        <v>3659</v>
      </c>
      <c r="B1564" s="4">
        <v>8010.6</v>
      </c>
      <c r="C1564" s="5">
        <v>18660.977272727272</v>
      </c>
      <c r="D1564" s="12">
        <v>5</v>
      </c>
      <c r="E1564" s="8">
        <v>44</v>
      </c>
      <c r="F1564" s="13">
        <v>28.2</v>
      </c>
      <c r="G1564" s="10">
        <v>15.795454545454545</v>
      </c>
    </row>
    <row r="1565" spans="1:7" x14ac:dyDescent="0.25">
      <c r="A1565" s="2" t="s">
        <v>3660</v>
      </c>
      <c r="B1565" s="4"/>
      <c r="C1565" s="5"/>
      <c r="D1565" s="12"/>
      <c r="E1565" s="8"/>
      <c r="F1565" s="13"/>
      <c r="G1565" s="10"/>
    </row>
    <row r="1566" spans="1:7" x14ac:dyDescent="0.25">
      <c r="A1566" s="3" t="s">
        <v>3661</v>
      </c>
      <c r="B1566" s="4">
        <v>21613</v>
      </c>
      <c r="C1566" s="5">
        <v>3279.4468085106382</v>
      </c>
      <c r="D1566" s="12">
        <v>1</v>
      </c>
      <c r="E1566" s="8">
        <v>47</v>
      </c>
      <c r="F1566" s="13">
        <v>109</v>
      </c>
      <c r="G1566" s="10">
        <v>3.2765957446808511</v>
      </c>
    </row>
    <row r="1567" spans="1:7" x14ac:dyDescent="0.25">
      <c r="A1567" s="2" t="s">
        <v>17</v>
      </c>
      <c r="B1567" s="4"/>
      <c r="C1567" s="5"/>
      <c r="D1567" s="12"/>
      <c r="E1567" s="8"/>
      <c r="F1567" s="13"/>
      <c r="G1567" s="10"/>
    </row>
    <row r="1568" spans="1:7" x14ac:dyDescent="0.25">
      <c r="A1568" s="3" t="s">
        <v>3662</v>
      </c>
      <c r="B1568" s="4">
        <v>0</v>
      </c>
      <c r="C1568" s="5">
        <v>4014.8125</v>
      </c>
      <c r="D1568" s="12"/>
      <c r="E1568" s="8">
        <v>48</v>
      </c>
      <c r="F1568" s="13">
        <v>0</v>
      </c>
      <c r="G1568" s="10">
        <v>5.229166666666667</v>
      </c>
    </row>
    <row r="1569" spans="1:7" x14ac:dyDescent="0.25">
      <c r="A1569" s="2" t="s">
        <v>3663</v>
      </c>
      <c r="B1569" s="4"/>
      <c r="C1569" s="5"/>
      <c r="D1569" s="12"/>
      <c r="E1569" s="8"/>
      <c r="F1569" s="13"/>
      <c r="G1569" s="10"/>
    </row>
    <row r="1570" spans="1:7" x14ac:dyDescent="0.25">
      <c r="A1570" s="3" t="s">
        <v>3664</v>
      </c>
      <c r="B1570" s="4">
        <v>17759.384615384617</v>
      </c>
      <c r="C1570" s="5">
        <v>13013</v>
      </c>
      <c r="D1570" s="12">
        <v>13</v>
      </c>
      <c r="E1570" s="8">
        <v>35</v>
      </c>
      <c r="F1570" s="13">
        <v>20.692307692307693</v>
      </c>
      <c r="G1570" s="10">
        <v>12.8</v>
      </c>
    </row>
    <row r="1571" spans="1:7" x14ac:dyDescent="0.25">
      <c r="A1571" s="2" t="s">
        <v>3665</v>
      </c>
      <c r="B1571" s="4"/>
      <c r="C1571" s="5"/>
      <c r="D1571" s="12"/>
      <c r="E1571" s="8"/>
      <c r="F1571" s="13"/>
      <c r="G1571" s="10"/>
    </row>
    <row r="1572" spans="1:7" x14ac:dyDescent="0.25">
      <c r="A1572" s="3" t="s">
        <v>3666</v>
      </c>
      <c r="B1572" s="4">
        <v>6556</v>
      </c>
      <c r="C1572" s="5">
        <v>1847.7021276595744</v>
      </c>
      <c r="D1572" s="12">
        <v>1</v>
      </c>
      <c r="E1572" s="8">
        <v>47</v>
      </c>
      <c r="F1572" s="13">
        <v>10</v>
      </c>
      <c r="G1572" s="10">
        <v>6</v>
      </c>
    </row>
    <row r="1573" spans="1:7" x14ac:dyDescent="0.25">
      <c r="A1573" s="2" t="s">
        <v>3667</v>
      </c>
      <c r="B1573" s="4"/>
      <c r="C1573" s="5"/>
      <c r="D1573" s="12"/>
      <c r="E1573" s="8"/>
      <c r="F1573" s="13"/>
      <c r="G1573" s="10"/>
    </row>
    <row r="1574" spans="1:7" x14ac:dyDescent="0.25">
      <c r="A1574" s="3" t="s">
        <v>3668</v>
      </c>
      <c r="B1574" s="4">
        <v>0</v>
      </c>
      <c r="C1574" s="5">
        <v>1535.4166666666667</v>
      </c>
      <c r="D1574" s="12"/>
      <c r="E1574" s="8">
        <v>48</v>
      </c>
      <c r="F1574" s="13">
        <v>0</v>
      </c>
      <c r="G1574" s="10">
        <v>2.3125</v>
      </c>
    </row>
    <row r="1575" spans="1:7" x14ac:dyDescent="0.25">
      <c r="A1575" s="2" t="s">
        <v>3669</v>
      </c>
      <c r="B1575" s="4"/>
      <c r="C1575" s="5"/>
      <c r="D1575" s="12"/>
      <c r="E1575" s="8"/>
      <c r="F1575" s="13"/>
      <c r="G1575" s="10"/>
    </row>
    <row r="1576" spans="1:7" x14ac:dyDescent="0.25">
      <c r="A1576" s="3" t="s">
        <v>3670</v>
      </c>
      <c r="B1576" s="4">
        <v>8739.2222222222226</v>
      </c>
      <c r="C1576" s="5">
        <v>4858.1282051282051</v>
      </c>
      <c r="D1576" s="12">
        <v>9</v>
      </c>
      <c r="E1576" s="8">
        <v>39</v>
      </c>
      <c r="F1576" s="13">
        <v>25</v>
      </c>
      <c r="G1576" s="10">
        <v>11.410256410256411</v>
      </c>
    </row>
    <row r="1577" spans="1:7" x14ac:dyDescent="0.25">
      <c r="A1577" s="2" t="s">
        <v>3671</v>
      </c>
      <c r="B1577" s="4"/>
      <c r="C1577" s="5"/>
      <c r="D1577" s="12"/>
      <c r="E1577" s="8"/>
      <c r="F1577" s="13"/>
      <c r="G1577" s="10"/>
    </row>
    <row r="1578" spans="1:7" x14ac:dyDescent="0.25">
      <c r="A1578" s="3" t="s">
        <v>3672</v>
      </c>
      <c r="B1578" s="4">
        <v>0</v>
      </c>
      <c r="C1578" s="5">
        <v>1497.8958333333333</v>
      </c>
      <c r="D1578" s="12"/>
      <c r="E1578" s="8">
        <v>48</v>
      </c>
      <c r="F1578" s="13">
        <v>0</v>
      </c>
      <c r="G1578" s="10">
        <v>3.7708333333333335</v>
      </c>
    </row>
    <row r="1579" spans="1:7" x14ac:dyDescent="0.25">
      <c r="A1579" s="2" t="s">
        <v>3673</v>
      </c>
      <c r="B1579" s="4"/>
      <c r="C1579" s="5"/>
      <c r="D1579" s="12"/>
      <c r="E1579" s="8"/>
      <c r="F1579" s="13"/>
      <c r="G1579" s="10"/>
    </row>
    <row r="1580" spans="1:7" x14ac:dyDescent="0.25">
      <c r="A1580" s="3" t="s">
        <v>3674</v>
      </c>
      <c r="B1580" s="4">
        <v>15132.5</v>
      </c>
      <c r="C1580" s="5">
        <v>28837.652173913044</v>
      </c>
      <c r="D1580" s="12">
        <v>2</v>
      </c>
      <c r="E1580" s="8">
        <v>46</v>
      </c>
      <c r="F1580" s="13">
        <v>37.5</v>
      </c>
      <c r="G1580" s="10">
        <v>21.173913043478262</v>
      </c>
    </row>
    <row r="1581" spans="1:7" x14ac:dyDescent="0.25">
      <c r="A1581" s="2" t="s">
        <v>3675</v>
      </c>
      <c r="B1581" s="4"/>
      <c r="C1581" s="5"/>
      <c r="D1581" s="12"/>
      <c r="E1581" s="8"/>
      <c r="F1581" s="13"/>
      <c r="G1581" s="10"/>
    </row>
    <row r="1582" spans="1:7" x14ac:dyDescent="0.25">
      <c r="A1582" s="3" t="s">
        <v>3676</v>
      </c>
      <c r="B1582" s="4">
        <v>0</v>
      </c>
      <c r="C1582" s="5">
        <v>2128</v>
      </c>
      <c r="D1582" s="12"/>
      <c r="E1582" s="8">
        <v>48</v>
      </c>
      <c r="F1582" s="13">
        <v>0</v>
      </c>
      <c r="G1582" s="10">
        <v>2.5833333333333335</v>
      </c>
    </row>
    <row r="1583" spans="1:7" x14ac:dyDescent="0.25">
      <c r="A1583" s="2" t="s">
        <v>3677</v>
      </c>
      <c r="B1583" s="4"/>
      <c r="C1583" s="5"/>
      <c r="D1583" s="12"/>
      <c r="E1583" s="8"/>
      <c r="F1583" s="13"/>
      <c r="G1583" s="10"/>
    </row>
    <row r="1584" spans="1:7" x14ac:dyDescent="0.25">
      <c r="A1584" s="3" t="s">
        <v>3678</v>
      </c>
      <c r="B1584" s="4">
        <v>6624</v>
      </c>
      <c r="C1584" s="5">
        <v>5979.304347826087</v>
      </c>
      <c r="D1584" s="12">
        <v>1</v>
      </c>
      <c r="E1584" s="8">
        <v>46</v>
      </c>
      <c r="F1584" s="13">
        <v>14</v>
      </c>
      <c r="G1584" s="10">
        <v>9.5652173913043477</v>
      </c>
    </row>
    <row r="1585" spans="1:7" x14ac:dyDescent="0.25">
      <c r="A1585" s="2" t="s">
        <v>3679</v>
      </c>
      <c r="B1585" s="4"/>
      <c r="C1585" s="5"/>
      <c r="D1585" s="12"/>
      <c r="E1585" s="8"/>
      <c r="F1585" s="13"/>
      <c r="G1585" s="10"/>
    </row>
    <row r="1586" spans="1:7" x14ac:dyDescent="0.25">
      <c r="A1586" s="3" t="s">
        <v>3680</v>
      </c>
      <c r="B1586" s="4">
        <v>0</v>
      </c>
      <c r="C1586" s="5">
        <v>2758.8510638297871</v>
      </c>
      <c r="D1586" s="12"/>
      <c r="E1586" s="8">
        <v>47</v>
      </c>
      <c r="F1586" s="13">
        <v>0</v>
      </c>
      <c r="G1586" s="10">
        <v>6.5744680851063828</v>
      </c>
    </row>
    <row r="1587" spans="1:7" x14ac:dyDescent="0.25">
      <c r="A1587" s="2" t="s">
        <v>3681</v>
      </c>
      <c r="B1587" s="4"/>
      <c r="C1587" s="5"/>
      <c r="D1587" s="12"/>
      <c r="E1587" s="8"/>
      <c r="F1587" s="13"/>
      <c r="G1587" s="10"/>
    </row>
    <row r="1588" spans="1:7" x14ac:dyDescent="0.25">
      <c r="A1588" s="3" t="s">
        <v>3682</v>
      </c>
      <c r="B1588" s="4">
        <v>9567.6666666666661</v>
      </c>
      <c r="C1588" s="5">
        <v>9691.8285714285721</v>
      </c>
      <c r="D1588" s="12">
        <v>12</v>
      </c>
      <c r="E1588" s="8">
        <v>35</v>
      </c>
      <c r="F1588" s="13">
        <v>24.916666666666668</v>
      </c>
      <c r="G1588" s="10">
        <v>15.428571428571429</v>
      </c>
    </row>
    <row r="1589" spans="1:7" x14ac:dyDescent="0.25">
      <c r="A1589" s="2" t="s">
        <v>3683</v>
      </c>
      <c r="B1589" s="4"/>
      <c r="C1589" s="5"/>
      <c r="D1589" s="12"/>
      <c r="E1589" s="8"/>
      <c r="F1589" s="13"/>
      <c r="G1589" s="10"/>
    </row>
    <row r="1590" spans="1:7" x14ac:dyDescent="0.25">
      <c r="A1590" s="3" t="s">
        <v>3684</v>
      </c>
      <c r="B1590" s="4">
        <v>0</v>
      </c>
      <c r="C1590" s="5">
        <v>6571.4468085106382</v>
      </c>
      <c r="D1590" s="12"/>
      <c r="E1590" s="8">
        <v>47</v>
      </c>
      <c r="F1590" s="13">
        <v>0</v>
      </c>
      <c r="G1590" s="10">
        <v>6.4042553191489358</v>
      </c>
    </row>
    <row r="1591" spans="1:7" x14ac:dyDescent="0.25">
      <c r="A1591" s="2" t="s">
        <v>3685</v>
      </c>
      <c r="B1591" s="4"/>
      <c r="C1591" s="5"/>
      <c r="D1591" s="12"/>
      <c r="E1591" s="8"/>
      <c r="F1591" s="13"/>
      <c r="G1591" s="10"/>
    </row>
    <row r="1592" spans="1:7" x14ac:dyDescent="0.25">
      <c r="A1592" s="3" t="s">
        <v>3686</v>
      </c>
      <c r="B1592" s="4">
        <v>12920.238095238095</v>
      </c>
      <c r="C1592" s="5">
        <v>22308.080000000002</v>
      </c>
      <c r="D1592" s="12">
        <v>21</v>
      </c>
      <c r="E1592" s="8">
        <v>25</v>
      </c>
      <c r="F1592" s="13">
        <v>20.61904761904762</v>
      </c>
      <c r="G1592" s="10">
        <v>25.32</v>
      </c>
    </row>
    <row r="1593" spans="1:7" x14ac:dyDescent="0.25">
      <c r="A1593" s="2" t="s">
        <v>3687</v>
      </c>
      <c r="B1593" s="4"/>
      <c r="C1593" s="5"/>
      <c r="D1593" s="12"/>
      <c r="E1593" s="8"/>
      <c r="F1593" s="13"/>
      <c r="G1593" s="10"/>
    </row>
    <row r="1594" spans="1:7" x14ac:dyDescent="0.25">
      <c r="A1594" s="3" t="s">
        <v>3688</v>
      </c>
      <c r="B1594" s="4">
        <v>0</v>
      </c>
      <c r="C1594" s="5">
        <v>3521.913043478261</v>
      </c>
      <c r="D1594" s="12"/>
      <c r="E1594" s="8">
        <v>46</v>
      </c>
      <c r="F1594" s="13">
        <v>0</v>
      </c>
      <c r="G1594" s="10">
        <v>4.1086956521739131</v>
      </c>
    </row>
    <row r="1595" spans="1:7" x14ac:dyDescent="0.25">
      <c r="A1595" s="2" t="s">
        <v>3689</v>
      </c>
      <c r="B1595" s="4"/>
      <c r="C1595" s="5"/>
      <c r="D1595" s="12"/>
      <c r="E1595" s="8"/>
      <c r="F1595" s="13"/>
      <c r="G1595" s="10"/>
    </row>
    <row r="1596" spans="1:7" x14ac:dyDescent="0.25">
      <c r="A1596" s="3" t="s">
        <v>3690</v>
      </c>
      <c r="B1596" s="4">
        <v>0</v>
      </c>
      <c r="C1596" s="5">
        <v>1870.5217391304348</v>
      </c>
      <c r="D1596" s="12"/>
      <c r="E1596" s="8">
        <v>46</v>
      </c>
      <c r="F1596" s="13">
        <v>0</v>
      </c>
      <c r="G1596" s="10">
        <v>6.3043478260869561</v>
      </c>
    </row>
    <row r="1597" spans="1:7" x14ac:dyDescent="0.25">
      <c r="A1597" s="2" t="s">
        <v>3691</v>
      </c>
      <c r="B1597" s="4"/>
      <c r="C1597" s="5"/>
      <c r="D1597" s="12"/>
      <c r="E1597" s="8"/>
      <c r="F1597" s="13"/>
      <c r="G1597" s="10"/>
    </row>
    <row r="1598" spans="1:7" x14ac:dyDescent="0.25">
      <c r="A1598" s="3" t="s">
        <v>3692</v>
      </c>
      <c r="B1598" s="4">
        <v>5343.6923076923076</v>
      </c>
      <c r="C1598" s="5">
        <v>9969.454545454546</v>
      </c>
      <c r="D1598" s="12">
        <v>13</v>
      </c>
      <c r="E1598" s="8">
        <v>33</v>
      </c>
      <c r="F1598" s="13">
        <v>9.5384615384615383</v>
      </c>
      <c r="G1598" s="10">
        <v>10</v>
      </c>
    </row>
    <row r="1599" spans="1:7" x14ac:dyDescent="0.25">
      <c r="A1599" s="2" t="s">
        <v>2281</v>
      </c>
      <c r="B1599" s="4"/>
      <c r="C1599" s="5"/>
      <c r="D1599" s="12"/>
      <c r="E1599" s="8"/>
      <c r="F1599" s="13"/>
      <c r="G1599" s="10"/>
    </row>
    <row r="1600" spans="1:7" x14ac:dyDescent="0.25">
      <c r="A1600" s="3" t="s">
        <v>3693</v>
      </c>
      <c r="B1600" s="4">
        <v>6281.545454545455</v>
      </c>
      <c r="C1600" s="5">
        <v>4216.666666666667</v>
      </c>
      <c r="D1600" s="12">
        <v>22</v>
      </c>
      <c r="E1600" s="8">
        <v>24</v>
      </c>
      <c r="F1600" s="13">
        <v>9.8181818181818183</v>
      </c>
      <c r="G1600" s="10">
        <v>5.625</v>
      </c>
    </row>
    <row r="1601" spans="1:7" x14ac:dyDescent="0.25">
      <c r="A1601" s="2" t="s">
        <v>3694</v>
      </c>
      <c r="B1601" s="4"/>
      <c r="C1601" s="5"/>
      <c r="D1601" s="12"/>
      <c r="E1601" s="8"/>
      <c r="F1601" s="13"/>
      <c r="G1601" s="10"/>
    </row>
    <row r="1602" spans="1:7" x14ac:dyDescent="0.25">
      <c r="A1602" s="3" t="s">
        <v>3695</v>
      </c>
      <c r="B1602" s="4">
        <v>0</v>
      </c>
      <c r="C1602" s="5">
        <v>2007.4347826086957</v>
      </c>
      <c r="D1602" s="12"/>
      <c r="E1602" s="8">
        <v>46</v>
      </c>
      <c r="F1602" s="13">
        <v>0</v>
      </c>
      <c r="G1602" s="10">
        <v>2.2173913043478262</v>
      </c>
    </row>
    <row r="1603" spans="1:7" x14ac:dyDescent="0.25">
      <c r="A1603" s="2" t="s">
        <v>29</v>
      </c>
      <c r="B1603" s="4"/>
      <c r="C1603" s="5"/>
      <c r="D1603" s="12"/>
      <c r="E1603" s="8"/>
      <c r="F1603" s="13"/>
      <c r="G1603" s="10"/>
    </row>
    <row r="1604" spans="1:7" x14ac:dyDescent="0.25">
      <c r="A1604" s="3" t="s">
        <v>3696</v>
      </c>
      <c r="B1604" s="4">
        <v>0</v>
      </c>
      <c r="C1604" s="5">
        <v>1955.0652173913043</v>
      </c>
      <c r="D1604" s="12"/>
      <c r="E1604" s="8">
        <v>46</v>
      </c>
      <c r="F1604" s="13">
        <v>0</v>
      </c>
      <c r="G1604" s="10">
        <v>2.3695652173913042</v>
      </c>
    </row>
    <row r="1605" spans="1:7" x14ac:dyDescent="0.25">
      <c r="A1605" s="2" t="s">
        <v>3697</v>
      </c>
      <c r="B1605" s="4"/>
      <c r="C1605" s="5"/>
      <c r="D1605" s="12"/>
      <c r="E1605" s="8"/>
      <c r="F1605" s="13"/>
      <c r="G1605" s="10"/>
    </row>
    <row r="1606" spans="1:7" x14ac:dyDescent="0.25">
      <c r="A1606" s="3" t="s">
        <v>3698</v>
      </c>
      <c r="B1606" s="4">
        <v>0</v>
      </c>
      <c r="C1606" s="5">
        <v>2146.695652173913</v>
      </c>
      <c r="D1606" s="12"/>
      <c r="E1606" s="8">
        <v>46</v>
      </c>
      <c r="F1606" s="13">
        <v>0</v>
      </c>
      <c r="G1606" s="10">
        <v>4</v>
      </c>
    </row>
    <row r="1607" spans="1:7" x14ac:dyDescent="0.25">
      <c r="A1607" s="2" t="s">
        <v>3699</v>
      </c>
      <c r="B1607" s="4"/>
      <c r="C1607" s="5"/>
      <c r="D1607" s="12"/>
      <c r="E1607" s="8"/>
      <c r="F1607" s="13"/>
      <c r="G1607" s="10"/>
    </row>
    <row r="1608" spans="1:7" x14ac:dyDescent="0.25">
      <c r="A1608" s="3" t="s">
        <v>3700</v>
      </c>
      <c r="B1608" s="4">
        <v>6692</v>
      </c>
      <c r="C1608" s="5">
        <v>2135.8372093023254</v>
      </c>
      <c r="D1608" s="12">
        <v>3</v>
      </c>
      <c r="E1608" s="8">
        <v>43</v>
      </c>
      <c r="F1608" s="13">
        <v>13.666666666666666</v>
      </c>
      <c r="G1608" s="10">
        <v>5</v>
      </c>
    </row>
    <row r="1609" spans="1:7" x14ac:dyDescent="0.25">
      <c r="A1609" s="2" t="s">
        <v>3701</v>
      </c>
      <c r="B1609" s="4"/>
      <c r="C1609" s="5"/>
      <c r="D1609" s="12"/>
      <c r="E1609" s="8"/>
      <c r="F1609" s="13"/>
      <c r="G1609" s="10"/>
    </row>
    <row r="1610" spans="1:7" x14ac:dyDescent="0.25">
      <c r="A1610" s="3" t="s">
        <v>3702</v>
      </c>
      <c r="B1610" s="4">
        <v>14241</v>
      </c>
      <c r="C1610" s="5">
        <v>5839.2888888888892</v>
      </c>
      <c r="D1610" s="12">
        <v>1</v>
      </c>
      <c r="E1610" s="8">
        <v>45</v>
      </c>
      <c r="F1610" s="13">
        <v>11</v>
      </c>
      <c r="G1610" s="10">
        <v>7.6222222222222218</v>
      </c>
    </row>
    <row r="1611" spans="1:7" x14ac:dyDescent="0.25">
      <c r="A1611" s="2" t="s">
        <v>3703</v>
      </c>
      <c r="B1611" s="4"/>
      <c r="C1611" s="5"/>
      <c r="D1611" s="12"/>
      <c r="E1611" s="8"/>
      <c r="F1611" s="13"/>
      <c r="G1611" s="10"/>
    </row>
    <row r="1612" spans="1:7" x14ac:dyDescent="0.25">
      <c r="A1612" s="3" t="s">
        <v>3704</v>
      </c>
      <c r="B1612" s="4">
        <v>20897.3</v>
      </c>
      <c r="C1612" s="5">
        <v>15963</v>
      </c>
      <c r="D1612" s="12">
        <v>30</v>
      </c>
      <c r="E1612" s="8">
        <v>15</v>
      </c>
      <c r="F1612" s="13">
        <v>30.166666666666668</v>
      </c>
      <c r="G1612" s="10">
        <v>19.133333333333333</v>
      </c>
    </row>
    <row r="1613" spans="1:7" x14ac:dyDescent="0.25">
      <c r="A1613" s="2" t="s">
        <v>3705</v>
      </c>
      <c r="B1613" s="4"/>
      <c r="C1613" s="5"/>
      <c r="D1613" s="12"/>
      <c r="E1613" s="8"/>
      <c r="F1613" s="13"/>
      <c r="G1613" s="10"/>
    </row>
    <row r="1614" spans="1:7" x14ac:dyDescent="0.25">
      <c r="A1614" s="3" t="s">
        <v>3706</v>
      </c>
      <c r="B1614" s="4">
        <v>5420.1071428571431</v>
      </c>
      <c r="C1614" s="5">
        <v>13126.588235294117</v>
      </c>
      <c r="D1614" s="12">
        <v>28</v>
      </c>
      <c r="E1614" s="8">
        <v>17</v>
      </c>
      <c r="F1614" s="13">
        <v>16.607142857142858</v>
      </c>
      <c r="G1614" s="10">
        <v>14.705882352941176</v>
      </c>
    </row>
    <row r="1615" spans="1:7" x14ac:dyDescent="0.25">
      <c r="A1615" s="2" t="s">
        <v>3707</v>
      </c>
      <c r="B1615" s="4"/>
      <c r="C1615" s="5"/>
      <c r="D1615" s="12"/>
      <c r="E1615" s="8"/>
      <c r="F1615" s="13"/>
      <c r="G1615" s="10"/>
    </row>
    <row r="1616" spans="1:7" x14ac:dyDescent="0.25">
      <c r="A1616" s="3" t="s">
        <v>3708</v>
      </c>
      <c r="B1616" s="4">
        <v>13649.307692307691</v>
      </c>
      <c r="C1616" s="5">
        <v>5755.25</v>
      </c>
      <c r="D1616" s="12">
        <v>13</v>
      </c>
      <c r="E1616" s="8">
        <v>32</v>
      </c>
      <c r="F1616" s="13">
        <v>19.23076923076923</v>
      </c>
      <c r="G1616" s="10">
        <v>10.8125</v>
      </c>
    </row>
    <row r="1617" spans="1:7" x14ac:dyDescent="0.25">
      <c r="A1617" s="2" t="s">
        <v>3709</v>
      </c>
      <c r="B1617" s="4"/>
      <c r="C1617" s="5"/>
      <c r="D1617" s="12"/>
      <c r="E1617" s="8"/>
      <c r="F1617" s="13"/>
      <c r="G1617" s="10"/>
    </row>
    <row r="1618" spans="1:7" x14ac:dyDescent="0.25">
      <c r="A1618" s="3" t="s">
        <v>3710</v>
      </c>
      <c r="B1618" s="4">
        <v>0</v>
      </c>
      <c r="C1618" s="5">
        <v>2826.7777777777778</v>
      </c>
      <c r="D1618" s="12"/>
      <c r="E1618" s="8">
        <v>45</v>
      </c>
      <c r="F1618" s="13">
        <v>0</v>
      </c>
      <c r="G1618" s="10">
        <v>4.4666666666666668</v>
      </c>
    </row>
    <row r="1619" spans="1:7" x14ac:dyDescent="0.25">
      <c r="A1619" s="2" t="s">
        <v>3711</v>
      </c>
      <c r="B1619" s="4"/>
      <c r="C1619" s="5"/>
      <c r="D1619" s="12"/>
      <c r="E1619" s="8"/>
      <c r="F1619" s="13"/>
      <c r="G1619" s="10"/>
    </row>
    <row r="1620" spans="1:7" x14ac:dyDescent="0.25">
      <c r="A1620" s="3" t="s">
        <v>3712</v>
      </c>
      <c r="B1620" s="4">
        <v>10527.714285714286</v>
      </c>
      <c r="C1620" s="5">
        <v>12752.368421052632</v>
      </c>
      <c r="D1620" s="12">
        <v>7</v>
      </c>
      <c r="E1620" s="8">
        <v>38</v>
      </c>
      <c r="F1620" s="13">
        <v>18.571428571428573</v>
      </c>
      <c r="G1620" s="10">
        <v>18.210526315789473</v>
      </c>
    </row>
    <row r="1621" spans="1:7" x14ac:dyDescent="0.25">
      <c r="A1621" s="2" t="s">
        <v>212</v>
      </c>
      <c r="B1621" s="4"/>
      <c r="C1621" s="5"/>
      <c r="D1621" s="12"/>
      <c r="E1621" s="8"/>
      <c r="F1621" s="13"/>
      <c r="G1621" s="10"/>
    </row>
    <row r="1622" spans="1:7" x14ac:dyDescent="0.25">
      <c r="A1622" s="3" t="s">
        <v>3713</v>
      </c>
      <c r="B1622" s="4">
        <v>8239.8888888888887</v>
      </c>
      <c r="C1622" s="5">
        <v>5860.9722222222226</v>
      </c>
      <c r="D1622" s="12">
        <v>9</v>
      </c>
      <c r="E1622" s="8">
        <v>36</v>
      </c>
      <c r="F1622" s="13">
        <v>29.888888888888889</v>
      </c>
      <c r="G1622" s="10">
        <v>12.111111111111111</v>
      </c>
    </row>
    <row r="1623" spans="1:7" x14ac:dyDescent="0.25">
      <c r="A1623" s="2" t="s">
        <v>3714</v>
      </c>
      <c r="B1623" s="4"/>
      <c r="C1623" s="5"/>
      <c r="D1623" s="12"/>
      <c r="E1623" s="8"/>
      <c r="F1623" s="13"/>
      <c r="G1623" s="10"/>
    </row>
    <row r="1624" spans="1:7" x14ac:dyDescent="0.25">
      <c r="A1624" s="3" t="s">
        <v>3715</v>
      </c>
      <c r="B1624" s="4">
        <v>0</v>
      </c>
      <c r="C1624" s="5">
        <v>4844.9777777777781</v>
      </c>
      <c r="D1624" s="12"/>
      <c r="E1624" s="8">
        <v>45</v>
      </c>
      <c r="F1624" s="13">
        <v>0</v>
      </c>
      <c r="G1624" s="10">
        <v>4.822222222222222</v>
      </c>
    </row>
    <row r="1625" spans="1:7" x14ac:dyDescent="0.25">
      <c r="A1625" s="2" t="s">
        <v>3716</v>
      </c>
      <c r="B1625" s="4"/>
      <c r="C1625" s="5"/>
      <c r="D1625" s="12"/>
      <c r="E1625" s="8"/>
      <c r="F1625" s="13"/>
      <c r="G1625" s="10"/>
    </row>
    <row r="1626" spans="1:7" x14ac:dyDescent="0.25">
      <c r="A1626" s="3" t="s">
        <v>3717</v>
      </c>
      <c r="B1626" s="4">
        <v>0</v>
      </c>
      <c r="C1626" s="5">
        <v>1578.8888888888889</v>
      </c>
      <c r="D1626" s="12"/>
      <c r="E1626" s="8">
        <v>45</v>
      </c>
      <c r="F1626" s="13">
        <v>0</v>
      </c>
      <c r="G1626" s="10">
        <v>3.1777777777777776</v>
      </c>
    </row>
    <row r="1627" spans="1:7" x14ac:dyDescent="0.25">
      <c r="A1627" s="2" t="s">
        <v>99</v>
      </c>
      <c r="B1627" s="4"/>
      <c r="C1627" s="5"/>
      <c r="D1627" s="12"/>
      <c r="E1627" s="8"/>
      <c r="F1627" s="13"/>
      <c r="G1627" s="10"/>
    </row>
    <row r="1628" spans="1:7" x14ac:dyDescent="0.25">
      <c r="A1628" s="3" t="s">
        <v>3718</v>
      </c>
      <c r="B1628" s="4">
        <v>8343.04347826087</v>
      </c>
      <c r="C1628" s="5">
        <v>12669.681818181818</v>
      </c>
      <c r="D1628" s="12">
        <v>23</v>
      </c>
      <c r="E1628" s="8">
        <v>22</v>
      </c>
      <c r="F1628" s="13">
        <v>17.260869565217391</v>
      </c>
      <c r="G1628" s="10">
        <v>17.181818181818183</v>
      </c>
    </row>
    <row r="1629" spans="1:7" x14ac:dyDescent="0.25">
      <c r="A1629" s="2" t="s">
        <v>2187</v>
      </c>
      <c r="B1629" s="4"/>
      <c r="C1629" s="5"/>
      <c r="D1629" s="12"/>
      <c r="E1629" s="8"/>
      <c r="F1629" s="13"/>
      <c r="G1629" s="10"/>
    </row>
    <row r="1630" spans="1:7" x14ac:dyDescent="0.25">
      <c r="A1630" s="3" t="s">
        <v>3719</v>
      </c>
      <c r="B1630" s="4">
        <v>0</v>
      </c>
      <c r="C1630" s="5">
        <v>34324.955555555556</v>
      </c>
      <c r="D1630" s="12"/>
      <c r="E1630" s="8">
        <v>45</v>
      </c>
      <c r="F1630" s="13">
        <v>0</v>
      </c>
      <c r="G1630" s="10">
        <v>27.533333333333335</v>
      </c>
    </row>
    <row r="1631" spans="1:7" x14ac:dyDescent="0.25">
      <c r="A1631" s="2" t="s">
        <v>3720</v>
      </c>
      <c r="B1631" s="4"/>
      <c r="C1631" s="5"/>
      <c r="D1631" s="12"/>
      <c r="E1631" s="8"/>
      <c r="F1631" s="13"/>
      <c r="G1631" s="10"/>
    </row>
    <row r="1632" spans="1:7" x14ac:dyDescent="0.25">
      <c r="A1632" s="3" t="s">
        <v>3721</v>
      </c>
      <c r="B1632" s="4">
        <v>5405.636363636364</v>
      </c>
      <c r="C1632" s="5">
        <v>2100.7647058823532</v>
      </c>
      <c r="D1632" s="12">
        <v>11</v>
      </c>
      <c r="E1632" s="8">
        <v>34</v>
      </c>
      <c r="F1632" s="13">
        <v>10.636363636363637</v>
      </c>
      <c r="G1632" s="10">
        <v>7.0588235294117645</v>
      </c>
    </row>
    <row r="1633" spans="1:7" x14ac:dyDescent="0.25">
      <c r="A1633" s="2" t="s">
        <v>2113</v>
      </c>
      <c r="B1633" s="4"/>
      <c r="C1633" s="5"/>
      <c r="D1633" s="12"/>
      <c r="E1633" s="8"/>
      <c r="F1633" s="13"/>
      <c r="G1633" s="10"/>
    </row>
    <row r="1634" spans="1:7" x14ac:dyDescent="0.25">
      <c r="A1634" s="3" t="s">
        <v>3722</v>
      </c>
      <c r="B1634" s="4">
        <v>4218.7333333333336</v>
      </c>
      <c r="C1634" s="5">
        <v>3167.3</v>
      </c>
      <c r="D1634" s="12">
        <v>15</v>
      </c>
      <c r="E1634" s="8">
        <v>30</v>
      </c>
      <c r="F1634" s="13">
        <v>14.733333333333333</v>
      </c>
      <c r="G1634" s="10">
        <v>9.6333333333333329</v>
      </c>
    </row>
    <row r="1635" spans="1:7" x14ac:dyDescent="0.25">
      <c r="A1635" s="2" t="s">
        <v>3723</v>
      </c>
      <c r="B1635" s="4"/>
      <c r="C1635" s="5"/>
      <c r="D1635" s="12"/>
      <c r="E1635" s="8"/>
      <c r="F1635" s="13"/>
      <c r="G1635" s="10"/>
    </row>
    <row r="1636" spans="1:7" x14ac:dyDescent="0.25">
      <c r="A1636" s="3" t="s">
        <v>3724</v>
      </c>
      <c r="B1636" s="4">
        <v>0</v>
      </c>
      <c r="C1636" s="5">
        <v>7301.431818181818</v>
      </c>
      <c r="D1636" s="12"/>
      <c r="E1636" s="8">
        <v>44</v>
      </c>
      <c r="F1636" s="13">
        <v>0</v>
      </c>
      <c r="G1636" s="10">
        <v>7.4545454545454541</v>
      </c>
    </row>
    <row r="1637" spans="1:7" x14ac:dyDescent="0.25">
      <c r="A1637" s="2" t="s">
        <v>213</v>
      </c>
      <c r="B1637" s="4"/>
      <c r="C1637" s="5"/>
      <c r="D1637" s="12"/>
      <c r="E1637" s="8"/>
      <c r="F1637" s="13"/>
      <c r="G1637" s="10"/>
    </row>
    <row r="1638" spans="1:7" x14ac:dyDescent="0.25">
      <c r="A1638" s="3" t="s">
        <v>3725</v>
      </c>
      <c r="B1638" s="4">
        <v>6624</v>
      </c>
      <c r="C1638" s="5">
        <v>6444.0697674418607</v>
      </c>
      <c r="D1638" s="12">
        <v>1</v>
      </c>
      <c r="E1638" s="8">
        <v>43</v>
      </c>
      <c r="F1638" s="13">
        <v>15</v>
      </c>
      <c r="G1638" s="10">
        <v>10.186046511627907</v>
      </c>
    </row>
    <row r="1639" spans="1:7" x14ac:dyDescent="0.25">
      <c r="A1639" s="2" t="s">
        <v>3726</v>
      </c>
      <c r="B1639" s="4"/>
      <c r="C1639" s="5"/>
      <c r="D1639" s="12"/>
      <c r="E1639" s="8"/>
      <c r="F1639" s="13"/>
      <c r="G1639" s="10"/>
    </row>
    <row r="1640" spans="1:7" x14ac:dyDescent="0.25">
      <c r="A1640" s="3" t="s">
        <v>3727</v>
      </c>
      <c r="B1640" s="4">
        <v>0</v>
      </c>
      <c r="C1640" s="5">
        <v>11242.181818181818</v>
      </c>
      <c r="D1640" s="12"/>
      <c r="E1640" s="8">
        <v>44</v>
      </c>
      <c r="F1640" s="13">
        <v>0</v>
      </c>
      <c r="G1640" s="10">
        <v>11.727272727272727</v>
      </c>
    </row>
    <row r="1641" spans="1:7" x14ac:dyDescent="0.25">
      <c r="A1641" s="2" t="s">
        <v>199</v>
      </c>
      <c r="B1641" s="4"/>
      <c r="C1641" s="5"/>
      <c r="D1641" s="12"/>
      <c r="E1641" s="8"/>
      <c r="F1641" s="13"/>
      <c r="G1641" s="10"/>
    </row>
    <row r="1642" spans="1:7" x14ac:dyDescent="0.25">
      <c r="A1642" s="3" t="s">
        <v>3728</v>
      </c>
      <c r="B1642" s="4">
        <v>0</v>
      </c>
      <c r="C1642" s="5">
        <v>1023</v>
      </c>
      <c r="D1642" s="12"/>
      <c r="E1642" s="8">
        <v>44</v>
      </c>
      <c r="F1642" s="13">
        <v>0</v>
      </c>
      <c r="G1642" s="10">
        <v>4.7954545454545459</v>
      </c>
    </row>
    <row r="1643" spans="1:7" x14ac:dyDescent="0.25">
      <c r="A1643" s="2" t="s">
        <v>3729</v>
      </c>
      <c r="B1643" s="4"/>
      <c r="C1643" s="5"/>
      <c r="D1643" s="12"/>
      <c r="E1643" s="8"/>
      <c r="F1643" s="13"/>
      <c r="G1643" s="10"/>
    </row>
    <row r="1644" spans="1:7" x14ac:dyDescent="0.25">
      <c r="A1644" s="3" t="s">
        <v>3730</v>
      </c>
      <c r="B1644" s="4">
        <v>0</v>
      </c>
      <c r="C1644" s="5">
        <v>5590.227272727273</v>
      </c>
      <c r="D1644" s="12"/>
      <c r="E1644" s="8">
        <v>44</v>
      </c>
      <c r="F1644" s="13">
        <v>0</v>
      </c>
      <c r="G1644" s="10">
        <v>8.0227272727272734</v>
      </c>
    </row>
    <row r="1645" spans="1:7" x14ac:dyDescent="0.25">
      <c r="A1645" s="2" t="s">
        <v>3731</v>
      </c>
      <c r="B1645" s="4"/>
      <c r="C1645" s="5"/>
      <c r="D1645" s="12"/>
      <c r="E1645" s="8"/>
      <c r="F1645" s="13"/>
      <c r="G1645" s="10"/>
    </row>
    <row r="1646" spans="1:7" x14ac:dyDescent="0.25">
      <c r="A1646" s="3" t="s">
        <v>325</v>
      </c>
      <c r="B1646" s="4">
        <v>0</v>
      </c>
      <c r="C1646" s="5">
        <v>1454.7045454545455</v>
      </c>
      <c r="D1646" s="12"/>
      <c r="E1646" s="8">
        <v>44</v>
      </c>
      <c r="F1646" s="13">
        <v>0</v>
      </c>
      <c r="G1646" s="10">
        <v>4.2272727272727275</v>
      </c>
    </row>
    <row r="1647" spans="1:7" x14ac:dyDescent="0.25">
      <c r="A1647" s="2" t="s">
        <v>3732</v>
      </c>
      <c r="B1647" s="4"/>
      <c r="C1647" s="5"/>
      <c r="D1647" s="12"/>
      <c r="E1647" s="8"/>
      <c r="F1647" s="13"/>
      <c r="G1647" s="10"/>
    </row>
    <row r="1648" spans="1:7" x14ac:dyDescent="0.25">
      <c r="A1648" s="3" t="s">
        <v>3733</v>
      </c>
      <c r="B1648" s="4">
        <v>6556</v>
      </c>
      <c r="C1648" s="5">
        <v>1690</v>
      </c>
      <c r="D1648" s="12">
        <v>1</v>
      </c>
      <c r="E1648" s="8">
        <v>42</v>
      </c>
      <c r="F1648" s="13">
        <v>4</v>
      </c>
      <c r="G1648" s="10">
        <v>3.2380952380952381</v>
      </c>
    </row>
    <row r="1649" spans="1:7" x14ac:dyDescent="0.25">
      <c r="A1649" s="2" t="s">
        <v>3734</v>
      </c>
      <c r="B1649" s="4"/>
      <c r="C1649" s="5"/>
      <c r="D1649" s="12"/>
      <c r="E1649" s="8"/>
      <c r="F1649" s="13"/>
      <c r="G1649" s="10"/>
    </row>
    <row r="1650" spans="1:7" x14ac:dyDescent="0.25">
      <c r="A1650" s="3" t="s">
        <v>3735</v>
      </c>
      <c r="B1650" s="4">
        <v>7614</v>
      </c>
      <c r="C1650" s="5">
        <v>2206.6428571428573</v>
      </c>
      <c r="D1650" s="12">
        <v>1</v>
      </c>
      <c r="E1650" s="8">
        <v>42</v>
      </c>
      <c r="F1650" s="13">
        <v>4</v>
      </c>
      <c r="G1650" s="10">
        <v>3.8333333333333335</v>
      </c>
    </row>
    <row r="1651" spans="1:7" x14ac:dyDescent="0.25">
      <c r="A1651" s="2" t="s">
        <v>3736</v>
      </c>
      <c r="B1651" s="4"/>
      <c r="C1651" s="5"/>
      <c r="D1651" s="12"/>
      <c r="E1651" s="8"/>
      <c r="F1651" s="13"/>
      <c r="G1651" s="10"/>
    </row>
    <row r="1652" spans="1:7" x14ac:dyDescent="0.25">
      <c r="A1652" s="3" t="s">
        <v>3737</v>
      </c>
      <c r="B1652" s="4">
        <v>0</v>
      </c>
      <c r="C1652" s="5">
        <v>1475.9767441860465</v>
      </c>
      <c r="D1652" s="12"/>
      <c r="E1652" s="8">
        <v>43</v>
      </c>
      <c r="F1652" s="13">
        <v>0</v>
      </c>
      <c r="G1652" s="10">
        <v>6.0697674418604652</v>
      </c>
    </row>
    <row r="1653" spans="1:7" x14ac:dyDescent="0.25">
      <c r="A1653" s="2" t="s">
        <v>3738</v>
      </c>
      <c r="B1653" s="4"/>
      <c r="C1653" s="5"/>
      <c r="D1653" s="12"/>
      <c r="E1653" s="8"/>
      <c r="F1653" s="13"/>
      <c r="G1653" s="10"/>
    </row>
    <row r="1654" spans="1:7" x14ac:dyDescent="0.25">
      <c r="A1654" s="3" t="s">
        <v>3739</v>
      </c>
      <c r="B1654" s="4">
        <v>0</v>
      </c>
      <c r="C1654" s="5">
        <v>10612.325581395349</v>
      </c>
      <c r="D1654" s="12"/>
      <c r="E1654" s="8">
        <v>43</v>
      </c>
      <c r="F1654" s="13">
        <v>0</v>
      </c>
      <c r="G1654" s="10">
        <v>16.604651162790699</v>
      </c>
    </row>
    <row r="1655" spans="1:7" x14ac:dyDescent="0.25">
      <c r="A1655" s="2" t="s">
        <v>228</v>
      </c>
      <c r="B1655" s="4"/>
      <c r="C1655" s="5"/>
      <c r="D1655" s="12"/>
      <c r="E1655" s="8"/>
      <c r="F1655" s="13"/>
      <c r="G1655" s="10"/>
    </row>
    <row r="1656" spans="1:7" x14ac:dyDescent="0.25">
      <c r="A1656" s="3" t="s">
        <v>3740</v>
      </c>
      <c r="B1656" s="4">
        <v>6549</v>
      </c>
      <c r="C1656" s="5">
        <v>3602.1764705882351</v>
      </c>
      <c r="D1656" s="12">
        <v>8</v>
      </c>
      <c r="E1656" s="8">
        <v>34</v>
      </c>
      <c r="F1656" s="13">
        <v>10.25</v>
      </c>
      <c r="G1656" s="10">
        <v>7.8529411764705879</v>
      </c>
    </row>
    <row r="1657" spans="1:7" x14ac:dyDescent="0.25">
      <c r="A1657" s="2" t="s">
        <v>49</v>
      </c>
      <c r="B1657" s="4"/>
      <c r="C1657" s="5"/>
      <c r="D1657" s="12"/>
      <c r="E1657" s="8"/>
      <c r="F1657" s="13"/>
      <c r="G1657" s="10"/>
    </row>
    <row r="1658" spans="1:7" x14ac:dyDescent="0.25">
      <c r="A1658" s="3" t="s">
        <v>3741</v>
      </c>
      <c r="B1658" s="4">
        <v>0</v>
      </c>
      <c r="C1658" s="5">
        <v>2781.3571428571427</v>
      </c>
      <c r="D1658" s="12"/>
      <c r="E1658" s="8">
        <v>42</v>
      </c>
      <c r="F1658" s="13">
        <v>0</v>
      </c>
      <c r="G1658" s="10">
        <v>3.5238095238095237</v>
      </c>
    </row>
    <row r="1659" spans="1:7" x14ac:dyDescent="0.25">
      <c r="A1659" s="2" t="s">
        <v>3742</v>
      </c>
      <c r="B1659" s="4"/>
      <c r="C1659" s="5"/>
      <c r="D1659" s="12"/>
      <c r="E1659" s="8"/>
      <c r="F1659" s="13"/>
      <c r="G1659" s="10"/>
    </row>
    <row r="1660" spans="1:7" x14ac:dyDescent="0.25">
      <c r="A1660" s="3" t="s">
        <v>3743</v>
      </c>
      <c r="B1660" s="4">
        <v>8067</v>
      </c>
      <c r="C1660" s="5">
        <v>3597.3333333333335</v>
      </c>
      <c r="D1660" s="12">
        <v>3</v>
      </c>
      <c r="E1660" s="8">
        <v>39</v>
      </c>
      <c r="F1660" s="13">
        <v>18.666666666666668</v>
      </c>
      <c r="G1660" s="10">
        <v>10.179487179487179</v>
      </c>
    </row>
    <row r="1661" spans="1:7" x14ac:dyDescent="0.25">
      <c r="A1661" s="2" t="s">
        <v>3744</v>
      </c>
      <c r="B1661" s="4"/>
      <c r="C1661" s="5"/>
      <c r="D1661" s="12"/>
      <c r="E1661" s="8"/>
      <c r="F1661" s="13"/>
      <c r="G1661" s="10"/>
    </row>
    <row r="1662" spans="1:7" x14ac:dyDescent="0.25">
      <c r="A1662" s="3" t="s">
        <v>3745</v>
      </c>
      <c r="B1662" s="4">
        <v>0</v>
      </c>
      <c r="C1662" s="5">
        <v>1590.7142857142858</v>
      </c>
      <c r="D1662" s="12"/>
      <c r="E1662" s="8">
        <v>42</v>
      </c>
      <c r="F1662" s="13">
        <v>0</v>
      </c>
      <c r="G1662" s="10">
        <v>3.4285714285714284</v>
      </c>
    </row>
    <row r="1663" spans="1:7" x14ac:dyDescent="0.25">
      <c r="A1663" s="2" t="s">
        <v>3746</v>
      </c>
      <c r="B1663" s="4"/>
      <c r="C1663" s="5"/>
      <c r="D1663" s="12"/>
      <c r="E1663" s="8"/>
      <c r="F1663" s="13"/>
      <c r="G1663" s="10"/>
    </row>
    <row r="1664" spans="1:7" x14ac:dyDescent="0.25">
      <c r="A1664" s="3" t="s">
        <v>3747</v>
      </c>
      <c r="B1664" s="4">
        <v>0</v>
      </c>
      <c r="C1664" s="5">
        <v>3566.9047619047619</v>
      </c>
      <c r="D1664" s="12"/>
      <c r="E1664" s="8">
        <v>42</v>
      </c>
      <c r="F1664" s="13">
        <v>0</v>
      </c>
      <c r="G1664" s="10">
        <v>6.4285714285714288</v>
      </c>
    </row>
    <row r="1665" spans="1:7" x14ac:dyDescent="0.25">
      <c r="A1665" s="2" t="s">
        <v>3748</v>
      </c>
      <c r="B1665" s="4"/>
      <c r="C1665" s="5"/>
      <c r="D1665" s="12"/>
      <c r="E1665" s="8"/>
      <c r="F1665" s="13"/>
      <c r="G1665" s="10"/>
    </row>
    <row r="1666" spans="1:7" x14ac:dyDescent="0.25">
      <c r="A1666" s="3" t="s">
        <v>3749</v>
      </c>
      <c r="B1666" s="4">
        <v>13285.571428571429</v>
      </c>
      <c r="C1666" s="5">
        <v>4803.2571428571428</v>
      </c>
      <c r="D1666" s="12">
        <v>7</v>
      </c>
      <c r="E1666" s="8">
        <v>35</v>
      </c>
      <c r="F1666" s="13">
        <v>18.571428571428573</v>
      </c>
      <c r="G1666" s="10">
        <v>8.0571428571428569</v>
      </c>
    </row>
    <row r="1667" spans="1:7" x14ac:dyDescent="0.25">
      <c r="A1667" s="2" t="s">
        <v>154</v>
      </c>
      <c r="B1667" s="4"/>
      <c r="C1667" s="5"/>
      <c r="D1667" s="12"/>
      <c r="E1667" s="8"/>
      <c r="F1667" s="13"/>
      <c r="G1667" s="10"/>
    </row>
    <row r="1668" spans="1:7" x14ac:dyDescent="0.25">
      <c r="A1668" s="3" t="s">
        <v>3750</v>
      </c>
      <c r="B1668" s="4">
        <v>0</v>
      </c>
      <c r="C1668" s="5">
        <v>10525.547619047618</v>
      </c>
      <c r="D1668" s="12"/>
      <c r="E1668" s="8">
        <v>42</v>
      </c>
      <c r="F1668" s="13">
        <v>0</v>
      </c>
      <c r="G1668" s="10">
        <v>3.8095238095238093</v>
      </c>
    </row>
    <row r="1669" spans="1:7" x14ac:dyDescent="0.25">
      <c r="A1669" s="2" t="s">
        <v>2178</v>
      </c>
      <c r="B1669" s="4"/>
      <c r="C1669" s="5"/>
      <c r="D1669" s="12"/>
      <c r="E1669" s="8"/>
      <c r="F1669" s="13"/>
      <c r="G1669" s="10"/>
    </row>
    <row r="1670" spans="1:7" x14ac:dyDescent="0.25">
      <c r="A1670" s="3" t="s">
        <v>3751</v>
      </c>
      <c r="B1670" s="4">
        <v>0</v>
      </c>
      <c r="C1670" s="5">
        <v>22648.619047619046</v>
      </c>
      <c r="D1670" s="12"/>
      <c r="E1670" s="8">
        <v>42</v>
      </c>
      <c r="F1670" s="13">
        <v>0</v>
      </c>
      <c r="G1670" s="10">
        <v>14.714285714285714</v>
      </c>
    </row>
    <row r="1671" spans="1:7" x14ac:dyDescent="0.25">
      <c r="A1671" s="2" t="s">
        <v>3752</v>
      </c>
      <c r="B1671" s="4"/>
      <c r="C1671" s="5"/>
      <c r="D1671" s="12"/>
      <c r="E1671" s="8"/>
      <c r="F1671" s="13"/>
      <c r="G1671" s="10"/>
    </row>
    <row r="1672" spans="1:7" x14ac:dyDescent="0.25">
      <c r="A1672" s="3" t="s">
        <v>3753</v>
      </c>
      <c r="B1672" s="4">
        <v>0</v>
      </c>
      <c r="C1672" s="5">
        <v>1384.7619047619048</v>
      </c>
      <c r="D1672" s="12"/>
      <c r="E1672" s="8">
        <v>42</v>
      </c>
      <c r="F1672" s="13">
        <v>0</v>
      </c>
      <c r="G1672" s="10">
        <v>2.8571428571428572</v>
      </c>
    </row>
    <row r="1673" spans="1:7" x14ac:dyDescent="0.25">
      <c r="A1673" s="2" t="s">
        <v>3754</v>
      </c>
      <c r="B1673" s="4"/>
      <c r="C1673" s="5"/>
      <c r="D1673" s="12"/>
      <c r="E1673" s="8"/>
      <c r="F1673" s="13"/>
      <c r="G1673" s="10"/>
    </row>
    <row r="1674" spans="1:7" x14ac:dyDescent="0.25">
      <c r="A1674" s="3" t="s">
        <v>3755</v>
      </c>
      <c r="B1674" s="4">
        <v>0</v>
      </c>
      <c r="C1674" s="5">
        <v>14286.928571428571</v>
      </c>
      <c r="D1674" s="12"/>
      <c r="E1674" s="8">
        <v>42</v>
      </c>
      <c r="F1674" s="13">
        <v>0</v>
      </c>
      <c r="G1674" s="10">
        <v>6.8571428571428568</v>
      </c>
    </row>
    <row r="1675" spans="1:7" x14ac:dyDescent="0.25">
      <c r="A1675" s="2" t="s">
        <v>3756</v>
      </c>
      <c r="B1675" s="4"/>
      <c r="C1675" s="5"/>
      <c r="D1675" s="12"/>
      <c r="E1675" s="8"/>
      <c r="F1675" s="13"/>
      <c r="G1675" s="10"/>
    </row>
    <row r="1676" spans="1:7" x14ac:dyDescent="0.25">
      <c r="A1676" s="3" t="s">
        <v>3757</v>
      </c>
      <c r="B1676" s="4">
        <v>14189.958333333334</v>
      </c>
      <c r="C1676" s="5">
        <v>6490.666666666667</v>
      </c>
      <c r="D1676" s="12">
        <v>24</v>
      </c>
      <c r="E1676" s="8">
        <v>18</v>
      </c>
      <c r="F1676" s="13">
        <v>20.375</v>
      </c>
      <c r="G1676" s="10">
        <v>13.722222222222221</v>
      </c>
    </row>
    <row r="1677" spans="1:7" x14ac:dyDescent="0.25">
      <c r="A1677" s="2" t="s">
        <v>3758</v>
      </c>
      <c r="B1677" s="4"/>
      <c r="C1677" s="5"/>
      <c r="D1677" s="12"/>
      <c r="E1677" s="8"/>
      <c r="F1677" s="13"/>
      <c r="G1677" s="10"/>
    </row>
    <row r="1678" spans="1:7" x14ac:dyDescent="0.25">
      <c r="A1678" s="3" t="s">
        <v>3759</v>
      </c>
      <c r="B1678" s="4">
        <v>3629.625</v>
      </c>
      <c r="C1678" s="5">
        <v>1601.969696969697</v>
      </c>
      <c r="D1678" s="12">
        <v>8</v>
      </c>
      <c r="E1678" s="8">
        <v>33</v>
      </c>
      <c r="F1678" s="13">
        <v>10</v>
      </c>
      <c r="G1678" s="10">
        <v>4.7272727272727275</v>
      </c>
    </row>
    <row r="1679" spans="1:7" x14ac:dyDescent="0.25">
      <c r="A1679" s="2" t="s">
        <v>2125</v>
      </c>
      <c r="B1679" s="4"/>
      <c r="C1679" s="5"/>
      <c r="D1679" s="12"/>
      <c r="E1679" s="8"/>
      <c r="F1679" s="13"/>
      <c r="G1679" s="10"/>
    </row>
    <row r="1680" spans="1:7" x14ac:dyDescent="0.25">
      <c r="A1680" s="3" t="s">
        <v>3760</v>
      </c>
      <c r="B1680" s="4">
        <v>0</v>
      </c>
      <c r="C1680" s="5">
        <v>17478.853658536584</v>
      </c>
      <c r="D1680" s="12"/>
      <c r="E1680" s="8">
        <v>41</v>
      </c>
      <c r="F1680" s="13">
        <v>0</v>
      </c>
      <c r="G1680" s="10">
        <v>14.439024390243903</v>
      </c>
    </row>
    <row r="1681" spans="1:7" x14ac:dyDescent="0.25">
      <c r="A1681" s="2" t="s">
        <v>3761</v>
      </c>
      <c r="B1681" s="4"/>
      <c r="C1681" s="5"/>
      <c r="D1681" s="12"/>
      <c r="E1681" s="8"/>
      <c r="F1681" s="13"/>
      <c r="G1681" s="10"/>
    </row>
    <row r="1682" spans="1:7" x14ac:dyDescent="0.25">
      <c r="A1682" s="3" t="s">
        <v>3762</v>
      </c>
      <c r="B1682" s="4">
        <v>0</v>
      </c>
      <c r="C1682" s="5">
        <v>1333.1707317073171</v>
      </c>
      <c r="D1682" s="12"/>
      <c r="E1682" s="8">
        <v>41</v>
      </c>
      <c r="F1682" s="13">
        <v>0</v>
      </c>
      <c r="G1682" s="10">
        <v>2.2439024390243905</v>
      </c>
    </row>
    <row r="1683" spans="1:7" x14ac:dyDescent="0.25">
      <c r="A1683" s="2" t="s">
        <v>3763</v>
      </c>
      <c r="B1683" s="4"/>
      <c r="C1683" s="5"/>
      <c r="D1683" s="12"/>
      <c r="E1683" s="8"/>
      <c r="F1683" s="13"/>
      <c r="G1683" s="10"/>
    </row>
    <row r="1684" spans="1:7" x14ac:dyDescent="0.25">
      <c r="A1684" s="3" t="s">
        <v>3764</v>
      </c>
      <c r="B1684" s="4">
        <v>0</v>
      </c>
      <c r="C1684" s="5">
        <v>4068.6585365853657</v>
      </c>
      <c r="D1684" s="12"/>
      <c r="E1684" s="8">
        <v>41</v>
      </c>
      <c r="F1684" s="13">
        <v>0</v>
      </c>
      <c r="G1684" s="10">
        <v>2.6829268292682928</v>
      </c>
    </row>
    <row r="1685" spans="1:7" x14ac:dyDescent="0.25">
      <c r="A1685" s="2" t="s">
        <v>3765</v>
      </c>
      <c r="B1685" s="4"/>
      <c r="C1685" s="5"/>
      <c r="D1685" s="12"/>
      <c r="E1685" s="8"/>
      <c r="F1685" s="13"/>
      <c r="G1685" s="10"/>
    </row>
    <row r="1686" spans="1:7" x14ac:dyDescent="0.25">
      <c r="A1686" s="3" t="s">
        <v>3766</v>
      </c>
      <c r="B1686" s="4">
        <v>0</v>
      </c>
      <c r="C1686" s="5">
        <v>1647</v>
      </c>
      <c r="D1686" s="12"/>
      <c r="E1686" s="8">
        <v>41</v>
      </c>
      <c r="F1686" s="13">
        <v>0</v>
      </c>
      <c r="G1686" s="10">
        <v>4.5609756097560972</v>
      </c>
    </row>
    <row r="1687" spans="1:7" x14ac:dyDescent="0.25">
      <c r="A1687" s="2" t="s">
        <v>3767</v>
      </c>
      <c r="B1687" s="4"/>
      <c r="C1687" s="5"/>
      <c r="D1687" s="12"/>
      <c r="E1687" s="8"/>
      <c r="F1687" s="13"/>
      <c r="G1687" s="10"/>
    </row>
    <row r="1688" spans="1:7" x14ac:dyDescent="0.25">
      <c r="A1688" s="3" t="s">
        <v>3768</v>
      </c>
      <c r="B1688" s="4">
        <v>0</v>
      </c>
      <c r="C1688" s="5">
        <v>1726.4634146341464</v>
      </c>
      <c r="D1688" s="12"/>
      <c r="E1688" s="8">
        <v>41</v>
      </c>
      <c r="F1688" s="13">
        <v>0</v>
      </c>
      <c r="G1688" s="10">
        <v>3.2926829268292681</v>
      </c>
    </row>
    <row r="1689" spans="1:7" x14ac:dyDescent="0.25">
      <c r="A1689" s="2" t="s">
        <v>3769</v>
      </c>
      <c r="B1689" s="4"/>
      <c r="C1689" s="5"/>
      <c r="D1689" s="12"/>
      <c r="E1689" s="8"/>
      <c r="F1689" s="13"/>
      <c r="G1689" s="10"/>
    </row>
    <row r="1690" spans="1:7" x14ac:dyDescent="0.25">
      <c r="A1690" s="3" t="s">
        <v>3770</v>
      </c>
      <c r="B1690" s="4">
        <v>16525</v>
      </c>
      <c r="C1690" s="5">
        <v>7467.6</v>
      </c>
      <c r="D1690" s="12">
        <v>1</v>
      </c>
      <c r="E1690" s="8">
        <v>40</v>
      </c>
      <c r="F1690" s="13">
        <v>31</v>
      </c>
      <c r="G1690" s="10">
        <v>14.45</v>
      </c>
    </row>
    <row r="1691" spans="1:7" x14ac:dyDescent="0.25">
      <c r="A1691" s="2" t="s">
        <v>3771</v>
      </c>
      <c r="B1691" s="4"/>
      <c r="C1691" s="5"/>
      <c r="D1691" s="12"/>
      <c r="E1691" s="8"/>
      <c r="F1691" s="13"/>
      <c r="G1691" s="10"/>
    </row>
    <row r="1692" spans="1:7" x14ac:dyDescent="0.25">
      <c r="A1692" s="3" t="s">
        <v>3772</v>
      </c>
      <c r="B1692" s="4">
        <v>6431</v>
      </c>
      <c r="C1692" s="5">
        <v>2531.625</v>
      </c>
      <c r="D1692" s="12">
        <v>1</v>
      </c>
      <c r="E1692" s="8">
        <v>40</v>
      </c>
      <c r="F1692" s="13">
        <v>7</v>
      </c>
      <c r="G1692" s="10">
        <v>11.6</v>
      </c>
    </row>
    <row r="1693" spans="1:7" x14ac:dyDescent="0.25">
      <c r="A1693" s="2" t="s">
        <v>3773</v>
      </c>
      <c r="B1693" s="4"/>
      <c r="C1693" s="5"/>
      <c r="D1693" s="12"/>
      <c r="E1693" s="8"/>
      <c r="F1693" s="13"/>
      <c r="G1693" s="10"/>
    </row>
    <row r="1694" spans="1:7" x14ac:dyDescent="0.25">
      <c r="A1694" s="3" t="s">
        <v>3774</v>
      </c>
      <c r="B1694" s="4">
        <v>0</v>
      </c>
      <c r="C1694" s="5">
        <v>1345.875</v>
      </c>
      <c r="D1694" s="12"/>
      <c r="E1694" s="8">
        <v>40</v>
      </c>
      <c r="F1694" s="13">
        <v>0</v>
      </c>
      <c r="G1694" s="10">
        <v>3.125</v>
      </c>
    </row>
    <row r="1695" spans="1:7" x14ac:dyDescent="0.25">
      <c r="A1695" s="2" t="s">
        <v>3775</v>
      </c>
      <c r="B1695" s="4"/>
      <c r="C1695" s="5"/>
      <c r="D1695" s="12"/>
      <c r="E1695" s="8"/>
      <c r="F1695" s="13"/>
      <c r="G1695" s="10"/>
    </row>
    <row r="1696" spans="1:7" x14ac:dyDescent="0.25">
      <c r="A1696" s="3" t="s">
        <v>3776</v>
      </c>
      <c r="B1696" s="4">
        <v>7567.5</v>
      </c>
      <c r="C1696" s="5">
        <v>6116.272727272727</v>
      </c>
      <c r="D1696" s="12">
        <v>18</v>
      </c>
      <c r="E1696" s="8">
        <v>22</v>
      </c>
      <c r="F1696" s="13">
        <v>18.833333333333332</v>
      </c>
      <c r="G1696" s="10">
        <v>14.954545454545455</v>
      </c>
    </row>
    <row r="1697" spans="1:7" x14ac:dyDescent="0.25">
      <c r="A1697" s="2" t="s">
        <v>3777</v>
      </c>
      <c r="B1697" s="4"/>
      <c r="C1697" s="5"/>
      <c r="D1697" s="12"/>
      <c r="E1697" s="8"/>
      <c r="F1697" s="13"/>
      <c r="G1697" s="10"/>
    </row>
    <row r="1698" spans="1:7" x14ac:dyDescent="0.25">
      <c r="A1698" s="3" t="s">
        <v>375</v>
      </c>
      <c r="B1698" s="4">
        <v>0</v>
      </c>
      <c r="C1698" s="5">
        <v>1337.55</v>
      </c>
      <c r="D1698" s="12"/>
      <c r="E1698" s="8">
        <v>40</v>
      </c>
      <c r="F1698" s="13">
        <v>0</v>
      </c>
      <c r="G1698" s="10">
        <v>5.7</v>
      </c>
    </row>
    <row r="1699" spans="1:7" x14ac:dyDescent="0.25">
      <c r="A1699" s="2" t="s">
        <v>3778</v>
      </c>
      <c r="B1699" s="4"/>
      <c r="C1699" s="5"/>
      <c r="D1699" s="12"/>
      <c r="E1699" s="8"/>
      <c r="F1699" s="13"/>
      <c r="G1699" s="10"/>
    </row>
    <row r="1700" spans="1:7" x14ac:dyDescent="0.25">
      <c r="A1700" s="3" t="s">
        <v>3779</v>
      </c>
      <c r="B1700" s="4">
        <v>0</v>
      </c>
      <c r="C1700" s="5">
        <v>1498.6</v>
      </c>
      <c r="D1700" s="12"/>
      <c r="E1700" s="8">
        <v>40</v>
      </c>
      <c r="F1700" s="13">
        <v>0</v>
      </c>
      <c r="G1700" s="10">
        <v>3.8</v>
      </c>
    </row>
    <row r="1701" spans="1:7" x14ac:dyDescent="0.25">
      <c r="A1701" s="2" t="s">
        <v>3780</v>
      </c>
      <c r="B1701" s="4"/>
      <c r="C1701" s="5"/>
      <c r="D1701" s="12"/>
      <c r="E1701" s="8"/>
      <c r="F1701" s="13"/>
      <c r="G1701" s="10"/>
    </row>
    <row r="1702" spans="1:7" x14ac:dyDescent="0.25">
      <c r="A1702" s="3" t="s">
        <v>3781</v>
      </c>
      <c r="B1702" s="4">
        <v>0</v>
      </c>
      <c r="C1702" s="5">
        <v>1515.3</v>
      </c>
      <c r="D1702" s="12"/>
      <c r="E1702" s="8">
        <v>40</v>
      </c>
      <c r="F1702" s="13">
        <v>0</v>
      </c>
      <c r="G1702" s="10">
        <v>4.5250000000000004</v>
      </c>
    </row>
    <row r="1703" spans="1:7" x14ac:dyDescent="0.25">
      <c r="A1703" s="2" t="s">
        <v>3782</v>
      </c>
      <c r="B1703" s="4"/>
      <c r="C1703" s="5"/>
      <c r="D1703" s="12"/>
      <c r="E1703" s="8"/>
      <c r="F1703" s="13"/>
      <c r="G1703" s="10"/>
    </row>
    <row r="1704" spans="1:7" x14ac:dyDescent="0.25">
      <c r="A1704" s="3" t="s">
        <v>381</v>
      </c>
      <c r="B1704" s="4">
        <v>2565</v>
      </c>
      <c r="C1704" s="5">
        <v>1279.5897435897436</v>
      </c>
      <c r="D1704" s="12">
        <v>1</v>
      </c>
      <c r="E1704" s="8">
        <v>39</v>
      </c>
      <c r="F1704" s="13">
        <v>8</v>
      </c>
      <c r="G1704" s="10">
        <v>5.5641025641025639</v>
      </c>
    </row>
    <row r="1705" spans="1:7" x14ac:dyDescent="0.25">
      <c r="A1705" s="2" t="s">
        <v>3783</v>
      </c>
      <c r="B1705" s="4"/>
      <c r="C1705" s="5"/>
      <c r="D1705" s="12"/>
      <c r="E1705" s="8"/>
      <c r="F1705" s="13"/>
      <c r="G1705" s="10"/>
    </row>
    <row r="1706" spans="1:7" x14ac:dyDescent="0.25">
      <c r="A1706" s="3" t="s">
        <v>3784</v>
      </c>
      <c r="B1706" s="4">
        <v>12637</v>
      </c>
      <c r="C1706" s="5">
        <v>6623.78125</v>
      </c>
      <c r="D1706" s="12">
        <v>8</v>
      </c>
      <c r="E1706" s="8">
        <v>32</v>
      </c>
      <c r="F1706" s="13">
        <v>25.125</v>
      </c>
      <c r="G1706" s="10">
        <v>12.78125</v>
      </c>
    </row>
    <row r="1707" spans="1:7" x14ac:dyDescent="0.25">
      <c r="A1707" s="2" t="s">
        <v>3785</v>
      </c>
      <c r="B1707" s="4"/>
      <c r="C1707" s="5"/>
      <c r="D1707" s="12"/>
      <c r="E1707" s="8"/>
      <c r="F1707" s="13"/>
      <c r="G1707" s="10"/>
    </row>
    <row r="1708" spans="1:7" x14ac:dyDescent="0.25">
      <c r="A1708" s="3" t="s">
        <v>3786</v>
      </c>
      <c r="B1708" s="4">
        <v>0</v>
      </c>
      <c r="C1708" s="5">
        <v>2502.0500000000002</v>
      </c>
      <c r="D1708" s="12"/>
      <c r="E1708" s="8">
        <v>40</v>
      </c>
      <c r="F1708" s="13">
        <v>0</v>
      </c>
      <c r="G1708" s="10">
        <v>4.1500000000000004</v>
      </c>
    </row>
    <row r="1709" spans="1:7" x14ac:dyDescent="0.25">
      <c r="A1709" s="2" t="s">
        <v>3787</v>
      </c>
      <c r="B1709" s="4"/>
      <c r="C1709" s="5"/>
      <c r="D1709" s="12"/>
      <c r="E1709" s="8"/>
      <c r="F1709" s="13"/>
      <c r="G1709" s="10"/>
    </row>
    <row r="1710" spans="1:7" x14ac:dyDescent="0.25">
      <c r="A1710" s="3" t="s">
        <v>3788</v>
      </c>
      <c r="B1710" s="4">
        <v>0</v>
      </c>
      <c r="C1710" s="5">
        <v>6248.25</v>
      </c>
      <c r="D1710" s="12"/>
      <c r="E1710" s="8">
        <v>40</v>
      </c>
      <c r="F1710" s="13">
        <v>0</v>
      </c>
      <c r="G1710" s="10">
        <v>9.875</v>
      </c>
    </row>
    <row r="1711" spans="1:7" x14ac:dyDescent="0.25">
      <c r="A1711" s="2" t="s">
        <v>3789</v>
      </c>
      <c r="B1711" s="4"/>
      <c r="C1711" s="5"/>
      <c r="D1711" s="12"/>
      <c r="E1711" s="8"/>
      <c r="F1711" s="13"/>
      <c r="G1711" s="10"/>
    </row>
    <row r="1712" spans="1:7" x14ac:dyDescent="0.25">
      <c r="A1712" s="3" t="s">
        <v>3790</v>
      </c>
      <c r="B1712" s="4">
        <v>2994</v>
      </c>
      <c r="C1712" s="5">
        <v>3241.0256410256411</v>
      </c>
      <c r="D1712" s="12">
        <v>1</v>
      </c>
      <c r="E1712" s="8">
        <v>39</v>
      </c>
      <c r="F1712" s="13">
        <v>2</v>
      </c>
      <c r="G1712" s="10">
        <v>2.358974358974359</v>
      </c>
    </row>
    <row r="1713" spans="1:7" x14ac:dyDescent="0.25">
      <c r="A1713" s="2" t="s">
        <v>3791</v>
      </c>
      <c r="B1713" s="4"/>
      <c r="C1713" s="5"/>
      <c r="D1713" s="12"/>
      <c r="E1713" s="8"/>
      <c r="F1713" s="13"/>
      <c r="G1713" s="10"/>
    </row>
    <row r="1714" spans="1:7" x14ac:dyDescent="0.25">
      <c r="A1714" s="3" t="s">
        <v>372</v>
      </c>
      <c r="B1714" s="4">
        <v>7779</v>
      </c>
      <c r="C1714" s="5">
        <v>3653.2894736842104</v>
      </c>
      <c r="D1714" s="12">
        <v>1</v>
      </c>
      <c r="E1714" s="8">
        <v>38</v>
      </c>
      <c r="F1714" s="13">
        <v>2</v>
      </c>
      <c r="G1714" s="10">
        <v>7.6315789473684212</v>
      </c>
    </row>
    <row r="1715" spans="1:7" x14ac:dyDescent="0.25">
      <c r="A1715" s="2" t="s">
        <v>86</v>
      </c>
      <c r="B1715" s="4"/>
      <c r="C1715" s="5"/>
      <c r="D1715" s="12"/>
      <c r="E1715" s="8"/>
      <c r="F1715" s="13"/>
      <c r="G1715" s="10"/>
    </row>
    <row r="1716" spans="1:7" x14ac:dyDescent="0.25">
      <c r="A1716" s="3" t="s">
        <v>3792</v>
      </c>
      <c r="B1716" s="4">
        <v>0</v>
      </c>
      <c r="C1716" s="5">
        <v>18283.76923076923</v>
      </c>
      <c r="D1716" s="12"/>
      <c r="E1716" s="8">
        <v>39</v>
      </c>
      <c r="F1716" s="13">
        <v>0</v>
      </c>
      <c r="G1716" s="10">
        <v>7.7692307692307692</v>
      </c>
    </row>
    <row r="1717" spans="1:7" x14ac:dyDescent="0.25">
      <c r="A1717" s="2" t="s">
        <v>3793</v>
      </c>
      <c r="B1717" s="4"/>
      <c r="C1717" s="5"/>
      <c r="D1717" s="12"/>
      <c r="E1717" s="8"/>
      <c r="F1717" s="13"/>
      <c r="G1717" s="10"/>
    </row>
    <row r="1718" spans="1:7" x14ac:dyDescent="0.25">
      <c r="A1718" s="3" t="s">
        <v>3794</v>
      </c>
      <c r="B1718" s="4">
        <v>5462</v>
      </c>
      <c r="C1718" s="5">
        <v>4832.105263157895</v>
      </c>
      <c r="D1718" s="12">
        <v>1</v>
      </c>
      <c r="E1718" s="8">
        <v>38</v>
      </c>
      <c r="F1718" s="13">
        <v>8</v>
      </c>
      <c r="G1718" s="10">
        <v>3.8947368421052633</v>
      </c>
    </row>
    <row r="1719" spans="1:7" x14ac:dyDescent="0.25">
      <c r="A1719" s="2" t="s">
        <v>3795</v>
      </c>
      <c r="B1719" s="4"/>
      <c r="C1719" s="5"/>
      <c r="D1719" s="12"/>
      <c r="E1719" s="8"/>
      <c r="F1719" s="13"/>
      <c r="G1719" s="10"/>
    </row>
    <row r="1720" spans="1:7" x14ac:dyDescent="0.25">
      <c r="A1720" s="3" t="s">
        <v>3796</v>
      </c>
      <c r="B1720" s="4">
        <v>0</v>
      </c>
      <c r="C1720" s="5">
        <v>1442.6153846153845</v>
      </c>
      <c r="D1720" s="12"/>
      <c r="E1720" s="8">
        <v>39</v>
      </c>
      <c r="F1720" s="13">
        <v>0</v>
      </c>
      <c r="G1720" s="10">
        <v>2.5641025641025643</v>
      </c>
    </row>
    <row r="1721" spans="1:7" x14ac:dyDescent="0.25">
      <c r="A1721" s="2" t="s">
        <v>3797</v>
      </c>
      <c r="B1721" s="4"/>
      <c r="C1721" s="5"/>
      <c r="D1721" s="12"/>
      <c r="E1721" s="8"/>
      <c r="F1721" s="13"/>
      <c r="G1721" s="10"/>
    </row>
    <row r="1722" spans="1:7" x14ac:dyDescent="0.25">
      <c r="A1722" s="3" t="s">
        <v>3798</v>
      </c>
      <c r="B1722" s="4">
        <v>10778</v>
      </c>
      <c r="C1722" s="5">
        <v>8711.0789473684217</v>
      </c>
      <c r="D1722" s="12">
        <v>1</v>
      </c>
      <c r="E1722" s="8">
        <v>38</v>
      </c>
      <c r="F1722" s="13">
        <v>32</v>
      </c>
      <c r="G1722" s="10">
        <v>8.7368421052631575</v>
      </c>
    </row>
    <row r="1723" spans="1:7" x14ac:dyDescent="0.25">
      <c r="A1723" s="2" t="s">
        <v>3799</v>
      </c>
      <c r="B1723" s="4"/>
      <c r="C1723" s="5"/>
      <c r="D1723" s="12"/>
      <c r="E1723" s="8"/>
      <c r="F1723" s="13"/>
      <c r="G1723" s="10"/>
    </row>
    <row r="1724" spans="1:7" x14ac:dyDescent="0.25">
      <c r="A1724" s="3" t="s">
        <v>3800</v>
      </c>
      <c r="B1724" s="4">
        <v>0</v>
      </c>
      <c r="C1724" s="5">
        <v>3407.3684210526317</v>
      </c>
      <c r="D1724" s="12"/>
      <c r="E1724" s="8">
        <v>38</v>
      </c>
      <c r="F1724" s="13">
        <v>0</v>
      </c>
      <c r="G1724" s="10">
        <v>6.8421052631578947</v>
      </c>
    </row>
    <row r="1725" spans="1:7" x14ac:dyDescent="0.25">
      <c r="A1725" s="2" t="s">
        <v>3</v>
      </c>
      <c r="B1725" s="4"/>
      <c r="C1725" s="5"/>
      <c r="D1725" s="12"/>
      <c r="E1725" s="8"/>
      <c r="F1725" s="13"/>
      <c r="G1725" s="10"/>
    </row>
    <row r="1726" spans="1:7" x14ac:dyDescent="0.25">
      <c r="A1726" s="3" t="s">
        <v>3801</v>
      </c>
      <c r="B1726" s="4">
        <v>6624</v>
      </c>
      <c r="C1726" s="5">
        <v>1592.6486486486488</v>
      </c>
      <c r="D1726" s="12">
        <v>1</v>
      </c>
      <c r="E1726" s="8">
        <v>37</v>
      </c>
      <c r="F1726" s="13">
        <v>14</v>
      </c>
      <c r="G1726" s="10">
        <v>4.243243243243243</v>
      </c>
    </row>
    <row r="1727" spans="1:7" x14ac:dyDescent="0.25">
      <c r="A1727" s="2" t="s">
        <v>3802</v>
      </c>
      <c r="B1727" s="4"/>
      <c r="C1727" s="5"/>
      <c r="D1727" s="12"/>
      <c r="E1727" s="8"/>
      <c r="F1727" s="13"/>
      <c r="G1727" s="10"/>
    </row>
    <row r="1728" spans="1:7" x14ac:dyDescent="0.25">
      <c r="A1728" s="3" t="s">
        <v>3803</v>
      </c>
      <c r="B1728" s="4">
        <v>8571.21052631579</v>
      </c>
      <c r="C1728" s="5">
        <v>3651.6315789473683</v>
      </c>
      <c r="D1728" s="12">
        <v>19</v>
      </c>
      <c r="E1728" s="8">
        <v>19</v>
      </c>
      <c r="F1728" s="13">
        <v>18.578947368421051</v>
      </c>
      <c r="G1728" s="10">
        <v>9.2105263157894743</v>
      </c>
    </row>
    <row r="1729" spans="1:7" x14ac:dyDescent="0.25">
      <c r="A1729" s="2" t="s">
        <v>3804</v>
      </c>
      <c r="B1729" s="4"/>
      <c r="C1729" s="5"/>
      <c r="D1729" s="12"/>
      <c r="E1729" s="8"/>
      <c r="F1729" s="13"/>
      <c r="G1729" s="10"/>
    </row>
    <row r="1730" spans="1:7" x14ac:dyDescent="0.25">
      <c r="A1730" s="3" t="s">
        <v>3805</v>
      </c>
      <c r="B1730" s="4">
        <v>0</v>
      </c>
      <c r="C1730" s="5">
        <v>916.73684210526312</v>
      </c>
      <c r="D1730" s="12"/>
      <c r="E1730" s="8">
        <v>38</v>
      </c>
      <c r="F1730" s="13">
        <v>0</v>
      </c>
      <c r="G1730" s="10">
        <v>3.0526315789473686</v>
      </c>
    </row>
    <row r="1731" spans="1:7" x14ac:dyDescent="0.25">
      <c r="A1731" s="2" t="s">
        <v>3806</v>
      </c>
      <c r="B1731" s="4"/>
      <c r="C1731" s="5"/>
      <c r="D1731" s="12"/>
      <c r="E1731" s="8"/>
      <c r="F1731" s="13"/>
      <c r="G1731" s="10"/>
    </row>
    <row r="1732" spans="1:7" x14ac:dyDescent="0.25">
      <c r="A1732" s="3" t="s">
        <v>3807</v>
      </c>
      <c r="B1732" s="4">
        <v>5801.4285714285716</v>
      </c>
      <c r="C1732" s="5">
        <v>3722.6666666666665</v>
      </c>
      <c r="D1732" s="12">
        <v>14</v>
      </c>
      <c r="E1732" s="8">
        <v>24</v>
      </c>
      <c r="F1732" s="13">
        <v>11.857142857142858</v>
      </c>
      <c r="G1732" s="10">
        <v>5.291666666666667</v>
      </c>
    </row>
    <row r="1733" spans="1:7" x14ac:dyDescent="0.25">
      <c r="A1733" s="2" t="s">
        <v>186</v>
      </c>
      <c r="B1733" s="4"/>
      <c r="C1733" s="5"/>
      <c r="D1733" s="12"/>
      <c r="E1733" s="8"/>
      <c r="F1733" s="13"/>
      <c r="G1733" s="10"/>
    </row>
    <row r="1734" spans="1:7" x14ac:dyDescent="0.25">
      <c r="A1734" s="3" t="s">
        <v>3808</v>
      </c>
      <c r="B1734" s="4">
        <v>5615</v>
      </c>
      <c r="C1734" s="5">
        <v>3152.864864864865</v>
      </c>
      <c r="D1734" s="12">
        <v>1</v>
      </c>
      <c r="E1734" s="8">
        <v>37</v>
      </c>
      <c r="F1734" s="13">
        <v>8</v>
      </c>
      <c r="G1734" s="10">
        <v>3.7567567567567566</v>
      </c>
    </row>
    <row r="1735" spans="1:7" x14ac:dyDescent="0.25">
      <c r="A1735" s="2" t="s">
        <v>3809</v>
      </c>
      <c r="B1735" s="4"/>
      <c r="C1735" s="5"/>
      <c r="D1735" s="12"/>
      <c r="E1735" s="8"/>
      <c r="F1735" s="13"/>
      <c r="G1735" s="10"/>
    </row>
    <row r="1736" spans="1:7" x14ac:dyDescent="0.25">
      <c r="A1736" s="3" t="s">
        <v>3810</v>
      </c>
      <c r="B1736" s="4">
        <v>8212.25</v>
      </c>
      <c r="C1736" s="5">
        <v>6742.3235294117649</v>
      </c>
      <c r="D1736" s="12">
        <v>4</v>
      </c>
      <c r="E1736" s="8">
        <v>34</v>
      </c>
      <c r="F1736" s="13">
        <v>13.5</v>
      </c>
      <c r="G1736" s="10">
        <v>13.588235294117647</v>
      </c>
    </row>
    <row r="1737" spans="1:7" x14ac:dyDescent="0.25">
      <c r="A1737" s="2" t="s">
        <v>3811</v>
      </c>
      <c r="B1737" s="4"/>
      <c r="C1737" s="5"/>
      <c r="D1737" s="12"/>
      <c r="E1737" s="8"/>
      <c r="F1737" s="13"/>
      <c r="G1737" s="10"/>
    </row>
    <row r="1738" spans="1:7" x14ac:dyDescent="0.25">
      <c r="A1738" s="3" t="s">
        <v>3812</v>
      </c>
      <c r="B1738" s="4">
        <v>0</v>
      </c>
      <c r="C1738" s="5">
        <v>3314.8947368421054</v>
      </c>
      <c r="D1738" s="12"/>
      <c r="E1738" s="8">
        <v>38</v>
      </c>
      <c r="F1738" s="13">
        <v>0</v>
      </c>
      <c r="G1738" s="10">
        <v>4.2105263157894735</v>
      </c>
    </row>
    <row r="1739" spans="1:7" x14ac:dyDescent="0.25">
      <c r="A1739" s="2" t="s">
        <v>3813</v>
      </c>
      <c r="B1739" s="4"/>
      <c r="C1739" s="5"/>
      <c r="D1739" s="12"/>
      <c r="E1739" s="8"/>
      <c r="F1739" s="13"/>
      <c r="G1739" s="10"/>
    </row>
    <row r="1740" spans="1:7" x14ac:dyDescent="0.25">
      <c r="A1740" s="3" t="s">
        <v>3814</v>
      </c>
      <c r="B1740" s="4">
        <v>956.5</v>
      </c>
      <c r="C1740" s="5">
        <v>2789.3055555555557</v>
      </c>
      <c r="D1740" s="12">
        <v>2</v>
      </c>
      <c r="E1740" s="8">
        <v>36</v>
      </c>
      <c r="F1740" s="13">
        <v>2</v>
      </c>
      <c r="G1740" s="10">
        <v>6.583333333333333</v>
      </c>
    </row>
    <row r="1741" spans="1:7" x14ac:dyDescent="0.25">
      <c r="A1741" s="2" t="s">
        <v>3815</v>
      </c>
      <c r="B1741" s="4"/>
      <c r="C1741" s="5"/>
      <c r="D1741" s="12"/>
      <c r="E1741" s="8"/>
      <c r="F1741" s="13"/>
      <c r="G1741" s="10"/>
    </row>
    <row r="1742" spans="1:7" x14ac:dyDescent="0.25">
      <c r="A1742" s="3" t="s">
        <v>3816</v>
      </c>
      <c r="B1742" s="4">
        <v>0</v>
      </c>
      <c r="C1742" s="5">
        <v>3049.5526315789475</v>
      </c>
      <c r="D1742" s="12"/>
      <c r="E1742" s="8">
        <v>38</v>
      </c>
      <c r="F1742" s="13">
        <v>0</v>
      </c>
      <c r="G1742" s="10">
        <v>3.0526315789473686</v>
      </c>
    </row>
    <row r="1743" spans="1:7" x14ac:dyDescent="0.25">
      <c r="A1743" s="2" t="s">
        <v>3817</v>
      </c>
      <c r="B1743" s="4"/>
      <c r="C1743" s="5"/>
      <c r="D1743" s="12"/>
      <c r="E1743" s="8"/>
      <c r="F1743" s="13"/>
      <c r="G1743" s="10"/>
    </row>
    <row r="1744" spans="1:7" x14ac:dyDescent="0.25">
      <c r="A1744" s="3" t="s">
        <v>3818</v>
      </c>
      <c r="B1744" s="4">
        <v>12837.85</v>
      </c>
      <c r="C1744" s="5">
        <v>21902.411764705881</v>
      </c>
      <c r="D1744" s="12">
        <v>20</v>
      </c>
      <c r="E1744" s="8">
        <v>17</v>
      </c>
      <c r="F1744" s="13">
        <v>18.100000000000001</v>
      </c>
      <c r="G1744" s="10">
        <v>22.764705882352942</v>
      </c>
    </row>
    <row r="1745" spans="1:7" x14ac:dyDescent="0.25">
      <c r="A1745" s="2" t="s">
        <v>2110</v>
      </c>
      <c r="B1745" s="4"/>
      <c r="C1745" s="5"/>
      <c r="D1745" s="12"/>
      <c r="E1745" s="8"/>
      <c r="F1745" s="13"/>
      <c r="G1745" s="10"/>
    </row>
    <row r="1746" spans="1:7" x14ac:dyDescent="0.25">
      <c r="A1746" s="3" t="s">
        <v>3819</v>
      </c>
      <c r="B1746" s="4">
        <v>16826.900000000001</v>
      </c>
      <c r="C1746" s="5">
        <v>22032.588235294119</v>
      </c>
      <c r="D1746" s="12">
        <v>20</v>
      </c>
      <c r="E1746" s="8">
        <v>17</v>
      </c>
      <c r="F1746" s="13">
        <v>29.15</v>
      </c>
      <c r="G1746" s="10">
        <v>24.882352941176471</v>
      </c>
    </row>
    <row r="1747" spans="1:7" x14ac:dyDescent="0.25">
      <c r="A1747" s="2" t="s">
        <v>3820</v>
      </c>
      <c r="B1747" s="4"/>
      <c r="C1747" s="5"/>
      <c r="D1747" s="12"/>
      <c r="E1747" s="8"/>
      <c r="F1747" s="13"/>
      <c r="G1747" s="10"/>
    </row>
    <row r="1748" spans="1:7" x14ac:dyDescent="0.25">
      <c r="A1748" s="3" t="s">
        <v>3821</v>
      </c>
      <c r="B1748" s="4">
        <v>16827.099999999999</v>
      </c>
      <c r="C1748" s="5">
        <v>6465.7647058823532</v>
      </c>
      <c r="D1748" s="12">
        <v>20</v>
      </c>
      <c r="E1748" s="8">
        <v>17</v>
      </c>
      <c r="F1748" s="13">
        <v>17.7</v>
      </c>
      <c r="G1748" s="10">
        <v>7.117647058823529</v>
      </c>
    </row>
    <row r="1749" spans="1:7" x14ac:dyDescent="0.25">
      <c r="A1749" s="2" t="s">
        <v>3822</v>
      </c>
      <c r="B1749" s="4"/>
      <c r="C1749" s="5"/>
      <c r="D1749" s="12"/>
      <c r="E1749" s="8"/>
      <c r="F1749" s="13"/>
      <c r="G1749" s="10"/>
    </row>
    <row r="1750" spans="1:7" x14ac:dyDescent="0.25">
      <c r="A1750" s="3" t="s">
        <v>3823</v>
      </c>
      <c r="B1750" s="4">
        <v>9436.4375</v>
      </c>
      <c r="C1750" s="5">
        <v>5526.2857142857147</v>
      </c>
      <c r="D1750" s="12">
        <v>16</v>
      </c>
      <c r="E1750" s="8">
        <v>21</v>
      </c>
      <c r="F1750" s="13">
        <v>20.3125</v>
      </c>
      <c r="G1750" s="10">
        <v>8.3809523809523814</v>
      </c>
    </row>
    <row r="1751" spans="1:7" x14ac:dyDescent="0.25">
      <c r="A1751" s="2" t="s">
        <v>3824</v>
      </c>
      <c r="B1751" s="4"/>
      <c r="C1751" s="5"/>
      <c r="D1751" s="12"/>
      <c r="E1751" s="8"/>
      <c r="F1751" s="13"/>
      <c r="G1751" s="10"/>
    </row>
    <row r="1752" spans="1:7" x14ac:dyDescent="0.25">
      <c r="A1752" s="3" t="s">
        <v>3825</v>
      </c>
      <c r="B1752" s="4">
        <v>0</v>
      </c>
      <c r="C1752" s="5">
        <v>1439.2432432432433</v>
      </c>
      <c r="D1752" s="12"/>
      <c r="E1752" s="8">
        <v>37</v>
      </c>
      <c r="F1752" s="13">
        <v>0</v>
      </c>
      <c r="G1752" s="10">
        <v>2.4324324324324325</v>
      </c>
    </row>
    <row r="1753" spans="1:7" x14ac:dyDescent="0.25">
      <c r="A1753" s="2" t="s">
        <v>3826</v>
      </c>
      <c r="B1753" s="4"/>
      <c r="C1753" s="5"/>
      <c r="D1753" s="12"/>
      <c r="E1753" s="8"/>
      <c r="F1753" s="13"/>
      <c r="G1753" s="10"/>
    </row>
    <row r="1754" spans="1:7" x14ac:dyDescent="0.25">
      <c r="A1754" s="3" t="s">
        <v>3827</v>
      </c>
      <c r="B1754" s="4">
        <v>10544.333333333334</v>
      </c>
      <c r="C1754" s="5">
        <v>5432.75</v>
      </c>
      <c r="D1754" s="12">
        <v>9</v>
      </c>
      <c r="E1754" s="8">
        <v>28</v>
      </c>
      <c r="F1754" s="13">
        <v>34.222222222222221</v>
      </c>
      <c r="G1754" s="10">
        <v>13.857142857142858</v>
      </c>
    </row>
    <row r="1755" spans="1:7" x14ac:dyDescent="0.25">
      <c r="A1755" s="2" t="s">
        <v>3828</v>
      </c>
      <c r="B1755" s="4"/>
      <c r="C1755" s="5"/>
      <c r="D1755" s="12"/>
      <c r="E1755" s="8"/>
      <c r="F1755" s="13"/>
      <c r="G1755" s="10"/>
    </row>
    <row r="1756" spans="1:7" x14ac:dyDescent="0.25">
      <c r="A1756" s="3" t="s">
        <v>3829</v>
      </c>
      <c r="B1756" s="4">
        <v>6365</v>
      </c>
      <c r="C1756" s="5">
        <v>1764.9722222222222</v>
      </c>
      <c r="D1756" s="12">
        <v>1</v>
      </c>
      <c r="E1756" s="8">
        <v>36</v>
      </c>
      <c r="F1756" s="13">
        <v>10</v>
      </c>
      <c r="G1756" s="10">
        <v>4.416666666666667</v>
      </c>
    </row>
    <row r="1757" spans="1:7" x14ac:dyDescent="0.25">
      <c r="A1757" s="2" t="s">
        <v>3830</v>
      </c>
      <c r="B1757" s="4"/>
      <c r="C1757" s="5"/>
      <c r="D1757" s="12"/>
      <c r="E1757" s="8"/>
      <c r="F1757" s="13"/>
      <c r="G1757" s="10"/>
    </row>
    <row r="1758" spans="1:7" x14ac:dyDescent="0.25">
      <c r="A1758" s="3" t="s">
        <v>3831</v>
      </c>
      <c r="B1758" s="4">
        <v>14573.428571428571</v>
      </c>
      <c r="C1758" s="5">
        <v>12378.333333333334</v>
      </c>
      <c r="D1758" s="12">
        <v>7</v>
      </c>
      <c r="E1758" s="8">
        <v>30</v>
      </c>
      <c r="F1758" s="13">
        <v>16.428571428571427</v>
      </c>
      <c r="G1758" s="10">
        <v>17.166666666666668</v>
      </c>
    </row>
    <row r="1759" spans="1:7" x14ac:dyDescent="0.25">
      <c r="A1759" s="2" t="s">
        <v>3832</v>
      </c>
      <c r="B1759" s="4"/>
      <c r="C1759" s="5"/>
      <c r="D1759" s="12"/>
      <c r="E1759" s="8"/>
      <c r="F1759" s="13"/>
      <c r="G1759" s="10"/>
    </row>
    <row r="1760" spans="1:7" x14ac:dyDescent="0.25">
      <c r="A1760" s="3" t="s">
        <v>3833</v>
      </c>
      <c r="B1760" s="4">
        <v>0</v>
      </c>
      <c r="C1760" s="5">
        <v>2377.0810810810813</v>
      </c>
      <c r="D1760" s="12"/>
      <c r="E1760" s="8">
        <v>37</v>
      </c>
      <c r="F1760" s="13">
        <v>0</v>
      </c>
      <c r="G1760" s="10">
        <v>3.189189189189189</v>
      </c>
    </row>
    <row r="1761" spans="1:7" x14ac:dyDescent="0.25">
      <c r="A1761" s="2" t="s">
        <v>3834</v>
      </c>
      <c r="B1761" s="4"/>
      <c r="C1761" s="5"/>
      <c r="D1761" s="12"/>
      <c r="E1761" s="8"/>
      <c r="F1761" s="13"/>
      <c r="G1761" s="10"/>
    </row>
    <row r="1762" spans="1:7" x14ac:dyDescent="0.25">
      <c r="A1762" s="3" t="s">
        <v>3835</v>
      </c>
      <c r="B1762" s="4">
        <v>0</v>
      </c>
      <c r="C1762" s="5">
        <v>4158</v>
      </c>
      <c r="D1762" s="12"/>
      <c r="E1762" s="8">
        <v>37</v>
      </c>
      <c r="F1762" s="13">
        <v>0</v>
      </c>
      <c r="G1762" s="10">
        <v>14.621621621621621</v>
      </c>
    </row>
    <row r="1763" spans="1:7" x14ac:dyDescent="0.25">
      <c r="A1763" s="2" t="s">
        <v>3836</v>
      </c>
      <c r="B1763" s="4"/>
      <c r="C1763" s="5"/>
      <c r="D1763" s="12"/>
      <c r="E1763" s="8"/>
      <c r="F1763" s="13"/>
      <c r="G1763" s="10"/>
    </row>
    <row r="1764" spans="1:7" x14ac:dyDescent="0.25">
      <c r="A1764" s="3" t="s">
        <v>3837</v>
      </c>
      <c r="B1764" s="4">
        <v>0</v>
      </c>
      <c r="C1764" s="5">
        <v>1251.9729729729729</v>
      </c>
      <c r="D1764" s="12"/>
      <c r="E1764" s="8">
        <v>37</v>
      </c>
      <c r="F1764" s="13">
        <v>0</v>
      </c>
      <c r="G1764" s="10">
        <v>2</v>
      </c>
    </row>
    <row r="1765" spans="1:7" x14ac:dyDescent="0.25">
      <c r="A1765" s="2" t="s">
        <v>3838</v>
      </c>
      <c r="B1765" s="4"/>
      <c r="C1765" s="5"/>
      <c r="D1765" s="12"/>
      <c r="E1765" s="8"/>
      <c r="F1765" s="13"/>
      <c r="G1765" s="10"/>
    </row>
    <row r="1766" spans="1:7" x14ac:dyDescent="0.25">
      <c r="A1766" s="3" t="s">
        <v>3839</v>
      </c>
      <c r="B1766" s="4">
        <v>0</v>
      </c>
      <c r="C1766" s="5">
        <v>3437</v>
      </c>
      <c r="D1766" s="12"/>
      <c r="E1766" s="8">
        <v>37</v>
      </c>
      <c r="F1766" s="13">
        <v>0</v>
      </c>
      <c r="G1766" s="10">
        <v>3.2702702702702702</v>
      </c>
    </row>
    <row r="1767" spans="1:7" x14ac:dyDescent="0.25">
      <c r="A1767" s="2" t="s">
        <v>3840</v>
      </c>
      <c r="B1767" s="4"/>
      <c r="C1767" s="5"/>
      <c r="D1767" s="12"/>
      <c r="E1767" s="8"/>
      <c r="F1767" s="13"/>
      <c r="G1767" s="10"/>
    </row>
    <row r="1768" spans="1:7" x14ac:dyDescent="0.25">
      <c r="A1768" s="3" t="s">
        <v>3841</v>
      </c>
      <c r="B1768" s="4">
        <v>0</v>
      </c>
      <c r="C1768" s="5">
        <v>1951.8918918918919</v>
      </c>
      <c r="D1768" s="12"/>
      <c r="E1768" s="8">
        <v>37</v>
      </c>
      <c r="F1768" s="13">
        <v>0</v>
      </c>
      <c r="G1768" s="10">
        <v>2.5675675675675675</v>
      </c>
    </row>
    <row r="1769" spans="1:7" x14ac:dyDescent="0.25">
      <c r="A1769" s="2" t="s">
        <v>3842</v>
      </c>
      <c r="B1769" s="4"/>
      <c r="C1769" s="5"/>
      <c r="D1769" s="12"/>
      <c r="E1769" s="8"/>
      <c r="F1769" s="13"/>
      <c r="G1769" s="10"/>
    </row>
    <row r="1770" spans="1:7" x14ac:dyDescent="0.25">
      <c r="A1770" s="3" t="s">
        <v>3843</v>
      </c>
      <c r="B1770" s="4">
        <v>7392</v>
      </c>
      <c r="C1770" s="5">
        <v>3394.3714285714286</v>
      </c>
      <c r="D1770" s="12">
        <v>1</v>
      </c>
      <c r="E1770" s="8">
        <v>35</v>
      </c>
      <c r="F1770" s="13">
        <v>17</v>
      </c>
      <c r="G1770" s="10">
        <v>8</v>
      </c>
    </row>
    <row r="1771" spans="1:7" x14ac:dyDescent="0.25">
      <c r="A1771" s="2" t="s">
        <v>3844</v>
      </c>
      <c r="B1771" s="4"/>
      <c r="C1771" s="5"/>
      <c r="D1771" s="12"/>
      <c r="E1771" s="8"/>
      <c r="F1771" s="13"/>
      <c r="G1771" s="10"/>
    </row>
    <row r="1772" spans="1:7" x14ac:dyDescent="0.25">
      <c r="A1772" s="3" t="s">
        <v>3845</v>
      </c>
      <c r="B1772" s="4">
        <v>8431</v>
      </c>
      <c r="C1772" s="5">
        <v>39542.342857142859</v>
      </c>
      <c r="D1772" s="12">
        <v>1</v>
      </c>
      <c r="E1772" s="8">
        <v>35</v>
      </c>
      <c r="F1772" s="13">
        <v>6</v>
      </c>
      <c r="G1772" s="10">
        <v>34.542857142857144</v>
      </c>
    </row>
    <row r="1773" spans="1:7" x14ac:dyDescent="0.25">
      <c r="A1773" s="2" t="s">
        <v>3846</v>
      </c>
      <c r="B1773" s="4"/>
      <c r="C1773" s="5"/>
      <c r="D1773" s="12"/>
      <c r="E1773" s="8"/>
      <c r="F1773" s="13"/>
      <c r="G1773" s="10"/>
    </row>
    <row r="1774" spans="1:7" x14ac:dyDescent="0.25">
      <c r="A1774" s="3" t="s">
        <v>3847</v>
      </c>
      <c r="B1774" s="4">
        <v>0</v>
      </c>
      <c r="C1774" s="5">
        <v>1091.2777777777778</v>
      </c>
      <c r="D1774" s="12"/>
      <c r="E1774" s="8">
        <v>36</v>
      </c>
      <c r="F1774" s="13">
        <v>0</v>
      </c>
      <c r="G1774" s="10">
        <v>4.1111111111111107</v>
      </c>
    </row>
    <row r="1775" spans="1:7" x14ac:dyDescent="0.25">
      <c r="A1775" s="2" t="s">
        <v>3848</v>
      </c>
      <c r="B1775" s="4"/>
      <c r="C1775" s="5"/>
      <c r="D1775" s="12"/>
      <c r="E1775" s="8"/>
      <c r="F1775" s="13"/>
      <c r="G1775" s="10"/>
    </row>
    <row r="1776" spans="1:7" x14ac:dyDescent="0.25">
      <c r="A1776" s="3" t="s">
        <v>3849</v>
      </c>
      <c r="B1776" s="4">
        <v>11511</v>
      </c>
      <c r="C1776" s="5">
        <v>1658.6969696969697</v>
      </c>
      <c r="D1776" s="12">
        <v>3</v>
      </c>
      <c r="E1776" s="8">
        <v>33</v>
      </c>
      <c r="F1776" s="13">
        <v>32.333333333333336</v>
      </c>
      <c r="G1776" s="10">
        <v>3.0909090909090908</v>
      </c>
    </row>
    <row r="1777" spans="1:7" x14ac:dyDescent="0.25">
      <c r="A1777" s="2" t="s">
        <v>3850</v>
      </c>
      <c r="B1777" s="4"/>
      <c r="C1777" s="5"/>
      <c r="D1777" s="12"/>
      <c r="E1777" s="8"/>
      <c r="F1777" s="13"/>
      <c r="G1777" s="10"/>
    </row>
    <row r="1778" spans="1:7" x14ac:dyDescent="0.25">
      <c r="A1778" s="3" t="s">
        <v>3851</v>
      </c>
      <c r="B1778" s="4">
        <v>0</v>
      </c>
      <c r="C1778" s="5">
        <v>2547.5555555555557</v>
      </c>
      <c r="D1778" s="12"/>
      <c r="E1778" s="8">
        <v>36</v>
      </c>
      <c r="F1778" s="13">
        <v>0</v>
      </c>
      <c r="G1778" s="10">
        <v>3.8055555555555554</v>
      </c>
    </row>
    <row r="1779" spans="1:7" x14ac:dyDescent="0.25">
      <c r="A1779" s="2" t="s">
        <v>3852</v>
      </c>
      <c r="B1779" s="4"/>
      <c r="C1779" s="5"/>
      <c r="D1779" s="12"/>
      <c r="E1779" s="8"/>
      <c r="F1779" s="13"/>
      <c r="G1779" s="10"/>
    </row>
    <row r="1780" spans="1:7" x14ac:dyDescent="0.25">
      <c r="A1780" s="3" t="s">
        <v>3853</v>
      </c>
      <c r="B1780" s="4">
        <v>9076</v>
      </c>
      <c r="C1780" s="5">
        <v>2563.1764705882351</v>
      </c>
      <c r="D1780" s="12">
        <v>1</v>
      </c>
      <c r="E1780" s="8">
        <v>34</v>
      </c>
      <c r="F1780" s="13">
        <v>22</v>
      </c>
      <c r="G1780" s="10">
        <v>6.8235294117647056</v>
      </c>
    </row>
    <row r="1781" spans="1:7" x14ac:dyDescent="0.25">
      <c r="A1781" s="2" t="s">
        <v>3854</v>
      </c>
      <c r="B1781" s="4"/>
      <c r="C1781" s="5"/>
      <c r="D1781" s="12"/>
      <c r="E1781" s="8"/>
      <c r="F1781" s="13"/>
      <c r="G1781" s="10"/>
    </row>
    <row r="1782" spans="1:7" x14ac:dyDescent="0.25">
      <c r="A1782" s="3" t="s">
        <v>3855</v>
      </c>
      <c r="B1782" s="4">
        <v>19209.666666666668</v>
      </c>
      <c r="C1782" s="5">
        <v>6737.375</v>
      </c>
      <c r="D1782" s="12">
        <v>3</v>
      </c>
      <c r="E1782" s="8">
        <v>32</v>
      </c>
      <c r="F1782" s="13">
        <v>17.333333333333332</v>
      </c>
      <c r="G1782" s="10">
        <v>7.6875</v>
      </c>
    </row>
    <row r="1783" spans="1:7" x14ac:dyDescent="0.25">
      <c r="A1783" s="2" t="s">
        <v>3856</v>
      </c>
      <c r="B1783" s="4"/>
      <c r="C1783" s="5"/>
      <c r="D1783" s="12"/>
      <c r="E1783" s="8"/>
      <c r="F1783" s="13"/>
      <c r="G1783" s="10"/>
    </row>
    <row r="1784" spans="1:7" x14ac:dyDescent="0.25">
      <c r="A1784" s="3" t="s">
        <v>3857</v>
      </c>
      <c r="B1784" s="4">
        <v>0</v>
      </c>
      <c r="C1784" s="5">
        <v>2129.3714285714286</v>
      </c>
      <c r="D1784" s="12"/>
      <c r="E1784" s="8">
        <v>35</v>
      </c>
      <c r="F1784" s="13">
        <v>0</v>
      </c>
      <c r="G1784" s="10">
        <v>11.142857142857142</v>
      </c>
    </row>
    <row r="1785" spans="1:7" x14ac:dyDescent="0.25">
      <c r="A1785" s="2" t="s">
        <v>3858</v>
      </c>
      <c r="B1785" s="4"/>
      <c r="C1785" s="5"/>
      <c r="D1785" s="12"/>
      <c r="E1785" s="8"/>
      <c r="F1785" s="13"/>
      <c r="G1785" s="10"/>
    </row>
    <row r="1786" spans="1:7" x14ac:dyDescent="0.25">
      <c r="A1786" s="3" t="s">
        <v>3859</v>
      </c>
      <c r="B1786" s="4">
        <v>0</v>
      </c>
      <c r="C1786" s="5">
        <v>1624.9428571428571</v>
      </c>
      <c r="D1786" s="12"/>
      <c r="E1786" s="8">
        <v>35</v>
      </c>
      <c r="F1786" s="13">
        <v>0</v>
      </c>
      <c r="G1786" s="10">
        <v>4.6857142857142859</v>
      </c>
    </row>
    <row r="1787" spans="1:7" x14ac:dyDescent="0.25">
      <c r="A1787" s="2" t="s">
        <v>3860</v>
      </c>
      <c r="B1787" s="4"/>
      <c r="C1787" s="5"/>
      <c r="D1787" s="12"/>
      <c r="E1787" s="8"/>
      <c r="F1787" s="13"/>
      <c r="G1787" s="10"/>
    </row>
    <row r="1788" spans="1:7" x14ac:dyDescent="0.25">
      <c r="A1788" s="3" t="s">
        <v>3861</v>
      </c>
      <c r="B1788" s="4">
        <v>0</v>
      </c>
      <c r="C1788" s="5">
        <v>1135.3142857142857</v>
      </c>
      <c r="D1788" s="12"/>
      <c r="E1788" s="8">
        <v>35</v>
      </c>
      <c r="F1788" s="13">
        <v>0</v>
      </c>
      <c r="G1788" s="10">
        <v>2.7142857142857144</v>
      </c>
    </row>
    <row r="1789" spans="1:7" x14ac:dyDescent="0.25">
      <c r="A1789" s="2" t="s">
        <v>3862</v>
      </c>
      <c r="B1789" s="4"/>
      <c r="C1789" s="5"/>
      <c r="D1789" s="12"/>
      <c r="E1789" s="8"/>
      <c r="F1789" s="13"/>
      <c r="G1789" s="10"/>
    </row>
    <row r="1790" spans="1:7" x14ac:dyDescent="0.25">
      <c r="A1790" s="3" t="s">
        <v>3863</v>
      </c>
      <c r="B1790" s="4">
        <v>6470.5</v>
      </c>
      <c r="C1790" s="5">
        <v>3028.212121212121</v>
      </c>
      <c r="D1790" s="12">
        <v>2</v>
      </c>
      <c r="E1790" s="8">
        <v>33</v>
      </c>
      <c r="F1790" s="13">
        <v>9.5</v>
      </c>
      <c r="G1790" s="10">
        <v>8.2121212121212128</v>
      </c>
    </row>
    <row r="1791" spans="1:7" x14ac:dyDescent="0.25">
      <c r="A1791" s="2" t="s">
        <v>2188</v>
      </c>
      <c r="B1791" s="4"/>
      <c r="C1791" s="5"/>
      <c r="D1791" s="12"/>
      <c r="E1791" s="8"/>
      <c r="F1791" s="13"/>
      <c r="G1791" s="10"/>
    </row>
    <row r="1792" spans="1:7" x14ac:dyDescent="0.25">
      <c r="A1792" s="3" t="s">
        <v>3864</v>
      </c>
      <c r="B1792" s="4">
        <v>7122.3846153846152</v>
      </c>
      <c r="C1792" s="5">
        <v>7228.045454545455</v>
      </c>
      <c r="D1792" s="12">
        <v>13</v>
      </c>
      <c r="E1792" s="8">
        <v>22</v>
      </c>
      <c r="F1792" s="13">
        <v>11.461538461538462</v>
      </c>
      <c r="G1792" s="10">
        <v>12.136363636363637</v>
      </c>
    </row>
    <row r="1793" spans="1:7" x14ac:dyDescent="0.25">
      <c r="A1793" s="2" t="s">
        <v>3865</v>
      </c>
      <c r="B1793" s="4"/>
      <c r="C1793" s="5"/>
      <c r="D1793" s="12"/>
      <c r="E1793" s="8"/>
      <c r="F1793" s="13"/>
      <c r="G1793" s="10"/>
    </row>
    <row r="1794" spans="1:7" x14ac:dyDescent="0.25">
      <c r="A1794" s="3" t="s">
        <v>3866</v>
      </c>
      <c r="B1794" s="4">
        <v>0</v>
      </c>
      <c r="C1794" s="5">
        <v>2125.1999999999998</v>
      </c>
      <c r="D1794" s="12"/>
      <c r="E1794" s="8">
        <v>35</v>
      </c>
      <c r="F1794" s="13">
        <v>0</v>
      </c>
      <c r="G1794" s="10">
        <v>5.1714285714285717</v>
      </c>
    </row>
    <row r="1795" spans="1:7" x14ac:dyDescent="0.25">
      <c r="A1795" s="2" t="s">
        <v>3867</v>
      </c>
      <c r="B1795" s="4"/>
      <c r="C1795" s="5"/>
      <c r="D1795" s="12"/>
      <c r="E1795" s="8"/>
      <c r="F1795" s="13"/>
      <c r="G1795" s="10"/>
    </row>
    <row r="1796" spans="1:7" x14ac:dyDescent="0.25">
      <c r="A1796" s="3" t="s">
        <v>3868</v>
      </c>
      <c r="B1796" s="4">
        <v>15841.4</v>
      </c>
      <c r="C1796" s="5">
        <v>8925.5499999999993</v>
      </c>
      <c r="D1796" s="12">
        <v>15</v>
      </c>
      <c r="E1796" s="8">
        <v>20</v>
      </c>
      <c r="F1796" s="13">
        <v>18.666666666666668</v>
      </c>
      <c r="G1796" s="10">
        <v>8.4</v>
      </c>
    </row>
    <row r="1797" spans="1:7" x14ac:dyDescent="0.25">
      <c r="A1797" s="2" t="s">
        <v>3869</v>
      </c>
      <c r="B1797" s="4"/>
      <c r="C1797" s="5"/>
      <c r="D1797" s="12"/>
      <c r="E1797" s="8"/>
      <c r="F1797" s="13"/>
      <c r="G1797" s="10"/>
    </row>
    <row r="1798" spans="1:7" x14ac:dyDescent="0.25">
      <c r="A1798" s="3" t="s">
        <v>3870</v>
      </c>
      <c r="B1798" s="4">
        <v>5598</v>
      </c>
      <c r="C1798" s="5">
        <v>1326</v>
      </c>
      <c r="D1798" s="12">
        <v>1</v>
      </c>
      <c r="E1798" s="8">
        <v>34</v>
      </c>
      <c r="F1798" s="13">
        <v>25</v>
      </c>
      <c r="G1798" s="10">
        <v>2.7058823529411766</v>
      </c>
    </row>
    <row r="1799" spans="1:7" x14ac:dyDescent="0.25">
      <c r="A1799" s="2" t="s">
        <v>3871</v>
      </c>
      <c r="B1799" s="4"/>
      <c r="C1799" s="5"/>
      <c r="D1799" s="12"/>
      <c r="E1799" s="8"/>
      <c r="F1799" s="13"/>
      <c r="G1799" s="10"/>
    </row>
    <row r="1800" spans="1:7" x14ac:dyDescent="0.25">
      <c r="A1800" s="3" t="s">
        <v>3872</v>
      </c>
      <c r="B1800" s="4">
        <v>0</v>
      </c>
      <c r="C1800" s="5">
        <v>3078.8571428571427</v>
      </c>
      <c r="D1800" s="12"/>
      <c r="E1800" s="8">
        <v>35</v>
      </c>
      <c r="F1800" s="13">
        <v>0</v>
      </c>
      <c r="G1800" s="10">
        <v>7.0571428571428569</v>
      </c>
    </row>
    <row r="1801" spans="1:7" x14ac:dyDescent="0.25">
      <c r="A1801" s="2" t="s">
        <v>3873</v>
      </c>
      <c r="B1801" s="4"/>
      <c r="C1801" s="5"/>
      <c r="D1801" s="12"/>
      <c r="E1801" s="8"/>
      <c r="F1801" s="13"/>
      <c r="G1801" s="10"/>
    </row>
    <row r="1802" spans="1:7" x14ac:dyDescent="0.25">
      <c r="A1802" s="3" t="s">
        <v>3874</v>
      </c>
      <c r="B1802" s="4">
        <v>2674</v>
      </c>
      <c r="C1802" s="5">
        <v>1690.4827586206898</v>
      </c>
      <c r="D1802" s="12">
        <v>6</v>
      </c>
      <c r="E1802" s="8">
        <v>29</v>
      </c>
      <c r="F1802" s="13">
        <v>5</v>
      </c>
      <c r="G1802" s="10">
        <v>3.2758620689655173</v>
      </c>
    </row>
    <row r="1803" spans="1:7" x14ac:dyDescent="0.25">
      <c r="A1803" s="2" t="s">
        <v>96</v>
      </c>
      <c r="B1803" s="4"/>
      <c r="C1803" s="5"/>
      <c r="D1803" s="12"/>
      <c r="E1803" s="8"/>
      <c r="F1803" s="13"/>
      <c r="G1803" s="10"/>
    </row>
    <row r="1804" spans="1:7" x14ac:dyDescent="0.25">
      <c r="A1804" s="3" t="s">
        <v>3875</v>
      </c>
      <c r="B1804" s="4">
        <v>0</v>
      </c>
      <c r="C1804" s="5">
        <v>9211.4117647058829</v>
      </c>
      <c r="D1804" s="12"/>
      <c r="E1804" s="8">
        <v>34</v>
      </c>
      <c r="F1804" s="13">
        <v>0</v>
      </c>
      <c r="G1804" s="10">
        <v>9.9411764705882355</v>
      </c>
    </row>
    <row r="1805" spans="1:7" x14ac:dyDescent="0.25">
      <c r="A1805" s="2" t="s">
        <v>3876</v>
      </c>
      <c r="B1805" s="4"/>
      <c r="C1805" s="5"/>
      <c r="D1805" s="12"/>
      <c r="E1805" s="8"/>
      <c r="F1805" s="13"/>
      <c r="G1805" s="10"/>
    </row>
    <row r="1806" spans="1:7" x14ac:dyDescent="0.25">
      <c r="A1806" s="3" t="s">
        <v>3877</v>
      </c>
      <c r="B1806" s="4">
        <v>0</v>
      </c>
      <c r="C1806" s="5">
        <v>6883.588235294118</v>
      </c>
      <c r="D1806" s="12"/>
      <c r="E1806" s="8">
        <v>34</v>
      </c>
      <c r="F1806" s="13">
        <v>0</v>
      </c>
      <c r="G1806" s="10">
        <v>5.4705882352941178</v>
      </c>
    </row>
    <row r="1807" spans="1:7" x14ac:dyDescent="0.25">
      <c r="A1807" s="2" t="s">
        <v>3878</v>
      </c>
      <c r="B1807" s="4"/>
      <c r="C1807" s="5"/>
      <c r="D1807" s="12"/>
      <c r="E1807" s="8"/>
      <c r="F1807" s="13"/>
      <c r="G1807" s="10"/>
    </row>
    <row r="1808" spans="1:7" x14ac:dyDescent="0.25">
      <c r="A1808" s="3" t="s">
        <v>3879</v>
      </c>
      <c r="B1808" s="4">
        <v>0</v>
      </c>
      <c r="C1808" s="5">
        <v>4958.2058823529414</v>
      </c>
      <c r="D1808" s="12"/>
      <c r="E1808" s="8">
        <v>34</v>
      </c>
      <c r="F1808" s="13">
        <v>0</v>
      </c>
      <c r="G1808" s="10">
        <v>2.3529411764705883</v>
      </c>
    </row>
    <row r="1809" spans="1:7" x14ac:dyDescent="0.25">
      <c r="A1809" s="2" t="s">
        <v>3880</v>
      </c>
      <c r="B1809" s="4"/>
      <c r="C1809" s="5"/>
      <c r="D1809" s="12"/>
      <c r="E1809" s="8"/>
      <c r="F1809" s="13"/>
      <c r="G1809" s="10"/>
    </row>
    <row r="1810" spans="1:7" x14ac:dyDescent="0.25">
      <c r="A1810" s="3" t="s">
        <v>3881</v>
      </c>
      <c r="B1810" s="4">
        <v>14195.8</v>
      </c>
      <c r="C1810" s="5">
        <v>17068.689655172413</v>
      </c>
      <c r="D1810" s="12">
        <v>5</v>
      </c>
      <c r="E1810" s="8">
        <v>29</v>
      </c>
      <c r="F1810" s="13">
        <v>23.8</v>
      </c>
      <c r="G1810" s="10">
        <v>18.96551724137931</v>
      </c>
    </row>
    <row r="1811" spans="1:7" x14ac:dyDescent="0.25">
      <c r="A1811" s="2" t="s">
        <v>2204</v>
      </c>
      <c r="B1811" s="4"/>
      <c r="C1811" s="5"/>
      <c r="D1811" s="12"/>
      <c r="E1811" s="8"/>
      <c r="F1811" s="13"/>
      <c r="G1811" s="10"/>
    </row>
    <row r="1812" spans="1:7" x14ac:dyDescent="0.25">
      <c r="A1812" s="3" t="s">
        <v>3882</v>
      </c>
      <c r="B1812" s="4">
        <v>0</v>
      </c>
      <c r="C1812" s="5">
        <v>2463.1176470588234</v>
      </c>
      <c r="D1812" s="12"/>
      <c r="E1812" s="8">
        <v>34</v>
      </c>
      <c r="F1812" s="13">
        <v>0</v>
      </c>
      <c r="G1812" s="10">
        <v>4.7058823529411766</v>
      </c>
    </row>
    <row r="1813" spans="1:7" x14ac:dyDescent="0.25">
      <c r="A1813" s="2" t="s">
        <v>3883</v>
      </c>
      <c r="B1813" s="4"/>
      <c r="C1813" s="5"/>
      <c r="D1813" s="12"/>
      <c r="E1813" s="8"/>
      <c r="F1813" s="13"/>
      <c r="G1813" s="10"/>
    </row>
    <row r="1814" spans="1:7" x14ac:dyDescent="0.25">
      <c r="A1814" s="3" t="s">
        <v>3884</v>
      </c>
      <c r="B1814" s="4">
        <v>0</v>
      </c>
      <c r="C1814" s="5">
        <v>4328.5294117647063</v>
      </c>
      <c r="D1814" s="12"/>
      <c r="E1814" s="8">
        <v>34</v>
      </c>
      <c r="F1814" s="13">
        <v>0</v>
      </c>
      <c r="G1814" s="10">
        <v>4.5588235294117645</v>
      </c>
    </row>
    <row r="1815" spans="1:7" x14ac:dyDescent="0.25">
      <c r="A1815" s="2" t="s">
        <v>3885</v>
      </c>
      <c r="B1815" s="4"/>
      <c r="C1815" s="5"/>
      <c r="D1815" s="12"/>
      <c r="E1815" s="8"/>
      <c r="F1815" s="13"/>
      <c r="G1815" s="10"/>
    </row>
    <row r="1816" spans="1:7" x14ac:dyDescent="0.25">
      <c r="A1816" s="3" t="s">
        <v>3886</v>
      </c>
      <c r="B1816" s="4">
        <v>0</v>
      </c>
      <c r="C1816" s="5">
        <v>2358.2647058823532</v>
      </c>
      <c r="D1816" s="12"/>
      <c r="E1816" s="8">
        <v>34</v>
      </c>
      <c r="F1816" s="13">
        <v>0</v>
      </c>
      <c r="G1816" s="10">
        <v>6.4705882352941178</v>
      </c>
    </row>
    <row r="1817" spans="1:7" x14ac:dyDescent="0.25">
      <c r="A1817" s="2" t="s">
        <v>3887</v>
      </c>
      <c r="B1817" s="4"/>
      <c r="C1817" s="5"/>
      <c r="D1817" s="12"/>
      <c r="E1817" s="8"/>
      <c r="F1817" s="13"/>
      <c r="G1817" s="10"/>
    </row>
    <row r="1818" spans="1:7" x14ac:dyDescent="0.25">
      <c r="A1818" s="3" t="s">
        <v>3888</v>
      </c>
      <c r="B1818" s="4">
        <v>12424.875</v>
      </c>
      <c r="C1818" s="5">
        <v>27244.384615384617</v>
      </c>
      <c r="D1818" s="12">
        <v>8</v>
      </c>
      <c r="E1818" s="8">
        <v>26</v>
      </c>
      <c r="F1818" s="13">
        <v>39.25</v>
      </c>
      <c r="G1818" s="10">
        <v>32.153846153846153</v>
      </c>
    </row>
    <row r="1819" spans="1:7" x14ac:dyDescent="0.25">
      <c r="A1819" s="2" t="s">
        <v>2137</v>
      </c>
      <c r="B1819" s="4"/>
      <c r="C1819" s="5"/>
      <c r="D1819" s="12"/>
      <c r="E1819" s="8"/>
      <c r="F1819" s="13"/>
      <c r="G1819" s="10"/>
    </row>
    <row r="1820" spans="1:7" x14ac:dyDescent="0.25">
      <c r="A1820" s="3" t="s">
        <v>3889</v>
      </c>
      <c r="B1820" s="4">
        <v>1773</v>
      </c>
      <c r="C1820" s="5">
        <v>1791</v>
      </c>
      <c r="D1820" s="12">
        <v>2</v>
      </c>
      <c r="E1820" s="8">
        <v>31</v>
      </c>
      <c r="F1820" s="13">
        <v>3</v>
      </c>
      <c r="G1820" s="10">
        <v>2.6451612903225805</v>
      </c>
    </row>
    <row r="1821" spans="1:7" x14ac:dyDescent="0.25">
      <c r="A1821" s="2" t="s">
        <v>3890</v>
      </c>
      <c r="B1821" s="4"/>
      <c r="C1821" s="5"/>
      <c r="D1821" s="12"/>
      <c r="E1821" s="8"/>
      <c r="F1821" s="13"/>
      <c r="G1821" s="10"/>
    </row>
    <row r="1822" spans="1:7" x14ac:dyDescent="0.25">
      <c r="A1822" s="3" t="s">
        <v>3891</v>
      </c>
      <c r="B1822" s="4">
        <v>0</v>
      </c>
      <c r="C1822" s="5">
        <v>3364.242424242424</v>
      </c>
      <c r="D1822" s="12"/>
      <c r="E1822" s="8">
        <v>33</v>
      </c>
      <c r="F1822" s="13">
        <v>0</v>
      </c>
      <c r="G1822" s="10">
        <v>7.2121212121212119</v>
      </c>
    </row>
    <row r="1823" spans="1:7" x14ac:dyDescent="0.25">
      <c r="A1823" s="2" t="s">
        <v>2181</v>
      </c>
      <c r="B1823" s="4"/>
      <c r="C1823" s="5"/>
      <c r="D1823" s="12"/>
      <c r="E1823" s="8"/>
      <c r="F1823" s="13"/>
      <c r="G1823" s="10"/>
    </row>
    <row r="1824" spans="1:7" x14ac:dyDescent="0.25">
      <c r="A1824" s="3" t="s">
        <v>3892</v>
      </c>
      <c r="B1824" s="4">
        <v>21222.066666666666</v>
      </c>
      <c r="C1824" s="5">
        <v>9630.2777777777774</v>
      </c>
      <c r="D1824" s="12">
        <v>15</v>
      </c>
      <c r="E1824" s="8">
        <v>18</v>
      </c>
      <c r="F1824" s="13">
        <v>33.733333333333334</v>
      </c>
      <c r="G1824" s="10">
        <v>22.166666666666668</v>
      </c>
    </row>
    <row r="1825" spans="1:7" x14ac:dyDescent="0.25">
      <c r="A1825" s="2" t="s">
        <v>3893</v>
      </c>
      <c r="B1825" s="4"/>
      <c r="C1825" s="5"/>
      <c r="D1825" s="12"/>
      <c r="E1825" s="8"/>
      <c r="F1825" s="13"/>
      <c r="G1825" s="10"/>
    </row>
    <row r="1826" spans="1:7" x14ac:dyDescent="0.25">
      <c r="A1826" s="3" t="s">
        <v>3894</v>
      </c>
      <c r="B1826" s="4">
        <v>0</v>
      </c>
      <c r="C1826" s="5">
        <v>1028.3333333333333</v>
      </c>
      <c r="D1826" s="12"/>
      <c r="E1826" s="8">
        <v>33</v>
      </c>
      <c r="F1826" s="13">
        <v>0</v>
      </c>
      <c r="G1826" s="10">
        <v>2.393939393939394</v>
      </c>
    </row>
    <row r="1827" spans="1:7" x14ac:dyDescent="0.25">
      <c r="A1827" s="2" t="s">
        <v>3895</v>
      </c>
      <c r="B1827" s="4"/>
      <c r="C1827" s="5"/>
      <c r="D1827" s="12"/>
      <c r="E1827" s="8"/>
      <c r="F1827" s="13"/>
      <c r="G1827" s="10"/>
    </row>
    <row r="1828" spans="1:7" x14ac:dyDescent="0.25">
      <c r="A1828" s="3" t="s">
        <v>3896</v>
      </c>
      <c r="B1828" s="4">
        <v>0</v>
      </c>
      <c r="C1828" s="5">
        <v>2022.2424242424242</v>
      </c>
      <c r="D1828" s="12"/>
      <c r="E1828" s="8">
        <v>33</v>
      </c>
      <c r="F1828" s="13">
        <v>0</v>
      </c>
      <c r="G1828" s="10">
        <v>4.3030303030303028</v>
      </c>
    </row>
    <row r="1829" spans="1:7" x14ac:dyDescent="0.25">
      <c r="A1829" s="2" t="s">
        <v>3897</v>
      </c>
      <c r="B1829" s="4"/>
      <c r="C1829" s="5"/>
      <c r="D1829" s="12"/>
      <c r="E1829" s="8"/>
      <c r="F1829" s="13"/>
      <c r="G1829" s="10"/>
    </row>
    <row r="1830" spans="1:7" x14ac:dyDescent="0.25">
      <c r="A1830" s="3" t="s">
        <v>3898</v>
      </c>
      <c r="B1830" s="4">
        <v>5783</v>
      </c>
      <c r="C1830" s="5">
        <v>3015.21875</v>
      </c>
      <c r="D1830" s="12">
        <v>1</v>
      </c>
      <c r="E1830" s="8">
        <v>32</v>
      </c>
      <c r="F1830" s="13">
        <v>4</v>
      </c>
      <c r="G1830" s="10">
        <v>3.625</v>
      </c>
    </row>
    <row r="1831" spans="1:7" x14ac:dyDescent="0.25">
      <c r="A1831" s="2" t="s">
        <v>3899</v>
      </c>
      <c r="B1831" s="4"/>
      <c r="C1831" s="5"/>
      <c r="D1831" s="12"/>
      <c r="E1831" s="8"/>
      <c r="F1831" s="13"/>
      <c r="G1831" s="10"/>
    </row>
    <row r="1832" spans="1:7" x14ac:dyDescent="0.25">
      <c r="A1832" s="3" t="s">
        <v>3900</v>
      </c>
      <c r="B1832" s="4">
        <v>0</v>
      </c>
      <c r="C1832" s="5">
        <v>1642.6363636363637</v>
      </c>
      <c r="D1832" s="12"/>
      <c r="E1832" s="8">
        <v>33</v>
      </c>
      <c r="F1832" s="13">
        <v>0</v>
      </c>
      <c r="G1832" s="10">
        <v>4.4545454545454541</v>
      </c>
    </row>
    <row r="1833" spans="1:7" x14ac:dyDescent="0.25">
      <c r="A1833" s="2" t="s">
        <v>3901</v>
      </c>
      <c r="B1833" s="4"/>
      <c r="C1833" s="5"/>
      <c r="D1833" s="12"/>
      <c r="E1833" s="8"/>
      <c r="F1833" s="13"/>
      <c r="G1833" s="10"/>
    </row>
    <row r="1834" spans="1:7" x14ac:dyDescent="0.25">
      <c r="A1834" s="3" t="s">
        <v>3902</v>
      </c>
      <c r="B1834" s="4">
        <v>5139.166666666667</v>
      </c>
      <c r="C1834" s="5">
        <v>3155.4444444444443</v>
      </c>
      <c r="D1834" s="12">
        <v>6</v>
      </c>
      <c r="E1834" s="8">
        <v>27</v>
      </c>
      <c r="F1834" s="13">
        <v>7.333333333333333</v>
      </c>
      <c r="G1834" s="10">
        <v>4.3703703703703702</v>
      </c>
    </row>
    <row r="1835" spans="1:7" x14ac:dyDescent="0.25">
      <c r="A1835" s="2" t="s">
        <v>249</v>
      </c>
      <c r="B1835" s="4"/>
      <c r="C1835" s="5"/>
      <c r="D1835" s="12"/>
      <c r="E1835" s="8"/>
      <c r="F1835" s="13"/>
      <c r="G1835" s="10"/>
    </row>
    <row r="1836" spans="1:7" x14ac:dyDescent="0.25">
      <c r="A1836" s="3" t="s">
        <v>3903</v>
      </c>
      <c r="B1836" s="4">
        <v>10131.714285714286</v>
      </c>
      <c r="C1836" s="5">
        <v>7793.8846153846152</v>
      </c>
      <c r="D1836" s="12">
        <v>7</v>
      </c>
      <c r="E1836" s="8">
        <v>26</v>
      </c>
      <c r="F1836" s="13">
        <v>24.285714285714285</v>
      </c>
      <c r="G1836" s="10">
        <v>24.384615384615383</v>
      </c>
    </row>
    <row r="1837" spans="1:7" x14ac:dyDescent="0.25">
      <c r="A1837" s="2" t="s">
        <v>3904</v>
      </c>
      <c r="B1837" s="4"/>
      <c r="C1837" s="5"/>
      <c r="D1837" s="12"/>
      <c r="E1837" s="8"/>
      <c r="F1837" s="13"/>
      <c r="G1837" s="10"/>
    </row>
    <row r="1838" spans="1:7" x14ac:dyDescent="0.25">
      <c r="A1838" s="3" t="s">
        <v>3905</v>
      </c>
      <c r="B1838" s="4">
        <v>21014</v>
      </c>
      <c r="C1838" s="5">
        <v>8533</v>
      </c>
      <c r="D1838" s="12">
        <v>16</v>
      </c>
      <c r="E1838" s="8">
        <v>16</v>
      </c>
      <c r="F1838" s="13">
        <v>30.1875</v>
      </c>
      <c r="G1838" s="10">
        <v>10.4375</v>
      </c>
    </row>
    <row r="1839" spans="1:7" x14ac:dyDescent="0.25">
      <c r="A1839" s="2" t="s">
        <v>3906</v>
      </c>
      <c r="B1839" s="4"/>
      <c r="C1839" s="5"/>
      <c r="D1839" s="12"/>
      <c r="E1839" s="8"/>
      <c r="F1839" s="13"/>
      <c r="G1839" s="10"/>
    </row>
    <row r="1840" spans="1:7" x14ac:dyDescent="0.25">
      <c r="A1840" s="3" t="s">
        <v>3907</v>
      </c>
      <c r="B1840" s="4">
        <v>0</v>
      </c>
      <c r="C1840" s="5">
        <v>1569.25</v>
      </c>
      <c r="D1840" s="12"/>
      <c r="E1840" s="8">
        <v>32</v>
      </c>
      <c r="F1840" s="13">
        <v>0</v>
      </c>
      <c r="G1840" s="10">
        <v>3.875</v>
      </c>
    </row>
    <row r="1841" spans="1:7" x14ac:dyDescent="0.25">
      <c r="A1841" s="2" t="s">
        <v>223</v>
      </c>
      <c r="B1841" s="4"/>
      <c r="C1841" s="5"/>
      <c r="D1841" s="12"/>
      <c r="E1841" s="8"/>
      <c r="F1841" s="13"/>
      <c r="G1841" s="10"/>
    </row>
    <row r="1842" spans="1:7" x14ac:dyDescent="0.25">
      <c r="A1842" s="3" t="s">
        <v>3908</v>
      </c>
      <c r="B1842" s="4">
        <v>0</v>
      </c>
      <c r="C1842" s="5">
        <v>2586.375</v>
      </c>
      <c r="D1842" s="12"/>
      <c r="E1842" s="8">
        <v>32</v>
      </c>
      <c r="F1842" s="13">
        <v>0</v>
      </c>
      <c r="G1842" s="10">
        <v>4.25</v>
      </c>
    </row>
    <row r="1843" spans="1:7" x14ac:dyDescent="0.25">
      <c r="A1843" s="2" t="s">
        <v>133</v>
      </c>
      <c r="B1843" s="4"/>
      <c r="C1843" s="5"/>
      <c r="D1843" s="12"/>
      <c r="E1843" s="8"/>
      <c r="F1843" s="13"/>
      <c r="G1843" s="10"/>
    </row>
    <row r="1844" spans="1:7" x14ac:dyDescent="0.25">
      <c r="A1844" s="3" t="s">
        <v>3909</v>
      </c>
      <c r="B1844" s="4">
        <v>13522.454545454546</v>
      </c>
      <c r="C1844" s="5">
        <v>11471.952380952382</v>
      </c>
      <c r="D1844" s="12">
        <v>11</v>
      </c>
      <c r="E1844" s="8">
        <v>21</v>
      </c>
      <c r="F1844" s="13">
        <v>21.363636363636363</v>
      </c>
      <c r="G1844" s="10">
        <v>16.047619047619047</v>
      </c>
    </row>
    <row r="1845" spans="1:7" x14ac:dyDescent="0.25">
      <c r="A1845" s="2" t="s">
        <v>3910</v>
      </c>
      <c r="B1845" s="4"/>
      <c r="C1845" s="5"/>
      <c r="D1845" s="12"/>
      <c r="E1845" s="8"/>
      <c r="F1845" s="13"/>
      <c r="G1845" s="10"/>
    </row>
    <row r="1846" spans="1:7" x14ac:dyDescent="0.25">
      <c r="A1846" s="3" t="s">
        <v>3911</v>
      </c>
      <c r="B1846" s="4">
        <v>0</v>
      </c>
      <c r="C1846" s="5">
        <v>1505.375</v>
      </c>
      <c r="D1846" s="12"/>
      <c r="E1846" s="8">
        <v>32</v>
      </c>
      <c r="F1846" s="13">
        <v>0</v>
      </c>
      <c r="G1846" s="10">
        <v>2.78125</v>
      </c>
    </row>
    <row r="1847" spans="1:7" x14ac:dyDescent="0.25">
      <c r="A1847" s="2" t="s">
        <v>242</v>
      </c>
      <c r="B1847" s="4"/>
      <c r="C1847" s="5"/>
      <c r="D1847" s="12"/>
      <c r="E1847" s="8"/>
      <c r="F1847" s="13"/>
      <c r="G1847" s="10"/>
    </row>
    <row r="1848" spans="1:7" x14ac:dyDescent="0.25">
      <c r="A1848" s="3" t="s">
        <v>3912</v>
      </c>
      <c r="B1848" s="4">
        <v>5790.4444444444443</v>
      </c>
      <c r="C1848" s="5">
        <v>4164.652173913043</v>
      </c>
      <c r="D1848" s="12">
        <v>9</v>
      </c>
      <c r="E1848" s="8">
        <v>23</v>
      </c>
      <c r="F1848" s="13">
        <v>13</v>
      </c>
      <c r="G1848" s="10">
        <v>9.2608695652173907</v>
      </c>
    </row>
    <row r="1849" spans="1:7" x14ac:dyDescent="0.25">
      <c r="A1849" s="2" t="s">
        <v>3913</v>
      </c>
      <c r="B1849" s="4"/>
      <c r="C1849" s="5"/>
      <c r="D1849" s="12"/>
      <c r="E1849" s="8"/>
      <c r="F1849" s="13"/>
      <c r="G1849" s="10"/>
    </row>
    <row r="1850" spans="1:7" x14ac:dyDescent="0.25">
      <c r="A1850" s="3" t="s">
        <v>3914</v>
      </c>
      <c r="B1850" s="4">
        <v>18584.75</v>
      </c>
      <c r="C1850" s="5">
        <v>9319.4166666666661</v>
      </c>
      <c r="D1850" s="12">
        <v>8</v>
      </c>
      <c r="E1850" s="8">
        <v>24</v>
      </c>
      <c r="F1850" s="13">
        <v>28.75</v>
      </c>
      <c r="G1850" s="10">
        <v>11.708333333333334</v>
      </c>
    </row>
    <row r="1851" spans="1:7" x14ac:dyDescent="0.25">
      <c r="A1851" s="2" t="s">
        <v>79</v>
      </c>
      <c r="B1851" s="4"/>
      <c r="C1851" s="5"/>
      <c r="D1851" s="12"/>
      <c r="E1851" s="8"/>
      <c r="F1851" s="13"/>
      <c r="G1851" s="10"/>
    </row>
    <row r="1852" spans="1:7" x14ac:dyDescent="0.25">
      <c r="A1852" s="3" t="s">
        <v>3915</v>
      </c>
      <c r="B1852" s="4">
        <v>0</v>
      </c>
      <c r="C1852" s="5">
        <v>23726</v>
      </c>
      <c r="D1852" s="12"/>
      <c r="E1852" s="8">
        <v>32</v>
      </c>
      <c r="F1852" s="13">
        <v>0</v>
      </c>
      <c r="G1852" s="10">
        <v>19.6875</v>
      </c>
    </row>
    <row r="1853" spans="1:7" x14ac:dyDescent="0.25">
      <c r="A1853" s="2" t="s">
        <v>3916</v>
      </c>
      <c r="B1853" s="4"/>
      <c r="C1853" s="5"/>
      <c r="D1853" s="12"/>
      <c r="E1853" s="8"/>
      <c r="F1853" s="13"/>
      <c r="G1853" s="10"/>
    </row>
    <row r="1854" spans="1:7" x14ac:dyDescent="0.25">
      <c r="A1854" s="3" t="s">
        <v>3917</v>
      </c>
      <c r="B1854" s="4">
        <v>0</v>
      </c>
      <c r="C1854" s="5">
        <v>2664.84375</v>
      </c>
      <c r="D1854" s="12"/>
      <c r="E1854" s="8">
        <v>32</v>
      </c>
      <c r="F1854" s="13">
        <v>0</v>
      </c>
      <c r="G1854" s="10">
        <v>5.90625</v>
      </c>
    </row>
    <row r="1855" spans="1:7" x14ac:dyDescent="0.25">
      <c r="A1855" s="2" t="s">
        <v>2293</v>
      </c>
      <c r="B1855" s="4"/>
      <c r="C1855" s="5"/>
      <c r="D1855" s="12"/>
      <c r="E1855" s="8"/>
      <c r="F1855" s="13"/>
      <c r="G1855" s="10"/>
    </row>
    <row r="1856" spans="1:7" x14ac:dyDescent="0.25">
      <c r="A1856" s="3" t="s">
        <v>3918</v>
      </c>
      <c r="B1856" s="4">
        <v>0</v>
      </c>
      <c r="C1856" s="5">
        <v>5008.28125</v>
      </c>
      <c r="D1856" s="12"/>
      <c r="E1856" s="8">
        <v>32</v>
      </c>
      <c r="F1856" s="13">
        <v>0</v>
      </c>
      <c r="G1856" s="10">
        <v>10.625</v>
      </c>
    </row>
    <row r="1857" spans="1:7" x14ac:dyDescent="0.25">
      <c r="A1857" s="2" t="s">
        <v>28</v>
      </c>
      <c r="B1857" s="4"/>
      <c r="C1857" s="5"/>
      <c r="D1857" s="12"/>
      <c r="E1857" s="8"/>
      <c r="F1857" s="13"/>
      <c r="G1857" s="10"/>
    </row>
    <row r="1858" spans="1:7" x14ac:dyDescent="0.25">
      <c r="A1858" s="3" t="s">
        <v>3919</v>
      </c>
      <c r="B1858" s="4">
        <v>7881</v>
      </c>
      <c r="C1858" s="5">
        <v>9446.1935483870966</v>
      </c>
      <c r="D1858" s="12">
        <v>1</v>
      </c>
      <c r="E1858" s="8">
        <v>31</v>
      </c>
      <c r="F1858" s="13">
        <v>7</v>
      </c>
      <c r="G1858" s="10">
        <v>8.4838709677419359</v>
      </c>
    </row>
    <row r="1859" spans="1:7" x14ac:dyDescent="0.25">
      <c r="A1859" s="2" t="s">
        <v>3920</v>
      </c>
      <c r="B1859" s="4"/>
      <c r="C1859" s="5"/>
      <c r="D1859" s="12"/>
      <c r="E1859" s="8"/>
      <c r="F1859" s="13"/>
      <c r="G1859" s="10"/>
    </row>
    <row r="1860" spans="1:7" x14ac:dyDescent="0.25">
      <c r="A1860" s="3" t="s">
        <v>3921</v>
      </c>
      <c r="B1860" s="4">
        <v>6625</v>
      </c>
      <c r="C1860" s="5">
        <v>3294.8709677419356</v>
      </c>
      <c r="D1860" s="12">
        <v>1</v>
      </c>
      <c r="E1860" s="8">
        <v>31</v>
      </c>
      <c r="F1860" s="13">
        <v>7</v>
      </c>
      <c r="G1860" s="10">
        <v>4.32258064516129</v>
      </c>
    </row>
    <row r="1861" spans="1:7" x14ac:dyDescent="0.25">
      <c r="A1861" s="2" t="s">
        <v>12</v>
      </c>
      <c r="B1861" s="4"/>
      <c r="C1861" s="5"/>
      <c r="D1861" s="12"/>
      <c r="E1861" s="8"/>
      <c r="F1861" s="13"/>
      <c r="G1861" s="10"/>
    </row>
    <row r="1862" spans="1:7" x14ac:dyDescent="0.25">
      <c r="A1862" s="3" t="s">
        <v>3922</v>
      </c>
      <c r="B1862" s="4">
        <v>7834.666666666667</v>
      </c>
      <c r="C1862" s="5">
        <v>8846.5714285714294</v>
      </c>
      <c r="D1862" s="12">
        <v>3</v>
      </c>
      <c r="E1862" s="8">
        <v>28</v>
      </c>
      <c r="F1862" s="13">
        <v>15</v>
      </c>
      <c r="G1862" s="10">
        <v>16.071428571428573</v>
      </c>
    </row>
    <row r="1863" spans="1:7" x14ac:dyDescent="0.25">
      <c r="A1863" s="2" t="s">
        <v>2116</v>
      </c>
      <c r="B1863" s="4"/>
      <c r="C1863" s="5"/>
      <c r="D1863" s="12"/>
      <c r="E1863" s="8"/>
      <c r="F1863" s="13"/>
      <c r="G1863" s="10"/>
    </row>
    <row r="1864" spans="1:7" x14ac:dyDescent="0.25">
      <c r="A1864" s="3" t="s">
        <v>3923</v>
      </c>
      <c r="B1864" s="4">
        <v>3652.7272727272725</v>
      </c>
      <c r="C1864" s="5">
        <v>1462.9</v>
      </c>
      <c r="D1864" s="12">
        <v>11</v>
      </c>
      <c r="E1864" s="8">
        <v>20</v>
      </c>
      <c r="F1864" s="13">
        <v>13</v>
      </c>
      <c r="G1864" s="10">
        <v>6.65</v>
      </c>
    </row>
    <row r="1865" spans="1:7" x14ac:dyDescent="0.25">
      <c r="A1865" s="2" t="s">
        <v>3924</v>
      </c>
      <c r="B1865" s="4"/>
      <c r="C1865" s="5"/>
      <c r="D1865" s="12"/>
      <c r="E1865" s="8"/>
      <c r="F1865" s="13"/>
      <c r="G1865" s="10"/>
    </row>
    <row r="1866" spans="1:7" x14ac:dyDescent="0.25">
      <c r="A1866" s="3" t="s">
        <v>3925</v>
      </c>
      <c r="B1866" s="4">
        <v>0</v>
      </c>
      <c r="C1866" s="5">
        <v>29619.483870967742</v>
      </c>
      <c r="D1866" s="12"/>
      <c r="E1866" s="8">
        <v>31</v>
      </c>
      <c r="F1866" s="13">
        <v>0</v>
      </c>
      <c r="G1866" s="10">
        <v>27.258064516129032</v>
      </c>
    </row>
    <row r="1867" spans="1:7" x14ac:dyDescent="0.25">
      <c r="A1867" s="2" t="s">
        <v>237</v>
      </c>
      <c r="B1867" s="4"/>
      <c r="C1867" s="5"/>
      <c r="D1867" s="12"/>
      <c r="E1867" s="8"/>
      <c r="F1867" s="13"/>
      <c r="G1867" s="10"/>
    </row>
    <row r="1868" spans="1:7" x14ac:dyDescent="0.25">
      <c r="A1868" s="3" t="s">
        <v>3926</v>
      </c>
      <c r="B1868" s="4">
        <v>8092</v>
      </c>
      <c r="C1868" s="5">
        <v>3165.4</v>
      </c>
      <c r="D1868" s="12">
        <v>1</v>
      </c>
      <c r="E1868" s="8">
        <v>30</v>
      </c>
      <c r="F1868" s="13">
        <v>26</v>
      </c>
      <c r="G1868" s="10">
        <v>3.4666666666666668</v>
      </c>
    </row>
    <row r="1869" spans="1:7" x14ac:dyDescent="0.25">
      <c r="A1869" s="2" t="s">
        <v>18</v>
      </c>
      <c r="B1869" s="4"/>
      <c r="C1869" s="5"/>
      <c r="D1869" s="12"/>
      <c r="E1869" s="8"/>
      <c r="F1869" s="13"/>
      <c r="G1869" s="10"/>
    </row>
    <row r="1870" spans="1:7" x14ac:dyDescent="0.25">
      <c r="A1870" s="3" t="s">
        <v>3927</v>
      </c>
      <c r="B1870" s="4">
        <v>2769</v>
      </c>
      <c r="C1870" s="5">
        <v>2687.1481481481483</v>
      </c>
      <c r="D1870" s="12">
        <v>4</v>
      </c>
      <c r="E1870" s="8">
        <v>27</v>
      </c>
      <c r="F1870" s="13">
        <v>6.5</v>
      </c>
      <c r="G1870" s="10">
        <v>7.5925925925925926</v>
      </c>
    </row>
    <row r="1871" spans="1:7" x14ac:dyDescent="0.25">
      <c r="A1871" s="2" t="s">
        <v>2160</v>
      </c>
      <c r="B1871" s="4"/>
      <c r="C1871" s="5"/>
      <c r="D1871" s="12"/>
      <c r="E1871" s="8"/>
      <c r="F1871" s="13"/>
      <c r="G1871" s="10"/>
    </row>
    <row r="1872" spans="1:7" x14ac:dyDescent="0.25">
      <c r="A1872" s="3" t="s">
        <v>364</v>
      </c>
      <c r="B1872" s="4">
        <v>3059.5</v>
      </c>
      <c r="C1872" s="5">
        <v>1763.2758620689656</v>
      </c>
      <c r="D1872" s="12">
        <v>2</v>
      </c>
      <c r="E1872" s="8">
        <v>29</v>
      </c>
      <c r="F1872" s="13">
        <v>3.5</v>
      </c>
      <c r="G1872" s="10">
        <v>4.2413793103448274</v>
      </c>
    </row>
    <row r="1873" spans="1:7" x14ac:dyDescent="0.25">
      <c r="A1873" s="2" t="s">
        <v>2200</v>
      </c>
      <c r="B1873" s="4"/>
      <c r="C1873" s="5"/>
      <c r="D1873" s="12"/>
      <c r="E1873" s="8"/>
      <c r="F1873" s="13"/>
      <c r="G1873" s="10"/>
    </row>
    <row r="1874" spans="1:7" x14ac:dyDescent="0.25">
      <c r="A1874" s="3" t="s">
        <v>3928</v>
      </c>
      <c r="B1874" s="4">
        <v>8591.5</v>
      </c>
      <c r="C1874" s="5">
        <v>3090.92</v>
      </c>
      <c r="D1874" s="12">
        <v>6</v>
      </c>
      <c r="E1874" s="8">
        <v>25</v>
      </c>
      <c r="F1874" s="13">
        <v>26.5</v>
      </c>
      <c r="G1874" s="10">
        <v>4.5599999999999996</v>
      </c>
    </row>
    <row r="1875" spans="1:7" x14ac:dyDescent="0.25">
      <c r="A1875" s="2" t="s">
        <v>3929</v>
      </c>
      <c r="B1875" s="4"/>
      <c r="C1875" s="5"/>
      <c r="D1875" s="12"/>
      <c r="E1875" s="8"/>
      <c r="F1875" s="13"/>
      <c r="G1875" s="10"/>
    </row>
    <row r="1876" spans="1:7" x14ac:dyDescent="0.25">
      <c r="A1876" s="3" t="s">
        <v>3930</v>
      </c>
      <c r="B1876" s="4">
        <v>0</v>
      </c>
      <c r="C1876" s="5">
        <v>2953.8387096774195</v>
      </c>
      <c r="D1876" s="12"/>
      <c r="E1876" s="8">
        <v>31</v>
      </c>
      <c r="F1876" s="13">
        <v>0</v>
      </c>
      <c r="G1876" s="10">
        <v>5.709677419354839</v>
      </c>
    </row>
    <row r="1877" spans="1:7" x14ac:dyDescent="0.25">
      <c r="A1877" s="2" t="s">
        <v>3931</v>
      </c>
      <c r="B1877" s="4"/>
      <c r="C1877" s="5"/>
      <c r="D1877" s="12"/>
      <c r="E1877" s="8"/>
      <c r="F1877" s="13"/>
      <c r="G1877" s="10"/>
    </row>
    <row r="1878" spans="1:7" x14ac:dyDescent="0.25">
      <c r="A1878" s="3" t="s">
        <v>3932</v>
      </c>
      <c r="B1878" s="4">
        <v>3199</v>
      </c>
      <c r="C1878" s="5">
        <v>2304.1999999999998</v>
      </c>
      <c r="D1878" s="12">
        <v>1</v>
      </c>
      <c r="E1878" s="8">
        <v>30</v>
      </c>
      <c r="F1878" s="13">
        <v>4</v>
      </c>
      <c r="G1878" s="10">
        <v>5.3666666666666663</v>
      </c>
    </row>
    <row r="1879" spans="1:7" x14ac:dyDescent="0.25">
      <c r="A1879" s="2" t="s">
        <v>3933</v>
      </c>
      <c r="B1879" s="4"/>
      <c r="C1879" s="5"/>
      <c r="D1879" s="12"/>
      <c r="E1879" s="8"/>
      <c r="F1879" s="13"/>
      <c r="G1879" s="10"/>
    </row>
    <row r="1880" spans="1:7" x14ac:dyDescent="0.25">
      <c r="A1880" s="3" t="s">
        <v>3934</v>
      </c>
      <c r="B1880" s="4">
        <v>0</v>
      </c>
      <c r="C1880" s="5">
        <v>5230.7419354838712</v>
      </c>
      <c r="D1880" s="12"/>
      <c r="E1880" s="8">
        <v>31</v>
      </c>
      <c r="F1880" s="13">
        <v>0</v>
      </c>
      <c r="G1880" s="10">
        <v>5.387096774193548</v>
      </c>
    </row>
    <row r="1881" spans="1:7" x14ac:dyDescent="0.25">
      <c r="A1881" s="2" t="s">
        <v>3935</v>
      </c>
      <c r="B1881" s="4"/>
      <c r="C1881" s="5"/>
      <c r="D1881" s="12"/>
      <c r="E1881" s="8"/>
      <c r="F1881" s="13"/>
      <c r="G1881" s="10"/>
    </row>
    <row r="1882" spans="1:7" x14ac:dyDescent="0.25">
      <c r="A1882" s="3" t="s">
        <v>3936</v>
      </c>
      <c r="B1882" s="4">
        <v>0</v>
      </c>
      <c r="C1882" s="5">
        <v>2285.2258064516127</v>
      </c>
      <c r="D1882" s="12"/>
      <c r="E1882" s="8">
        <v>31</v>
      </c>
      <c r="F1882" s="13">
        <v>0</v>
      </c>
      <c r="G1882" s="10">
        <v>3.2580645161290325</v>
      </c>
    </row>
    <row r="1883" spans="1:7" x14ac:dyDescent="0.25">
      <c r="A1883" s="2" t="s">
        <v>3937</v>
      </c>
      <c r="B1883" s="4"/>
      <c r="C1883" s="5"/>
      <c r="D1883" s="12"/>
      <c r="E1883" s="8"/>
      <c r="F1883" s="13"/>
      <c r="G1883" s="10"/>
    </row>
    <row r="1884" spans="1:7" x14ac:dyDescent="0.25">
      <c r="A1884" s="3" t="s">
        <v>3938</v>
      </c>
      <c r="B1884" s="4">
        <v>13042.076923076924</v>
      </c>
      <c r="C1884" s="5">
        <v>16312.833333333334</v>
      </c>
      <c r="D1884" s="12">
        <v>13</v>
      </c>
      <c r="E1884" s="8">
        <v>18</v>
      </c>
      <c r="F1884" s="13">
        <v>24.692307692307693</v>
      </c>
      <c r="G1884" s="10">
        <v>27.722222222222221</v>
      </c>
    </row>
    <row r="1885" spans="1:7" x14ac:dyDescent="0.25">
      <c r="A1885" s="2" t="s">
        <v>3939</v>
      </c>
      <c r="B1885" s="4"/>
      <c r="C1885" s="5"/>
      <c r="D1885" s="12"/>
      <c r="E1885" s="8"/>
      <c r="F1885" s="13"/>
      <c r="G1885" s="10"/>
    </row>
    <row r="1886" spans="1:7" x14ac:dyDescent="0.25">
      <c r="A1886" s="3" t="s">
        <v>3940</v>
      </c>
      <c r="B1886" s="4">
        <v>0</v>
      </c>
      <c r="C1886" s="5">
        <v>12610.064516129032</v>
      </c>
      <c r="D1886" s="12"/>
      <c r="E1886" s="8">
        <v>31</v>
      </c>
      <c r="F1886" s="13">
        <v>0</v>
      </c>
      <c r="G1886" s="10">
        <v>12.290322580645162</v>
      </c>
    </row>
    <row r="1887" spans="1:7" x14ac:dyDescent="0.25">
      <c r="A1887" s="2" t="s">
        <v>234</v>
      </c>
      <c r="B1887" s="4"/>
      <c r="C1887" s="5"/>
      <c r="D1887" s="12"/>
      <c r="E1887" s="8"/>
      <c r="F1887" s="13"/>
      <c r="G1887" s="10"/>
    </row>
    <row r="1888" spans="1:7" x14ac:dyDescent="0.25">
      <c r="A1888" s="3" t="s">
        <v>3941</v>
      </c>
      <c r="B1888" s="4">
        <v>0</v>
      </c>
      <c r="C1888" s="5">
        <v>3140.7741935483873</v>
      </c>
      <c r="D1888" s="12"/>
      <c r="E1888" s="8">
        <v>31</v>
      </c>
      <c r="F1888" s="13">
        <v>0</v>
      </c>
      <c r="G1888" s="10">
        <v>10.67741935483871</v>
      </c>
    </row>
    <row r="1889" spans="1:7" x14ac:dyDescent="0.25">
      <c r="A1889" s="2" t="s">
        <v>3942</v>
      </c>
      <c r="B1889" s="4"/>
      <c r="C1889" s="5"/>
      <c r="D1889" s="12"/>
      <c r="E1889" s="8"/>
      <c r="F1889" s="13"/>
      <c r="G1889" s="10"/>
    </row>
    <row r="1890" spans="1:7" x14ac:dyDescent="0.25">
      <c r="A1890" s="3" t="s">
        <v>3943</v>
      </c>
      <c r="B1890" s="4">
        <v>6623.391304347826</v>
      </c>
      <c r="C1890" s="5">
        <v>4961.1428571428569</v>
      </c>
      <c r="D1890" s="12">
        <v>23</v>
      </c>
      <c r="E1890" s="8">
        <v>7</v>
      </c>
      <c r="F1890" s="13">
        <v>15.086956521739131</v>
      </c>
      <c r="G1890" s="10">
        <v>10.428571428571429</v>
      </c>
    </row>
    <row r="1891" spans="1:7" x14ac:dyDescent="0.25">
      <c r="A1891" s="2" t="s">
        <v>2238</v>
      </c>
      <c r="B1891" s="4"/>
      <c r="C1891" s="5"/>
      <c r="D1891" s="12"/>
      <c r="E1891" s="8"/>
      <c r="F1891" s="13"/>
      <c r="G1891" s="10"/>
    </row>
    <row r="1892" spans="1:7" x14ac:dyDescent="0.25">
      <c r="A1892" s="3" t="s">
        <v>3944</v>
      </c>
      <c r="B1892" s="4">
        <v>4858.2307692307695</v>
      </c>
      <c r="C1892" s="5">
        <v>2407.8823529411766</v>
      </c>
      <c r="D1892" s="12">
        <v>13</v>
      </c>
      <c r="E1892" s="8">
        <v>17</v>
      </c>
      <c r="F1892" s="13">
        <v>13.307692307692308</v>
      </c>
      <c r="G1892" s="10">
        <v>9.7058823529411757</v>
      </c>
    </row>
    <row r="1893" spans="1:7" x14ac:dyDescent="0.25">
      <c r="A1893" s="2" t="s">
        <v>3945</v>
      </c>
      <c r="B1893" s="4"/>
      <c r="C1893" s="5"/>
      <c r="D1893" s="12"/>
      <c r="E1893" s="8"/>
      <c r="F1893" s="13"/>
      <c r="G1893" s="10"/>
    </row>
    <row r="1894" spans="1:7" x14ac:dyDescent="0.25">
      <c r="A1894" s="3" t="s">
        <v>3946</v>
      </c>
      <c r="B1894" s="4">
        <v>16433</v>
      </c>
      <c r="C1894" s="5">
        <v>2103</v>
      </c>
      <c r="D1894" s="12">
        <v>1</v>
      </c>
      <c r="E1894" s="8">
        <v>29</v>
      </c>
      <c r="F1894" s="13">
        <v>50</v>
      </c>
      <c r="G1894" s="10">
        <v>3.9655172413793105</v>
      </c>
    </row>
    <row r="1895" spans="1:7" x14ac:dyDescent="0.25">
      <c r="A1895" s="2" t="s">
        <v>3947</v>
      </c>
      <c r="B1895" s="4"/>
      <c r="C1895" s="5"/>
      <c r="D1895" s="12"/>
      <c r="E1895" s="8"/>
      <c r="F1895" s="13"/>
      <c r="G1895" s="10"/>
    </row>
    <row r="1896" spans="1:7" x14ac:dyDescent="0.25">
      <c r="A1896" s="3" t="s">
        <v>3948</v>
      </c>
      <c r="B1896" s="4">
        <v>0</v>
      </c>
      <c r="C1896" s="5">
        <v>2738.8666666666668</v>
      </c>
      <c r="D1896" s="12"/>
      <c r="E1896" s="8">
        <v>30</v>
      </c>
      <c r="F1896" s="13">
        <v>0</v>
      </c>
      <c r="G1896" s="10">
        <v>4.5</v>
      </c>
    </row>
    <row r="1897" spans="1:7" x14ac:dyDescent="0.25">
      <c r="A1897" s="2" t="s">
        <v>130</v>
      </c>
      <c r="B1897" s="4"/>
      <c r="C1897" s="5"/>
      <c r="D1897" s="12"/>
      <c r="E1897" s="8"/>
      <c r="F1897" s="13"/>
      <c r="G1897" s="10"/>
    </row>
    <row r="1898" spans="1:7" x14ac:dyDescent="0.25">
      <c r="A1898" s="3" t="s">
        <v>3949</v>
      </c>
      <c r="B1898" s="4">
        <v>14982.4</v>
      </c>
      <c r="C1898" s="5">
        <v>18951.04</v>
      </c>
      <c r="D1898" s="12">
        <v>5</v>
      </c>
      <c r="E1898" s="8">
        <v>25</v>
      </c>
      <c r="F1898" s="13">
        <v>25.6</v>
      </c>
      <c r="G1898" s="10">
        <v>25.04</v>
      </c>
    </row>
    <row r="1899" spans="1:7" x14ac:dyDescent="0.25">
      <c r="A1899" s="2" t="s">
        <v>3950</v>
      </c>
      <c r="B1899" s="4"/>
      <c r="C1899" s="5"/>
      <c r="D1899" s="12"/>
      <c r="E1899" s="8"/>
      <c r="F1899" s="13"/>
      <c r="G1899" s="10"/>
    </row>
    <row r="1900" spans="1:7" x14ac:dyDescent="0.25">
      <c r="A1900" s="3" t="s">
        <v>3951</v>
      </c>
      <c r="B1900" s="4">
        <v>0</v>
      </c>
      <c r="C1900" s="5">
        <v>2860.7</v>
      </c>
      <c r="D1900" s="12"/>
      <c r="E1900" s="8">
        <v>30</v>
      </c>
      <c r="F1900" s="13">
        <v>0</v>
      </c>
      <c r="G1900" s="10">
        <v>4.9000000000000004</v>
      </c>
    </row>
    <row r="1901" spans="1:7" x14ac:dyDescent="0.25">
      <c r="A1901" s="2" t="s">
        <v>2146</v>
      </c>
      <c r="B1901" s="4"/>
      <c r="C1901" s="5"/>
      <c r="D1901" s="12"/>
      <c r="E1901" s="8"/>
      <c r="F1901" s="13"/>
      <c r="G1901" s="10"/>
    </row>
    <row r="1902" spans="1:7" x14ac:dyDescent="0.25">
      <c r="A1902" s="3" t="s">
        <v>3952</v>
      </c>
      <c r="B1902" s="4">
        <v>0</v>
      </c>
      <c r="C1902" s="5">
        <v>18021.433333333334</v>
      </c>
      <c r="D1902" s="12"/>
      <c r="E1902" s="8">
        <v>30</v>
      </c>
      <c r="F1902" s="13">
        <v>0</v>
      </c>
      <c r="G1902" s="10">
        <v>11.066666666666666</v>
      </c>
    </row>
    <row r="1903" spans="1:7" x14ac:dyDescent="0.25">
      <c r="A1903" s="2" t="s">
        <v>3953</v>
      </c>
      <c r="B1903" s="4"/>
      <c r="C1903" s="5"/>
      <c r="D1903" s="12"/>
      <c r="E1903" s="8"/>
      <c r="F1903" s="13"/>
      <c r="G1903" s="10"/>
    </row>
    <row r="1904" spans="1:7" x14ac:dyDescent="0.25">
      <c r="A1904" s="3" t="s">
        <v>3954</v>
      </c>
      <c r="B1904" s="4">
        <v>6008.666666666667</v>
      </c>
      <c r="C1904" s="5">
        <v>6156.5555555555557</v>
      </c>
      <c r="D1904" s="12">
        <v>3</v>
      </c>
      <c r="E1904" s="8">
        <v>27</v>
      </c>
      <c r="F1904" s="13">
        <v>12</v>
      </c>
      <c r="G1904" s="10">
        <v>12.888888888888889</v>
      </c>
    </row>
    <row r="1905" spans="1:7" x14ac:dyDescent="0.25">
      <c r="A1905" s="2" t="s">
        <v>3955</v>
      </c>
      <c r="B1905" s="4"/>
      <c r="C1905" s="5"/>
      <c r="D1905" s="12"/>
      <c r="E1905" s="8"/>
      <c r="F1905" s="13"/>
      <c r="G1905" s="10"/>
    </row>
    <row r="1906" spans="1:7" x14ac:dyDescent="0.25">
      <c r="A1906" s="3" t="s">
        <v>3956</v>
      </c>
      <c r="B1906" s="4">
        <v>0</v>
      </c>
      <c r="C1906" s="5">
        <v>1337.5666666666666</v>
      </c>
      <c r="D1906" s="12"/>
      <c r="E1906" s="8">
        <v>30</v>
      </c>
      <c r="F1906" s="13">
        <v>0</v>
      </c>
      <c r="G1906" s="10">
        <v>4.2333333333333334</v>
      </c>
    </row>
    <row r="1907" spans="1:7" x14ac:dyDescent="0.25">
      <c r="A1907" s="2" t="s">
        <v>3957</v>
      </c>
      <c r="B1907" s="4"/>
      <c r="C1907" s="5"/>
      <c r="D1907" s="12"/>
      <c r="E1907" s="8"/>
      <c r="F1907" s="13"/>
      <c r="G1907" s="10"/>
    </row>
    <row r="1908" spans="1:7" x14ac:dyDescent="0.25">
      <c r="A1908" s="3" t="s">
        <v>3958</v>
      </c>
      <c r="B1908" s="4">
        <v>5460.333333333333</v>
      </c>
      <c r="C1908" s="5">
        <v>1721.5925925925926</v>
      </c>
      <c r="D1908" s="12">
        <v>3</v>
      </c>
      <c r="E1908" s="8">
        <v>27</v>
      </c>
      <c r="F1908" s="13">
        <v>13.666666666666666</v>
      </c>
      <c r="G1908" s="10">
        <v>8.0740740740740744</v>
      </c>
    </row>
    <row r="1909" spans="1:7" x14ac:dyDescent="0.25">
      <c r="A1909" s="2" t="s">
        <v>3959</v>
      </c>
      <c r="B1909" s="4"/>
      <c r="C1909" s="5"/>
      <c r="D1909" s="12"/>
      <c r="E1909" s="8"/>
      <c r="F1909" s="13"/>
      <c r="G1909" s="10"/>
    </row>
    <row r="1910" spans="1:7" x14ac:dyDescent="0.25">
      <c r="A1910" s="3" t="s">
        <v>3960</v>
      </c>
      <c r="B1910" s="4">
        <v>0</v>
      </c>
      <c r="C1910" s="5">
        <v>1825.2</v>
      </c>
      <c r="D1910" s="12"/>
      <c r="E1910" s="8">
        <v>30</v>
      </c>
      <c r="F1910" s="13">
        <v>0</v>
      </c>
      <c r="G1910" s="10">
        <v>2.9333333333333331</v>
      </c>
    </row>
    <row r="1911" spans="1:7" x14ac:dyDescent="0.25">
      <c r="A1911" s="2" t="s">
        <v>3961</v>
      </c>
      <c r="B1911" s="4"/>
      <c r="C1911" s="5"/>
      <c r="D1911" s="12"/>
      <c r="E1911" s="8"/>
      <c r="F1911" s="13"/>
      <c r="G1911" s="10"/>
    </row>
    <row r="1912" spans="1:7" x14ac:dyDescent="0.25">
      <c r="A1912" s="3" t="s">
        <v>3962</v>
      </c>
      <c r="B1912" s="4">
        <v>0</v>
      </c>
      <c r="C1912" s="5">
        <v>2599.5333333333333</v>
      </c>
      <c r="D1912" s="12"/>
      <c r="E1912" s="8">
        <v>30</v>
      </c>
      <c r="F1912" s="13">
        <v>0</v>
      </c>
      <c r="G1912" s="10">
        <v>3.5333333333333332</v>
      </c>
    </row>
    <row r="1913" spans="1:7" x14ac:dyDescent="0.25">
      <c r="A1913" s="2" t="s">
        <v>3963</v>
      </c>
      <c r="B1913" s="4"/>
      <c r="C1913" s="5"/>
      <c r="D1913" s="12"/>
      <c r="E1913" s="8"/>
      <c r="F1913" s="13"/>
      <c r="G1913" s="10"/>
    </row>
    <row r="1914" spans="1:7" x14ac:dyDescent="0.25">
      <c r="A1914" s="3" t="s">
        <v>3964</v>
      </c>
      <c r="B1914" s="4">
        <v>0</v>
      </c>
      <c r="C1914" s="5">
        <v>10276.533333333333</v>
      </c>
      <c r="D1914" s="12"/>
      <c r="E1914" s="8">
        <v>30</v>
      </c>
      <c r="F1914" s="13">
        <v>0</v>
      </c>
      <c r="G1914" s="10">
        <v>8.8666666666666671</v>
      </c>
    </row>
    <row r="1915" spans="1:7" x14ac:dyDescent="0.25">
      <c r="A1915" s="2" t="s">
        <v>3965</v>
      </c>
      <c r="B1915" s="4"/>
      <c r="C1915" s="5"/>
      <c r="D1915" s="12"/>
      <c r="E1915" s="8"/>
      <c r="F1915" s="13"/>
      <c r="G1915" s="10"/>
    </row>
    <row r="1916" spans="1:7" x14ac:dyDescent="0.25">
      <c r="A1916" s="3" t="s">
        <v>3966</v>
      </c>
      <c r="B1916" s="4">
        <v>0</v>
      </c>
      <c r="C1916" s="5">
        <v>2717.5</v>
      </c>
      <c r="D1916" s="12"/>
      <c r="E1916" s="8">
        <v>30</v>
      </c>
      <c r="F1916" s="13">
        <v>0</v>
      </c>
      <c r="G1916" s="10">
        <v>6.7666666666666666</v>
      </c>
    </row>
    <row r="1917" spans="1:7" x14ac:dyDescent="0.25">
      <c r="A1917" s="2" t="s">
        <v>3967</v>
      </c>
      <c r="B1917" s="4"/>
      <c r="C1917" s="5"/>
      <c r="D1917" s="12"/>
      <c r="E1917" s="8"/>
      <c r="F1917" s="13"/>
      <c r="G1917" s="10"/>
    </row>
    <row r="1918" spans="1:7" x14ac:dyDescent="0.25">
      <c r="A1918" s="3" t="s">
        <v>3968</v>
      </c>
      <c r="B1918" s="4">
        <v>3035</v>
      </c>
      <c r="C1918" s="5">
        <v>1722.7931034482758</v>
      </c>
      <c r="D1918" s="12">
        <v>1</v>
      </c>
      <c r="E1918" s="8">
        <v>29</v>
      </c>
      <c r="F1918" s="13">
        <v>3</v>
      </c>
      <c r="G1918" s="10">
        <v>3.2758620689655173</v>
      </c>
    </row>
    <row r="1919" spans="1:7" x14ac:dyDescent="0.25">
      <c r="A1919" s="2" t="s">
        <v>3969</v>
      </c>
      <c r="B1919" s="4"/>
      <c r="C1919" s="5"/>
      <c r="D1919" s="12"/>
      <c r="E1919" s="8"/>
      <c r="F1919" s="13"/>
      <c r="G1919" s="10"/>
    </row>
    <row r="1920" spans="1:7" x14ac:dyDescent="0.25">
      <c r="A1920" s="3" t="s">
        <v>3970</v>
      </c>
      <c r="B1920" s="4">
        <v>0</v>
      </c>
      <c r="C1920" s="5">
        <v>1407.3</v>
      </c>
      <c r="D1920" s="12"/>
      <c r="E1920" s="8">
        <v>30</v>
      </c>
      <c r="F1920" s="13">
        <v>0</v>
      </c>
      <c r="G1920" s="10">
        <v>4.7666666666666666</v>
      </c>
    </row>
    <row r="1921" spans="1:7" x14ac:dyDescent="0.25">
      <c r="A1921" s="2" t="s">
        <v>3971</v>
      </c>
      <c r="B1921" s="4"/>
      <c r="C1921" s="5"/>
      <c r="D1921" s="12"/>
      <c r="E1921" s="8"/>
      <c r="F1921" s="13"/>
      <c r="G1921" s="10"/>
    </row>
    <row r="1922" spans="1:7" x14ac:dyDescent="0.25">
      <c r="A1922" s="3" t="s">
        <v>3972</v>
      </c>
      <c r="B1922" s="4">
        <v>0</v>
      </c>
      <c r="C1922" s="5">
        <v>14434.966666666667</v>
      </c>
      <c r="D1922" s="12"/>
      <c r="E1922" s="8">
        <v>30</v>
      </c>
      <c r="F1922" s="13">
        <v>0</v>
      </c>
      <c r="G1922" s="10">
        <v>12.533333333333333</v>
      </c>
    </row>
    <row r="1923" spans="1:7" x14ac:dyDescent="0.25">
      <c r="A1923" s="2" t="s">
        <v>3973</v>
      </c>
      <c r="B1923" s="4"/>
      <c r="C1923" s="5"/>
      <c r="D1923" s="12"/>
      <c r="E1923" s="8"/>
      <c r="F1923" s="13"/>
      <c r="G1923" s="10"/>
    </row>
    <row r="1924" spans="1:7" x14ac:dyDescent="0.25">
      <c r="A1924" s="3" t="s">
        <v>3974</v>
      </c>
      <c r="B1924" s="4">
        <v>0</v>
      </c>
      <c r="C1924" s="5">
        <v>2087.8333333333335</v>
      </c>
      <c r="D1924" s="12"/>
      <c r="E1924" s="8">
        <v>30</v>
      </c>
      <c r="F1924" s="13">
        <v>0</v>
      </c>
      <c r="G1924" s="10">
        <v>2.3333333333333335</v>
      </c>
    </row>
    <row r="1925" spans="1:7" x14ac:dyDescent="0.25">
      <c r="A1925" s="2" t="s">
        <v>3975</v>
      </c>
      <c r="B1925" s="4"/>
      <c r="C1925" s="5"/>
      <c r="D1925" s="12"/>
      <c r="E1925" s="8"/>
      <c r="F1925" s="13"/>
      <c r="G1925" s="10"/>
    </row>
    <row r="1926" spans="1:7" x14ac:dyDescent="0.25">
      <c r="A1926" s="3" t="s">
        <v>3976</v>
      </c>
      <c r="B1926" s="4">
        <v>0</v>
      </c>
      <c r="C1926" s="5">
        <v>1746.8666666666666</v>
      </c>
      <c r="D1926" s="12"/>
      <c r="E1926" s="8">
        <v>30</v>
      </c>
      <c r="F1926" s="13">
        <v>0</v>
      </c>
      <c r="G1926" s="10">
        <v>4.2</v>
      </c>
    </row>
    <row r="1927" spans="1:7" x14ac:dyDescent="0.25">
      <c r="A1927" s="2" t="s">
        <v>3977</v>
      </c>
      <c r="B1927" s="4"/>
      <c r="C1927" s="5"/>
      <c r="D1927" s="12"/>
      <c r="E1927" s="8"/>
      <c r="F1927" s="13"/>
      <c r="G1927" s="10"/>
    </row>
    <row r="1928" spans="1:7" x14ac:dyDescent="0.25">
      <c r="A1928" s="3" t="s">
        <v>382</v>
      </c>
      <c r="B1928" s="4">
        <v>0</v>
      </c>
      <c r="C1928" s="5">
        <v>1450.1379310344828</v>
      </c>
      <c r="D1928" s="12"/>
      <c r="E1928" s="8">
        <v>29</v>
      </c>
      <c r="F1928" s="13">
        <v>0</v>
      </c>
      <c r="G1928" s="10">
        <v>4.3448275862068968</v>
      </c>
    </row>
    <row r="1929" spans="1:7" x14ac:dyDescent="0.25">
      <c r="A1929" s="2" t="s">
        <v>3978</v>
      </c>
      <c r="B1929" s="4"/>
      <c r="C1929" s="5"/>
      <c r="D1929" s="12"/>
      <c r="E1929" s="8"/>
      <c r="F1929" s="13"/>
      <c r="G1929" s="10"/>
    </row>
    <row r="1930" spans="1:7" x14ac:dyDescent="0.25">
      <c r="A1930" s="3" t="s">
        <v>3979</v>
      </c>
      <c r="B1930" s="4">
        <v>20104</v>
      </c>
      <c r="C1930" s="5">
        <v>7917.5925925925922</v>
      </c>
      <c r="D1930" s="12">
        <v>2</v>
      </c>
      <c r="E1930" s="8">
        <v>27</v>
      </c>
      <c r="F1930" s="13">
        <v>59</v>
      </c>
      <c r="G1930" s="10">
        <v>25.25925925925926</v>
      </c>
    </row>
    <row r="1931" spans="1:7" x14ac:dyDescent="0.25">
      <c r="A1931" s="2" t="s">
        <v>3980</v>
      </c>
      <c r="B1931" s="4"/>
      <c r="C1931" s="5"/>
      <c r="D1931" s="12"/>
      <c r="E1931" s="8"/>
      <c r="F1931" s="13"/>
      <c r="G1931" s="10"/>
    </row>
    <row r="1932" spans="1:7" x14ac:dyDescent="0.25">
      <c r="A1932" s="3" t="s">
        <v>3981</v>
      </c>
      <c r="B1932" s="4">
        <v>0</v>
      </c>
      <c r="C1932" s="5">
        <v>6003.6206896551721</v>
      </c>
      <c r="D1932" s="12"/>
      <c r="E1932" s="8">
        <v>29</v>
      </c>
      <c r="F1932" s="13">
        <v>0</v>
      </c>
      <c r="G1932" s="10">
        <v>4.1379310344827589</v>
      </c>
    </row>
    <row r="1933" spans="1:7" x14ac:dyDescent="0.25">
      <c r="A1933" s="2" t="s">
        <v>3982</v>
      </c>
      <c r="B1933" s="4"/>
      <c r="C1933" s="5"/>
      <c r="D1933" s="12"/>
      <c r="E1933" s="8"/>
      <c r="F1933" s="13"/>
      <c r="G1933" s="10"/>
    </row>
    <row r="1934" spans="1:7" x14ac:dyDescent="0.25">
      <c r="A1934" s="3" t="s">
        <v>3983</v>
      </c>
      <c r="B1934" s="4">
        <v>12710.25</v>
      </c>
      <c r="C1934" s="5">
        <v>7822.08</v>
      </c>
      <c r="D1934" s="12">
        <v>4</v>
      </c>
      <c r="E1934" s="8">
        <v>25</v>
      </c>
      <c r="F1934" s="13">
        <v>25.5</v>
      </c>
      <c r="G1934" s="10">
        <v>18.2</v>
      </c>
    </row>
    <row r="1935" spans="1:7" x14ac:dyDescent="0.25">
      <c r="A1935" s="2" t="s">
        <v>3984</v>
      </c>
      <c r="B1935" s="4"/>
      <c r="C1935" s="5"/>
      <c r="D1935" s="12"/>
      <c r="E1935" s="8"/>
      <c r="F1935" s="13"/>
      <c r="G1935" s="10"/>
    </row>
    <row r="1936" spans="1:7" x14ac:dyDescent="0.25">
      <c r="A1936" s="3" t="s">
        <v>3985</v>
      </c>
      <c r="B1936" s="4">
        <v>5943.5</v>
      </c>
      <c r="C1936" s="5">
        <v>6820.4285714285716</v>
      </c>
      <c r="D1936" s="12">
        <v>8</v>
      </c>
      <c r="E1936" s="8">
        <v>21</v>
      </c>
      <c r="F1936" s="13">
        <v>6.875</v>
      </c>
      <c r="G1936" s="10">
        <v>9.2380952380952372</v>
      </c>
    </row>
    <row r="1937" spans="1:7" x14ac:dyDescent="0.25">
      <c r="A1937" s="2" t="s">
        <v>3986</v>
      </c>
      <c r="B1937" s="4"/>
      <c r="C1937" s="5"/>
      <c r="D1937" s="12"/>
      <c r="E1937" s="8"/>
      <c r="F1937" s="13"/>
      <c r="G1937" s="10"/>
    </row>
    <row r="1938" spans="1:7" x14ac:dyDescent="0.25">
      <c r="A1938" s="3" t="s">
        <v>3987</v>
      </c>
      <c r="B1938" s="4">
        <v>0</v>
      </c>
      <c r="C1938" s="5">
        <v>3717.2068965517242</v>
      </c>
      <c r="D1938" s="12"/>
      <c r="E1938" s="8">
        <v>29</v>
      </c>
      <c r="F1938" s="13">
        <v>0</v>
      </c>
      <c r="G1938" s="10">
        <v>9.5862068965517242</v>
      </c>
    </row>
    <row r="1939" spans="1:7" x14ac:dyDescent="0.25">
      <c r="A1939" s="2" t="s">
        <v>3988</v>
      </c>
      <c r="B1939" s="4"/>
      <c r="C1939" s="5"/>
      <c r="D1939" s="12"/>
      <c r="E1939" s="8"/>
      <c r="F1939" s="13"/>
      <c r="G1939" s="10"/>
    </row>
    <row r="1940" spans="1:7" x14ac:dyDescent="0.25">
      <c r="A1940" s="3" t="s">
        <v>3989</v>
      </c>
      <c r="B1940" s="4">
        <v>0</v>
      </c>
      <c r="C1940" s="5">
        <v>1875.0344827586207</v>
      </c>
      <c r="D1940" s="12"/>
      <c r="E1940" s="8">
        <v>29</v>
      </c>
      <c r="F1940" s="13">
        <v>0</v>
      </c>
      <c r="G1940" s="10">
        <v>5.5172413793103452</v>
      </c>
    </row>
    <row r="1941" spans="1:7" x14ac:dyDescent="0.25">
      <c r="A1941" s="2" t="s">
        <v>3990</v>
      </c>
      <c r="B1941" s="4"/>
      <c r="C1941" s="5"/>
      <c r="D1941" s="12"/>
      <c r="E1941" s="8"/>
      <c r="F1941" s="13"/>
      <c r="G1941" s="10"/>
    </row>
    <row r="1942" spans="1:7" x14ac:dyDescent="0.25">
      <c r="A1942" s="3" t="s">
        <v>3991</v>
      </c>
      <c r="B1942" s="4">
        <v>8139</v>
      </c>
      <c r="C1942" s="5">
        <v>5879.6111111111113</v>
      </c>
      <c r="D1942" s="12">
        <v>11</v>
      </c>
      <c r="E1942" s="8">
        <v>18</v>
      </c>
      <c r="F1942" s="13">
        <v>16.09090909090909</v>
      </c>
      <c r="G1942" s="10">
        <v>11.666666666666666</v>
      </c>
    </row>
    <row r="1943" spans="1:7" x14ac:dyDescent="0.25">
      <c r="A1943" s="2" t="s">
        <v>3992</v>
      </c>
      <c r="B1943" s="4"/>
      <c r="C1943" s="5"/>
      <c r="D1943" s="12"/>
      <c r="E1943" s="8"/>
      <c r="F1943" s="13"/>
      <c r="G1943" s="10"/>
    </row>
    <row r="1944" spans="1:7" x14ac:dyDescent="0.25">
      <c r="A1944" s="3" t="s">
        <v>3993</v>
      </c>
      <c r="B1944" s="4">
        <v>0</v>
      </c>
      <c r="C1944" s="5">
        <v>3077.8620689655172</v>
      </c>
      <c r="D1944" s="12"/>
      <c r="E1944" s="8">
        <v>29</v>
      </c>
      <c r="F1944" s="13">
        <v>0</v>
      </c>
      <c r="G1944" s="10">
        <v>4.2758620689655169</v>
      </c>
    </row>
    <row r="1945" spans="1:7" x14ac:dyDescent="0.25">
      <c r="A1945" s="2" t="s">
        <v>3994</v>
      </c>
      <c r="B1945" s="4"/>
      <c r="C1945" s="5"/>
      <c r="D1945" s="12"/>
      <c r="E1945" s="8"/>
      <c r="F1945" s="13"/>
      <c r="G1945" s="10"/>
    </row>
    <row r="1946" spans="1:7" x14ac:dyDescent="0.25">
      <c r="A1946" s="3" t="s">
        <v>3995</v>
      </c>
      <c r="B1946" s="4">
        <v>0</v>
      </c>
      <c r="C1946" s="5">
        <v>2424.7586206896553</v>
      </c>
      <c r="D1946" s="12"/>
      <c r="E1946" s="8">
        <v>29</v>
      </c>
      <c r="F1946" s="13">
        <v>0</v>
      </c>
      <c r="G1946" s="10">
        <v>3.8275862068965516</v>
      </c>
    </row>
    <row r="1947" spans="1:7" x14ac:dyDescent="0.25">
      <c r="A1947" s="2" t="s">
        <v>3996</v>
      </c>
      <c r="B1947" s="4"/>
      <c r="C1947" s="5"/>
      <c r="D1947" s="12"/>
      <c r="E1947" s="8"/>
      <c r="F1947" s="13"/>
      <c r="G1947" s="10"/>
    </row>
    <row r="1948" spans="1:7" x14ac:dyDescent="0.25">
      <c r="A1948" s="3" t="s">
        <v>3997</v>
      </c>
      <c r="B1948" s="4">
        <v>0</v>
      </c>
      <c r="C1948" s="5">
        <v>1636.5172413793102</v>
      </c>
      <c r="D1948" s="12"/>
      <c r="E1948" s="8">
        <v>29</v>
      </c>
      <c r="F1948" s="13">
        <v>0</v>
      </c>
      <c r="G1948" s="10">
        <v>3.7931034482758621</v>
      </c>
    </row>
    <row r="1949" spans="1:7" x14ac:dyDescent="0.25">
      <c r="A1949" s="2" t="s">
        <v>2242</v>
      </c>
      <c r="B1949" s="4"/>
      <c r="C1949" s="5"/>
      <c r="D1949" s="12"/>
      <c r="E1949" s="8"/>
      <c r="F1949" s="13"/>
      <c r="G1949" s="10"/>
    </row>
    <row r="1950" spans="1:7" x14ac:dyDescent="0.25">
      <c r="A1950" s="3" t="s">
        <v>3998</v>
      </c>
      <c r="B1950" s="4">
        <v>0</v>
      </c>
      <c r="C1950" s="5">
        <v>1360.1379310344828</v>
      </c>
      <c r="D1950" s="12"/>
      <c r="E1950" s="8">
        <v>29</v>
      </c>
      <c r="F1950" s="13">
        <v>0</v>
      </c>
      <c r="G1950" s="10">
        <v>3.5517241379310347</v>
      </c>
    </row>
    <row r="1951" spans="1:7" x14ac:dyDescent="0.25">
      <c r="A1951" s="2" t="s">
        <v>3999</v>
      </c>
      <c r="B1951" s="4"/>
      <c r="C1951" s="5"/>
      <c r="D1951" s="12"/>
      <c r="E1951" s="8"/>
      <c r="F1951" s="13"/>
      <c r="G1951" s="10"/>
    </row>
    <row r="1952" spans="1:7" x14ac:dyDescent="0.25">
      <c r="A1952" s="3" t="s">
        <v>4000</v>
      </c>
      <c r="B1952" s="4">
        <v>7193.1538461538457</v>
      </c>
      <c r="C1952" s="5">
        <v>7067.0666666666666</v>
      </c>
      <c r="D1952" s="12">
        <v>13</v>
      </c>
      <c r="E1952" s="8">
        <v>15</v>
      </c>
      <c r="F1952" s="13">
        <v>19.53846153846154</v>
      </c>
      <c r="G1952" s="10">
        <v>16.866666666666667</v>
      </c>
    </row>
    <row r="1953" spans="1:7" x14ac:dyDescent="0.25">
      <c r="A1953" s="2" t="s">
        <v>122</v>
      </c>
      <c r="B1953" s="4"/>
      <c r="C1953" s="5"/>
      <c r="D1953" s="12"/>
      <c r="E1953" s="8"/>
      <c r="F1953" s="13"/>
      <c r="G1953" s="10"/>
    </row>
    <row r="1954" spans="1:7" x14ac:dyDescent="0.25">
      <c r="A1954" s="3" t="s">
        <v>4001</v>
      </c>
      <c r="B1954" s="4">
        <v>18631.545454545456</v>
      </c>
      <c r="C1954" s="5">
        <v>22048.647058823528</v>
      </c>
      <c r="D1954" s="12">
        <v>11</v>
      </c>
      <c r="E1954" s="8">
        <v>17</v>
      </c>
      <c r="F1954" s="13">
        <v>35.545454545454547</v>
      </c>
      <c r="G1954" s="10">
        <v>18.117647058823529</v>
      </c>
    </row>
    <row r="1955" spans="1:7" x14ac:dyDescent="0.25">
      <c r="A1955" s="2" t="s">
        <v>4002</v>
      </c>
      <c r="B1955" s="4"/>
      <c r="C1955" s="5"/>
      <c r="D1955" s="12"/>
      <c r="E1955" s="8"/>
      <c r="F1955" s="13"/>
      <c r="G1955" s="10"/>
    </row>
    <row r="1956" spans="1:7" x14ac:dyDescent="0.25">
      <c r="A1956" s="3" t="s">
        <v>4003</v>
      </c>
      <c r="B1956" s="4">
        <v>0</v>
      </c>
      <c r="C1956" s="5">
        <v>2240.6071428571427</v>
      </c>
      <c r="D1956" s="12"/>
      <c r="E1956" s="8">
        <v>28</v>
      </c>
      <c r="F1956" s="13">
        <v>0</v>
      </c>
      <c r="G1956" s="10">
        <v>2.6071428571428572</v>
      </c>
    </row>
    <row r="1957" spans="1:7" x14ac:dyDescent="0.25">
      <c r="A1957" s="2" t="s">
        <v>2063</v>
      </c>
      <c r="B1957" s="4"/>
      <c r="C1957" s="5"/>
      <c r="D1957" s="12"/>
      <c r="E1957" s="8"/>
      <c r="F1957" s="13"/>
      <c r="G1957" s="10"/>
    </row>
    <row r="1958" spans="1:7" x14ac:dyDescent="0.25">
      <c r="A1958" s="3" t="s">
        <v>4004</v>
      </c>
      <c r="B1958" s="4">
        <v>0</v>
      </c>
      <c r="C1958" s="5">
        <v>1993.3928571428571</v>
      </c>
      <c r="D1958" s="12"/>
      <c r="E1958" s="8">
        <v>28</v>
      </c>
      <c r="F1958" s="13">
        <v>0</v>
      </c>
      <c r="G1958" s="10">
        <v>4.5</v>
      </c>
    </row>
    <row r="1959" spans="1:7" x14ac:dyDescent="0.25">
      <c r="A1959" s="2" t="s">
        <v>273</v>
      </c>
      <c r="B1959" s="4"/>
      <c r="C1959" s="5"/>
      <c r="D1959" s="12"/>
      <c r="E1959" s="8"/>
      <c r="F1959" s="13"/>
      <c r="G1959" s="10"/>
    </row>
    <row r="1960" spans="1:7" x14ac:dyDescent="0.25">
      <c r="A1960" s="3" t="s">
        <v>4005</v>
      </c>
      <c r="B1960" s="4">
        <v>0</v>
      </c>
      <c r="C1960" s="5">
        <v>1541.7142857142858</v>
      </c>
      <c r="D1960" s="12"/>
      <c r="E1960" s="8">
        <v>28</v>
      </c>
      <c r="F1960" s="13">
        <v>0</v>
      </c>
      <c r="G1960" s="10">
        <v>3.8571428571428572</v>
      </c>
    </row>
    <row r="1961" spans="1:7" x14ac:dyDescent="0.25">
      <c r="A1961" s="2" t="s">
        <v>124</v>
      </c>
      <c r="B1961" s="4"/>
      <c r="C1961" s="5"/>
      <c r="D1961" s="12"/>
      <c r="E1961" s="8"/>
      <c r="F1961" s="13"/>
      <c r="G1961" s="10"/>
    </row>
    <row r="1962" spans="1:7" x14ac:dyDescent="0.25">
      <c r="A1962" s="3" t="s">
        <v>4006</v>
      </c>
      <c r="B1962" s="4">
        <v>15134.142857142857</v>
      </c>
      <c r="C1962" s="5">
        <v>15345.476190476191</v>
      </c>
      <c r="D1962" s="12">
        <v>7</v>
      </c>
      <c r="E1962" s="8">
        <v>21</v>
      </c>
      <c r="F1962" s="13">
        <v>30</v>
      </c>
      <c r="G1962" s="10">
        <v>35.38095238095238</v>
      </c>
    </row>
    <row r="1963" spans="1:7" x14ac:dyDescent="0.25">
      <c r="A1963" s="2" t="s">
        <v>2174</v>
      </c>
      <c r="B1963" s="4"/>
      <c r="C1963" s="5"/>
      <c r="D1963" s="12"/>
      <c r="E1963" s="8"/>
      <c r="F1963" s="13"/>
      <c r="G1963" s="10"/>
    </row>
    <row r="1964" spans="1:7" x14ac:dyDescent="0.25">
      <c r="A1964" s="3" t="s">
        <v>4007</v>
      </c>
      <c r="B1964" s="4">
        <v>7492.5</v>
      </c>
      <c r="C1964" s="5">
        <v>4185.8076923076924</v>
      </c>
      <c r="D1964" s="12">
        <v>2</v>
      </c>
      <c r="E1964" s="8">
        <v>26</v>
      </c>
      <c r="F1964" s="13">
        <v>16.5</v>
      </c>
      <c r="G1964" s="10">
        <v>6.1923076923076925</v>
      </c>
    </row>
    <row r="1965" spans="1:7" x14ac:dyDescent="0.25">
      <c r="A1965" s="2" t="s">
        <v>4008</v>
      </c>
      <c r="B1965" s="4"/>
      <c r="C1965" s="5"/>
      <c r="D1965" s="12"/>
      <c r="E1965" s="8"/>
      <c r="F1965" s="13"/>
      <c r="G1965" s="10"/>
    </row>
    <row r="1966" spans="1:7" x14ac:dyDescent="0.25">
      <c r="A1966" s="3" t="s">
        <v>4009</v>
      </c>
      <c r="B1966" s="4">
        <v>6175</v>
      </c>
      <c r="C1966" s="5">
        <v>6057.4074074074078</v>
      </c>
      <c r="D1966" s="12">
        <v>1</v>
      </c>
      <c r="E1966" s="8">
        <v>27</v>
      </c>
      <c r="F1966" s="13">
        <v>5</v>
      </c>
      <c r="G1966" s="10">
        <v>4.7407407407407405</v>
      </c>
    </row>
    <row r="1967" spans="1:7" x14ac:dyDescent="0.25">
      <c r="A1967" s="2" t="s">
        <v>4010</v>
      </c>
      <c r="B1967" s="4"/>
      <c r="C1967" s="5"/>
      <c r="D1967" s="12"/>
      <c r="E1967" s="8"/>
      <c r="F1967" s="13"/>
      <c r="G1967" s="10"/>
    </row>
    <row r="1968" spans="1:7" x14ac:dyDescent="0.25">
      <c r="A1968" s="3" t="s">
        <v>4011</v>
      </c>
      <c r="B1968" s="4">
        <v>0</v>
      </c>
      <c r="C1968" s="5">
        <v>8676.5357142857138</v>
      </c>
      <c r="D1968" s="12"/>
      <c r="E1968" s="8">
        <v>28</v>
      </c>
      <c r="F1968" s="13">
        <v>0</v>
      </c>
      <c r="G1968" s="10">
        <v>16.142857142857142</v>
      </c>
    </row>
    <row r="1969" spans="1:7" x14ac:dyDescent="0.25">
      <c r="A1969" s="2" t="s">
        <v>75</v>
      </c>
      <c r="B1969" s="4"/>
      <c r="C1969" s="5"/>
      <c r="D1969" s="12"/>
      <c r="E1969" s="8"/>
      <c r="F1969" s="13"/>
      <c r="G1969" s="10"/>
    </row>
    <row r="1970" spans="1:7" x14ac:dyDescent="0.25">
      <c r="A1970" s="3" t="s">
        <v>4012</v>
      </c>
      <c r="B1970" s="4">
        <v>7621.5</v>
      </c>
      <c r="C1970" s="5">
        <v>28567.727272727272</v>
      </c>
      <c r="D1970" s="12">
        <v>6</v>
      </c>
      <c r="E1970" s="8">
        <v>22</v>
      </c>
      <c r="F1970" s="13">
        <v>23.333333333333332</v>
      </c>
      <c r="G1970" s="10">
        <v>46.81818181818182</v>
      </c>
    </row>
    <row r="1971" spans="1:7" x14ac:dyDescent="0.25">
      <c r="A1971" s="2" t="s">
        <v>4013</v>
      </c>
      <c r="B1971" s="4"/>
      <c r="C1971" s="5"/>
      <c r="D1971" s="12"/>
      <c r="E1971" s="8"/>
      <c r="F1971" s="13"/>
      <c r="G1971" s="10"/>
    </row>
    <row r="1972" spans="1:7" x14ac:dyDescent="0.25">
      <c r="A1972" s="3" t="s">
        <v>4014</v>
      </c>
      <c r="B1972" s="4">
        <v>0</v>
      </c>
      <c r="C1972" s="5">
        <v>2714.5714285714284</v>
      </c>
      <c r="D1972" s="12"/>
      <c r="E1972" s="8">
        <v>28</v>
      </c>
      <c r="F1972" s="13">
        <v>0</v>
      </c>
      <c r="G1972" s="10">
        <v>8.6428571428571423</v>
      </c>
    </row>
    <row r="1973" spans="1:7" x14ac:dyDescent="0.25">
      <c r="A1973" s="2" t="s">
        <v>169</v>
      </c>
      <c r="B1973" s="4"/>
      <c r="C1973" s="5"/>
      <c r="D1973" s="12"/>
      <c r="E1973" s="8"/>
      <c r="F1973" s="13"/>
      <c r="G1973" s="10"/>
    </row>
    <row r="1974" spans="1:7" x14ac:dyDescent="0.25">
      <c r="A1974" s="3" t="s">
        <v>4015</v>
      </c>
      <c r="B1974" s="4">
        <v>5812.1</v>
      </c>
      <c r="C1974" s="5">
        <v>3264.7777777777778</v>
      </c>
      <c r="D1974" s="12">
        <v>10</v>
      </c>
      <c r="E1974" s="8">
        <v>18</v>
      </c>
      <c r="F1974" s="13">
        <v>17.3</v>
      </c>
      <c r="G1974" s="10">
        <v>10.277777777777779</v>
      </c>
    </row>
    <row r="1975" spans="1:7" x14ac:dyDescent="0.25">
      <c r="A1975" s="2" t="s">
        <v>4016</v>
      </c>
      <c r="B1975" s="4"/>
      <c r="C1975" s="5"/>
      <c r="D1975" s="12"/>
      <c r="E1975" s="8"/>
      <c r="F1975" s="13"/>
      <c r="G1975" s="10"/>
    </row>
    <row r="1976" spans="1:7" x14ac:dyDescent="0.25">
      <c r="A1976" s="3" t="s">
        <v>4017</v>
      </c>
      <c r="B1976" s="4">
        <v>11007.9</v>
      </c>
      <c r="C1976" s="5">
        <v>5128.8823529411766</v>
      </c>
      <c r="D1976" s="12">
        <v>10</v>
      </c>
      <c r="E1976" s="8">
        <v>17</v>
      </c>
      <c r="F1976" s="13">
        <v>27.8</v>
      </c>
      <c r="G1976" s="10">
        <v>12.647058823529411</v>
      </c>
    </row>
    <row r="1977" spans="1:7" x14ac:dyDescent="0.25">
      <c r="A1977" s="2" t="s">
        <v>4018</v>
      </c>
      <c r="B1977" s="4"/>
      <c r="C1977" s="5"/>
      <c r="D1977" s="12"/>
      <c r="E1977" s="8"/>
      <c r="F1977" s="13"/>
      <c r="G1977" s="10"/>
    </row>
    <row r="1978" spans="1:7" x14ac:dyDescent="0.25">
      <c r="A1978" s="3" t="s">
        <v>4019</v>
      </c>
      <c r="B1978" s="4">
        <v>12486.285714285714</v>
      </c>
      <c r="C1978" s="5">
        <v>5142.6499999999996</v>
      </c>
      <c r="D1978" s="12">
        <v>7</v>
      </c>
      <c r="E1978" s="8">
        <v>20</v>
      </c>
      <c r="F1978" s="13">
        <v>17</v>
      </c>
      <c r="G1978" s="10">
        <v>9</v>
      </c>
    </row>
    <row r="1979" spans="1:7" x14ac:dyDescent="0.25">
      <c r="A1979" s="2" t="s">
        <v>4020</v>
      </c>
      <c r="B1979" s="4"/>
      <c r="C1979" s="5"/>
      <c r="D1979" s="12"/>
      <c r="E1979" s="8"/>
      <c r="F1979" s="13"/>
      <c r="G1979" s="10"/>
    </row>
    <row r="1980" spans="1:7" x14ac:dyDescent="0.25">
      <c r="A1980" s="3" t="s">
        <v>4021</v>
      </c>
      <c r="B1980" s="4">
        <v>0</v>
      </c>
      <c r="C1980" s="5">
        <v>4828.7407407407409</v>
      </c>
      <c r="D1980" s="12"/>
      <c r="E1980" s="8">
        <v>27</v>
      </c>
      <c r="F1980" s="13">
        <v>0</v>
      </c>
      <c r="G1980" s="10">
        <v>7.3703703703703702</v>
      </c>
    </row>
    <row r="1981" spans="1:7" x14ac:dyDescent="0.25">
      <c r="A1981" s="2" t="s">
        <v>156</v>
      </c>
      <c r="B1981" s="4"/>
      <c r="C1981" s="5"/>
      <c r="D1981" s="12"/>
      <c r="E1981" s="8"/>
      <c r="F1981" s="13"/>
      <c r="G1981" s="10"/>
    </row>
    <row r="1982" spans="1:7" x14ac:dyDescent="0.25">
      <c r="A1982" s="3" t="s">
        <v>4022</v>
      </c>
      <c r="B1982" s="4">
        <v>11446</v>
      </c>
      <c r="C1982" s="5">
        <v>10210.260869565218</v>
      </c>
      <c r="D1982" s="12">
        <v>4</v>
      </c>
      <c r="E1982" s="8">
        <v>23</v>
      </c>
      <c r="F1982" s="13">
        <v>30.25</v>
      </c>
      <c r="G1982" s="10">
        <v>13</v>
      </c>
    </row>
    <row r="1983" spans="1:7" x14ac:dyDescent="0.25">
      <c r="A1983" s="2" t="s">
        <v>4023</v>
      </c>
      <c r="B1983" s="4"/>
      <c r="C1983" s="5"/>
      <c r="D1983" s="12"/>
      <c r="E1983" s="8"/>
      <c r="F1983" s="13"/>
      <c r="G1983" s="10"/>
    </row>
    <row r="1984" spans="1:7" x14ac:dyDescent="0.25">
      <c r="A1984" s="3" t="s">
        <v>4024</v>
      </c>
      <c r="B1984" s="4">
        <v>2642</v>
      </c>
      <c r="C1984" s="5">
        <v>8143.9230769230771</v>
      </c>
      <c r="D1984" s="12">
        <v>1</v>
      </c>
      <c r="E1984" s="8">
        <v>26</v>
      </c>
      <c r="F1984" s="13">
        <v>10</v>
      </c>
      <c r="G1984" s="10">
        <v>9.7307692307692299</v>
      </c>
    </row>
    <row r="1985" spans="1:7" x14ac:dyDescent="0.25">
      <c r="A1985" s="2" t="s">
        <v>4025</v>
      </c>
      <c r="B1985" s="4"/>
      <c r="C1985" s="5"/>
      <c r="D1985" s="12"/>
      <c r="E1985" s="8"/>
      <c r="F1985" s="13"/>
      <c r="G1985" s="10"/>
    </row>
    <row r="1986" spans="1:7" x14ac:dyDescent="0.25">
      <c r="A1986" s="3" t="s">
        <v>4026</v>
      </c>
      <c r="B1986" s="4">
        <v>5250</v>
      </c>
      <c r="C1986" s="5">
        <v>1450.0769230769231</v>
      </c>
      <c r="D1986" s="12">
        <v>1</v>
      </c>
      <c r="E1986" s="8">
        <v>26</v>
      </c>
      <c r="F1986" s="13">
        <v>23</v>
      </c>
      <c r="G1986" s="10">
        <v>3.4615384615384617</v>
      </c>
    </row>
    <row r="1987" spans="1:7" x14ac:dyDescent="0.25">
      <c r="A1987" s="2" t="s">
        <v>200</v>
      </c>
      <c r="B1987" s="4"/>
      <c r="C1987" s="5"/>
      <c r="D1987" s="12"/>
      <c r="E1987" s="8"/>
      <c r="F1987" s="13"/>
      <c r="G1987" s="10"/>
    </row>
    <row r="1988" spans="1:7" x14ac:dyDescent="0.25">
      <c r="A1988" s="3" t="s">
        <v>4027</v>
      </c>
      <c r="B1988" s="4">
        <v>3827</v>
      </c>
      <c r="C1988" s="5">
        <v>1658.5769230769231</v>
      </c>
      <c r="D1988" s="12">
        <v>1</v>
      </c>
      <c r="E1988" s="8">
        <v>26</v>
      </c>
      <c r="F1988" s="13">
        <v>17</v>
      </c>
      <c r="G1988" s="10">
        <v>5.1538461538461542</v>
      </c>
    </row>
    <row r="1989" spans="1:7" x14ac:dyDescent="0.25">
      <c r="A1989" s="2" t="s">
        <v>4028</v>
      </c>
      <c r="B1989" s="4"/>
      <c r="C1989" s="5"/>
      <c r="D1989" s="12"/>
      <c r="E1989" s="8"/>
      <c r="F1989" s="13"/>
      <c r="G1989" s="10"/>
    </row>
    <row r="1990" spans="1:7" x14ac:dyDescent="0.25">
      <c r="A1990" s="3" t="s">
        <v>4029</v>
      </c>
      <c r="B1990" s="4">
        <v>0</v>
      </c>
      <c r="C1990" s="5">
        <v>54762.629629629628</v>
      </c>
      <c r="D1990" s="12"/>
      <c r="E1990" s="8">
        <v>27</v>
      </c>
      <c r="F1990" s="13">
        <v>0</v>
      </c>
      <c r="G1990" s="10">
        <v>51.333333333333336</v>
      </c>
    </row>
    <row r="1991" spans="1:7" x14ac:dyDescent="0.25">
      <c r="A1991" s="2" t="s">
        <v>2156</v>
      </c>
      <c r="B1991" s="4"/>
      <c r="C1991" s="5"/>
      <c r="D1991" s="12"/>
      <c r="E1991" s="8"/>
      <c r="F1991" s="13"/>
      <c r="G1991" s="10"/>
    </row>
    <row r="1992" spans="1:7" x14ac:dyDescent="0.25">
      <c r="A1992" s="3" t="s">
        <v>4030</v>
      </c>
      <c r="B1992" s="4">
        <v>0</v>
      </c>
      <c r="C1992" s="5">
        <v>1816.8888888888889</v>
      </c>
      <c r="D1992" s="12"/>
      <c r="E1992" s="8">
        <v>27</v>
      </c>
      <c r="F1992" s="13">
        <v>0</v>
      </c>
      <c r="G1992" s="10">
        <v>8.1111111111111107</v>
      </c>
    </row>
    <row r="1993" spans="1:7" x14ac:dyDescent="0.25">
      <c r="A1993" s="2" t="s">
        <v>2098</v>
      </c>
      <c r="B1993" s="4"/>
      <c r="C1993" s="5"/>
      <c r="D1993" s="12"/>
      <c r="E1993" s="8"/>
      <c r="F1993" s="13"/>
      <c r="G1993" s="10"/>
    </row>
    <row r="1994" spans="1:7" x14ac:dyDescent="0.25">
      <c r="A1994" s="3" t="s">
        <v>4031</v>
      </c>
      <c r="B1994" s="4">
        <v>12718.7</v>
      </c>
      <c r="C1994" s="5">
        <v>9695.9375</v>
      </c>
      <c r="D1994" s="12">
        <v>10</v>
      </c>
      <c r="E1994" s="8">
        <v>16</v>
      </c>
      <c r="F1994" s="13">
        <v>17.2</v>
      </c>
      <c r="G1994" s="10">
        <v>10</v>
      </c>
    </row>
    <row r="1995" spans="1:7" x14ac:dyDescent="0.25">
      <c r="A1995" s="2" t="s">
        <v>4032</v>
      </c>
      <c r="B1995" s="4"/>
      <c r="C1995" s="5"/>
      <c r="D1995" s="12"/>
      <c r="E1995" s="8"/>
      <c r="F1995" s="13"/>
      <c r="G1995" s="10"/>
    </row>
    <row r="1996" spans="1:7" x14ac:dyDescent="0.25">
      <c r="A1996" s="3" t="s">
        <v>4033</v>
      </c>
      <c r="B1996" s="4">
        <v>0</v>
      </c>
      <c r="C1996" s="5">
        <v>1595.6153846153845</v>
      </c>
      <c r="D1996" s="12"/>
      <c r="E1996" s="8">
        <v>26</v>
      </c>
      <c r="F1996" s="13">
        <v>0</v>
      </c>
      <c r="G1996" s="10">
        <v>3.6153846153846154</v>
      </c>
    </row>
    <row r="1997" spans="1:7" x14ac:dyDescent="0.25">
      <c r="A1997" s="2" t="s">
        <v>2274</v>
      </c>
      <c r="B1997" s="4"/>
      <c r="C1997" s="5"/>
      <c r="D1997" s="12"/>
      <c r="E1997" s="8"/>
      <c r="F1997" s="13"/>
      <c r="G1997" s="10"/>
    </row>
    <row r="1998" spans="1:7" x14ac:dyDescent="0.25">
      <c r="A1998" s="3" t="s">
        <v>4034</v>
      </c>
      <c r="B1998" s="4">
        <v>0</v>
      </c>
      <c r="C1998" s="5">
        <v>2327.2307692307691</v>
      </c>
      <c r="D1998" s="12"/>
      <c r="E1998" s="8">
        <v>26</v>
      </c>
      <c r="F1998" s="13">
        <v>0</v>
      </c>
      <c r="G1998" s="10">
        <v>6.5384615384615383</v>
      </c>
    </row>
    <row r="1999" spans="1:7" x14ac:dyDescent="0.25">
      <c r="A1999" s="2" t="s">
        <v>4035</v>
      </c>
      <c r="B1999" s="4"/>
      <c r="C1999" s="5"/>
      <c r="D1999" s="12"/>
      <c r="E1999" s="8"/>
      <c r="F1999" s="13"/>
      <c r="G1999" s="10"/>
    </row>
    <row r="2000" spans="1:7" x14ac:dyDescent="0.25">
      <c r="A2000" s="3" t="s">
        <v>4036</v>
      </c>
      <c r="B2000" s="4">
        <v>7598.833333333333</v>
      </c>
      <c r="C2000" s="5">
        <v>4033.35</v>
      </c>
      <c r="D2000" s="12">
        <v>6</v>
      </c>
      <c r="E2000" s="8">
        <v>20</v>
      </c>
      <c r="F2000" s="13">
        <v>20.333333333333332</v>
      </c>
      <c r="G2000" s="10">
        <v>7.5</v>
      </c>
    </row>
    <row r="2001" spans="1:7" x14ac:dyDescent="0.25">
      <c r="A2001" s="2" t="s">
        <v>4037</v>
      </c>
      <c r="B2001" s="4"/>
      <c r="C2001" s="5"/>
      <c r="D2001" s="12"/>
      <c r="E2001" s="8"/>
      <c r="F2001" s="13"/>
      <c r="G2001" s="10"/>
    </row>
    <row r="2002" spans="1:7" x14ac:dyDescent="0.25">
      <c r="A2002" s="3" t="s">
        <v>4038</v>
      </c>
      <c r="B2002" s="4">
        <v>9795.1428571428569</v>
      </c>
      <c r="C2002" s="5">
        <v>3282.4210526315787</v>
      </c>
      <c r="D2002" s="12">
        <v>7</v>
      </c>
      <c r="E2002" s="8">
        <v>19</v>
      </c>
      <c r="F2002" s="13">
        <v>22.857142857142858</v>
      </c>
      <c r="G2002" s="10">
        <v>6.6315789473684212</v>
      </c>
    </row>
    <row r="2003" spans="1:7" x14ac:dyDescent="0.25">
      <c r="A2003" s="2" t="s">
        <v>4039</v>
      </c>
      <c r="B2003" s="4"/>
      <c r="C2003" s="5"/>
      <c r="D2003" s="12"/>
      <c r="E2003" s="8"/>
      <c r="F2003" s="13"/>
      <c r="G2003" s="10"/>
    </row>
    <row r="2004" spans="1:7" x14ac:dyDescent="0.25">
      <c r="A2004" s="3" t="s">
        <v>4040</v>
      </c>
      <c r="B2004" s="4">
        <v>0</v>
      </c>
      <c r="C2004" s="5">
        <v>7684.7692307692305</v>
      </c>
      <c r="D2004" s="12"/>
      <c r="E2004" s="8">
        <v>26</v>
      </c>
      <c r="F2004" s="13">
        <v>0</v>
      </c>
      <c r="G2004" s="10">
        <v>8.9230769230769234</v>
      </c>
    </row>
    <row r="2005" spans="1:7" x14ac:dyDescent="0.25">
      <c r="A2005" s="2" t="s">
        <v>4041</v>
      </c>
      <c r="B2005" s="4"/>
      <c r="C2005" s="5"/>
      <c r="D2005" s="12"/>
      <c r="E2005" s="8"/>
      <c r="F2005" s="13"/>
      <c r="G2005" s="10"/>
    </row>
    <row r="2006" spans="1:7" x14ac:dyDescent="0.25">
      <c r="A2006" s="3" t="s">
        <v>4042</v>
      </c>
      <c r="B2006" s="4">
        <v>0</v>
      </c>
      <c r="C2006" s="5">
        <v>1445.6923076923076</v>
      </c>
      <c r="D2006" s="12"/>
      <c r="E2006" s="8">
        <v>26</v>
      </c>
      <c r="F2006" s="13">
        <v>0</v>
      </c>
      <c r="G2006" s="10">
        <v>2.8461538461538463</v>
      </c>
    </row>
    <row r="2007" spans="1:7" x14ac:dyDescent="0.25">
      <c r="A2007" s="2" t="s">
        <v>4043</v>
      </c>
      <c r="B2007" s="4"/>
      <c r="C2007" s="5"/>
      <c r="D2007" s="12"/>
      <c r="E2007" s="8"/>
      <c r="F2007" s="13"/>
      <c r="G2007" s="10"/>
    </row>
    <row r="2008" spans="1:7" x14ac:dyDescent="0.25">
      <c r="A2008" s="3" t="s">
        <v>4044</v>
      </c>
      <c r="B2008" s="4">
        <v>7707</v>
      </c>
      <c r="C2008" s="5">
        <v>13613.608695652174</v>
      </c>
      <c r="D2008" s="12">
        <v>3</v>
      </c>
      <c r="E2008" s="8">
        <v>23</v>
      </c>
      <c r="F2008" s="13">
        <v>22.666666666666668</v>
      </c>
      <c r="G2008" s="10">
        <v>19.652173913043477</v>
      </c>
    </row>
    <row r="2009" spans="1:7" x14ac:dyDescent="0.25">
      <c r="A2009" s="2" t="s">
        <v>4045</v>
      </c>
      <c r="B2009" s="4"/>
      <c r="C2009" s="5"/>
      <c r="D2009" s="12"/>
      <c r="E2009" s="8"/>
      <c r="F2009" s="13"/>
      <c r="G2009" s="10"/>
    </row>
    <row r="2010" spans="1:7" x14ac:dyDescent="0.25">
      <c r="A2010" s="3" t="s">
        <v>4046</v>
      </c>
      <c r="B2010" s="4">
        <v>0</v>
      </c>
      <c r="C2010" s="5">
        <v>3535.0384615384614</v>
      </c>
      <c r="D2010" s="12"/>
      <c r="E2010" s="8">
        <v>26</v>
      </c>
      <c r="F2010" s="13">
        <v>0</v>
      </c>
      <c r="G2010" s="10">
        <v>3.9615384615384617</v>
      </c>
    </row>
    <row r="2011" spans="1:7" x14ac:dyDescent="0.25">
      <c r="A2011" s="2" t="s">
        <v>4047</v>
      </c>
      <c r="B2011" s="4"/>
      <c r="C2011" s="5"/>
      <c r="D2011" s="12"/>
      <c r="E2011" s="8"/>
      <c r="F2011" s="13"/>
      <c r="G2011" s="10"/>
    </row>
    <row r="2012" spans="1:7" x14ac:dyDescent="0.25">
      <c r="A2012" s="3" t="s">
        <v>4048</v>
      </c>
      <c r="B2012" s="4">
        <v>0</v>
      </c>
      <c r="C2012" s="5">
        <v>1816.3076923076924</v>
      </c>
      <c r="D2012" s="12"/>
      <c r="E2012" s="8">
        <v>26</v>
      </c>
      <c r="F2012" s="13">
        <v>0</v>
      </c>
      <c r="G2012" s="10">
        <v>3.1538461538461537</v>
      </c>
    </row>
    <row r="2013" spans="1:7" x14ac:dyDescent="0.25">
      <c r="A2013" s="2" t="s">
        <v>4049</v>
      </c>
      <c r="B2013" s="4"/>
      <c r="C2013" s="5"/>
      <c r="D2013" s="12"/>
      <c r="E2013" s="8"/>
      <c r="F2013" s="13"/>
      <c r="G2013" s="10"/>
    </row>
    <row r="2014" spans="1:7" x14ac:dyDescent="0.25">
      <c r="A2014" s="3" t="s">
        <v>4050</v>
      </c>
      <c r="B2014" s="4">
        <v>8040.2</v>
      </c>
      <c r="C2014" s="5">
        <v>8977.6666666666661</v>
      </c>
      <c r="D2014" s="12">
        <v>5</v>
      </c>
      <c r="E2014" s="8">
        <v>21</v>
      </c>
      <c r="F2014" s="13">
        <v>17.2</v>
      </c>
      <c r="G2014" s="10">
        <v>8.8571428571428577</v>
      </c>
    </row>
    <row r="2015" spans="1:7" x14ac:dyDescent="0.25">
      <c r="A2015" s="2" t="s">
        <v>4051</v>
      </c>
      <c r="B2015" s="4"/>
      <c r="C2015" s="5"/>
      <c r="D2015" s="12"/>
      <c r="E2015" s="8"/>
      <c r="F2015" s="13"/>
      <c r="G2015" s="10"/>
    </row>
    <row r="2016" spans="1:7" x14ac:dyDescent="0.25">
      <c r="A2016" s="3" t="s">
        <v>4052</v>
      </c>
      <c r="B2016" s="4">
        <v>0</v>
      </c>
      <c r="C2016" s="5">
        <v>2529.1538461538462</v>
      </c>
      <c r="D2016" s="12"/>
      <c r="E2016" s="8">
        <v>26</v>
      </c>
      <c r="F2016" s="13">
        <v>0</v>
      </c>
      <c r="G2016" s="10">
        <v>5.7307692307692308</v>
      </c>
    </row>
    <row r="2017" spans="1:7" x14ac:dyDescent="0.25">
      <c r="A2017" s="2" t="s">
        <v>4053</v>
      </c>
      <c r="B2017" s="4"/>
      <c r="C2017" s="5"/>
      <c r="D2017" s="12"/>
      <c r="E2017" s="8"/>
      <c r="F2017" s="13"/>
      <c r="G2017" s="10"/>
    </row>
    <row r="2018" spans="1:7" x14ac:dyDescent="0.25">
      <c r="A2018" s="3" t="s">
        <v>4054</v>
      </c>
      <c r="B2018" s="4">
        <v>7500.333333333333</v>
      </c>
      <c r="C2018" s="5">
        <v>6929.913043478261</v>
      </c>
      <c r="D2018" s="12">
        <v>3</v>
      </c>
      <c r="E2018" s="8">
        <v>23</v>
      </c>
      <c r="F2018" s="13">
        <v>12.666666666666666</v>
      </c>
      <c r="G2018" s="10">
        <v>12</v>
      </c>
    </row>
    <row r="2019" spans="1:7" x14ac:dyDescent="0.25">
      <c r="A2019" s="2" t="s">
        <v>4055</v>
      </c>
      <c r="B2019" s="4"/>
      <c r="C2019" s="5"/>
      <c r="D2019" s="12"/>
      <c r="E2019" s="8"/>
      <c r="F2019" s="13"/>
      <c r="G2019" s="10"/>
    </row>
    <row r="2020" spans="1:7" x14ac:dyDescent="0.25">
      <c r="A2020" s="3" t="s">
        <v>4056</v>
      </c>
      <c r="B2020" s="4">
        <v>0</v>
      </c>
      <c r="C2020" s="5">
        <v>6338.3076923076924</v>
      </c>
      <c r="D2020" s="12"/>
      <c r="E2020" s="8">
        <v>26</v>
      </c>
      <c r="F2020" s="13">
        <v>0</v>
      </c>
      <c r="G2020" s="10">
        <v>6.6538461538461542</v>
      </c>
    </row>
    <row r="2021" spans="1:7" x14ac:dyDescent="0.25">
      <c r="A2021" s="2" t="s">
        <v>4057</v>
      </c>
      <c r="B2021" s="4"/>
      <c r="C2021" s="5"/>
      <c r="D2021" s="12"/>
      <c r="E2021" s="8"/>
      <c r="F2021" s="13"/>
      <c r="G2021" s="10"/>
    </row>
    <row r="2022" spans="1:7" x14ac:dyDescent="0.25">
      <c r="A2022" s="3" t="s">
        <v>4058</v>
      </c>
      <c r="B2022" s="4">
        <v>20645.75</v>
      </c>
      <c r="C2022" s="5">
        <v>14881.470588235294</v>
      </c>
      <c r="D2022" s="12">
        <v>8</v>
      </c>
      <c r="E2022" s="8">
        <v>17</v>
      </c>
      <c r="F2022" s="13">
        <v>27.5</v>
      </c>
      <c r="G2022" s="10">
        <v>24</v>
      </c>
    </row>
    <row r="2023" spans="1:7" x14ac:dyDescent="0.25">
      <c r="A2023" s="2" t="s">
        <v>4059</v>
      </c>
      <c r="B2023" s="4"/>
      <c r="C2023" s="5"/>
      <c r="D2023" s="12"/>
      <c r="E2023" s="8"/>
      <c r="F2023" s="13"/>
      <c r="G2023" s="10"/>
    </row>
    <row r="2024" spans="1:7" x14ac:dyDescent="0.25">
      <c r="A2024" s="3" t="s">
        <v>4060</v>
      </c>
      <c r="B2024" s="4">
        <v>22215</v>
      </c>
      <c r="C2024" s="5">
        <v>7086.3529411764703</v>
      </c>
      <c r="D2024" s="12">
        <v>8</v>
      </c>
      <c r="E2024" s="8">
        <v>17</v>
      </c>
      <c r="F2024" s="13">
        <v>37.375</v>
      </c>
      <c r="G2024" s="10">
        <v>14.823529411764707</v>
      </c>
    </row>
    <row r="2025" spans="1:7" x14ac:dyDescent="0.25">
      <c r="A2025" s="2" t="s">
        <v>4061</v>
      </c>
      <c r="B2025" s="4"/>
      <c r="C2025" s="5"/>
      <c r="D2025" s="12"/>
      <c r="E2025" s="8"/>
      <c r="F2025" s="13"/>
      <c r="G2025" s="10"/>
    </row>
    <row r="2026" spans="1:7" x14ac:dyDescent="0.25">
      <c r="A2026" s="3" t="s">
        <v>4062</v>
      </c>
      <c r="B2026" s="4">
        <v>8583.6</v>
      </c>
      <c r="C2026" s="5">
        <v>5635.7333333333336</v>
      </c>
      <c r="D2026" s="12">
        <v>10</v>
      </c>
      <c r="E2026" s="8">
        <v>15</v>
      </c>
      <c r="F2026" s="13">
        <v>17.100000000000001</v>
      </c>
      <c r="G2026" s="10">
        <v>12.066666666666666</v>
      </c>
    </row>
    <row r="2027" spans="1:7" x14ac:dyDescent="0.25">
      <c r="A2027" s="2" t="s">
        <v>4063</v>
      </c>
      <c r="B2027" s="4"/>
      <c r="C2027" s="5"/>
      <c r="D2027" s="12"/>
      <c r="E2027" s="8"/>
      <c r="F2027" s="13"/>
      <c r="G2027" s="10"/>
    </row>
    <row r="2028" spans="1:7" x14ac:dyDescent="0.25">
      <c r="A2028" s="3" t="s">
        <v>4064</v>
      </c>
      <c r="B2028" s="4">
        <v>3035.5</v>
      </c>
      <c r="C2028" s="5">
        <v>1278.0434782608695</v>
      </c>
      <c r="D2028" s="12">
        <v>2</v>
      </c>
      <c r="E2028" s="8">
        <v>23</v>
      </c>
      <c r="F2028" s="13">
        <v>9</v>
      </c>
      <c r="G2028" s="10">
        <v>4.0434782608695654</v>
      </c>
    </row>
    <row r="2029" spans="1:7" x14ac:dyDescent="0.25">
      <c r="A2029" s="2" t="s">
        <v>4065</v>
      </c>
      <c r="B2029" s="4"/>
      <c r="C2029" s="5"/>
      <c r="D2029" s="12"/>
      <c r="E2029" s="8"/>
      <c r="F2029" s="13"/>
      <c r="G2029" s="10"/>
    </row>
    <row r="2030" spans="1:7" x14ac:dyDescent="0.25">
      <c r="A2030" s="3" t="s">
        <v>4066</v>
      </c>
      <c r="B2030" s="4">
        <v>6954</v>
      </c>
      <c r="C2030" s="5">
        <v>21635.25</v>
      </c>
      <c r="D2030" s="12">
        <v>1</v>
      </c>
      <c r="E2030" s="8">
        <v>24</v>
      </c>
      <c r="F2030" s="13">
        <v>32</v>
      </c>
      <c r="G2030" s="10">
        <v>22.375</v>
      </c>
    </row>
    <row r="2031" spans="1:7" x14ac:dyDescent="0.25">
      <c r="A2031" s="2" t="s">
        <v>2130</v>
      </c>
      <c r="B2031" s="4"/>
      <c r="C2031" s="5"/>
      <c r="D2031" s="12"/>
      <c r="E2031" s="8"/>
      <c r="F2031" s="13"/>
      <c r="G2031" s="10"/>
    </row>
    <row r="2032" spans="1:7" x14ac:dyDescent="0.25">
      <c r="A2032" s="3" t="s">
        <v>4067</v>
      </c>
      <c r="B2032" s="4">
        <v>0</v>
      </c>
      <c r="C2032" s="5">
        <v>1432</v>
      </c>
      <c r="D2032" s="12"/>
      <c r="E2032" s="8">
        <v>25</v>
      </c>
      <c r="F2032" s="13">
        <v>0</v>
      </c>
      <c r="G2032" s="10">
        <v>3.12</v>
      </c>
    </row>
    <row r="2033" spans="1:7" x14ac:dyDescent="0.25">
      <c r="A2033" s="2" t="s">
        <v>4068</v>
      </c>
      <c r="B2033" s="4"/>
      <c r="C2033" s="5"/>
      <c r="D2033" s="12"/>
      <c r="E2033" s="8"/>
      <c r="F2033" s="13"/>
      <c r="G2033" s="10"/>
    </row>
    <row r="2034" spans="1:7" x14ac:dyDescent="0.25">
      <c r="A2034" s="3" t="s">
        <v>4069</v>
      </c>
      <c r="B2034" s="4">
        <v>0</v>
      </c>
      <c r="C2034" s="5">
        <v>9053</v>
      </c>
      <c r="D2034" s="12"/>
      <c r="E2034" s="8">
        <v>25</v>
      </c>
      <c r="F2034" s="13">
        <v>0</v>
      </c>
      <c r="G2034" s="10">
        <v>19.8</v>
      </c>
    </row>
    <row r="2035" spans="1:7" x14ac:dyDescent="0.25">
      <c r="A2035" s="2" t="s">
        <v>4070</v>
      </c>
      <c r="B2035" s="4"/>
      <c r="C2035" s="5"/>
      <c r="D2035" s="12"/>
      <c r="E2035" s="8"/>
      <c r="F2035" s="13"/>
      <c r="G2035" s="10"/>
    </row>
    <row r="2036" spans="1:7" x14ac:dyDescent="0.25">
      <c r="A2036" s="3" t="s">
        <v>4071</v>
      </c>
      <c r="B2036" s="4">
        <v>3536</v>
      </c>
      <c r="C2036" s="5">
        <v>3552.1666666666665</v>
      </c>
      <c r="D2036" s="12">
        <v>1</v>
      </c>
      <c r="E2036" s="8">
        <v>24</v>
      </c>
      <c r="F2036" s="13">
        <v>5</v>
      </c>
      <c r="G2036" s="10">
        <v>8.0833333333333339</v>
      </c>
    </row>
    <row r="2037" spans="1:7" x14ac:dyDescent="0.25">
      <c r="A2037" s="2" t="s">
        <v>4072</v>
      </c>
      <c r="B2037" s="4"/>
      <c r="C2037" s="5"/>
      <c r="D2037" s="12"/>
      <c r="E2037" s="8"/>
      <c r="F2037" s="13"/>
      <c r="G2037" s="10"/>
    </row>
    <row r="2038" spans="1:7" x14ac:dyDescent="0.25">
      <c r="A2038" s="3" t="s">
        <v>4073</v>
      </c>
      <c r="B2038" s="4">
        <v>0</v>
      </c>
      <c r="C2038" s="5">
        <v>12286.6</v>
      </c>
      <c r="D2038" s="12"/>
      <c r="E2038" s="8">
        <v>25</v>
      </c>
      <c r="F2038" s="13">
        <v>0</v>
      </c>
      <c r="G2038" s="10">
        <v>10.36</v>
      </c>
    </row>
    <row r="2039" spans="1:7" x14ac:dyDescent="0.25">
      <c r="A2039" s="2" t="s">
        <v>4074</v>
      </c>
      <c r="B2039" s="4"/>
      <c r="C2039" s="5"/>
      <c r="D2039" s="12"/>
      <c r="E2039" s="8"/>
      <c r="F2039" s="13"/>
      <c r="G2039" s="10"/>
    </row>
    <row r="2040" spans="1:7" x14ac:dyDescent="0.25">
      <c r="A2040" s="3" t="s">
        <v>4075</v>
      </c>
      <c r="B2040" s="4">
        <v>0</v>
      </c>
      <c r="C2040" s="5">
        <v>8995.44</v>
      </c>
      <c r="D2040" s="12"/>
      <c r="E2040" s="8">
        <v>25</v>
      </c>
      <c r="F2040" s="13">
        <v>0</v>
      </c>
      <c r="G2040" s="10">
        <v>11.08</v>
      </c>
    </row>
    <row r="2041" spans="1:7" x14ac:dyDescent="0.25">
      <c r="A2041" s="2" t="s">
        <v>284</v>
      </c>
      <c r="B2041" s="4"/>
      <c r="C2041" s="5"/>
      <c r="D2041" s="12"/>
      <c r="E2041" s="8"/>
      <c r="F2041" s="13"/>
      <c r="G2041" s="10"/>
    </row>
    <row r="2042" spans="1:7" x14ac:dyDescent="0.25">
      <c r="A2042" s="3" t="s">
        <v>4076</v>
      </c>
      <c r="B2042" s="4">
        <v>0</v>
      </c>
      <c r="C2042" s="5">
        <v>1746.68</v>
      </c>
      <c r="D2042" s="12"/>
      <c r="E2042" s="8">
        <v>25</v>
      </c>
      <c r="F2042" s="13">
        <v>0</v>
      </c>
      <c r="G2042" s="10">
        <v>3.56</v>
      </c>
    </row>
    <row r="2043" spans="1:7" x14ac:dyDescent="0.25">
      <c r="A2043" s="2" t="s">
        <v>2276</v>
      </c>
      <c r="B2043" s="4"/>
      <c r="C2043" s="5"/>
      <c r="D2043" s="12"/>
      <c r="E2043" s="8"/>
      <c r="F2043" s="13"/>
      <c r="G2043" s="10"/>
    </row>
    <row r="2044" spans="1:7" x14ac:dyDescent="0.25">
      <c r="A2044" s="3" t="s">
        <v>377</v>
      </c>
      <c r="B2044" s="4">
        <v>0</v>
      </c>
      <c r="C2044" s="5">
        <v>1177.4000000000001</v>
      </c>
      <c r="D2044" s="12"/>
      <c r="E2044" s="8">
        <v>25</v>
      </c>
      <c r="F2044" s="13">
        <v>0</v>
      </c>
      <c r="G2044" s="10">
        <v>2.6</v>
      </c>
    </row>
    <row r="2045" spans="1:7" x14ac:dyDescent="0.25">
      <c r="A2045" s="2" t="s">
        <v>4077</v>
      </c>
      <c r="B2045" s="4"/>
      <c r="C2045" s="5"/>
      <c r="D2045" s="12"/>
      <c r="E2045" s="8"/>
      <c r="F2045" s="13"/>
      <c r="G2045" s="10"/>
    </row>
    <row r="2046" spans="1:7" x14ac:dyDescent="0.25">
      <c r="A2046" s="3" t="s">
        <v>4078</v>
      </c>
      <c r="B2046" s="4">
        <v>8300</v>
      </c>
      <c r="C2046" s="5">
        <v>11391.5</v>
      </c>
      <c r="D2046" s="12">
        <v>1</v>
      </c>
      <c r="E2046" s="8">
        <v>24</v>
      </c>
      <c r="F2046" s="13">
        <v>24</v>
      </c>
      <c r="G2046" s="10">
        <v>10.791666666666666</v>
      </c>
    </row>
    <row r="2047" spans="1:7" x14ac:dyDescent="0.25">
      <c r="A2047" s="2" t="s">
        <v>4079</v>
      </c>
      <c r="B2047" s="4"/>
      <c r="C2047" s="5"/>
      <c r="D2047" s="12"/>
      <c r="E2047" s="8"/>
      <c r="F2047" s="13"/>
      <c r="G2047" s="10"/>
    </row>
    <row r="2048" spans="1:7" x14ac:dyDescent="0.25">
      <c r="A2048" s="3" t="s">
        <v>4080</v>
      </c>
      <c r="B2048" s="4">
        <v>0</v>
      </c>
      <c r="C2048" s="5">
        <v>7124.76</v>
      </c>
      <c r="D2048" s="12"/>
      <c r="E2048" s="8">
        <v>25</v>
      </c>
      <c r="F2048" s="13">
        <v>0</v>
      </c>
      <c r="G2048" s="10">
        <v>12.32</v>
      </c>
    </row>
    <row r="2049" spans="1:7" x14ac:dyDescent="0.25">
      <c r="A2049" s="2" t="s">
        <v>4081</v>
      </c>
      <c r="B2049" s="4"/>
      <c r="C2049" s="5"/>
      <c r="D2049" s="12"/>
      <c r="E2049" s="8"/>
      <c r="F2049" s="13"/>
      <c r="G2049" s="10"/>
    </row>
    <row r="2050" spans="1:7" x14ac:dyDescent="0.25">
      <c r="A2050" s="3" t="s">
        <v>4082</v>
      </c>
      <c r="B2050" s="4">
        <v>0</v>
      </c>
      <c r="C2050" s="5">
        <v>2782.48</v>
      </c>
      <c r="D2050" s="12"/>
      <c r="E2050" s="8">
        <v>25</v>
      </c>
      <c r="F2050" s="13">
        <v>0</v>
      </c>
      <c r="G2050" s="10">
        <v>6.04</v>
      </c>
    </row>
    <row r="2051" spans="1:7" x14ac:dyDescent="0.25">
      <c r="A2051" s="2" t="s">
        <v>4083</v>
      </c>
      <c r="B2051" s="4"/>
      <c r="C2051" s="5"/>
      <c r="D2051" s="12"/>
      <c r="E2051" s="8"/>
      <c r="F2051" s="13"/>
      <c r="G2051" s="10"/>
    </row>
    <row r="2052" spans="1:7" x14ac:dyDescent="0.25">
      <c r="A2052" s="3" t="s">
        <v>4084</v>
      </c>
      <c r="B2052" s="4">
        <v>0</v>
      </c>
      <c r="C2052" s="5">
        <v>2326.375</v>
      </c>
      <c r="D2052" s="12"/>
      <c r="E2052" s="8">
        <v>24</v>
      </c>
      <c r="F2052" s="13">
        <v>0</v>
      </c>
      <c r="G2052" s="10">
        <v>2.75</v>
      </c>
    </row>
    <row r="2053" spans="1:7" x14ac:dyDescent="0.25">
      <c r="A2053" s="2" t="s">
        <v>4085</v>
      </c>
      <c r="B2053" s="4"/>
      <c r="C2053" s="5"/>
      <c r="D2053" s="12"/>
      <c r="E2053" s="8"/>
      <c r="F2053" s="13"/>
      <c r="G2053" s="10"/>
    </row>
    <row r="2054" spans="1:7" x14ac:dyDescent="0.25">
      <c r="A2054" s="3" t="s">
        <v>4086</v>
      </c>
      <c r="B2054" s="4">
        <v>0</v>
      </c>
      <c r="C2054" s="5">
        <v>1323.9583333333333</v>
      </c>
      <c r="D2054" s="12"/>
      <c r="E2054" s="8">
        <v>24</v>
      </c>
      <c r="F2054" s="13">
        <v>0</v>
      </c>
      <c r="G2054" s="10">
        <v>2.9166666666666665</v>
      </c>
    </row>
    <row r="2055" spans="1:7" x14ac:dyDescent="0.25">
      <c r="A2055" s="2" t="s">
        <v>195</v>
      </c>
      <c r="B2055" s="4"/>
      <c r="C2055" s="5"/>
      <c r="D2055" s="12"/>
      <c r="E2055" s="8"/>
      <c r="F2055" s="13"/>
      <c r="G2055" s="10"/>
    </row>
    <row r="2056" spans="1:7" x14ac:dyDescent="0.25">
      <c r="A2056" s="3" t="s">
        <v>4087</v>
      </c>
      <c r="B2056" s="4">
        <v>0</v>
      </c>
      <c r="C2056" s="5">
        <v>2568.9166666666665</v>
      </c>
      <c r="D2056" s="12"/>
      <c r="E2056" s="8">
        <v>24</v>
      </c>
      <c r="F2056" s="13">
        <v>0</v>
      </c>
      <c r="G2056" s="10">
        <v>8.0416666666666661</v>
      </c>
    </row>
    <row r="2057" spans="1:7" x14ac:dyDescent="0.25">
      <c r="A2057" s="2" t="s">
        <v>4088</v>
      </c>
      <c r="B2057" s="4"/>
      <c r="C2057" s="5"/>
      <c r="D2057" s="12"/>
      <c r="E2057" s="8"/>
      <c r="F2057" s="13"/>
      <c r="G2057" s="10"/>
    </row>
    <row r="2058" spans="1:7" x14ac:dyDescent="0.25">
      <c r="A2058" s="3" t="s">
        <v>4089</v>
      </c>
      <c r="B2058" s="4">
        <v>7503</v>
      </c>
      <c r="C2058" s="5">
        <v>2783.7727272727275</v>
      </c>
      <c r="D2058" s="12">
        <v>2</v>
      </c>
      <c r="E2058" s="8">
        <v>22</v>
      </c>
      <c r="F2058" s="13">
        <v>8.5</v>
      </c>
      <c r="G2058" s="10">
        <v>5.0909090909090908</v>
      </c>
    </row>
    <row r="2059" spans="1:7" x14ac:dyDescent="0.25">
      <c r="A2059" s="2" t="s">
        <v>2206</v>
      </c>
      <c r="B2059" s="4"/>
      <c r="C2059" s="5"/>
      <c r="D2059" s="12"/>
      <c r="E2059" s="8"/>
      <c r="F2059" s="13"/>
      <c r="G2059" s="10"/>
    </row>
    <row r="2060" spans="1:7" x14ac:dyDescent="0.25">
      <c r="A2060" s="3" t="s">
        <v>4090</v>
      </c>
      <c r="B2060" s="4">
        <v>0</v>
      </c>
      <c r="C2060" s="5">
        <v>2420.9583333333335</v>
      </c>
      <c r="D2060" s="12"/>
      <c r="E2060" s="8">
        <v>24</v>
      </c>
      <c r="F2060" s="13">
        <v>0</v>
      </c>
      <c r="G2060" s="10">
        <v>5.625</v>
      </c>
    </row>
    <row r="2061" spans="1:7" x14ac:dyDescent="0.25">
      <c r="A2061" s="2" t="s">
        <v>4091</v>
      </c>
      <c r="B2061" s="4"/>
      <c r="C2061" s="5"/>
      <c r="D2061" s="12"/>
      <c r="E2061" s="8"/>
      <c r="F2061" s="13"/>
      <c r="G2061" s="10"/>
    </row>
    <row r="2062" spans="1:7" x14ac:dyDescent="0.25">
      <c r="A2062" s="3" t="s">
        <v>4092</v>
      </c>
      <c r="B2062" s="4">
        <v>0</v>
      </c>
      <c r="C2062" s="5">
        <v>9069.7916666666661</v>
      </c>
      <c r="D2062" s="12"/>
      <c r="E2062" s="8">
        <v>24</v>
      </c>
      <c r="F2062" s="13">
        <v>0</v>
      </c>
      <c r="G2062" s="10">
        <v>15</v>
      </c>
    </row>
    <row r="2063" spans="1:7" x14ac:dyDescent="0.25">
      <c r="A2063" s="2" t="s">
        <v>2100</v>
      </c>
      <c r="B2063" s="4"/>
      <c r="C2063" s="5"/>
      <c r="D2063" s="12"/>
      <c r="E2063" s="8"/>
      <c r="F2063" s="13"/>
      <c r="G2063" s="10"/>
    </row>
    <row r="2064" spans="1:7" x14ac:dyDescent="0.25">
      <c r="A2064" s="3" t="s">
        <v>4093</v>
      </c>
      <c r="B2064" s="4">
        <v>0</v>
      </c>
      <c r="C2064" s="5">
        <v>18377.625</v>
      </c>
      <c r="D2064" s="12"/>
      <c r="E2064" s="8">
        <v>24</v>
      </c>
      <c r="F2064" s="13">
        <v>0</v>
      </c>
      <c r="G2064" s="10">
        <v>12.5</v>
      </c>
    </row>
    <row r="2065" spans="1:7" x14ac:dyDescent="0.25">
      <c r="A2065" s="2" t="s">
        <v>4094</v>
      </c>
      <c r="B2065" s="4"/>
      <c r="C2065" s="5"/>
      <c r="D2065" s="12"/>
      <c r="E2065" s="8"/>
      <c r="F2065" s="13"/>
      <c r="G2065" s="10"/>
    </row>
    <row r="2066" spans="1:7" x14ac:dyDescent="0.25">
      <c r="A2066" s="3" t="s">
        <v>4095</v>
      </c>
      <c r="B2066" s="4">
        <v>6175</v>
      </c>
      <c r="C2066" s="5">
        <v>5212.826086956522</v>
      </c>
      <c r="D2066" s="12">
        <v>1</v>
      </c>
      <c r="E2066" s="8">
        <v>23</v>
      </c>
      <c r="F2066" s="13">
        <v>12</v>
      </c>
      <c r="G2066" s="10">
        <v>4.8695652173913047</v>
      </c>
    </row>
    <row r="2067" spans="1:7" x14ac:dyDescent="0.25">
      <c r="A2067" s="2" t="s">
        <v>4096</v>
      </c>
      <c r="B2067" s="4"/>
      <c r="C2067" s="5"/>
      <c r="D2067" s="12"/>
      <c r="E2067" s="8"/>
      <c r="F2067" s="13"/>
      <c r="G2067" s="10"/>
    </row>
    <row r="2068" spans="1:7" x14ac:dyDescent="0.25">
      <c r="A2068" s="3" t="s">
        <v>4097</v>
      </c>
      <c r="B2068" s="4">
        <v>0</v>
      </c>
      <c r="C2068" s="5">
        <v>1449.3333333333333</v>
      </c>
      <c r="D2068" s="12"/>
      <c r="E2068" s="8">
        <v>24</v>
      </c>
      <c r="F2068" s="13">
        <v>0</v>
      </c>
      <c r="G2068" s="10">
        <v>4.958333333333333</v>
      </c>
    </row>
    <row r="2069" spans="1:7" x14ac:dyDescent="0.25">
      <c r="A2069" s="2" t="s">
        <v>2201</v>
      </c>
      <c r="B2069" s="4"/>
      <c r="C2069" s="5"/>
      <c r="D2069" s="12"/>
      <c r="E2069" s="8"/>
      <c r="F2069" s="13"/>
      <c r="G2069" s="10"/>
    </row>
    <row r="2070" spans="1:7" x14ac:dyDescent="0.25">
      <c r="A2070" s="3" t="s">
        <v>4098</v>
      </c>
      <c r="B2070" s="4">
        <v>17266.583333333332</v>
      </c>
      <c r="C2070" s="5">
        <v>22278.090909090908</v>
      </c>
      <c r="D2070" s="12">
        <v>12</v>
      </c>
      <c r="E2070" s="8">
        <v>11</v>
      </c>
      <c r="F2070" s="13">
        <v>22.833333333333332</v>
      </c>
      <c r="G2070" s="10">
        <v>13.454545454545455</v>
      </c>
    </row>
    <row r="2071" spans="1:7" x14ac:dyDescent="0.25">
      <c r="A2071" s="2" t="s">
        <v>4099</v>
      </c>
      <c r="B2071" s="4"/>
      <c r="C2071" s="5"/>
      <c r="D2071" s="12"/>
      <c r="E2071" s="8"/>
      <c r="F2071" s="13"/>
      <c r="G2071" s="10"/>
    </row>
    <row r="2072" spans="1:7" x14ac:dyDescent="0.25">
      <c r="A2072" s="3" t="s">
        <v>4100</v>
      </c>
      <c r="B2072" s="4">
        <v>11291.888888888889</v>
      </c>
      <c r="C2072" s="5">
        <v>6509.3571428571431</v>
      </c>
      <c r="D2072" s="12">
        <v>9</v>
      </c>
      <c r="E2072" s="8">
        <v>14</v>
      </c>
      <c r="F2072" s="13">
        <v>25.777777777777779</v>
      </c>
      <c r="G2072" s="10">
        <v>10.785714285714286</v>
      </c>
    </row>
    <row r="2073" spans="1:7" x14ac:dyDescent="0.25">
      <c r="A2073" s="2" t="s">
        <v>4101</v>
      </c>
      <c r="B2073" s="4"/>
      <c r="C2073" s="5"/>
      <c r="D2073" s="12"/>
      <c r="E2073" s="8"/>
      <c r="F2073" s="13"/>
      <c r="G2073" s="10"/>
    </row>
    <row r="2074" spans="1:7" x14ac:dyDescent="0.25">
      <c r="A2074" s="3" t="s">
        <v>4102</v>
      </c>
      <c r="B2074" s="4">
        <v>0</v>
      </c>
      <c r="C2074" s="5">
        <v>2462.913043478261</v>
      </c>
      <c r="D2074" s="12"/>
      <c r="E2074" s="8">
        <v>23</v>
      </c>
      <c r="F2074" s="13">
        <v>0</v>
      </c>
      <c r="G2074" s="10">
        <v>4.3913043478260869</v>
      </c>
    </row>
    <row r="2075" spans="1:7" x14ac:dyDescent="0.25">
      <c r="A2075" s="2" t="s">
        <v>4103</v>
      </c>
      <c r="B2075" s="4"/>
      <c r="C2075" s="5"/>
      <c r="D2075" s="12"/>
      <c r="E2075" s="8"/>
      <c r="F2075" s="13"/>
      <c r="G2075" s="10"/>
    </row>
    <row r="2076" spans="1:7" x14ac:dyDescent="0.25">
      <c r="A2076" s="3" t="s">
        <v>4104</v>
      </c>
      <c r="B2076" s="4">
        <v>0</v>
      </c>
      <c r="C2076" s="5">
        <v>2927.9565217391305</v>
      </c>
      <c r="D2076" s="12"/>
      <c r="E2076" s="8">
        <v>23</v>
      </c>
      <c r="F2076" s="13">
        <v>0</v>
      </c>
      <c r="G2076" s="10">
        <v>8.3478260869565215</v>
      </c>
    </row>
    <row r="2077" spans="1:7" x14ac:dyDescent="0.25">
      <c r="A2077" s="2" t="s">
        <v>4105</v>
      </c>
      <c r="B2077" s="4"/>
      <c r="C2077" s="5"/>
      <c r="D2077" s="12"/>
      <c r="E2077" s="8"/>
      <c r="F2077" s="13"/>
      <c r="G2077" s="10"/>
    </row>
    <row r="2078" spans="1:7" x14ac:dyDescent="0.25">
      <c r="A2078" s="3" t="s">
        <v>4106</v>
      </c>
      <c r="B2078" s="4">
        <v>7762</v>
      </c>
      <c r="C2078" s="5">
        <v>4403.045454545455</v>
      </c>
      <c r="D2078" s="12">
        <v>1</v>
      </c>
      <c r="E2078" s="8">
        <v>22</v>
      </c>
      <c r="F2078" s="13">
        <v>9</v>
      </c>
      <c r="G2078" s="10">
        <v>5.2727272727272725</v>
      </c>
    </row>
    <row r="2079" spans="1:7" x14ac:dyDescent="0.25">
      <c r="A2079" s="2" t="s">
        <v>4107</v>
      </c>
      <c r="B2079" s="4"/>
      <c r="C2079" s="5"/>
      <c r="D2079" s="12"/>
      <c r="E2079" s="8"/>
      <c r="F2079" s="13"/>
      <c r="G2079" s="10"/>
    </row>
    <row r="2080" spans="1:7" x14ac:dyDescent="0.25">
      <c r="A2080" s="3" t="s">
        <v>4108</v>
      </c>
      <c r="B2080" s="4">
        <v>0</v>
      </c>
      <c r="C2080" s="5">
        <v>11643.91304347826</v>
      </c>
      <c r="D2080" s="12"/>
      <c r="E2080" s="8">
        <v>23</v>
      </c>
      <c r="F2080" s="13">
        <v>0</v>
      </c>
      <c r="G2080" s="10">
        <v>28.173913043478262</v>
      </c>
    </row>
    <row r="2081" spans="1:7" x14ac:dyDescent="0.25">
      <c r="A2081" s="2" t="s">
        <v>4109</v>
      </c>
      <c r="B2081" s="4"/>
      <c r="C2081" s="5"/>
      <c r="D2081" s="12"/>
      <c r="E2081" s="8"/>
      <c r="F2081" s="13"/>
      <c r="G2081" s="10"/>
    </row>
    <row r="2082" spans="1:7" x14ac:dyDescent="0.25">
      <c r="A2082" s="3" t="s">
        <v>4110</v>
      </c>
      <c r="B2082" s="4">
        <v>0</v>
      </c>
      <c r="C2082" s="5">
        <v>3426.478260869565</v>
      </c>
      <c r="D2082" s="12"/>
      <c r="E2082" s="8">
        <v>23</v>
      </c>
      <c r="F2082" s="13">
        <v>0</v>
      </c>
      <c r="G2082" s="10">
        <v>4.0434782608695654</v>
      </c>
    </row>
    <row r="2083" spans="1:7" x14ac:dyDescent="0.25">
      <c r="A2083" s="2" t="s">
        <v>4111</v>
      </c>
      <c r="B2083" s="4"/>
      <c r="C2083" s="5"/>
      <c r="D2083" s="12"/>
      <c r="E2083" s="8"/>
      <c r="F2083" s="13"/>
      <c r="G2083" s="10"/>
    </row>
    <row r="2084" spans="1:7" x14ac:dyDescent="0.25">
      <c r="A2084" s="3" t="s">
        <v>4112</v>
      </c>
      <c r="B2084" s="4">
        <v>0</v>
      </c>
      <c r="C2084" s="5">
        <v>6236.913043478261</v>
      </c>
      <c r="D2084" s="12"/>
      <c r="E2084" s="8">
        <v>23</v>
      </c>
      <c r="F2084" s="13">
        <v>0</v>
      </c>
      <c r="G2084" s="10">
        <v>8.7391304347826093</v>
      </c>
    </row>
    <row r="2085" spans="1:7" x14ac:dyDescent="0.25">
      <c r="A2085" s="2" t="s">
        <v>4113</v>
      </c>
      <c r="B2085" s="4"/>
      <c r="C2085" s="5"/>
      <c r="D2085" s="12"/>
      <c r="E2085" s="8"/>
      <c r="F2085" s="13"/>
      <c r="G2085" s="10"/>
    </row>
    <row r="2086" spans="1:7" x14ac:dyDescent="0.25">
      <c r="A2086" s="3" t="s">
        <v>4114</v>
      </c>
      <c r="B2086" s="4">
        <v>0</v>
      </c>
      <c r="C2086" s="5">
        <v>2940.608695652174</v>
      </c>
      <c r="D2086" s="12"/>
      <c r="E2086" s="8">
        <v>23</v>
      </c>
      <c r="F2086" s="13">
        <v>0</v>
      </c>
      <c r="G2086" s="10">
        <v>6.4347826086956523</v>
      </c>
    </row>
    <row r="2087" spans="1:7" x14ac:dyDescent="0.25">
      <c r="A2087" s="2" t="s">
        <v>4115</v>
      </c>
      <c r="B2087" s="4"/>
      <c r="C2087" s="5"/>
      <c r="D2087" s="12"/>
      <c r="E2087" s="8"/>
      <c r="F2087" s="13"/>
      <c r="G2087" s="10"/>
    </row>
    <row r="2088" spans="1:7" x14ac:dyDescent="0.25">
      <c r="A2088" s="3" t="s">
        <v>4116</v>
      </c>
      <c r="B2088" s="4">
        <v>10192</v>
      </c>
      <c r="C2088" s="5">
        <v>1824.090909090909</v>
      </c>
      <c r="D2088" s="12">
        <v>1</v>
      </c>
      <c r="E2088" s="8">
        <v>22</v>
      </c>
      <c r="F2088" s="13">
        <v>27</v>
      </c>
      <c r="G2088" s="10">
        <v>4.5909090909090908</v>
      </c>
    </row>
    <row r="2089" spans="1:7" x14ac:dyDescent="0.25">
      <c r="A2089" s="2" t="s">
        <v>4117</v>
      </c>
      <c r="B2089" s="4"/>
      <c r="C2089" s="5"/>
      <c r="D2089" s="12"/>
      <c r="E2089" s="8"/>
      <c r="F2089" s="13"/>
      <c r="G2089" s="10"/>
    </row>
    <row r="2090" spans="1:7" x14ac:dyDescent="0.25">
      <c r="A2090" s="3" t="s">
        <v>4118</v>
      </c>
      <c r="B2090" s="4">
        <v>0</v>
      </c>
      <c r="C2090" s="5">
        <v>2272.6521739130435</v>
      </c>
      <c r="D2090" s="12"/>
      <c r="E2090" s="8">
        <v>23</v>
      </c>
      <c r="F2090" s="13">
        <v>0</v>
      </c>
      <c r="G2090" s="10">
        <v>3.3043478260869565</v>
      </c>
    </row>
    <row r="2091" spans="1:7" x14ac:dyDescent="0.25">
      <c r="A2091" s="2" t="s">
        <v>2136</v>
      </c>
      <c r="B2091" s="4"/>
      <c r="C2091" s="5"/>
      <c r="D2091" s="12"/>
      <c r="E2091" s="8"/>
      <c r="F2091" s="13"/>
      <c r="G2091" s="10"/>
    </row>
    <row r="2092" spans="1:7" x14ac:dyDescent="0.25">
      <c r="A2092" s="3" t="s">
        <v>4119</v>
      </c>
      <c r="B2092" s="4">
        <v>6061.5</v>
      </c>
      <c r="C2092" s="5">
        <v>3426.0476190476193</v>
      </c>
      <c r="D2092" s="12">
        <v>2</v>
      </c>
      <c r="E2092" s="8">
        <v>21</v>
      </c>
      <c r="F2092" s="13">
        <v>7.5</v>
      </c>
      <c r="G2092" s="10">
        <v>7.8095238095238093</v>
      </c>
    </row>
    <row r="2093" spans="1:7" x14ac:dyDescent="0.25">
      <c r="A2093" s="2" t="s">
        <v>4120</v>
      </c>
      <c r="B2093" s="4"/>
      <c r="C2093" s="5"/>
      <c r="D2093" s="12"/>
      <c r="E2093" s="8"/>
      <c r="F2093" s="13"/>
      <c r="G2093" s="10"/>
    </row>
    <row r="2094" spans="1:7" x14ac:dyDescent="0.25">
      <c r="A2094" s="3" t="s">
        <v>4121</v>
      </c>
      <c r="B2094" s="4">
        <v>0</v>
      </c>
      <c r="C2094" s="5">
        <v>1073.4347826086957</v>
      </c>
      <c r="D2094" s="12"/>
      <c r="E2094" s="8">
        <v>23</v>
      </c>
      <c r="F2094" s="13">
        <v>0</v>
      </c>
      <c r="G2094" s="10">
        <v>4.5652173913043477</v>
      </c>
    </row>
    <row r="2095" spans="1:7" x14ac:dyDescent="0.25">
      <c r="A2095" s="2" t="s">
        <v>246</v>
      </c>
      <c r="B2095" s="4"/>
      <c r="C2095" s="5"/>
      <c r="D2095" s="12"/>
      <c r="E2095" s="8"/>
      <c r="F2095" s="13"/>
      <c r="G2095" s="10"/>
    </row>
    <row r="2096" spans="1:7" x14ac:dyDescent="0.25">
      <c r="A2096" s="3" t="s">
        <v>4122</v>
      </c>
      <c r="B2096" s="4">
        <v>6936</v>
      </c>
      <c r="C2096" s="5">
        <v>3420.5714285714284</v>
      </c>
      <c r="D2096" s="12">
        <v>2</v>
      </c>
      <c r="E2096" s="8">
        <v>21</v>
      </c>
      <c r="F2096" s="13">
        <v>14.5</v>
      </c>
      <c r="G2096" s="10">
        <v>4.1428571428571432</v>
      </c>
    </row>
    <row r="2097" spans="1:7" x14ac:dyDescent="0.25">
      <c r="A2097" s="2" t="s">
        <v>4123</v>
      </c>
      <c r="B2097" s="4"/>
      <c r="C2097" s="5"/>
      <c r="D2097" s="12"/>
      <c r="E2097" s="8"/>
      <c r="F2097" s="13"/>
      <c r="G2097" s="10"/>
    </row>
    <row r="2098" spans="1:7" x14ac:dyDescent="0.25">
      <c r="A2098" s="3" t="s">
        <v>4124</v>
      </c>
      <c r="B2098" s="4">
        <v>0</v>
      </c>
      <c r="C2098" s="5">
        <v>2843.1304347826085</v>
      </c>
      <c r="D2098" s="12"/>
      <c r="E2098" s="8">
        <v>23</v>
      </c>
      <c r="F2098" s="13">
        <v>0</v>
      </c>
      <c r="G2098" s="10">
        <v>6.3913043478260869</v>
      </c>
    </row>
    <row r="2099" spans="1:7" x14ac:dyDescent="0.25">
      <c r="A2099" s="2" t="s">
        <v>4125</v>
      </c>
      <c r="B2099" s="4"/>
      <c r="C2099" s="5"/>
      <c r="D2099" s="12"/>
      <c r="E2099" s="8"/>
      <c r="F2099" s="13"/>
      <c r="G2099" s="10"/>
    </row>
    <row r="2100" spans="1:7" x14ac:dyDescent="0.25">
      <c r="A2100" s="3" t="s">
        <v>4126</v>
      </c>
      <c r="B2100" s="4">
        <v>0</v>
      </c>
      <c r="C2100" s="5">
        <v>1434.9130434782608</v>
      </c>
      <c r="D2100" s="12"/>
      <c r="E2100" s="8">
        <v>23</v>
      </c>
      <c r="F2100" s="13">
        <v>0</v>
      </c>
      <c r="G2100" s="10">
        <v>4.5652173913043477</v>
      </c>
    </row>
    <row r="2101" spans="1:7" x14ac:dyDescent="0.25">
      <c r="A2101" s="2" t="s">
        <v>4127</v>
      </c>
      <c r="B2101" s="4"/>
      <c r="C2101" s="5"/>
      <c r="D2101" s="12"/>
      <c r="E2101" s="8"/>
      <c r="F2101" s="13"/>
      <c r="G2101" s="10"/>
    </row>
    <row r="2102" spans="1:7" x14ac:dyDescent="0.25">
      <c r="A2102" s="3" t="s">
        <v>4128</v>
      </c>
      <c r="B2102" s="4">
        <v>7762</v>
      </c>
      <c r="C2102" s="5">
        <v>5149.227272727273</v>
      </c>
      <c r="D2102" s="12">
        <v>1</v>
      </c>
      <c r="E2102" s="8">
        <v>22</v>
      </c>
      <c r="F2102" s="13">
        <v>6</v>
      </c>
      <c r="G2102" s="10">
        <v>4.9545454545454541</v>
      </c>
    </row>
    <row r="2103" spans="1:7" x14ac:dyDescent="0.25">
      <c r="A2103" s="2" t="s">
        <v>4129</v>
      </c>
      <c r="B2103" s="4"/>
      <c r="C2103" s="5"/>
      <c r="D2103" s="12"/>
      <c r="E2103" s="8"/>
      <c r="F2103" s="13"/>
      <c r="G2103" s="10"/>
    </row>
    <row r="2104" spans="1:7" x14ac:dyDescent="0.25">
      <c r="A2104" s="3" t="s">
        <v>4130</v>
      </c>
      <c r="B2104" s="4">
        <v>0</v>
      </c>
      <c r="C2104" s="5">
        <v>22506.347826086956</v>
      </c>
      <c r="D2104" s="12"/>
      <c r="E2104" s="8">
        <v>23</v>
      </c>
      <c r="F2104" s="13">
        <v>0</v>
      </c>
      <c r="G2104" s="10">
        <v>26.739130434782609</v>
      </c>
    </row>
    <row r="2105" spans="1:7" x14ac:dyDescent="0.25">
      <c r="A2105" s="2" t="s">
        <v>4131</v>
      </c>
      <c r="B2105" s="4"/>
      <c r="C2105" s="5"/>
      <c r="D2105" s="12"/>
      <c r="E2105" s="8"/>
      <c r="F2105" s="13"/>
      <c r="G2105" s="10"/>
    </row>
    <row r="2106" spans="1:7" x14ac:dyDescent="0.25">
      <c r="A2106" s="3" t="s">
        <v>4132</v>
      </c>
      <c r="B2106" s="4">
        <v>0</v>
      </c>
      <c r="C2106" s="5">
        <v>18670.217391304348</v>
      </c>
      <c r="D2106" s="12"/>
      <c r="E2106" s="8">
        <v>23</v>
      </c>
      <c r="F2106" s="13">
        <v>0</v>
      </c>
      <c r="G2106" s="10">
        <v>21.869565217391305</v>
      </c>
    </row>
    <row r="2107" spans="1:7" x14ac:dyDescent="0.25">
      <c r="A2107" s="2" t="s">
        <v>128</v>
      </c>
      <c r="B2107" s="4"/>
      <c r="C2107" s="5"/>
      <c r="D2107" s="12"/>
      <c r="E2107" s="8"/>
      <c r="F2107" s="13"/>
      <c r="G2107" s="10"/>
    </row>
    <row r="2108" spans="1:7" x14ac:dyDescent="0.25">
      <c r="A2108" s="3" t="s">
        <v>4133</v>
      </c>
      <c r="B2108" s="4">
        <v>8647.7999999999993</v>
      </c>
      <c r="C2108" s="5">
        <v>3420.5294117647059</v>
      </c>
      <c r="D2108" s="12">
        <v>5</v>
      </c>
      <c r="E2108" s="8">
        <v>17</v>
      </c>
      <c r="F2108" s="13">
        <v>20.2</v>
      </c>
      <c r="G2108" s="10">
        <v>10.058823529411764</v>
      </c>
    </row>
    <row r="2109" spans="1:7" x14ac:dyDescent="0.25">
      <c r="A2109" s="2" t="s">
        <v>4134</v>
      </c>
      <c r="B2109" s="4"/>
      <c r="C2109" s="5"/>
      <c r="D2109" s="12"/>
      <c r="E2109" s="8"/>
      <c r="F2109" s="13"/>
      <c r="G2109" s="10"/>
    </row>
    <row r="2110" spans="1:7" x14ac:dyDescent="0.25">
      <c r="A2110" s="3" t="s">
        <v>4135</v>
      </c>
      <c r="B2110" s="4">
        <v>13693.6</v>
      </c>
      <c r="C2110" s="5">
        <v>9317.7647058823532</v>
      </c>
      <c r="D2110" s="12">
        <v>5</v>
      </c>
      <c r="E2110" s="8">
        <v>17</v>
      </c>
      <c r="F2110" s="13">
        <v>15.8</v>
      </c>
      <c r="G2110" s="10">
        <v>12.588235294117647</v>
      </c>
    </row>
    <row r="2111" spans="1:7" x14ac:dyDescent="0.25">
      <c r="A2111" s="2" t="s">
        <v>4136</v>
      </c>
      <c r="B2111" s="4"/>
      <c r="C2111" s="5"/>
      <c r="D2111" s="12"/>
      <c r="E2111" s="8"/>
      <c r="F2111" s="13"/>
      <c r="G2111" s="10"/>
    </row>
    <row r="2112" spans="1:7" x14ac:dyDescent="0.25">
      <c r="A2112" s="3" t="s">
        <v>4137</v>
      </c>
      <c r="B2112" s="4">
        <v>15409.666666666666</v>
      </c>
      <c r="C2112" s="5">
        <v>7901.6923076923076</v>
      </c>
      <c r="D2112" s="12">
        <v>9</v>
      </c>
      <c r="E2112" s="8">
        <v>13</v>
      </c>
      <c r="F2112" s="13">
        <v>15.666666666666666</v>
      </c>
      <c r="G2112" s="10">
        <v>13.307692307692308</v>
      </c>
    </row>
    <row r="2113" spans="1:7" x14ac:dyDescent="0.25">
      <c r="A2113" s="2" t="s">
        <v>4138</v>
      </c>
      <c r="B2113" s="4"/>
      <c r="C2113" s="5"/>
      <c r="D2113" s="12"/>
      <c r="E2113" s="8"/>
      <c r="F2113" s="13"/>
      <c r="G2113" s="10"/>
    </row>
    <row r="2114" spans="1:7" x14ac:dyDescent="0.25">
      <c r="A2114" s="3" t="s">
        <v>4139</v>
      </c>
      <c r="B2114" s="4">
        <v>4174.5714285714284</v>
      </c>
      <c r="C2114" s="5">
        <v>1279.8</v>
      </c>
      <c r="D2114" s="12">
        <v>7</v>
      </c>
      <c r="E2114" s="8">
        <v>15</v>
      </c>
      <c r="F2114" s="13">
        <v>16.857142857142858</v>
      </c>
      <c r="G2114" s="10">
        <v>4.5999999999999996</v>
      </c>
    </row>
    <row r="2115" spans="1:7" x14ac:dyDescent="0.25">
      <c r="A2115" s="2" t="s">
        <v>4140</v>
      </c>
      <c r="B2115" s="4"/>
      <c r="C2115" s="5"/>
      <c r="D2115" s="12"/>
      <c r="E2115" s="8"/>
      <c r="F2115" s="13"/>
      <c r="G2115" s="10"/>
    </row>
    <row r="2116" spans="1:7" x14ac:dyDescent="0.25">
      <c r="A2116" s="3" t="s">
        <v>4141</v>
      </c>
      <c r="B2116" s="4">
        <v>12210.5</v>
      </c>
      <c r="C2116" s="5">
        <v>6208</v>
      </c>
      <c r="D2116" s="12">
        <v>14</v>
      </c>
      <c r="E2116" s="8">
        <v>8</v>
      </c>
      <c r="F2116" s="13">
        <v>25</v>
      </c>
      <c r="G2116" s="10">
        <v>13.5</v>
      </c>
    </row>
    <row r="2117" spans="1:7" x14ac:dyDescent="0.25">
      <c r="A2117" s="2" t="s">
        <v>2047</v>
      </c>
      <c r="B2117" s="4"/>
      <c r="C2117" s="5"/>
      <c r="D2117" s="12"/>
      <c r="E2117" s="8"/>
      <c r="F2117" s="13"/>
      <c r="G2117" s="10"/>
    </row>
    <row r="2118" spans="1:7" x14ac:dyDescent="0.25">
      <c r="A2118" s="3" t="s">
        <v>4142</v>
      </c>
      <c r="B2118" s="4">
        <v>8412.8571428571431</v>
      </c>
      <c r="C2118" s="5">
        <v>5448.4</v>
      </c>
      <c r="D2118" s="12">
        <v>7</v>
      </c>
      <c r="E2118" s="8">
        <v>15</v>
      </c>
      <c r="F2118" s="13">
        <v>21.285714285714285</v>
      </c>
      <c r="G2118" s="10">
        <v>13.666666666666666</v>
      </c>
    </row>
    <row r="2119" spans="1:7" x14ac:dyDescent="0.25">
      <c r="A2119" s="2" t="s">
        <v>4</v>
      </c>
      <c r="B2119" s="4"/>
      <c r="C2119" s="5"/>
      <c r="D2119" s="12"/>
      <c r="E2119" s="8"/>
      <c r="F2119" s="13"/>
      <c r="G2119" s="10"/>
    </row>
    <row r="2120" spans="1:7" x14ac:dyDescent="0.25">
      <c r="A2120" s="3" t="s">
        <v>4143</v>
      </c>
      <c r="B2120" s="4">
        <v>14449</v>
      </c>
      <c r="C2120" s="5">
        <v>5306.9444444444443</v>
      </c>
      <c r="D2120" s="12">
        <v>4</v>
      </c>
      <c r="E2120" s="8">
        <v>18</v>
      </c>
      <c r="F2120" s="13">
        <v>25.5</v>
      </c>
      <c r="G2120" s="10">
        <v>11.777777777777779</v>
      </c>
    </row>
    <row r="2121" spans="1:7" x14ac:dyDescent="0.25">
      <c r="A2121" s="2" t="s">
        <v>2166</v>
      </c>
      <c r="B2121" s="4"/>
      <c r="C2121" s="5"/>
      <c r="D2121" s="12"/>
      <c r="E2121" s="8"/>
      <c r="F2121" s="13"/>
      <c r="G2121" s="10"/>
    </row>
    <row r="2122" spans="1:7" x14ac:dyDescent="0.25">
      <c r="A2122" s="3" t="s">
        <v>4144</v>
      </c>
      <c r="B2122" s="4">
        <v>7038</v>
      </c>
      <c r="C2122" s="5">
        <v>4645.8</v>
      </c>
      <c r="D2122" s="12">
        <v>2</v>
      </c>
      <c r="E2122" s="8">
        <v>20</v>
      </c>
      <c r="F2122" s="13">
        <v>12</v>
      </c>
      <c r="G2122" s="10">
        <v>9.4499999999999993</v>
      </c>
    </row>
    <row r="2123" spans="1:7" x14ac:dyDescent="0.25">
      <c r="A2123" s="2" t="s">
        <v>4145</v>
      </c>
      <c r="B2123" s="4"/>
      <c r="C2123" s="5"/>
      <c r="D2123" s="12"/>
      <c r="E2123" s="8"/>
      <c r="F2123" s="13"/>
      <c r="G2123" s="10"/>
    </row>
    <row r="2124" spans="1:7" x14ac:dyDescent="0.25">
      <c r="A2124" s="3" t="s">
        <v>4146</v>
      </c>
      <c r="B2124" s="4">
        <v>0</v>
      </c>
      <c r="C2124" s="5">
        <v>4564.181818181818</v>
      </c>
      <c r="D2124" s="12"/>
      <c r="E2124" s="8">
        <v>22</v>
      </c>
      <c r="F2124" s="13">
        <v>0</v>
      </c>
      <c r="G2124" s="10">
        <v>8.6818181818181817</v>
      </c>
    </row>
    <row r="2125" spans="1:7" x14ac:dyDescent="0.25">
      <c r="A2125" s="2" t="s">
        <v>216</v>
      </c>
      <c r="B2125" s="4"/>
      <c r="C2125" s="5"/>
      <c r="D2125" s="12"/>
      <c r="E2125" s="8"/>
      <c r="F2125" s="13"/>
      <c r="G2125" s="10"/>
    </row>
    <row r="2126" spans="1:7" x14ac:dyDescent="0.25">
      <c r="A2126" s="3" t="s">
        <v>4147</v>
      </c>
      <c r="B2126" s="4">
        <v>0</v>
      </c>
      <c r="C2126" s="5">
        <v>2187.909090909091</v>
      </c>
      <c r="D2126" s="12"/>
      <c r="E2126" s="8">
        <v>22</v>
      </c>
      <c r="F2126" s="13">
        <v>0</v>
      </c>
      <c r="G2126" s="10">
        <v>2.6363636363636362</v>
      </c>
    </row>
    <row r="2127" spans="1:7" x14ac:dyDescent="0.25">
      <c r="A2127" s="2" t="s">
        <v>39</v>
      </c>
      <c r="B2127" s="4"/>
      <c r="C2127" s="5"/>
      <c r="D2127" s="12"/>
      <c r="E2127" s="8"/>
      <c r="F2127" s="13"/>
      <c r="G2127" s="10"/>
    </row>
    <row r="2128" spans="1:7" x14ac:dyDescent="0.25">
      <c r="A2128" s="3" t="s">
        <v>4148</v>
      </c>
      <c r="B2128" s="4">
        <v>0</v>
      </c>
      <c r="C2128" s="5">
        <v>2515.5</v>
      </c>
      <c r="D2128" s="12"/>
      <c r="E2128" s="8">
        <v>22</v>
      </c>
      <c r="F2128" s="13">
        <v>0</v>
      </c>
      <c r="G2128" s="10">
        <v>3.8181818181818183</v>
      </c>
    </row>
    <row r="2129" spans="1:7" x14ac:dyDescent="0.25">
      <c r="A2129" s="2" t="s">
        <v>4149</v>
      </c>
      <c r="B2129" s="4"/>
      <c r="C2129" s="5"/>
      <c r="D2129" s="12"/>
      <c r="E2129" s="8"/>
      <c r="F2129" s="13"/>
      <c r="G2129" s="10"/>
    </row>
    <row r="2130" spans="1:7" x14ac:dyDescent="0.25">
      <c r="A2130" s="3" t="s">
        <v>4150</v>
      </c>
      <c r="B2130" s="4">
        <v>3106</v>
      </c>
      <c r="C2130" s="5">
        <v>1649.1904761904761</v>
      </c>
      <c r="D2130" s="12">
        <v>1</v>
      </c>
      <c r="E2130" s="8">
        <v>21</v>
      </c>
      <c r="F2130" s="13">
        <v>8</v>
      </c>
      <c r="G2130" s="10">
        <v>4.1904761904761907</v>
      </c>
    </row>
    <row r="2131" spans="1:7" x14ac:dyDescent="0.25">
      <c r="A2131" s="2" t="s">
        <v>4151</v>
      </c>
      <c r="B2131" s="4"/>
      <c r="C2131" s="5"/>
      <c r="D2131" s="12"/>
      <c r="E2131" s="8"/>
      <c r="F2131" s="13"/>
      <c r="G2131" s="10"/>
    </row>
    <row r="2132" spans="1:7" x14ac:dyDescent="0.25">
      <c r="A2132" s="3" t="s">
        <v>4152</v>
      </c>
      <c r="B2132" s="4">
        <v>2464.25</v>
      </c>
      <c r="C2132" s="5">
        <v>1298.0555555555557</v>
      </c>
      <c r="D2132" s="12">
        <v>4</v>
      </c>
      <c r="E2132" s="8">
        <v>18</v>
      </c>
      <c r="F2132" s="13">
        <v>7.5</v>
      </c>
      <c r="G2132" s="10">
        <v>3.6666666666666665</v>
      </c>
    </row>
    <row r="2133" spans="1:7" x14ac:dyDescent="0.25">
      <c r="A2133" s="2" t="s">
        <v>4153</v>
      </c>
      <c r="B2133" s="4"/>
      <c r="C2133" s="5"/>
      <c r="D2133" s="12"/>
      <c r="E2133" s="8"/>
      <c r="F2133" s="13"/>
      <c r="G2133" s="10"/>
    </row>
    <row r="2134" spans="1:7" x14ac:dyDescent="0.25">
      <c r="A2134" s="3" t="s">
        <v>4154</v>
      </c>
      <c r="B2134" s="4">
        <v>8880</v>
      </c>
      <c r="C2134" s="5">
        <v>4389.4761904761908</v>
      </c>
      <c r="D2134" s="12">
        <v>1</v>
      </c>
      <c r="E2134" s="8">
        <v>21</v>
      </c>
      <c r="F2134" s="13">
        <v>27</v>
      </c>
      <c r="G2134" s="10">
        <v>6.333333333333333</v>
      </c>
    </row>
    <row r="2135" spans="1:7" x14ac:dyDescent="0.25">
      <c r="A2135" s="2" t="s">
        <v>4155</v>
      </c>
      <c r="B2135" s="4"/>
      <c r="C2135" s="5"/>
      <c r="D2135" s="12"/>
      <c r="E2135" s="8"/>
      <c r="F2135" s="13"/>
      <c r="G2135" s="10"/>
    </row>
    <row r="2136" spans="1:7" x14ac:dyDescent="0.25">
      <c r="A2136" s="3" t="s">
        <v>4156</v>
      </c>
      <c r="B2136" s="4">
        <v>0</v>
      </c>
      <c r="C2136" s="5">
        <v>1518.6363636363637</v>
      </c>
      <c r="D2136" s="12"/>
      <c r="E2136" s="8">
        <v>22</v>
      </c>
      <c r="F2136" s="13">
        <v>0</v>
      </c>
      <c r="G2136" s="10">
        <v>4.1363636363636367</v>
      </c>
    </row>
    <row r="2137" spans="1:7" x14ac:dyDescent="0.25">
      <c r="A2137" s="2" t="s">
        <v>4157</v>
      </c>
      <c r="B2137" s="4"/>
      <c r="C2137" s="5"/>
      <c r="D2137" s="12"/>
      <c r="E2137" s="8"/>
      <c r="F2137" s="13"/>
      <c r="G2137" s="10"/>
    </row>
    <row r="2138" spans="1:7" x14ac:dyDescent="0.25">
      <c r="A2138" s="3" t="s">
        <v>4158</v>
      </c>
      <c r="B2138" s="4">
        <v>0</v>
      </c>
      <c r="C2138" s="5">
        <v>2129</v>
      </c>
      <c r="D2138" s="12"/>
      <c r="E2138" s="8">
        <v>22</v>
      </c>
      <c r="F2138" s="13">
        <v>0</v>
      </c>
      <c r="G2138" s="10">
        <v>2.8181818181818183</v>
      </c>
    </row>
    <row r="2139" spans="1:7" x14ac:dyDescent="0.25">
      <c r="A2139" s="2" t="s">
        <v>2305</v>
      </c>
      <c r="B2139" s="4"/>
      <c r="C2139" s="5"/>
      <c r="D2139" s="12"/>
      <c r="E2139" s="8"/>
      <c r="F2139" s="13"/>
      <c r="G2139" s="10"/>
    </row>
    <row r="2140" spans="1:7" x14ac:dyDescent="0.25">
      <c r="A2140" s="3" t="s">
        <v>4159</v>
      </c>
      <c r="B2140" s="4">
        <v>0</v>
      </c>
      <c r="C2140" s="5">
        <v>1985.5454545454545</v>
      </c>
      <c r="D2140" s="12"/>
      <c r="E2140" s="8">
        <v>22</v>
      </c>
      <c r="F2140" s="13">
        <v>0</v>
      </c>
      <c r="G2140" s="10">
        <v>12.727272727272727</v>
      </c>
    </row>
    <row r="2141" spans="1:7" x14ac:dyDescent="0.25">
      <c r="A2141" s="2" t="s">
        <v>2070</v>
      </c>
      <c r="B2141" s="4"/>
      <c r="C2141" s="5"/>
      <c r="D2141" s="12"/>
      <c r="E2141" s="8"/>
      <c r="F2141" s="13"/>
      <c r="G2141" s="10"/>
    </row>
    <row r="2142" spans="1:7" x14ac:dyDescent="0.25">
      <c r="A2142" s="3" t="s">
        <v>4160</v>
      </c>
      <c r="B2142" s="4">
        <v>14608</v>
      </c>
      <c r="C2142" s="5">
        <v>3270.3333333333335</v>
      </c>
      <c r="D2142" s="12">
        <v>1</v>
      </c>
      <c r="E2142" s="8">
        <v>21</v>
      </c>
      <c r="F2142" s="13">
        <v>66</v>
      </c>
      <c r="G2142" s="10">
        <v>3.5238095238095237</v>
      </c>
    </row>
    <row r="2143" spans="1:7" x14ac:dyDescent="0.25">
      <c r="A2143" s="2" t="s">
        <v>4161</v>
      </c>
      <c r="B2143" s="4"/>
      <c r="C2143" s="5"/>
      <c r="D2143" s="12"/>
      <c r="E2143" s="8"/>
      <c r="F2143" s="13"/>
      <c r="G2143" s="10"/>
    </row>
    <row r="2144" spans="1:7" x14ac:dyDescent="0.25">
      <c r="A2144" s="3" t="s">
        <v>4162</v>
      </c>
      <c r="B2144" s="4">
        <v>6423</v>
      </c>
      <c r="C2144" s="5">
        <v>2165.4210526315787</v>
      </c>
      <c r="D2144" s="12">
        <v>3</v>
      </c>
      <c r="E2144" s="8">
        <v>19</v>
      </c>
      <c r="F2144" s="13">
        <v>4.333333333333333</v>
      </c>
      <c r="G2144" s="10">
        <v>6.0526315789473681</v>
      </c>
    </row>
    <row r="2145" spans="1:7" x14ac:dyDescent="0.25">
      <c r="A2145" s="2" t="s">
        <v>4163</v>
      </c>
      <c r="B2145" s="4"/>
      <c r="C2145" s="5"/>
      <c r="D2145" s="12"/>
      <c r="E2145" s="8"/>
      <c r="F2145" s="13"/>
      <c r="G2145" s="10"/>
    </row>
    <row r="2146" spans="1:7" x14ac:dyDescent="0.25">
      <c r="A2146" s="3" t="s">
        <v>4164</v>
      </c>
      <c r="B2146" s="4">
        <v>0</v>
      </c>
      <c r="C2146" s="5">
        <v>2846.1363636363635</v>
      </c>
      <c r="D2146" s="12"/>
      <c r="E2146" s="8">
        <v>22</v>
      </c>
      <c r="F2146" s="13">
        <v>0</v>
      </c>
      <c r="G2146" s="10">
        <v>6</v>
      </c>
    </row>
    <row r="2147" spans="1:7" x14ac:dyDescent="0.25">
      <c r="A2147" s="2" t="s">
        <v>2273</v>
      </c>
      <c r="B2147" s="4"/>
      <c r="C2147" s="5"/>
      <c r="D2147" s="12"/>
      <c r="E2147" s="8"/>
      <c r="F2147" s="13"/>
      <c r="G2147" s="10"/>
    </row>
    <row r="2148" spans="1:7" x14ac:dyDescent="0.25">
      <c r="A2148" s="3" t="s">
        <v>4165</v>
      </c>
      <c r="B2148" s="4">
        <v>6763</v>
      </c>
      <c r="C2148" s="5">
        <v>1722.5238095238096</v>
      </c>
      <c r="D2148" s="12">
        <v>1</v>
      </c>
      <c r="E2148" s="8">
        <v>21</v>
      </c>
      <c r="F2148" s="13">
        <v>19</v>
      </c>
      <c r="G2148" s="10">
        <v>6.0476190476190474</v>
      </c>
    </row>
    <row r="2149" spans="1:7" x14ac:dyDescent="0.25">
      <c r="A2149" s="2" t="s">
        <v>4166</v>
      </c>
      <c r="B2149" s="4"/>
      <c r="C2149" s="5"/>
      <c r="D2149" s="12"/>
      <c r="E2149" s="8"/>
      <c r="F2149" s="13"/>
      <c r="G2149" s="10"/>
    </row>
    <row r="2150" spans="1:7" x14ac:dyDescent="0.25">
      <c r="A2150" s="3" t="s">
        <v>4167</v>
      </c>
      <c r="B2150" s="4">
        <v>0</v>
      </c>
      <c r="C2150" s="5">
        <v>1729.909090909091</v>
      </c>
      <c r="D2150" s="12"/>
      <c r="E2150" s="8">
        <v>22</v>
      </c>
      <c r="F2150" s="13">
        <v>0</v>
      </c>
      <c r="G2150" s="10">
        <v>3.4545454545454546</v>
      </c>
    </row>
    <row r="2151" spans="1:7" x14ac:dyDescent="0.25">
      <c r="A2151" s="2" t="s">
        <v>4168</v>
      </c>
      <c r="B2151" s="4"/>
      <c r="C2151" s="5"/>
      <c r="D2151" s="12"/>
      <c r="E2151" s="8"/>
      <c r="F2151" s="13"/>
      <c r="G2151" s="10"/>
    </row>
    <row r="2152" spans="1:7" x14ac:dyDescent="0.25">
      <c r="A2152" s="3" t="s">
        <v>4169</v>
      </c>
      <c r="B2152" s="4">
        <v>0</v>
      </c>
      <c r="C2152" s="5">
        <v>3460.7727272727275</v>
      </c>
      <c r="D2152" s="12"/>
      <c r="E2152" s="8">
        <v>22</v>
      </c>
      <c r="F2152" s="13">
        <v>0</v>
      </c>
      <c r="G2152" s="10">
        <v>8</v>
      </c>
    </row>
    <row r="2153" spans="1:7" x14ac:dyDescent="0.25">
      <c r="A2153" s="2" t="s">
        <v>2124</v>
      </c>
      <c r="B2153" s="4"/>
      <c r="C2153" s="5"/>
      <c r="D2153" s="12"/>
      <c r="E2153" s="8"/>
      <c r="F2153" s="13"/>
      <c r="G2153" s="10"/>
    </row>
    <row r="2154" spans="1:7" x14ac:dyDescent="0.25">
      <c r="A2154" s="3" t="s">
        <v>4170</v>
      </c>
      <c r="B2154" s="4">
        <v>0</v>
      </c>
      <c r="C2154" s="5">
        <v>26852</v>
      </c>
      <c r="D2154" s="12"/>
      <c r="E2154" s="8">
        <v>22</v>
      </c>
      <c r="F2154" s="13">
        <v>0</v>
      </c>
      <c r="G2154" s="10">
        <v>24.954545454545453</v>
      </c>
    </row>
    <row r="2155" spans="1:7" x14ac:dyDescent="0.25">
      <c r="A2155" s="2" t="s">
        <v>203</v>
      </c>
      <c r="B2155" s="4"/>
      <c r="C2155" s="5"/>
      <c r="D2155" s="12"/>
      <c r="E2155" s="8"/>
      <c r="F2155" s="13"/>
      <c r="G2155" s="10"/>
    </row>
    <row r="2156" spans="1:7" x14ac:dyDescent="0.25">
      <c r="A2156" s="3" t="s">
        <v>4171</v>
      </c>
      <c r="B2156" s="4">
        <v>0</v>
      </c>
      <c r="C2156" s="5">
        <v>4293.863636363636</v>
      </c>
      <c r="D2156" s="12"/>
      <c r="E2156" s="8">
        <v>22</v>
      </c>
      <c r="F2156" s="13">
        <v>0</v>
      </c>
      <c r="G2156" s="10">
        <v>5.5909090909090908</v>
      </c>
    </row>
    <row r="2157" spans="1:7" x14ac:dyDescent="0.25">
      <c r="A2157" s="2" t="s">
        <v>4172</v>
      </c>
      <c r="B2157" s="4"/>
      <c r="C2157" s="5"/>
      <c r="D2157" s="12"/>
      <c r="E2157" s="8"/>
      <c r="F2157" s="13"/>
      <c r="G2157" s="10"/>
    </row>
    <row r="2158" spans="1:7" x14ac:dyDescent="0.25">
      <c r="A2158" s="3" t="s">
        <v>4173</v>
      </c>
      <c r="B2158" s="4">
        <v>8699.3333333333339</v>
      </c>
      <c r="C2158" s="5">
        <v>5450.333333333333</v>
      </c>
      <c r="D2158" s="12">
        <v>6</v>
      </c>
      <c r="E2158" s="8">
        <v>15</v>
      </c>
      <c r="F2158" s="13">
        <v>30.333333333333332</v>
      </c>
      <c r="G2158" s="10">
        <v>10.466666666666667</v>
      </c>
    </row>
    <row r="2159" spans="1:7" x14ac:dyDescent="0.25">
      <c r="A2159" s="2" t="s">
        <v>2199</v>
      </c>
      <c r="B2159" s="4"/>
      <c r="C2159" s="5"/>
      <c r="D2159" s="12"/>
      <c r="E2159" s="8"/>
      <c r="F2159" s="13"/>
      <c r="G2159" s="10"/>
    </row>
    <row r="2160" spans="1:7" x14ac:dyDescent="0.25">
      <c r="A2160" s="3" t="s">
        <v>4174</v>
      </c>
      <c r="B2160" s="4">
        <v>5562.5714285714284</v>
      </c>
      <c r="C2160" s="5">
        <v>4548.2142857142853</v>
      </c>
      <c r="D2160" s="12">
        <v>7</v>
      </c>
      <c r="E2160" s="8">
        <v>14</v>
      </c>
      <c r="F2160" s="13">
        <v>9.7142857142857135</v>
      </c>
      <c r="G2160" s="10">
        <v>3.9285714285714284</v>
      </c>
    </row>
    <row r="2161" spans="1:7" x14ac:dyDescent="0.25">
      <c r="A2161" s="2" t="s">
        <v>2164</v>
      </c>
      <c r="B2161" s="4"/>
      <c r="C2161" s="5"/>
      <c r="D2161" s="12"/>
      <c r="E2161" s="8"/>
      <c r="F2161" s="13"/>
      <c r="G2161" s="10"/>
    </row>
    <row r="2162" spans="1:7" x14ac:dyDescent="0.25">
      <c r="A2162" s="3" t="s">
        <v>4175</v>
      </c>
      <c r="B2162" s="4">
        <v>7178.75</v>
      </c>
      <c r="C2162" s="5">
        <v>22023.058823529413</v>
      </c>
      <c r="D2162" s="12">
        <v>4</v>
      </c>
      <c r="E2162" s="8">
        <v>17</v>
      </c>
      <c r="F2162" s="13">
        <v>9.25</v>
      </c>
      <c r="G2162" s="10">
        <v>21.294117647058822</v>
      </c>
    </row>
    <row r="2163" spans="1:7" x14ac:dyDescent="0.25">
      <c r="A2163" s="2" t="s">
        <v>4176</v>
      </c>
      <c r="B2163" s="4"/>
      <c r="C2163" s="5"/>
      <c r="D2163" s="12"/>
      <c r="E2163" s="8"/>
      <c r="F2163" s="13"/>
      <c r="G2163" s="10"/>
    </row>
    <row r="2164" spans="1:7" x14ac:dyDescent="0.25">
      <c r="A2164" s="3" t="s">
        <v>4177</v>
      </c>
      <c r="B2164" s="4">
        <v>7614</v>
      </c>
      <c r="C2164" s="5">
        <v>1579.1</v>
      </c>
      <c r="D2164" s="12">
        <v>1</v>
      </c>
      <c r="E2164" s="8">
        <v>20</v>
      </c>
      <c r="F2164" s="13">
        <v>10</v>
      </c>
      <c r="G2164" s="10">
        <v>3</v>
      </c>
    </row>
    <row r="2165" spans="1:7" x14ac:dyDescent="0.25">
      <c r="A2165" s="2" t="s">
        <v>4178</v>
      </c>
      <c r="B2165" s="4"/>
      <c r="C2165" s="5"/>
      <c r="D2165" s="12"/>
      <c r="E2165" s="8"/>
      <c r="F2165" s="13"/>
      <c r="G2165" s="10"/>
    </row>
    <row r="2166" spans="1:7" x14ac:dyDescent="0.25">
      <c r="A2166" s="3" t="s">
        <v>4179</v>
      </c>
      <c r="B2166" s="4">
        <v>4923.666666666667</v>
      </c>
      <c r="C2166" s="5">
        <v>2422.7777777777778</v>
      </c>
      <c r="D2166" s="12">
        <v>3</v>
      </c>
      <c r="E2166" s="8">
        <v>18</v>
      </c>
      <c r="F2166" s="13">
        <v>17</v>
      </c>
      <c r="G2166" s="10">
        <v>6</v>
      </c>
    </row>
    <row r="2167" spans="1:7" x14ac:dyDescent="0.25">
      <c r="A2167" s="2" t="s">
        <v>4180</v>
      </c>
      <c r="B2167" s="4"/>
      <c r="C2167" s="5"/>
      <c r="D2167" s="12"/>
      <c r="E2167" s="8"/>
      <c r="F2167" s="13"/>
      <c r="G2167" s="10"/>
    </row>
    <row r="2168" spans="1:7" x14ac:dyDescent="0.25">
      <c r="A2168" s="3" t="s">
        <v>4181</v>
      </c>
      <c r="B2168" s="4">
        <v>0</v>
      </c>
      <c r="C2168" s="5">
        <v>2956.3333333333335</v>
      </c>
      <c r="D2168" s="12"/>
      <c r="E2168" s="8">
        <v>21</v>
      </c>
      <c r="F2168" s="13">
        <v>0</v>
      </c>
      <c r="G2168" s="10">
        <v>4.1904761904761907</v>
      </c>
    </row>
    <row r="2169" spans="1:7" x14ac:dyDescent="0.25">
      <c r="A2169" s="2" t="s">
        <v>4182</v>
      </c>
      <c r="B2169" s="4"/>
      <c r="C2169" s="5"/>
      <c r="D2169" s="12"/>
      <c r="E2169" s="8"/>
      <c r="F2169" s="13"/>
      <c r="G2169" s="10"/>
    </row>
    <row r="2170" spans="1:7" x14ac:dyDescent="0.25">
      <c r="A2170" s="3" t="s">
        <v>4183</v>
      </c>
      <c r="B2170" s="4">
        <v>0</v>
      </c>
      <c r="C2170" s="5">
        <v>11208.523809523809</v>
      </c>
      <c r="D2170" s="12"/>
      <c r="E2170" s="8">
        <v>21</v>
      </c>
      <c r="F2170" s="13">
        <v>0</v>
      </c>
      <c r="G2170" s="10">
        <v>25.714285714285715</v>
      </c>
    </row>
    <row r="2171" spans="1:7" x14ac:dyDescent="0.25">
      <c r="A2171" s="2" t="s">
        <v>4184</v>
      </c>
      <c r="B2171" s="4"/>
      <c r="C2171" s="5"/>
      <c r="D2171" s="12"/>
      <c r="E2171" s="8"/>
      <c r="F2171" s="13"/>
      <c r="G2171" s="10"/>
    </row>
    <row r="2172" spans="1:7" x14ac:dyDescent="0.25">
      <c r="A2172" s="3" t="s">
        <v>4185</v>
      </c>
      <c r="B2172" s="4">
        <v>2978</v>
      </c>
      <c r="C2172" s="5">
        <v>2431.15</v>
      </c>
      <c r="D2172" s="12">
        <v>1</v>
      </c>
      <c r="E2172" s="8">
        <v>20</v>
      </c>
      <c r="F2172" s="13">
        <v>3</v>
      </c>
      <c r="G2172" s="10">
        <v>6.45</v>
      </c>
    </row>
    <row r="2173" spans="1:7" x14ac:dyDescent="0.25">
      <c r="A2173" s="2" t="s">
        <v>4186</v>
      </c>
      <c r="B2173" s="4"/>
      <c r="C2173" s="5"/>
      <c r="D2173" s="12"/>
      <c r="E2173" s="8"/>
      <c r="F2173" s="13"/>
      <c r="G2173" s="10"/>
    </row>
    <row r="2174" spans="1:7" x14ac:dyDescent="0.25">
      <c r="A2174" s="3" t="s">
        <v>4187</v>
      </c>
      <c r="B2174" s="4">
        <v>0</v>
      </c>
      <c r="C2174" s="5">
        <v>1302.1428571428571</v>
      </c>
      <c r="D2174" s="12"/>
      <c r="E2174" s="8">
        <v>21</v>
      </c>
      <c r="F2174" s="13">
        <v>0</v>
      </c>
      <c r="G2174" s="10">
        <v>3.1904761904761907</v>
      </c>
    </row>
    <row r="2175" spans="1:7" x14ac:dyDescent="0.25">
      <c r="A2175" s="2" t="s">
        <v>4188</v>
      </c>
      <c r="B2175" s="4"/>
      <c r="C2175" s="5"/>
      <c r="D2175" s="12"/>
      <c r="E2175" s="8"/>
      <c r="F2175" s="13"/>
      <c r="G2175" s="10"/>
    </row>
    <row r="2176" spans="1:7" x14ac:dyDescent="0.25">
      <c r="A2176" s="3" t="s">
        <v>4189</v>
      </c>
      <c r="B2176" s="4">
        <v>0</v>
      </c>
      <c r="C2176" s="5">
        <v>1380.2380952380952</v>
      </c>
      <c r="D2176" s="12"/>
      <c r="E2176" s="8">
        <v>21</v>
      </c>
      <c r="F2176" s="13">
        <v>0</v>
      </c>
      <c r="G2176" s="10">
        <v>3.1428571428571428</v>
      </c>
    </row>
    <row r="2177" spans="1:7" x14ac:dyDescent="0.25">
      <c r="A2177" s="2" t="s">
        <v>4190</v>
      </c>
      <c r="B2177" s="4"/>
      <c r="C2177" s="5"/>
      <c r="D2177" s="12"/>
      <c r="E2177" s="8"/>
      <c r="F2177" s="13"/>
      <c r="G2177" s="10"/>
    </row>
    <row r="2178" spans="1:7" x14ac:dyDescent="0.25">
      <c r="A2178" s="3" t="s">
        <v>4191</v>
      </c>
      <c r="B2178" s="4">
        <v>0</v>
      </c>
      <c r="C2178" s="5">
        <v>2058.6190476190477</v>
      </c>
      <c r="D2178" s="12"/>
      <c r="E2178" s="8">
        <v>21</v>
      </c>
      <c r="F2178" s="13">
        <v>0</v>
      </c>
      <c r="G2178" s="10">
        <v>4.0952380952380949</v>
      </c>
    </row>
    <row r="2179" spans="1:7" x14ac:dyDescent="0.25">
      <c r="A2179" s="2" t="s">
        <v>4192</v>
      </c>
      <c r="B2179" s="4"/>
      <c r="C2179" s="5"/>
      <c r="D2179" s="12"/>
      <c r="E2179" s="8"/>
      <c r="F2179" s="13"/>
      <c r="G2179" s="10"/>
    </row>
    <row r="2180" spans="1:7" x14ac:dyDescent="0.25">
      <c r="A2180" s="3" t="s">
        <v>4193</v>
      </c>
      <c r="B2180" s="4">
        <v>0</v>
      </c>
      <c r="C2180" s="5">
        <v>2734.9523809523807</v>
      </c>
      <c r="D2180" s="12"/>
      <c r="E2180" s="8">
        <v>21</v>
      </c>
      <c r="F2180" s="13">
        <v>0</v>
      </c>
      <c r="G2180" s="10">
        <v>4.6190476190476186</v>
      </c>
    </row>
    <row r="2181" spans="1:7" x14ac:dyDescent="0.25">
      <c r="A2181" s="2" t="s">
        <v>4194</v>
      </c>
      <c r="B2181" s="4"/>
      <c r="C2181" s="5"/>
      <c r="D2181" s="12"/>
      <c r="E2181" s="8"/>
      <c r="F2181" s="13"/>
      <c r="G2181" s="10"/>
    </row>
    <row r="2182" spans="1:7" x14ac:dyDescent="0.25">
      <c r="A2182" s="3" t="s">
        <v>4195</v>
      </c>
      <c r="B2182" s="4">
        <v>3168</v>
      </c>
      <c r="C2182" s="5">
        <v>1141</v>
      </c>
      <c r="D2182" s="12">
        <v>3</v>
      </c>
      <c r="E2182" s="8">
        <v>18</v>
      </c>
      <c r="F2182" s="13">
        <v>9</v>
      </c>
      <c r="G2182" s="10">
        <v>2.4444444444444446</v>
      </c>
    </row>
    <row r="2183" spans="1:7" x14ac:dyDescent="0.25">
      <c r="A2183" s="2" t="s">
        <v>4196</v>
      </c>
      <c r="B2183" s="4"/>
      <c r="C2183" s="5"/>
      <c r="D2183" s="12"/>
      <c r="E2183" s="8"/>
      <c r="F2183" s="13"/>
      <c r="G2183" s="10"/>
    </row>
    <row r="2184" spans="1:7" x14ac:dyDescent="0.25">
      <c r="A2184" s="3" t="s">
        <v>4197</v>
      </c>
      <c r="B2184" s="4">
        <v>2978</v>
      </c>
      <c r="C2184" s="5">
        <v>2997.5</v>
      </c>
      <c r="D2184" s="12">
        <v>1</v>
      </c>
      <c r="E2184" s="8">
        <v>20</v>
      </c>
      <c r="F2184" s="13">
        <v>3</v>
      </c>
      <c r="G2184" s="10">
        <v>4.55</v>
      </c>
    </row>
    <row r="2185" spans="1:7" x14ac:dyDescent="0.25">
      <c r="A2185" s="2" t="s">
        <v>4198</v>
      </c>
      <c r="B2185" s="4"/>
      <c r="C2185" s="5"/>
      <c r="D2185" s="12"/>
      <c r="E2185" s="8"/>
      <c r="F2185" s="13"/>
      <c r="G2185" s="10"/>
    </row>
    <row r="2186" spans="1:7" x14ac:dyDescent="0.25">
      <c r="A2186" s="3" t="s">
        <v>4199</v>
      </c>
      <c r="B2186" s="4">
        <v>0</v>
      </c>
      <c r="C2186" s="5">
        <v>2641.9047619047619</v>
      </c>
      <c r="D2186" s="12"/>
      <c r="E2186" s="8">
        <v>21</v>
      </c>
      <c r="F2186" s="13">
        <v>0</v>
      </c>
      <c r="G2186" s="10">
        <v>10.523809523809524</v>
      </c>
    </row>
    <row r="2187" spans="1:7" x14ac:dyDescent="0.25">
      <c r="A2187" s="2" t="s">
        <v>4200</v>
      </c>
      <c r="B2187" s="4"/>
      <c r="C2187" s="5"/>
      <c r="D2187" s="12"/>
      <c r="E2187" s="8"/>
      <c r="F2187" s="13"/>
      <c r="G2187" s="10"/>
    </row>
    <row r="2188" spans="1:7" x14ac:dyDescent="0.25">
      <c r="A2188" s="3" t="s">
        <v>4201</v>
      </c>
      <c r="B2188" s="4">
        <v>6843.1111111111113</v>
      </c>
      <c r="C2188" s="5">
        <v>3510.090909090909</v>
      </c>
      <c r="D2188" s="12">
        <v>9</v>
      </c>
      <c r="E2188" s="8">
        <v>11</v>
      </c>
      <c r="F2188" s="13">
        <v>21.444444444444443</v>
      </c>
      <c r="G2188" s="10">
        <v>13.545454545454545</v>
      </c>
    </row>
    <row r="2189" spans="1:7" x14ac:dyDescent="0.25">
      <c r="A2189" s="2" t="s">
        <v>4202</v>
      </c>
      <c r="B2189" s="4"/>
      <c r="C2189" s="5"/>
      <c r="D2189" s="12"/>
      <c r="E2189" s="8"/>
      <c r="F2189" s="13"/>
      <c r="G2189" s="10"/>
    </row>
    <row r="2190" spans="1:7" x14ac:dyDescent="0.25">
      <c r="A2190" s="3" t="s">
        <v>4203</v>
      </c>
      <c r="B2190" s="4">
        <v>7434.7142857142853</v>
      </c>
      <c r="C2190" s="5">
        <v>5768.4615384615381</v>
      </c>
      <c r="D2190" s="12">
        <v>7</v>
      </c>
      <c r="E2190" s="8">
        <v>13</v>
      </c>
      <c r="F2190" s="13">
        <v>17.857142857142858</v>
      </c>
      <c r="G2190" s="10">
        <v>15</v>
      </c>
    </row>
    <row r="2191" spans="1:7" x14ac:dyDescent="0.25">
      <c r="A2191" s="2" t="s">
        <v>2102</v>
      </c>
      <c r="B2191" s="4"/>
      <c r="C2191" s="5"/>
      <c r="D2191" s="12"/>
      <c r="E2191" s="8"/>
      <c r="F2191" s="13"/>
      <c r="G2191" s="10"/>
    </row>
    <row r="2192" spans="1:7" x14ac:dyDescent="0.25">
      <c r="A2192" s="3" t="s">
        <v>4204</v>
      </c>
      <c r="B2192" s="4">
        <v>5104</v>
      </c>
      <c r="C2192" s="5">
        <v>3510.9375</v>
      </c>
      <c r="D2192" s="12">
        <v>4</v>
      </c>
      <c r="E2192" s="8">
        <v>16</v>
      </c>
      <c r="F2192" s="13">
        <v>5.75</v>
      </c>
      <c r="G2192" s="10">
        <v>5.125</v>
      </c>
    </row>
    <row r="2193" spans="1:7" x14ac:dyDescent="0.25">
      <c r="A2193" s="2" t="s">
        <v>4205</v>
      </c>
      <c r="B2193" s="4"/>
      <c r="C2193" s="5"/>
      <c r="D2193" s="12"/>
      <c r="E2193" s="8"/>
      <c r="F2193" s="13"/>
      <c r="G2193" s="10"/>
    </row>
    <row r="2194" spans="1:7" x14ac:dyDescent="0.25">
      <c r="A2194" s="3" t="s">
        <v>4206</v>
      </c>
      <c r="B2194" s="4">
        <v>6978.25</v>
      </c>
      <c r="C2194" s="5">
        <v>3588.875</v>
      </c>
      <c r="D2194" s="12">
        <v>4</v>
      </c>
      <c r="E2194" s="8">
        <v>16</v>
      </c>
      <c r="F2194" s="13">
        <v>18</v>
      </c>
      <c r="G2194" s="10">
        <v>7.375</v>
      </c>
    </row>
    <row r="2195" spans="1:7" x14ac:dyDescent="0.25">
      <c r="A2195" s="2" t="s">
        <v>127</v>
      </c>
      <c r="B2195" s="4"/>
      <c r="C2195" s="5"/>
      <c r="D2195" s="12"/>
      <c r="E2195" s="8"/>
      <c r="F2195" s="13"/>
      <c r="G2195" s="10"/>
    </row>
    <row r="2196" spans="1:7" x14ac:dyDescent="0.25">
      <c r="A2196" s="3" t="s">
        <v>4207</v>
      </c>
      <c r="B2196" s="4">
        <v>18604.5</v>
      </c>
      <c r="C2196" s="5">
        <v>5750.833333333333</v>
      </c>
      <c r="D2196" s="12">
        <v>8</v>
      </c>
      <c r="E2196" s="8">
        <v>12</v>
      </c>
      <c r="F2196" s="13">
        <v>34.75</v>
      </c>
      <c r="G2196" s="10">
        <v>13.083333333333334</v>
      </c>
    </row>
    <row r="2197" spans="1:7" x14ac:dyDescent="0.25">
      <c r="A2197" s="2" t="s">
        <v>4208</v>
      </c>
      <c r="B2197" s="4"/>
      <c r="C2197" s="5"/>
      <c r="D2197" s="12"/>
      <c r="E2197" s="8"/>
      <c r="F2197" s="13"/>
      <c r="G2197" s="10"/>
    </row>
    <row r="2198" spans="1:7" x14ac:dyDescent="0.25">
      <c r="A2198" s="3" t="s">
        <v>4209</v>
      </c>
      <c r="B2198" s="4">
        <v>7716.8</v>
      </c>
      <c r="C2198" s="5">
        <v>13917.266666666666</v>
      </c>
      <c r="D2198" s="12">
        <v>5</v>
      </c>
      <c r="E2198" s="8">
        <v>15</v>
      </c>
      <c r="F2198" s="13">
        <v>20</v>
      </c>
      <c r="G2198" s="10">
        <v>19.666666666666668</v>
      </c>
    </row>
    <row r="2199" spans="1:7" x14ac:dyDescent="0.25">
      <c r="A2199" s="2" t="s">
        <v>4210</v>
      </c>
      <c r="B2199" s="4"/>
      <c r="C2199" s="5"/>
      <c r="D2199" s="12"/>
      <c r="E2199" s="8"/>
      <c r="F2199" s="13"/>
      <c r="G2199" s="10"/>
    </row>
    <row r="2200" spans="1:7" x14ac:dyDescent="0.25">
      <c r="A2200" s="3" t="s">
        <v>4211</v>
      </c>
      <c r="B2200" s="4">
        <v>23663.111111111109</v>
      </c>
      <c r="C2200" s="5">
        <v>7614.181818181818</v>
      </c>
      <c r="D2200" s="12">
        <v>9</v>
      </c>
      <c r="E2200" s="8">
        <v>11</v>
      </c>
      <c r="F2200" s="13">
        <v>34.888888888888886</v>
      </c>
      <c r="G2200" s="10">
        <v>8.3636363636363633</v>
      </c>
    </row>
    <row r="2201" spans="1:7" x14ac:dyDescent="0.25">
      <c r="A2201" s="2" t="s">
        <v>2250</v>
      </c>
      <c r="B2201" s="4"/>
      <c r="C2201" s="5"/>
      <c r="D2201" s="12"/>
      <c r="E2201" s="8"/>
      <c r="F2201" s="13"/>
      <c r="G2201" s="10"/>
    </row>
    <row r="2202" spans="1:7" x14ac:dyDescent="0.25">
      <c r="A2202" s="3" t="s">
        <v>4212</v>
      </c>
      <c r="B2202" s="4">
        <v>13467.272727272728</v>
      </c>
      <c r="C2202" s="5">
        <v>5197.666666666667</v>
      </c>
      <c r="D2202" s="12">
        <v>11</v>
      </c>
      <c r="E2202" s="8">
        <v>9</v>
      </c>
      <c r="F2202" s="13">
        <v>20.90909090909091</v>
      </c>
      <c r="G2202" s="10">
        <v>10.666666666666666</v>
      </c>
    </row>
    <row r="2203" spans="1:7" x14ac:dyDescent="0.25">
      <c r="A2203" s="2" t="s">
        <v>10</v>
      </c>
      <c r="B2203" s="4"/>
      <c r="C2203" s="5"/>
      <c r="D2203" s="12"/>
      <c r="E2203" s="8"/>
      <c r="F2203" s="13"/>
      <c r="G2203" s="10"/>
    </row>
    <row r="2204" spans="1:7" x14ac:dyDescent="0.25">
      <c r="A2204" s="3" t="s">
        <v>4213</v>
      </c>
      <c r="B2204" s="4">
        <v>13881.583333333334</v>
      </c>
      <c r="C2204" s="5">
        <v>5491.375</v>
      </c>
      <c r="D2204" s="12">
        <v>12</v>
      </c>
      <c r="E2204" s="8">
        <v>8</v>
      </c>
      <c r="F2204" s="13">
        <v>23.333333333333332</v>
      </c>
      <c r="G2204" s="10">
        <v>12.875</v>
      </c>
    </row>
    <row r="2205" spans="1:7" x14ac:dyDescent="0.25">
      <c r="A2205" s="2" t="s">
        <v>4214</v>
      </c>
      <c r="B2205" s="4"/>
      <c r="C2205" s="5"/>
      <c r="D2205" s="12"/>
      <c r="E2205" s="8"/>
      <c r="F2205" s="13"/>
      <c r="G2205" s="10"/>
    </row>
    <row r="2206" spans="1:7" x14ac:dyDescent="0.25">
      <c r="A2206" s="3" t="s">
        <v>4215</v>
      </c>
      <c r="B2206" s="4">
        <v>0</v>
      </c>
      <c r="C2206" s="5">
        <v>1502.75</v>
      </c>
      <c r="D2206" s="12"/>
      <c r="E2206" s="8">
        <v>20</v>
      </c>
      <c r="F2206" s="13">
        <v>0</v>
      </c>
      <c r="G2206" s="10">
        <v>3.2</v>
      </c>
    </row>
    <row r="2207" spans="1:7" x14ac:dyDescent="0.25">
      <c r="A2207" s="2" t="s">
        <v>4216</v>
      </c>
      <c r="B2207" s="4"/>
      <c r="C2207" s="5"/>
      <c r="D2207" s="12"/>
      <c r="E2207" s="8"/>
      <c r="F2207" s="13"/>
      <c r="G2207" s="10"/>
    </row>
    <row r="2208" spans="1:7" x14ac:dyDescent="0.25">
      <c r="A2208" s="3" t="s">
        <v>4217</v>
      </c>
      <c r="B2208" s="4">
        <v>0</v>
      </c>
      <c r="C2208" s="5">
        <v>2752.45</v>
      </c>
      <c r="D2208" s="12"/>
      <c r="E2208" s="8">
        <v>20</v>
      </c>
      <c r="F2208" s="13">
        <v>0</v>
      </c>
      <c r="G2208" s="10">
        <v>8.3000000000000007</v>
      </c>
    </row>
    <row r="2209" spans="1:7" x14ac:dyDescent="0.25">
      <c r="A2209" s="2" t="s">
        <v>4218</v>
      </c>
      <c r="B2209" s="4"/>
      <c r="C2209" s="5"/>
      <c r="D2209" s="12"/>
      <c r="E2209" s="8"/>
      <c r="F2209" s="13"/>
      <c r="G2209" s="10"/>
    </row>
    <row r="2210" spans="1:7" x14ac:dyDescent="0.25">
      <c r="A2210" s="3" t="s">
        <v>4219</v>
      </c>
      <c r="B2210" s="4">
        <v>0</v>
      </c>
      <c r="C2210" s="5">
        <v>1943.3</v>
      </c>
      <c r="D2210" s="12"/>
      <c r="E2210" s="8">
        <v>20</v>
      </c>
      <c r="F2210" s="13">
        <v>0</v>
      </c>
      <c r="G2210" s="10">
        <v>7</v>
      </c>
    </row>
    <row r="2211" spans="1:7" x14ac:dyDescent="0.25">
      <c r="A2211" s="2" t="s">
        <v>4220</v>
      </c>
      <c r="B2211" s="4"/>
      <c r="C2211" s="5"/>
      <c r="D2211" s="12"/>
      <c r="E2211" s="8"/>
      <c r="F2211" s="13"/>
      <c r="G2211" s="10"/>
    </row>
    <row r="2212" spans="1:7" x14ac:dyDescent="0.25">
      <c r="A2212" s="3" t="s">
        <v>4221</v>
      </c>
      <c r="B2212" s="4">
        <v>0</v>
      </c>
      <c r="C2212" s="5">
        <v>46164.4</v>
      </c>
      <c r="D2212" s="12"/>
      <c r="E2212" s="8">
        <v>20</v>
      </c>
      <c r="F2212" s="13">
        <v>0</v>
      </c>
      <c r="G2212" s="10">
        <v>24.2</v>
      </c>
    </row>
    <row r="2213" spans="1:7" x14ac:dyDescent="0.25">
      <c r="A2213" s="2" t="s">
        <v>4222</v>
      </c>
      <c r="B2213" s="4"/>
      <c r="C2213" s="5"/>
      <c r="D2213" s="12"/>
      <c r="E2213" s="8"/>
      <c r="F2213" s="13"/>
      <c r="G2213" s="10"/>
    </row>
    <row r="2214" spans="1:7" x14ac:dyDescent="0.25">
      <c r="A2214" s="3" t="s">
        <v>4223</v>
      </c>
      <c r="B2214" s="4">
        <v>0</v>
      </c>
      <c r="C2214" s="5">
        <v>3692.8</v>
      </c>
      <c r="D2214" s="12"/>
      <c r="E2214" s="8">
        <v>20</v>
      </c>
      <c r="F2214" s="13">
        <v>0</v>
      </c>
      <c r="G2214" s="10">
        <v>7.2</v>
      </c>
    </row>
    <row r="2215" spans="1:7" x14ac:dyDescent="0.25">
      <c r="A2215" s="2" t="s">
        <v>4224</v>
      </c>
      <c r="B2215" s="4"/>
      <c r="C2215" s="5"/>
      <c r="D2215" s="12"/>
      <c r="E2215" s="8"/>
      <c r="F2215" s="13"/>
      <c r="G2215" s="10"/>
    </row>
    <row r="2216" spans="1:7" x14ac:dyDescent="0.25">
      <c r="A2216" s="3" t="s">
        <v>4225</v>
      </c>
      <c r="B2216" s="4">
        <v>0</v>
      </c>
      <c r="C2216" s="5">
        <v>3037.2</v>
      </c>
      <c r="D2216" s="12"/>
      <c r="E2216" s="8">
        <v>20</v>
      </c>
      <c r="F2216" s="13">
        <v>0</v>
      </c>
      <c r="G2216" s="10">
        <v>5.2</v>
      </c>
    </row>
    <row r="2217" spans="1:7" x14ac:dyDescent="0.25">
      <c r="A2217" s="2" t="s">
        <v>4226</v>
      </c>
      <c r="B2217" s="4"/>
      <c r="C2217" s="5"/>
      <c r="D2217" s="12"/>
      <c r="E2217" s="8"/>
      <c r="F2217" s="13"/>
      <c r="G2217" s="10"/>
    </row>
    <row r="2218" spans="1:7" x14ac:dyDescent="0.25">
      <c r="A2218" s="3" t="s">
        <v>379</v>
      </c>
      <c r="B2218" s="4">
        <v>0</v>
      </c>
      <c r="C2218" s="5">
        <v>2559.4</v>
      </c>
      <c r="D2218" s="12"/>
      <c r="E2218" s="8">
        <v>20</v>
      </c>
      <c r="F2218" s="13">
        <v>0</v>
      </c>
      <c r="G2218" s="10">
        <v>9.1</v>
      </c>
    </row>
    <row r="2219" spans="1:7" x14ac:dyDescent="0.25">
      <c r="A2219" s="2" t="s">
        <v>4227</v>
      </c>
      <c r="B2219" s="4"/>
      <c r="C2219" s="5"/>
      <c r="D2219" s="12"/>
      <c r="E2219" s="8"/>
      <c r="F2219" s="13"/>
      <c r="G2219" s="10"/>
    </row>
    <row r="2220" spans="1:7" x14ac:dyDescent="0.25">
      <c r="A2220" s="3" t="s">
        <v>4228</v>
      </c>
      <c r="B2220" s="4">
        <v>0</v>
      </c>
      <c r="C2220" s="5">
        <v>19977.25</v>
      </c>
      <c r="D2220" s="12"/>
      <c r="E2220" s="8">
        <v>20</v>
      </c>
      <c r="F2220" s="13">
        <v>0</v>
      </c>
      <c r="G2220" s="10">
        <v>14.45</v>
      </c>
    </row>
    <row r="2221" spans="1:7" x14ac:dyDescent="0.25">
      <c r="A2221" s="2" t="s">
        <v>4229</v>
      </c>
      <c r="B2221" s="4"/>
      <c r="C2221" s="5"/>
      <c r="D2221" s="12"/>
      <c r="E2221" s="8"/>
      <c r="F2221" s="13"/>
      <c r="G2221" s="10"/>
    </row>
    <row r="2222" spans="1:7" x14ac:dyDescent="0.25">
      <c r="A2222" s="3" t="s">
        <v>4230</v>
      </c>
      <c r="B2222" s="4">
        <v>7089</v>
      </c>
      <c r="C2222" s="5">
        <v>3097.8421052631579</v>
      </c>
      <c r="D2222" s="12">
        <v>1</v>
      </c>
      <c r="E2222" s="8">
        <v>19</v>
      </c>
      <c r="F2222" s="13">
        <v>8</v>
      </c>
      <c r="G2222" s="10">
        <v>4.7368421052631575</v>
      </c>
    </row>
    <row r="2223" spans="1:7" x14ac:dyDescent="0.25">
      <c r="A2223" s="2" t="s">
        <v>4231</v>
      </c>
      <c r="B2223" s="4"/>
      <c r="C2223" s="5"/>
      <c r="D2223" s="12"/>
      <c r="E2223" s="8"/>
      <c r="F2223" s="13"/>
      <c r="G2223" s="10"/>
    </row>
    <row r="2224" spans="1:7" x14ac:dyDescent="0.25">
      <c r="A2224" s="3" t="s">
        <v>4232</v>
      </c>
      <c r="B2224" s="4">
        <v>10488</v>
      </c>
      <c r="C2224" s="5">
        <v>1894.2105263157894</v>
      </c>
      <c r="D2224" s="12">
        <v>1</v>
      </c>
      <c r="E2224" s="8">
        <v>19</v>
      </c>
      <c r="F2224" s="13">
        <v>49</v>
      </c>
      <c r="G2224" s="10">
        <v>7.7368421052631575</v>
      </c>
    </row>
    <row r="2225" spans="1:7" x14ac:dyDescent="0.25">
      <c r="A2225" s="2" t="s">
        <v>4233</v>
      </c>
      <c r="B2225" s="4"/>
      <c r="C2225" s="5"/>
      <c r="D2225" s="12"/>
      <c r="E2225" s="8"/>
      <c r="F2225" s="13"/>
      <c r="G2225" s="10"/>
    </row>
    <row r="2226" spans="1:7" x14ac:dyDescent="0.25">
      <c r="A2226" s="3" t="s">
        <v>4234</v>
      </c>
      <c r="B2226" s="4">
        <v>10941</v>
      </c>
      <c r="C2226" s="5">
        <v>13031.421052631578</v>
      </c>
      <c r="D2226" s="12">
        <v>1</v>
      </c>
      <c r="E2226" s="8">
        <v>19</v>
      </c>
      <c r="F2226" s="13">
        <v>47</v>
      </c>
      <c r="G2226" s="10">
        <v>14.263157894736842</v>
      </c>
    </row>
    <row r="2227" spans="1:7" x14ac:dyDescent="0.25">
      <c r="A2227" s="2" t="s">
        <v>44</v>
      </c>
      <c r="B2227" s="4"/>
      <c r="C2227" s="5"/>
      <c r="D2227" s="12"/>
      <c r="E2227" s="8"/>
      <c r="F2227" s="13"/>
      <c r="G2227" s="10"/>
    </row>
    <row r="2228" spans="1:7" x14ac:dyDescent="0.25">
      <c r="A2228" s="3" t="s">
        <v>4235</v>
      </c>
      <c r="B2228" s="4">
        <v>4585</v>
      </c>
      <c r="C2228" s="5">
        <v>1654.3684210526317</v>
      </c>
      <c r="D2228" s="12">
        <v>1</v>
      </c>
      <c r="E2228" s="8">
        <v>19</v>
      </c>
      <c r="F2228" s="13">
        <v>7</v>
      </c>
      <c r="G2228" s="10">
        <v>4.7894736842105265</v>
      </c>
    </row>
    <row r="2229" spans="1:7" x14ac:dyDescent="0.25">
      <c r="A2229" s="2" t="s">
        <v>4236</v>
      </c>
      <c r="B2229" s="4"/>
      <c r="C2229" s="5"/>
      <c r="D2229" s="12"/>
      <c r="E2229" s="8"/>
      <c r="F2229" s="13"/>
      <c r="G2229" s="10"/>
    </row>
    <row r="2230" spans="1:7" x14ac:dyDescent="0.25">
      <c r="A2230" s="3" t="s">
        <v>4237</v>
      </c>
      <c r="B2230" s="4">
        <v>0</v>
      </c>
      <c r="C2230" s="5">
        <v>2929.5</v>
      </c>
      <c r="D2230" s="12"/>
      <c r="E2230" s="8">
        <v>20</v>
      </c>
      <c r="F2230" s="13">
        <v>0</v>
      </c>
      <c r="G2230" s="10">
        <v>7</v>
      </c>
    </row>
    <row r="2231" spans="1:7" x14ac:dyDescent="0.25">
      <c r="A2231" s="2" t="s">
        <v>4238</v>
      </c>
      <c r="B2231" s="4"/>
      <c r="C2231" s="5"/>
      <c r="D2231" s="12"/>
      <c r="E2231" s="8"/>
      <c r="F2231" s="13"/>
      <c r="G2231" s="10"/>
    </row>
    <row r="2232" spans="1:7" x14ac:dyDescent="0.25">
      <c r="A2232" s="3" t="s">
        <v>331</v>
      </c>
      <c r="B2232" s="4">
        <v>0</v>
      </c>
      <c r="C2232" s="5">
        <v>1741.85</v>
      </c>
      <c r="D2232" s="12"/>
      <c r="E2232" s="8">
        <v>20</v>
      </c>
      <c r="F2232" s="13">
        <v>0</v>
      </c>
      <c r="G2232" s="10">
        <v>5.85</v>
      </c>
    </row>
    <row r="2233" spans="1:7" x14ac:dyDescent="0.25">
      <c r="A2233" s="2" t="s">
        <v>4239</v>
      </c>
      <c r="B2233" s="4"/>
      <c r="C2233" s="5"/>
      <c r="D2233" s="12"/>
      <c r="E2233" s="8"/>
      <c r="F2233" s="13"/>
      <c r="G2233" s="10"/>
    </row>
    <row r="2234" spans="1:7" x14ac:dyDescent="0.25">
      <c r="A2234" s="3" t="s">
        <v>4240</v>
      </c>
      <c r="B2234" s="4">
        <v>0</v>
      </c>
      <c r="C2234" s="5">
        <v>1777</v>
      </c>
      <c r="D2234" s="12"/>
      <c r="E2234" s="8">
        <v>20</v>
      </c>
      <c r="F2234" s="13">
        <v>0</v>
      </c>
      <c r="G2234" s="10">
        <v>7.05</v>
      </c>
    </row>
    <row r="2235" spans="1:7" x14ac:dyDescent="0.25">
      <c r="A2235" s="2" t="s">
        <v>4241</v>
      </c>
      <c r="B2235" s="4"/>
      <c r="C2235" s="5"/>
      <c r="D2235" s="12"/>
      <c r="E2235" s="8"/>
      <c r="F2235" s="13"/>
      <c r="G2235" s="10"/>
    </row>
    <row r="2236" spans="1:7" x14ac:dyDescent="0.25">
      <c r="A2236" s="3" t="s">
        <v>4242</v>
      </c>
      <c r="B2236" s="4">
        <v>0</v>
      </c>
      <c r="C2236" s="5">
        <v>2368.15</v>
      </c>
      <c r="D2236" s="12"/>
      <c r="E2236" s="8">
        <v>20</v>
      </c>
      <c r="F2236" s="13">
        <v>0</v>
      </c>
      <c r="G2236" s="10">
        <v>2.85</v>
      </c>
    </row>
    <row r="2237" spans="1:7" x14ac:dyDescent="0.25">
      <c r="A2237" s="2" t="s">
        <v>4243</v>
      </c>
      <c r="B2237" s="4"/>
      <c r="C2237" s="5"/>
      <c r="D2237" s="12"/>
      <c r="E2237" s="8"/>
      <c r="F2237" s="13"/>
      <c r="G2237" s="10"/>
    </row>
    <row r="2238" spans="1:7" x14ac:dyDescent="0.25">
      <c r="A2238" s="3" t="s">
        <v>4244</v>
      </c>
      <c r="B2238" s="4">
        <v>0</v>
      </c>
      <c r="C2238" s="5">
        <v>14886.2</v>
      </c>
      <c r="D2238" s="12"/>
      <c r="E2238" s="8">
        <v>20</v>
      </c>
      <c r="F2238" s="13">
        <v>0</v>
      </c>
      <c r="G2238" s="10">
        <v>12.4</v>
      </c>
    </row>
    <row r="2239" spans="1:7" x14ac:dyDescent="0.25">
      <c r="A2239" s="2" t="s">
        <v>4245</v>
      </c>
      <c r="B2239" s="4"/>
      <c r="C2239" s="5"/>
      <c r="D2239" s="12"/>
      <c r="E2239" s="8"/>
      <c r="F2239" s="13"/>
      <c r="G2239" s="10"/>
    </row>
    <row r="2240" spans="1:7" x14ac:dyDescent="0.25">
      <c r="A2240" s="3" t="s">
        <v>4246</v>
      </c>
      <c r="B2240" s="4">
        <v>0</v>
      </c>
      <c r="C2240" s="5">
        <v>1629.4</v>
      </c>
      <c r="D2240" s="12"/>
      <c r="E2240" s="8">
        <v>20</v>
      </c>
      <c r="F2240" s="13">
        <v>0</v>
      </c>
      <c r="G2240" s="10">
        <v>5.4</v>
      </c>
    </row>
    <row r="2241" spans="1:7" x14ac:dyDescent="0.25">
      <c r="A2241" s="2" t="s">
        <v>4247</v>
      </c>
      <c r="B2241" s="4"/>
      <c r="C2241" s="5"/>
      <c r="D2241" s="12"/>
      <c r="E2241" s="8"/>
      <c r="F2241" s="13"/>
      <c r="G2241" s="10"/>
    </row>
    <row r="2242" spans="1:7" x14ac:dyDescent="0.25">
      <c r="A2242" s="3" t="s">
        <v>4248</v>
      </c>
      <c r="B2242" s="4">
        <v>20375</v>
      </c>
      <c r="C2242" s="5">
        <v>2910.3157894736842</v>
      </c>
      <c r="D2242" s="12">
        <v>1</v>
      </c>
      <c r="E2242" s="8">
        <v>19</v>
      </c>
      <c r="F2242" s="13">
        <v>65</v>
      </c>
      <c r="G2242" s="10">
        <v>3.7894736842105261</v>
      </c>
    </row>
    <row r="2243" spans="1:7" x14ac:dyDescent="0.25">
      <c r="A2243" s="2" t="s">
        <v>4249</v>
      </c>
      <c r="B2243" s="4"/>
      <c r="C2243" s="5"/>
      <c r="D2243" s="12"/>
      <c r="E2243" s="8"/>
      <c r="F2243" s="13"/>
      <c r="G2243" s="10"/>
    </row>
    <row r="2244" spans="1:7" x14ac:dyDescent="0.25">
      <c r="A2244" s="3" t="s">
        <v>4250</v>
      </c>
      <c r="B2244" s="4">
        <v>7302</v>
      </c>
      <c r="C2244" s="5">
        <v>16804.157894736843</v>
      </c>
      <c r="D2244" s="12">
        <v>1</v>
      </c>
      <c r="E2244" s="8">
        <v>19</v>
      </c>
      <c r="F2244" s="13">
        <v>14</v>
      </c>
      <c r="G2244" s="10">
        <v>18.94736842105263</v>
      </c>
    </row>
    <row r="2245" spans="1:7" x14ac:dyDescent="0.25">
      <c r="A2245" s="2" t="s">
        <v>4251</v>
      </c>
      <c r="B2245" s="4"/>
      <c r="C2245" s="5"/>
      <c r="D2245" s="12"/>
      <c r="E2245" s="8"/>
      <c r="F2245" s="13"/>
      <c r="G2245" s="10"/>
    </row>
    <row r="2246" spans="1:7" x14ac:dyDescent="0.25">
      <c r="A2246" s="3" t="s">
        <v>4252</v>
      </c>
      <c r="B2246" s="4">
        <v>0</v>
      </c>
      <c r="C2246" s="5">
        <v>2792.6</v>
      </c>
      <c r="D2246" s="12"/>
      <c r="E2246" s="8">
        <v>20</v>
      </c>
      <c r="F2246" s="13">
        <v>0</v>
      </c>
      <c r="G2246" s="10">
        <v>3.9</v>
      </c>
    </row>
    <row r="2247" spans="1:7" x14ac:dyDescent="0.25">
      <c r="A2247" s="2" t="s">
        <v>57</v>
      </c>
      <c r="B2247" s="4"/>
      <c r="C2247" s="5"/>
      <c r="D2247" s="12"/>
      <c r="E2247" s="8"/>
      <c r="F2247" s="13"/>
      <c r="G2247" s="10"/>
    </row>
    <row r="2248" spans="1:7" x14ac:dyDescent="0.25">
      <c r="A2248" s="3" t="s">
        <v>4253</v>
      </c>
      <c r="B2248" s="4">
        <v>15327</v>
      </c>
      <c r="C2248" s="5">
        <v>4757.9473684210525</v>
      </c>
      <c r="D2248" s="12">
        <v>1</v>
      </c>
      <c r="E2248" s="8">
        <v>19</v>
      </c>
      <c r="F2248" s="13">
        <v>21</v>
      </c>
      <c r="G2248" s="10">
        <v>4.5263157894736841</v>
      </c>
    </row>
    <row r="2249" spans="1:7" x14ac:dyDescent="0.25">
      <c r="A2249" s="2" t="s">
        <v>4254</v>
      </c>
      <c r="B2249" s="4"/>
      <c r="C2249" s="5"/>
      <c r="D2249" s="12"/>
      <c r="E2249" s="8"/>
      <c r="F2249" s="13"/>
      <c r="G2249" s="10"/>
    </row>
    <row r="2250" spans="1:7" x14ac:dyDescent="0.25">
      <c r="A2250" s="3" t="s">
        <v>4255</v>
      </c>
      <c r="B2250" s="4">
        <v>8729.3333333333339</v>
      </c>
      <c r="C2250" s="5">
        <v>5128.8125</v>
      </c>
      <c r="D2250" s="12">
        <v>3</v>
      </c>
      <c r="E2250" s="8">
        <v>16</v>
      </c>
      <c r="F2250" s="13">
        <v>23</v>
      </c>
      <c r="G2250" s="10">
        <v>16.5</v>
      </c>
    </row>
    <row r="2251" spans="1:7" x14ac:dyDescent="0.25">
      <c r="A2251" s="2" t="s">
        <v>9</v>
      </c>
      <c r="B2251" s="4"/>
      <c r="C2251" s="5"/>
      <c r="D2251" s="12"/>
      <c r="E2251" s="8"/>
      <c r="F2251" s="13"/>
      <c r="G2251" s="10"/>
    </row>
    <row r="2252" spans="1:7" x14ac:dyDescent="0.25">
      <c r="A2252" s="3" t="s">
        <v>4256</v>
      </c>
      <c r="B2252" s="4">
        <v>15334.083333333334</v>
      </c>
      <c r="C2252" s="5">
        <v>24905.428571428572</v>
      </c>
      <c r="D2252" s="12">
        <v>12</v>
      </c>
      <c r="E2252" s="8">
        <v>7</v>
      </c>
      <c r="F2252" s="13">
        <v>23</v>
      </c>
      <c r="G2252" s="10">
        <v>26</v>
      </c>
    </row>
    <row r="2253" spans="1:7" x14ac:dyDescent="0.25">
      <c r="A2253" s="2" t="s">
        <v>4257</v>
      </c>
      <c r="B2253" s="4"/>
      <c r="C2253" s="5"/>
      <c r="D2253" s="12"/>
      <c r="E2253" s="8"/>
      <c r="F2253" s="13"/>
      <c r="G2253" s="10"/>
    </row>
    <row r="2254" spans="1:7" x14ac:dyDescent="0.25">
      <c r="A2254" s="3" t="s">
        <v>4258</v>
      </c>
      <c r="B2254" s="4">
        <v>7110.5</v>
      </c>
      <c r="C2254" s="5">
        <v>7806.1176470588234</v>
      </c>
      <c r="D2254" s="12">
        <v>2</v>
      </c>
      <c r="E2254" s="8">
        <v>17</v>
      </c>
      <c r="F2254" s="13">
        <v>12</v>
      </c>
      <c r="G2254" s="10">
        <v>15.882352941176471</v>
      </c>
    </row>
    <row r="2255" spans="1:7" x14ac:dyDescent="0.25">
      <c r="A2255" s="2" t="s">
        <v>4259</v>
      </c>
      <c r="B2255" s="4"/>
      <c r="C2255" s="5"/>
      <c r="D2255" s="12"/>
      <c r="E2255" s="8"/>
      <c r="F2255" s="13"/>
      <c r="G2255" s="10"/>
    </row>
    <row r="2256" spans="1:7" x14ac:dyDescent="0.25">
      <c r="A2256" s="3" t="s">
        <v>4260</v>
      </c>
      <c r="B2256" s="4">
        <v>12639</v>
      </c>
      <c r="C2256" s="5">
        <v>7474.6428571428569</v>
      </c>
      <c r="D2256" s="12">
        <v>5</v>
      </c>
      <c r="E2256" s="8">
        <v>14</v>
      </c>
      <c r="F2256" s="13">
        <v>34.200000000000003</v>
      </c>
      <c r="G2256" s="10">
        <v>11.071428571428571</v>
      </c>
    </row>
    <row r="2257" spans="1:7" x14ac:dyDescent="0.25">
      <c r="A2257" s="2" t="s">
        <v>2128</v>
      </c>
      <c r="B2257" s="4"/>
      <c r="C2257" s="5"/>
      <c r="D2257" s="12"/>
      <c r="E2257" s="8"/>
      <c r="F2257" s="13"/>
      <c r="G2257" s="10"/>
    </row>
    <row r="2258" spans="1:7" x14ac:dyDescent="0.25">
      <c r="A2258" s="3" t="s">
        <v>4261</v>
      </c>
      <c r="B2258" s="4">
        <v>8041.666666666667</v>
      </c>
      <c r="C2258" s="5">
        <v>4204.7692307692305</v>
      </c>
      <c r="D2258" s="12">
        <v>6</v>
      </c>
      <c r="E2258" s="8">
        <v>13</v>
      </c>
      <c r="F2258" s="13">
        <v>15.166666666666666</v>
      </c>
      <c r="G2258" s="10">
        <v>9.7692307692307701</v>
      </c>
    </row>
    <row r="2259" spans="1:7" x14ac:dyDescent="0.25">
      <c r="A2259" s="2" t="s">
        <v>4262</v>
      </c>
      <c r="B2259" s="4"/>
      <c r="C2259" s="5"/>
      <c r="D2259" s="12"/>
      <c r="E2259" s="8"/>
      <c r="F2259" s="13"/>
      <c r="G2259" s="10"/>
    </row>
    <row r="2260" spans="1:7" x14ac:dyDescent="0.25">
      <c r="A2260" s="3" t="s">
        <v>4263</v>
      </c>
      <c r="B2260" s="4">
        <v>0</v>
      </c>
      <c r="C2260" s="5">
        <v>4004.3684210526317</v>
      </c>
      <c r="D2260" s="12"/>
      <c r="E2260" s="8">
        <v>19</v>
      </c>
      <c r="F2260" s="13">
        <v>0</v>
      </c>
      <c r="G2260" s="10">
        <v>12.526315789473685</v>
      </c>
    </row>
    <row r="2261" spans="1:7" x14ac:dyDescent="0.25">
      <c r="A2261" s="2" t="s">
        <v>4264</v>
      </c>
      <c r="B2261" s="4"/>
      <c r="C2261" s="5"/>
      <c r="D2261" s="12"/>
      <c r="E2261" s="8"/>
      <c r="F2261" s="13"/>
      <c r="G2261" s="10"/>
    </row>
    <row r="2262" spans="1:7" x14ac:dyDescent="0.25">
      <c r="A2262" s="3" t="s">
        <v>4265</v>
      </c>
      <c r="B2262" s="4">
        <v>0</v>
      </c>
      <c r="C2262" s="5">
        <v>2562.6842105263158</v>
      </c>
      <c r="D2262" s="12"/>
      <c r="E2262" s="8">
        <v>19</v>
      </c>
      <c r="F2262" s="13">
        <v>0</v>
      </c>
      <c r="G2262" s="10">
        <v>6.3684210526315788</v>
      </c>
    </row>
    <row r="2263" spans="1:7" x14ac:dyDescent="0.25">
      <c r="A2263" s="2" t="s">
        <v>4266</v>
      </c>
      <c r="B2263" s="4"/>
      <c r="C2263" s="5"/>
      <c r="D2263" s="12"/>
      <c r="E2263" s="8"/>
      <c r="F2263" s="13"/>
      <c r="G2263" s="10"/>
    </row>
    <row r="2264" spans="1:7" x14ac:dyDescent="0.25">
      <c r="A2264" s="3" t="s">
        <v>4267</v>
      </c>
      <c r="B2264" s="4">
        <v>8076</v>
      </c>
      <c r="C2264" s="5">
        <v>4346</v>
      </c>
      <c r="D2264" s="12">
        <v>1</v>
      </c>
      <c r="E2264" s="8">
        <v>18</v>
      </c>
      <c r="F2264" s="13">
        <v>23</v>
      </c>
      <c r="G2264" s="10">
        <v>5.0555555555555554</v>
      </c>
    </row>
    <row r="2265" spans="1:7" x14ac:dyDescent="0.25">
      <c r="A2265" s="2" t="s">
        <v>4268</v>
      </c>
      <c r="B2265" s="4"/>
      <c r="C2265" s="5"/>
      <c r="D2265" s="12"/>
      <c r="E2265" s="8"/>
      <c r="F2265" s="13"/>
      <c r="G2265" s="10"/>
    </row>
    <row r="2266" spans="1:7" x14ac:dyDescent="0.25">
      <c r="A2266" s="3" t="s">
        <v>4269</v>
      </c>
      <c r="B2266" s="4">
        <v>0</v>
      </c>
      <c r="C2266" s="5">
        <v>3222.4736842105262</v>
      </c>
      <c r="D2266" s="12"/>
      <c r="E2266" s="8">
        <v>19</v>
      </c>
      <c r="F2266" s="13">
        <v>0</v>
      </c>
      <c r="G2266" s="10">
        <v>6.8947368421052628</v>
      </c>
    </row>
    <row r="2267" spans="1:7" x14ac:dyDescent="0.25">
      <c r="A2267" s="2" t="s">
        <v>4270</v>
      </c>
      <c r="B2267" s="4"/>
      <c r="C2267" s="5"/>
      <c r="D2267" s="12"/>
      <c r="E2267" s="8"/>
      <c r="F2267" s="13"/>
      <c r="G2267" s="10"/>
    </row>
    <row r="2268" spans="1:7" x14ac:dyDescent="0.25">
      <c r="A2268" s="3" t="s">
        <v>4271</v>
      </c>
      <c r="B2268" s="4">
        <v>0</v>
      </c>
      <c r="C2268" s="5">
        <v>3097.4736842105262</v>
      </c>
      <c r="D2268" s="12"/>
      <c r="E2268" s="8">
        <v>19</v>
      </c>
      <c r="F2268" s="13">
        <v>0</v>
      </c>
      <c r="G2268" s="10">
        <v>4.5263157894736841</v>
      </c>
    </row>
    <row r="2269" spans="1:7" x14ac:dyDescent="0.25">
      <c r="A2269" s="2" t="s">
        <v>35</v>
      </c>
      <c r="B2269" s="4"/>
      <c r="C2269" s="5"/>
      <c r="D2269" s="12"/>
      <c r="E2269" s="8"/>
      <c r="F2269" s="13"/>
      <c r="G2269" s="10"/>
    </row>
    <row r="2270" spans="1:7" x14ac:dyDescent="0.25">
      <c r="A2270" s="3" t="s">
        <v>4272</v>
      </c>
      <c r="B2270" s="4">
        <v>0</v>
      </c>
      <c r="C2270" s="5">
        <v>1005.6842105263158</v>
      </c>
      <c r="D2270" s="12"/>
      <c r="E2270" s="8">
        <v>19</v>
      </c>
      <c r="F2270" s="13">
        <v>0</v>
      </c>
      <c r="G2270" s="10">
        <v>2.6842105263157894</v>
      </c>
    </row>
    <row r="2271" spans="1:7" x14ac:dyDescent="0.25">
      <c r="A2271" s="2" t="s">
        <v>2277</v>
      </c>
      <c r="B2271" s="4"/>
      <c r="C2271" s="5"/>
      <c r="D2271" s="12"/>
      <c r="E2271" s="8"/>
      <c r="F2271" s="13"/>
      <c r="G2271" s="10"/>
    </row>
    <row r="2272" spans="1:7" x14ac:dyDescent="0.25">
      <c r="A2272" s="3" t="s">
        <v>321</v>
      </c>
      <c r="B2272" s="4">
        <v>0</v>
      </c>
      <c r="C2272" s="5">
        <v>1227.1052631578948</v>
      </c>
      <c r="D2272" s="12"/>
      <c r="E2272" s="8">
        <v>19</v>
      </c>
      <c r="F2272" s="13">
        <v>0</v>
      </c>
      <c r="G2272" s="10">
        <v>2.8421052631578947</v>
      </c>
    </row>
    <row r="2273" spans="1:7" x14ac:dyDescent="0.25">
      <c r="A2273" s="2" t="s">
        <v>4273</v>
      </c>
      <c r="B2273" s="4"/>
      <c r="C2273" s="5"/>
      <c r="D2273" s="12"/>
      <c r="E2273" s="8"/>
      <c r="F2273" s="13"/>
      <c r="G2273" s="10"/>
    </row>
    <row r="2274" spans="1:7" x14ac:dyDescent="0.25">
      <c r="A2274" s="3" t="s">
        <v>4274</v>
      </c>
      <c r="B2274" s="4">
        <v>0</v>
      </c>
      <c r="C2274" s="5">
        <v>18034.36842105263</v>
      </c>
      <c r="D2274" s="12"/>
      <c r="E2274" s="8">
        <v>19</v>
      </c>
      <c r="F2274" s="13">
        <v>0</v>
      </c>
      <c r="G2274" s="10">
        <v>13.315789473684211</v>
      </c>
    </row>
    <row r="2275" spans="1:7" x14ac:dyDescent="0.25">
      <c r="A2275" s="2" t="s">
        <v>4275</v>
      </c>
      <c r="B2275" s="4"/>
      <c r="C2275" s="5"/>
      <c r="D2275" s="12"/>
      <c r="E2275" s="8"/>
      <c r="F2275" s="13"/>
      <c r="G2275" s="10"/>
    </row>
    <row r="2276" spans="1:7" x14ac:dyDescent="0.25">
      <c r="A2276" s="3" t="s">
        <v>4276</v>
      </c>
      <c r="B2276" s="4">
        <v>11350</v>
      </c>
      <c r="C2276" s="5">
        <v>3251.2777777777778</v>
      </c>
      <c r="D2276" s="12">
        <v>1</v>
      </c>
      <c r="E2276" s="8">
        <v>18</v>
      </c>
      <c r="F2276" s="13">
        <v>46</v>
      </c>
      <c r="G2276" s="10">
        <v>3.1111111111111112</v>
      </c>
    </row>
    <row r="2277" spans="1:7" x14ac:dyDescent="0.25">
      <c r="A2277" s="2" t="s">
        <v>4277</v>
      </c>
      <c r="B2277" s="4"/>
      <c r="C2277" s="5"/>
      <c r="D2277" s="12"/>
      <c r="E2277" s="8"/>
      <c r="F2277" s="13"/>
      <c r="G2277" s="10"/>
    </row>
    <row r="2278" spans="1:7" x14ac:dyDescent="0.25">
      <c r="A2278" s="3" t="s">
        <v>4278</v>
      </c>
      <c r="B2278" s="4">
        <v>0</v>
      </c>
      <c r="C2278" s="5">
        <v>2118.2631578947367</v>
      </c>
      <c r="D2278" s="12"/>
      <c r="E2278" s="8">
        <v>19</v>
      </c>
      <c r="F2278" s="13">
        <v>0</v>
      </c>
      <c r="G2278" s="10">
        <v>5.0526315789473681</v>
      </c>
    </row>
    <row r="2279" spans="1:7" x14ac:dyDescent="0.25">
      <c r="A2279" s="2" t="s">
        <v>2127</v>
      </c>
      <c r="B2279" s="4"/>
      <c r="C2279" s="5"/>
      <c r="D2279" s="12"/>
      <c r="E2279" s="8"/>
      <c r="F2279" s="13"/>
      <c r="G2279" s="10"/>
    </row>
    <row r="2280" spans="1:7" x14ac:dyDescent="0.25">
      <c r="A2280" s="3" t="s">
        <v>4279</v>
      </c>
      <c r="B2280" s="4">
        <v>0</v>
      </c>
      <c r="C2280" s="5">
        <v>2556.2105263157896</v>
      </c>
      <c r="D2280" s="12"/>
      <c r="E2280" s="8">
        <v>19</v>
      </c>
      <c r="F2280" s="13">
        <v>0</v>
      </c>
      <c r="G2280" s="10">
        <v>3.7894736842105261</v>
      </c>
    </row>
    <row r="2281" spans="1:7" x14ac:dyDescent="0.25">
      <c r="A2281" s="2" t="s">
        <v>225</v>
      </c>
      <c r="B2281" s="4"/>
      <c r="C2281" s="5"/>
      <c r="D2281" s="12"/>
      <c r="E2281" s="8"/>
      <c r="F2281" s="13"/>
      <c r="G2281" s="10"/>
    </row>
    <row r="2282" spans="1:7" x14ac:dyDescent="0.25">
      <c r="A2282" s="3" t="s">
        <v>4280</v>
      </c>
      <c r="B2282" s="4">
        <v>5839.8571428571431</v>
      </c>
      <c r="C2282" s="5">
        <v>5022.090909090909</v>
      </c>
      <c r="D2282" s="12">
        <v>7</v>
      </c>
      <c r="E2282" s="8">
        <v>11</v>
      </c>
      <c r="F2282" s="13">
        <v>12.285714285714286</v>
      </c>
      <c r="G2282" s="10">
        <v>6.7272727272727275</v>
      </c>
    </row>
    <row r="2283" spans="1:7" x14ac:dyDescent="0.25">
      <c r="A2283" s="2" t="s">
        <v>4281</v>
      </c>
      <c r="B2283" s="4"/>
      <c r="C2283" s="5"/>
      <c r="D2283" s="12"/>
      <c r="E2283" s="8"/>
      <c r="F2283" s="13"/>
      <c r="G2283" s="10"/>
    </row>
    <row r="2284" spans="1:7" x14ac:dyDescent="0.25">
      <c r="A2284" s="3" t="s">
        <v>4282</v>
      </c>
      <c r="B2284" s="4">
        <v>2978</v>
      </c>
      <c r="C2284" s="5">
        <v>3037.5882352941176</v>
      </c>
      <c r="D2284" s="12">
        <v>1</v>
      </c>
      <c r="E2284" s="8">
        <v>17</v>
      </c>
      <c r="F2284" s="13">
        <v>3</v>
      </c>
      <c r="G2284" s="10">
        <v>3.1176470588235294</v>
      </c>
    </row>
    <row r="2285" spans="1:7" x14ac:dyDescent="0.25">
      <c r="A2285" s="2" t="s">
        <v>4283</v>
      </c>
      <c r="B2285" s="4"/>
      <c r="C2285" s="5"/>
      <c r="D2285" s="12"/>
      <c r="E2285" s="8"/>
      <c r="F2285" s="13"/>
      <c r="G2285" s="10"/>
    </row>
    <row r="2286" spans="1:7" x14ac:dyDescent="0.25">
      <c r="A2286" s="3" t="s">
        <v>4284</v>
      </c>
      <c r="B2286" s="4">
        <v>15617.25</v>
      </c>
      <c r="C2286" s="5">
        <v>5595.2857142857147</v>
      </c>
      <c r="D2286" s="12">
        <v>4</v>
      </c>
      <c r="E2286" s="8">
        <v>14</v>
      </c>
      <c r="F2286" s="13">
        <v>17</v>
      </c>
      <c r="G2286" s="10">
        <v>11.071428571428571</v>
      </c>
    </row>
    <row r="2287" spans="1:7" x14ac:dyDescent="0.25">
      <c r="A2287" s="2" t="s">
        <v>2222</v>
      </c>
      <c r="B2287" s="4"/>
      <c r="C2287" s="5"/>
      <c r="D2287" s="12"/>
      <c r="E2287" s="8"/>
      <c r="F2287" s="13"/>
      <c r="G2287" s="10"/>
    </row>
    <row r="2288" spans="1:7" x14ac:dyDescent="0.25">
      <c r="A2288" s="3" t="s">
        <v>4285</v>
      </c>
      <c r="B2288" s="4">
        <v>7218.8571428571431</v>
      </c>
      <c r="C2288" s="5">
        <v>7160.545454545455</v>
      </c>
      <c r="D2288" s="12">
        <v>7</v>
      </c>
      <c r="E2288" s="8">
        <v>11</v>
      </c>
      <c r="F2288" s="13">
        <v>11</v>
      </c>
      <c r="G2288" s="10">
        <v>14.818181818181818</v>
      </c>
    </row>
    <row r="2289" spans="1:7" x14ac:dyDescent="0.25">
      <c r="A2289" s="2" t="s">
        <v>4286</v>
      </c>
      <c r="B2289" s="4"/>
      <c r="C2289" s="5"/>
      <c r="D2289" s="12"/>
      <c r="E2289" s="8"/>
      <c r="F2289" s="13"/>
      <c r="G2289" s="10"/>
    </row>
    <row r="2290" spans="1:7" x14ac:dyDescent="0.25">
      <c r="A2290" s="3" t="s">
        <v>4287</v>
      </c>
      <c r="B2290" s="4">
        <v>8898</v>
      </c>
      <c r="C2290" s="5">
        <v>4319.9375</v>
      </c>
      <c r="D2290" s="12">
        <v>2</v>
      </c>
      <c r="E2290" s="8">
        <v>16</v>
      </c>
      <c r="F2290" s="13">
        <v>17.5</v>
      </c>
      <c r="G2290" s="10">
        <v>3.3125</v>
      </c>
    </row>
    <row r="2291" spans="1:7" x14ac:dyDescent="0.25">
      <c r="A2291" s="2" t="s">
        <v>4288</v>
      </c>
      <c r="B2291" s="4"/>
      <c r="C2291" s="5"/>
      <c r="D2291" s="12"/>
      <c r="E2291" s="8"/>
      <c r="F2291" s="13"/>
      <c r="G2291" s="10"/>
    </row>
    <row r="2292" spans="1:7" x14ac:dyDescent="0.25">
      <c r="A2292" s="3" t="s">
        <v>4289</v>
      </c>
      <c r="B2292" s="4">
        <v>14199.8</v>
      </c>
      <c r="C2292" s="5">
        <v>5194.6153846153848</v>
      </c>
      <c r="D2292" s="12">
        <v>5</v>
      </c>
      <c r="E2292" s="8">
        <v>13</v>
      </c>
      <c r="F2292" s="13">
        <v>12.8</v>
      </c>
      <c r="G2292" s="10">
        <v>9.7692307692307701</v>
      </c>
    </row>
    <row r="2293" spans="1:7" x14ac:dyDescent="0.25">
      <c r="A2293" s="2" t="s">
        <v>4290</v>
      </c>
      <c r="B2293" s="4"/>
      <c r="C2293" s="5"/>
      <c r="D2293" s="12"/>
      <c r="E2293" s="8"/>
      <c r="F2293" s="13"/>
      <c r="G2293" s="10"/>
    </row>
    <row r="2294" spans="1:7" x14ac:dyDescent="0.25">
      <c r="A2294" s="3" t="s">
        <v>4291</v>
      </c>
      <c r="B2294" s="4">
        <v>9744.6666666666661</v>
      </c>
      <c r="C2294" s="5">
        <v>4247</v>
      </c>
      <c r="D2294" s="12">
        <v>3</v>
      </c>
      <c r="E2294" s="8">
        <v>15</v>
      </c>
      <c r="F2294" s="13">
        <v>23.666666666666668</v>
      </c>
      <c r="G2294" s="10">
        <v>5.333333333333333</v>
      </c>
    </row>
    <row r="2295" spans="1:7" x14ac:dyDescent="0.25">
      <c r="A2295" s="2" t="s">
        <v>2240</v>
      </c>
      <c r="B2295" s="4"/>
      <c r="C2295" s="5"/>
      <c r="D2295" s="12"/>
      <c r="E2295" s="8"/>
      <c r="F2295" s="13"/>
      <c r="G2295" s="10"/>
    </row>
    <row r="2296" spans="1:7" x14ac:dyDescent="0.25">
      <c r="A2296" s="3" t="s">
        <v>4292</v>
      </c>
      <c r="B2296" s="4">
        <v>2565</v>
      </c>
      <c r="C2296" s="5">
        <v>3477.294117647059</v>
      </c>
      <c r="D2296" s="12">
        <v>1</v>
      </c>
      <c r="E2296" s="8">
        <v>17</v>
      </c>
      <c r="F2296" s="13">
        <v>5</v>
      </c>
      <c r="G2296" s="10">
        <v>9.9411764705882355</v>
      </c>
    </row>
    <row r="2297" spans="1:7" x14ac:dyDescent="0.25">
      <c r="A2297" s="2" t="s">
        <v>4293</v>
      </c>
      <c r="B2297" s="4"/>
      <c r="C2297" s="5"/>
      <c r="D2297" s="12"/>
      <c r="E2297" s="8"/>
      <c r="F2297" s="13"/>
      <c r="G2297" s="10"/>
    </row>
    <row r="2298" spans="1:7" x14ac:dyDescent="0.25">
      <c r="A2298" s="3" t="s">
        <v>4294</v>
      </c>
      <c r="B2298" s="4">
        <v>6625</v>
      </c>
      <c r="C2298" s="5">
        <v>3462.8823529411766</v>
      </c>
      <c r="D2298" s="12">
        <v>1</v>
      </c>
      <c r="E2298" s="8">
        <v>17</v>
      </c>
      <c r="F2298" s="13">
        <v>8</v>
      </c>
      <c r="G2298" s="10">
        <v>3.5294117647058822</v>
      </c>
    </row>
    <row r="2299" spans="1:7" x14ac:dyDescent="0.25">
      <c r="A2299" s="2" t="s">
        <v>4295</v>
      </c>
      <c r="B2299" s="4"/>
      <c r="C2299" s="5"/>
      <c r="D2299" s="12"/>
      <c r="E2299" s="8"/>
      <c r="F2299" s="13"/>
      <c r="G2299" s="10"/>
    </row>
    <row r="2300" spans="1:7" x14ac:dyDescent="0.25">
      <c r="A2300" s="3" t="s">
        <v>4296</v>
      </c>
      <c r="B2300" s="4">
        <v>2488</v>
      </c>
      <c r="C2300" s="5">
        <v>20121.117647058825</v>
      </c>
      <c r="D2300" s="12">
        <v>1</v>
      </c>
      <c r="E2300" s="8">
        <v>17</v>
      </c>
      <c r="F2300" s="13">
        <v>3</v>
      </c>
      <c r="G2300" s="10">
        <v>21.764705882352942</v>
      </c>
    </row>
    <row r="2301" spans="1:7" x14ac:dyDescent="0.25">
      <c r="A2301" s="2" t="s">
        <v>4297</v>
      </c>
      <c r="B2301" s="4"/>
      <c r="C2301" s="5"/>
      <c r="D2301" s="12"/>
      <c r="E2301" s="8"/>
      <c r="F2301" s="13"/>
      <c r="G2301" s="10"/>
    </row>
    <row r="2302" spans="1:7" x14ac:dyDescent="0.25">
      <c r="A2302" s="3" t="s">
        <v>4298</v>
      </c>
      <c r="B2302" s="4">
        <v>0</v>
      </c>
      <c r="C2302" s="5">
        <v>1812</v>
      </c>
      <c r="D2302" s="12"/>
      <c r="E2302" s="8">
        <v>18</v>
      </c>
      <c r="F2302" s="13">
        <v>0</v>
      </c>
      <c r="G2302" s="10">
        <v>4</v>
      </c>
    </row>
    <row r="2303" spans="1:7" x14ac:dyDescent="0.25">
      <c r="A2303" s="2" t="s">
        <v>4299</v>
      </c>
      <c r="B2303" s="4"/>
      <c r="C2303" s="5"/>
      <c r="D2303" s="12"/>
      <c r="E2303" s="8"/>
      <c r="F2303" s="13"/>
      <c r="G2303" s="10"/>
    </row>
    <row r="2304" spans="1:7" x14ac:dyDescent="0.25">
      <c r="A2304" s="3" t="s">
        <v>4300</v>
      </c>
      <c r="B2304" s="4">
        <v>0</v>
      </c>
      <c r="C2304" s="5">
        <v>3725.8888888888887</v>
      </c>
      <c r="D2304" s="12"/>
      <c r="E2304" s="8">
        <v>18</v>
      </c>
      <c r="F2304" s="13">
        <v>0</v>
      </c>
      <c r="G2304" s="10">
        <v>6.166666666666667</v>
      </c>
    </row>
    <row r="2305" spans="1:7" x14ac:dyDescent="0.25">
      <c r="A2305" s="2" t="s">
        <v>4301</v>
      </c>
      <c r="B2305" s="4"/>
      <c r="C2305" s="5"/>
      <c r="D2305" s="12"/>
      <c r="E2305" s="8"/>
      <c r="F2305" s="13"/>
      <c r="G2305" s="10"/>
    </row>
    <row r="2306" spans="1:7" x14ac:dyDescent="0.25">
      <c r="A2306" s="3" t="s">
        <v>4302</v>
      </c>
      <c r="B2306" s="4">
        <v>0</v>
      </c>
      <c r="C2306" s="5">
        <v>2869.3333333333335</v>
      </c>
      <c r="D2306" s="12"/>
      <c r="E2306" s="8">
        <v>18</v>
      </c>
      <c r="F2306" s="13">
        <v>0</v>
      </c>
      <c r="G2306" s="10">
        <v>8.5</v>
      </c>
    </row>
    <row r="2307" spans="1:7" x14ac:dyDescent="0.25">
      <c r="A2307" s="2" t="s">
        <v>4303</v>
      </c>
      <c r="B2307" s="4"/>
      <c r="C2307" s="5"/>
      <c r="D2307" s="12"/>
      <c r="E2307" s="8"/>
      <c r="F2307" s="13"/>
      <c r="G2307" s="10"/>
    </row>
    <row r="2308" spans="1:7" x14ac:dyDescent="0.25">
      <c r="A2308" s="3" t="s">
        <v>4304</v>
      </c>
      <c r="B2308" s="4">
        <v>0</v>
      </c>
      <c r="C2308" s="5">
        <v>1503.5555555555557</v>
      </c>
      <c r="D2308" s="12"/>
      <c r="E2308" s="8">
        <v>18</v>
      </c>
      <c r="F2308" s="13">
        <v>0</v>
      </c>
      <c r="G2308" s="10">
        <v>2.6111111111111112</v>
      </c>
    </row>
    <row r="2309" spans="1:7" x14ac:dyDescent="0.25">
      <c r="A2309" s="2" t="s">
        <v>185</v>
      </c>
      <c r="B2309" s="4"/>
      <c r="C2309" s="5"/>
      <c r="D2309" s="12"/>
      <c r="E2309" s="8"/>
      <c r="F2309" s="13"/>
      <c r="G2309" s="10"/>
    </row>
    <row r="2310" spans="1:7" x14ac:dyDescent="0.25">
      <c r="A2310" s="3" t="s">
        <v>4305</v>
      </c>
      <c r="B2310" s="4">
        <v>0</v>
      </c>
      <c r="C2310" s="5">
        <v>985.33333333333337</v>
      </c>
      <c r="D2310" s="12"/>
      <c r="E2310" s="8">
        <v>18</v>
      </c>
      <c r="F2310" s="13">
        <v>0</v>
      </c>
      <c r="G2310" s="10">
        <v>2.8888888888888888</v>
      </c>
    </row>
    <row r="2311" spans="1:7" x14ac:dyDescent="0.25">
      <c r="A2311" s="2" t="s">
        <v>4306</v>
      </c>
      <c r="B2311" s="4"/>
      <c r="C2311" s="5"/>
      <c r="D2311" s="12"/>
      <c r="E2311" s="8"/>
      <c r="F2311" s="13"/>
      <c r="G2311" s="10"/>
    </row>
    <row r="2312" spans="1:7" x14ac:dyDescent="0.25">
      <c r="A2312" s="3" t="s">
        <v>4307</v>
      </c>
      <c r="B2312" s="4">
        <v>0</v>
      </c>
      <c r="C2312" s="5">
        <v>3008.6666666666665</v>
      </c>
      <c r="D2312" s="12"/>
      <c r="E2312" s="8">
        <v>18</v>
      </c>
      <c r="F2312" s="13">
        <v>0</v>
      </c>
      <c r="G2312" s="10">
        <v>6</v>
      </c>
    </row>
    <row r="2313" spans="1:7" x14ac:dyDescent="0.25">
      <c r="A2313" s="2" t="s">
        <v>4308</v>
      </c>
      <c r="B2313" s="4"/>
      <c r="C2313" s="5"/>
      <c r="D2313" s="12"/>
      <c r="E2313" s="8"/>
      <c r="F2313" s="13"/>
      <c r="G2313" s="10"/>
    </row>
    <row r="2314" spans="1:7" x14ac:dyDescent="0.25">
      <c r="A2314" s="3" t="s">
        <v>4309</v>
      </c>
      <c r="B2314" s="4">
        <v>0</v>
      </c>
      <c r="C2314" s="5">
        <v>11087</v>
      </c>
      <c r="D2314" s="12"/>
      <c r="E2314" s="8">
        <v>18</v>
      </c>
      <c r="F2314" s="13">
        <v>0</v>
      </c>
      <c r="G2314" s="10">
        <v>9.2222222222222214</v>
      </c>
    </row>
    <row r="2315" spans="1:7" x14ac:dyDescent="0.25">
      <c r="A2315" s="2" t="s">
        <v>4310</v>
      </c>
      <c r="B2315" s="4"/>
      <c r="C2315" s="5"/>
      <c r="D2315" s="12"/>
      <c r="E2315" s="8"/>
      <c r="F2315" s="13"/>
      <c r="G2315" s="10"/>
    </row>
    <row r="2316" spans="1:7" x14ac:dyDescent="0.25">
      <c r="A2316" s="3" t="s">
        <v>4311</v>
      </c>
      <c r="B2316" s="4">
        <v>0</v>
      </c>
      <c r="C2316" s="5">
        <v>7998.5</v>
      </c>
      <c r="D2316" s="12"/>
      <c r="E2316" s="8">
        <v>18</v>
      </c>
      <c r="F2316" s="13">
        <v>0</v>
      </c>
      <c r="G2316" s="10">
        <v>14.555555555555555</v>
      </c>
    </row>
    <row r="2317" spans="1:7" x14ac:dyDescent="0.25">
      <c r="A2317" s="2" t="s">
        <v>4312</v>
      </c>
      <c r="B2317" s="4"/>
      <c r="C2317" s="5"/>
      <c r="D2317" s="12"/>
      <c r="E2317" s="8"/>
      <c r="F2317" s="13"/>
      <c r="G2317" s="10"/>
    </row>
    <row r="2318" spans="1:7" x14ac:dyDescent="0.25">
      <c r="A2318" s="3" t="s">
        <v>4313</v>
      </c>
      <c r="B2318" s="4">
        <v>0</v>
      </c>
      <c r="C2318" s="5">
        <v>2597.7222222222222</v>
      </c>
      <c r="D2318" s="12"/>
      <c r="E2318" s="8">
        <v>18</v>
      </c>
      <c r="F2318" s="13">
        <v>0</v>
      </c>
      <c r="G2318" s="10">
        <v>5.5555555555555554</v>
      </c>
    </row>
    <row r="2319" spans="1:7" x14ac:dyDescent="0.25">
      <c r="A2319" s="2" t="s">
        <v>2215</v>
      </c>
      <c r="B2319" s="4"/>
      <c r="C2319" s="5"/>
      <c r="D2319" s="12"/>
      <c r="E2319" s="8"/>
      <c r="F2319" s="13"/>
      <c r="G2319" s="10"/>
    </row>
    <row r="2320" spans="1:7" x14ac:dyDescent="0.25">
      <c r="A2320" s="3" t="s">
        <v>4314</v>
      </c>
      <c r="B2320" s="4">
        <v>0</v>
      </c>
      <c r="C2320" s="5">
        <v>1408.3333333333333</v>
      </c>
      <c r="D2320" s="12"/>
      <c r="E2320" s="8">
        <v>18</v>
      </c>
      <c r="F2320" s="13">
        <v>0</v>
      </c>
      <c r="G2320" s="10">
        <v>2.8333333333333335</v>
      </c>
    </row>
    <row r="2321" spans="1:7" x14ac:dyDescent="0.25">
      <c r="A2321" s="2" t="s">
        <v>4315</v>
      </c>
      <c r="B2321" s="4"/>
      <c r="C2321" s="5"/>
      <c r="D2321" s="12"/>
      <c r="E2321" s="8"/>
      <c r="F2321" s="13"/>
      <c r="G2321" s="10"/>
    </row>
    <row r="2322" spans="1:7" x14ac:dyDescent="0.25">
      <c r="A2322" s="3" t="s">
        <v>4316</v>
      </c>
      <c r="B2322" s="4">
        <v>0</v>
      </c>
      <c r="C2322" s="5">
        <v>1891.5555555555557</v>
      </c>
      <c r="D2322" s="12"/>
      <c r="E2322" s="8">
        <v>18</v>
      </c>
      <c r="F2322" s="13">
        <v>0</v>
      </c>
      <c r="G2322" s="10">
        <v>2.2222222222222223</v>
      </c>
    </row>
    <row r="2323" spans="1:7" x14ac:dyDescent="0.25">
      <c r="A2323" s="2" t="s">
        <v>2057</v>
      </c>
      <c r="B2323" s="4"/>
      <c r="C2323" s="5"/>
      <c r="D2323" s="12"/>
      <c r="E2323" s="8"/>
      <c r="F2323" s="13"/>
      <c r="G2323" s="10"/>
    </row>
    <row r="2324" spans="1:7" x14ac:dyDescent="0.25">
      <c r="A2324" s="3" t="s">
        <v>4317</v>
      </c>
      <c r="B2324" s="4">
        <v>0</v>
      </c>
      <c r="C2324" s="5">
        <v>12602.833333333334</v>
      </c>
      <c r="D2324" s="12"/>
      <c r="E2324" s="8">
        <v>18</v>
      </c>
      <c r="F2324" s="13">
        <v>0</v>
      </c>
      <c r="G2324" s="10">
        <v>8.8888888888888893</v>
      </c>
    </row>
    <row r="2325" spans="1:7" x14ac:dyDescent="0.25">
      <c r="A2325" s="2" t="s">
        <v>4318</v>
      </c>
      <c r="B2325" s="4"/>
      <c r="C2325" s="5"/>
      <c r="D2325" s="12"/>
      <c r="E2325" s="8"/>
      <c r="F2325" s="13"/>
      <c r="G2325" s="10"/>
    </row>
    <row r="2326" spans="1:7" x14ac:dyDescent="0.25">
      <c r="A2326" s="3" t="s">
        <v>4319</v>
      </c>
      <c r="B2326" s="4">
        <v>0</v>
      </c>
      <c r="C2326" s="5">
        <v>3232.7777777777778</v>
      </c>
      <c r="D2326" s="12"/>
      <c r="E2326" s="8">
        <v>18</v>
      </c>
      <c r="F2326" s="13">
        <v>0</v>
      </c>
      <c r="G2326" s="10">
        <v>6.166666666666667</v>
      </c>
    </row>
    <row r="2327" spans="1:7" x14ac:dyDescent="0.25">
      <c r="A2327" s="2" t="s">
        <v>4320</v>
      </c>
      <c r="B2327" s="4"/>
      <c r="C2327" s="5"/>
      <c r="D2327" s="12"/>
      <c r="E2327" s="8"/>
      <c r="F2327" s="13"/>
      <c r="G2327" s="10"/>
    </row>
    <row r="2328" spans="1:7" x14ac:dyDescent="0.25">
      <c r="A2328" s="3" t="s">
        <v>4321</v>
      </c>
      <c r="B2328" s="4">
        <v>0</v>
      </c>
      <c r="C2328" s="5">
        <v>53981.944444444445</v>
      </c>
      <c r="D2328" s="12"/>
      <c r="E2328" s="8">
        <v>18</v>
      </c>
      <c r="F2328" s="13">
        <v>0</v>
      </c>
      <c r="G2328" s="10">
        <v>46.055555555555557</v>
      </c>
    </row>
    <row r="2329" spans="1:7" x14ac:dyDescent="0.25">
      <c r="A2329" s="2" t="s">
        <v>4322</v>
      </c>
      <c r="B2329" s="4"/>
      <c r="C2329" s="5"/>
      <c r="D2329" s="12"/>
      <c r="E2329" s="8"/>
      <c r="F2329" s="13"/>
      <c r="G2329" s="10"/>
    </row>
    <row r="2330" spans="1:7" x14ac:dyDescent="0.25">
      <c r="A2330" s="3" t="s">
        <v>2969</v>
      </c>
      <c r="B2330" s="4">
        <v>0</v>
      </c>
      <c r="C2330" s="5">
        <v>1495.1111111111111</v>
      </c>
      <c r="D2330" s="12"/>
      <c r="E2330" s="8">
        <v>18</v>
      </c>
      <c r="F2330" s="13">
        <v>0</v>
      </c>
      <c r="G2330" s="10">
        <v>2.5555555555555554</v>
      </c>
    </row>
    <row r="2331" spans="1:7" x14ac:dyDescent="0.25">
      <c r="A2331" s="2" t="s">
        <v>2264</v>
      </c>
      <c r="B2331" s="4"/>
      <c r="C2331" s="5"/>
      <c r="D2331" s="12"/>
      <c r="E2331" s="8"/>
      <c r="F2331" s="13"/>
      <c r="G2331" s="10"/>
    </row>
    <row r="2332" spans="1:7" x14ac:dyDescent="0.25">
      <c r="A2332" s="3" t="s">
        <v>4323</v>
      </c>
      <c r="B2332" s="4">
        <v>0</v>
      </c>
      <c r="C2332" s="5">
        <v>23388.5</v>
      </c>
      <c r="D2332" s="12"/>
      <c r="E2332" s="8">
        <v>18</v>
      </c>
      <c r="F2332" s="13">
        <v>0</v>
      </c>
      <c r="G2332" s="10">
        <v>26.833333333333332</v>
      </c>
    </row>
    <row r="2333" spans="1:7" x14ac:dyDescent="0.25">
      <c r="A2333" s="2" t="s">
        <v>4324</v>
      </c>
      <c r="B2333" s="4"/>
      <c r="C2333" s="5"/>
      <c r="D2333" s="12"/>
      <c r="E2333" s="8"/>
      <c r="F2333" s="13"/>
      <c r="G2333" s="10"/>
    </row>
    <row r="2334" spans="1:7" x14ac:dyDescent="0.25">
      <c r="A2334" s="3" t="s">
        <v>4325</v>
      </c>
      <c r="B2334" s="4">
        <v>0</v>
      </c>
      <c r="C2334" s="5">
        <v>19724.833333333332</v>
      </c>
      <c r="D2334" s="12"/>
      <c r="E2334" s="8">
        <v>18</v>
      </c>
      <c r="F2334" s="13">
        <v>0</v>
      </c>
      <c r="G2334" s="10">
        <v>16</v>
      </c>
    </row>
    <row r="2335" spans="1:7" x14ac:dyDescent="0.25">
      <c r="A2335" s="2" t="s">
        <v>4326</v>
      </c>
      <c r="B2335" s="4"/>
      <c r="C2335" s="5"/>
      <c r="D2335" s="12"/>
      <c r="E2335" s="8"/>
      <c r="F2335" s="13"/>
      <c r="G2335" s="10"/>
    </row>
    <row r="2336" spans="1:7" x14ac:dyDescent="0.25">
      <c r="A2336" s="3" t="s">
        <v>4327</v>
      </c>
      <c r="B2336" s="4">
        <v>4996.333333333333</v>
      </c>
      <c r="C2336" s="5">
        <v>2933.4545454545455</v>
      </c>
      <c r="D2336" s="12">
        <v>6</v>
      </c>
      <c r="E2336" s="8">
        <v>11</v>
      </c>
      <c r="F2336" s="13">
        <v>6.666666666666667</v>
      </c>
      <c r="G2336" s="10">
        <v>3.9090909090909092</v>
      </c>
    </row>
    <row r="2337" spans="1:7" x14ac:dyDescent="0.25">
      <c r="A2337" s="2" t="s">
        <v>4328</v>
      </c>
      <c r="B2337" s="4"/>
      <c r="C2337" s="5"/>
      <c r="D2337" s="12"/>
      <c r="E2337" s="8"/>
      <c r="F2337" s="13"/>
      <c r="G2337" s="10"/>
    </row>
    <row r="2338" spans="1:7" x14ac:dyDescent="0.25">
      <c r="A2338" s="3" t="s">
        <v>4329</v>
      </c>
      <c r="B2338" s="4">
        <v>0</v>
      </c>
      <c r="C2338" s="5">
        <v>3032.3529411764707</v>
      </c>
      <c r="D2338" s="12"/>
      <c r="E2338" s="8">
        <v>17</v>
      </c>
      <c r="F2338" s="13">
        <v>0</v>
      </c>
      <c r="G2338" s="10">
        <v>3.7647058823529411</v>
      </c>
    </row>
    <row r="2339" spans="1:7" x14ac:dyDescent="0.25">
      <c r="A2339" s="2" t="s">
        <v>2190</v>
      </c>
      <c r="B2339" s="4"/>
      <c r="C2339" s="5"/>
      <c r="D2339" s="12"/>
      <c r="E2339" s="8"/>
      <c r="F2339" s="13"/>
      <c r="G2339" s="10"/>
    </row>
    <row r="2340" spans="1:7" x14ac:dyDescent="0.25">
      <c r="A2340" s="3" t="s">
        <v>4330</v>
      </c>
      <c r="B2340" s="4">
        <v>0</v>
      </c>
      <c r="C2340" s="5">
        <v>2457.4705882352941</v>
      </c>
      <c r="D2340" s="12"/>
      <c r="E2340" s="8">
        <v>17</v>
      </c>
      <c r="F2340" s="13">
        <v>0</v>
      </c>
      <c r="G2340" s="10">
        <v>7.5294117647058822</v>
      </c>
    </row>
    <row r="2341" spans="1:7" x14ac:dyDescent="0.25">
      <c r="A2341" s="2" t="s">
        <v>4331</v>
      </c>
      <c r="B2341" s="4"/>
      <c r="C2341" s="5"/>
      <c r="D2341" s="12"/>
      <c r="E2341" s="8"/>
      <c r="F2341" s="13"/>
      <c r="G2341" s="10"/>
    </row>
    <row r="2342" spans="1:7" x14ac:dyDescent="0.25">
      <c r="A2342" s="3" t="s">
        <v>4332</v>
      </c>
      <c r="B2342" s="4">
        <v>2642</v>
      </c>
      <c r="C2342" s="5">
        <v>8678.5</v>
      </c>
      <c r="D2342" s="12">
        <v>1</v>
      </c>
      <c r="E2342" s="8">
        <v>16</v>
      </c>
      <c r="F2342" s="13">
        <v>6</v>
      </c>
      <c r="G2342" s="10">
        <v>7.1875</v>
      </c>
    </row>
    <row r="2343" spans="1:7" x14ac:dyDescent="0.25">
      <c r="A2343" s="2" t="s">
        <v>4333</v>
      </c>
      <c r="B2343" s="4"/>
      <c r="C2343" s="5"/>
      <c r="D2343" s="12"/>
      <c r="E2343" s="8"/>
      <c r="F2343" s="13"/>
      <c r="G2343" s="10"/>
    </row>
    <row r="2344" spans="1:7" x14ac:dyDescent="0.25">
      <c r="A2344" s="3" t="s">
        <v>4334</v>
      </c>
      <c r="B2344" s="4">
        <v>15957.777777777777</v>
      </c>
      <c r="C2344" s="5">
        <v>5451.75</v>
      </c>
      <c r="D2344" s="12">
        <v>9</v>
      </c>
      <c r="E2344" s="8">
        <v>8</v>
      </c>
      <c r="F2344" s="13">
        <v>25.222222222222221</v>
      </c>
      <c r="G2344" s="10">
        <v>20.75</v>
      </c>
    </row>
    <row r="2345" spans="1:7" x14ac:dyDescent="0.25">
      <c r="A2345" s="2" t="s">
        <v>4335</v>
      </c>
      <c r="B2345" s="4"/>
      <c r="C2345" s="5"/>
      <c r="D2345" s="12"/>
      <c r="E2345" s="8"/>
      <c r="F2345" s="13"/>
      <c r="G2345" s="10"/>
    </row>
    <row r="2346" spans="1:7" x14ac:dyDescent="0.25">
      <c r="A2346" s="3" t="s">
        <v>4336</v>
      </c>
      <c r="B2346" s="4">
        <v>0</v>
      </c>
      <c r="C2346" s="5">
        <v>4108.4705882352937</v>
      </c>
      <c r="D2346" s="12"/>
      <c r="E2346" s="8">
        <v>17</v>
      </c>
      <c r="F2346" s="13">
        <v>0</v>
      </c>
      <c r="G2346" s="10">
        <v>9.882352941176471</v>
      </c>
    </row>
    <row r="2347" spans="1:7" x14ac:dyDescent="0.25">
      <c r="A2347" s="2" t="s">
        <v>4337</v>
      </c>
      <c r="B2347" s="4"/>
      <c r="C2347" s="5"/>
      <c r="D2347" s="12"/>
      <c r="E2347" s="8"/>
      <c r="F2347" s="13"/>
      <c r="G2347" s="10"/>
    </row>
    <row r="2348" spans="1:7" x14ac:dyDescent="0.25">
      <c r="A2348" s="3" t="s">
        <v>4338</v>
      </c>
      <c r="B2348" s="4">
        <v>17362</v>
      </c>
      <c r="C2348" s="5">
        <v>4545.8571428571431</v>
      </c>
      <c r="D2348" s="12">
        <v>3</v>
      </c>
      <c r="E2348" s="8">
        <v>14</v>
      </c>
      <c r="F2348" s="13">
        <v>77.666666666666671</v>
      </c>
      <c r="G2348" s="10">
        <v>7.1428571428571432</v>
      </c>
    </row>
    <row r="2349" spans="1:7" x14ac:dyDescent="0.25">
      <c r="A2349" s="2" t="s">
        <v>4339</v>
      </c>
      <c r="B2349" s="4"/>
      <c r="C2349" s="5"/>
      <c r="D2349" s="12"/>
      <c r="E2349" s="8"/>
      <c r="F2349" s="13"/>
      <c r="G2349" s="10"/>
    </row>
    <row r="2350" spans="1:7" x14ac:dyDescent="0.25">
      <c r="A2350" s="3" t="s">
        <v>4340</v>
      </c>
      <c r="B2350" s="4">
        <v>5716.4</v>
      </c>
      <c r="C2350" s="5">
        <v>1544.75</v>
      </c>
      <c r="D2350" s="12">
        <v>5</v>
      </c>
      <c r="E2350" s="8">
        <v>12</v>
      </c>
      <c r="F2350" s="13">
        <v>25.2</v>
      </c>
      <c r="G2350" s="10">
        <v>9.75</v>
      </c>
    </row>
    <row r="2351" spans="1:7" x14ac:dyDescent="0.25">
      <c r="A2351" s="2" t="s">
        <v>4341</v>
      </c>
      <c r="B2351" s="4"/>
      <c r="C2351" s="5"/>
      <c r="D2351" s="12"/>
      <c r="E2351" s="8"/>
      <c r="F2351" s="13"/>
      <c r="G2351" s="10"/>
    </row>
    <row r="2352" spans="1:7" x14ac:dyDescent="0.25">
      <c r="A2352" s="3" t="s">
        <v>4342</v>
      </c>
      <c r="B2352" s="4">
        <v>21178</v>
      </c>
      <c r="C2352" s="5">
        <v>4827</v>
      </c>
      <c r="D2352" s="12">
        <v>7</v>
      </c>
      <c r="E2352" s="8">
        <v>10</v>
      </c>
      <c r="F2352" s="13">
        <v>40.285714285714285</v>
      </c>
      <c r="G2352" s="10">
        <v>11.7</v>
      </c>
    </row>
    <row r="2353" spans="1:7" x14ac:dyDescent="0.25">
      <c r="A2353" s="2" t="s">
        <v>89</v>
      </c>
      <c r="B2353" s="4"/>
      <c r="C2353" s="5"/>
      <c r="D2353" s="12"/>
      <c r="E2353" s="8"/>
      <c r="F2353" s="13"/>
      <c r="G2353" s="10"/>
    </row>
    <row r="2354" spans="1:7" x14ac:dyDescent="0.25">
      <c r="A2354" s="3" t="s">
        <v>4343</v>
      </c>
      <c r="B2354" s="4">
        <v>0</v>
      </c>
      <c r="C2354" s="5">
        <v>16978.764705882353</v>
      </c>
      <c r="D2354" s="12"/>
      <c r="E2354" s="8">
        <v>17</v>
      </c>
      <c r="F2354" s="13">
        <v>0</v>
      </c>
      <c r="G2354" s="10">
        <v>15.529411764705882</v>
      </c>
    </row>
    <row r="2355" spans="1:7" x14ac:dyDescent="0.25">
      <c r="A2355" s="2" t="s">
        <v>4344</v>
      </c>
      <c r="B2355" s="4"/>
      <c r="C2355" s="5"/>
      <c r="D2355" s="12"/>
      <c r="E2355" s="8"/>
      <c r="F2355" s="13"/>
      <c r="G2355" s="10"/>
    </row>
    <row r="2356" spans="1:7" x14ac:dyDescent="0.25">
      <c r="A2356" s="3" t="s">
        <v>4345</v>
      </c>
      <c r="B2356" s="4">
        <v>0</v>
      </c>
      <c r="C2356" s="5">
        <v>1224.1176470588234</v>
      </c>
      <c r="D2356" s="12"/>
      <c r="E2356" s="8">
        <v>17</v>
      </c>
      <c r="F2356" s="13">
        <v>0</v>
      </c>
      <c r="G2356" s="10">
        <v>4.5882352941176467</v>
      </c>
    </row>
    <row r="2357" spans="1:7" x14ac:dyDescent="0.25">
      <c r="A2357" s="2" t="s">
        <v>4346</v>
      </c>
      <c r="B2357" s="4"/>
      <c r="C2357" s="5"/>
      <c r="D2357" s="12"/>
      <c r="E2357" s="8"/>
      <c r="F2357" s="13"/>
      <c r="G2357" s="10"/>
    </row>
    <row r="2358" spans="1:7" x14ac:dyDescent="0.25">
      <c r="A2358" s="3" t="s">
        <v>4347</v>
      </c>
      <c r="B2358" s="4">
        <v>0</v>
      </c>
      <c r="C2358" s="5">
        <v>4240.7058823529414</v>
      </c>
      <c r="D2358" s="12"/>
      <c r="E2358" s="8">
        <v>17</v>
      </c>
      <c r="F2358" s="13">
        <v>0</v>
      </c>
      <c r="G2358" s="10">
        <v>10.529411764705882</v>
      </c>
    </row>
    <row r="2359" spans="1:7" x14ac:dyDescent="0.25">
      <c r="A2359" s="2" t="s">
        <v>4348</v>
      </c>
      <c r="B2359" s="4"/>
      <c r="C2359" s="5"/>
      <c r="D2359" s="12"/>
      <c r="E2359" s="8"/>
      <c r="F2359" s="13"/>
      <c r="G2359" s="10"/>
    </row>
    <row r="2360" spans="1:7" x14ac:dyDescent="0.25">
      <c r="A2360" s="3" t="s">
        <v>4349</v>
      </c>
      <c r="B2360" s="4">
        <v>8875</v>
      </c>
      <c r="C2360" s="5">
        <v>3839.5</v>
      </c>
      <c r="D2360" s="12">
        <v>1</v>
      </c>
      <c r="E2360" s="8">
        <v>16</v>
      </c>
      <c r="F2360" s="13">
        <v>21</v>
      </c>
      <c r="G2360" s="10">
        <v>5.0625</v>
      </c>
    </row>
    <row r="2361" spans="1:7" x14ac:dyDescent="0.25">
      <c r="A2361" s="2" t="s">
        <v>80</v>
      </c>
      <c r="B2361" s="4"/>
      <c r="C2361" s="5"/>
      <c r="D2361" s="12"/>
      <c r="E2361" s="8"/>
      <c r="F2361" s="13"/>
      <c r="G2361" s="10"/>
    </row>
    <row r="2362" spans="1:7" x14ac:dyDescent="0.25">
      <c r="A2362" s="3" t="s">
        <v>4350</v>
      </c>
      <c r="B2362" s="4">
        <v>0</v>
      </c>
      <c r="C2362" s="5">
        <v>17443.176470588234</v>
      </c>
      <c r="D2362" s="12"/>
      <c r="E2362" s="8">
        <v>17</v>
      </c>
      <c r="F2362" s="13">
        <v>0</v>
      </c>
      <c r="G2362" s="10">
        <v>15.294117647058824</v>
      </c>
    </row>
    <row r="2363" spans="1:7" x14ac:dyDescent="0.25">
      <c r="A2363" s="2" t="s">
        <v>4351</v>
      </c>
      <c r="B2363" s="4"/>
      <c r="C2363" s="5"/>
      <c r="D2363" s="12"/>
      <c r="E2363" s="8"/>
      <c r="F2363" s="13"/>
      <c r="G2363" s="10"/>
    </row>
    <row r="2364" spans="1:7" x14ac:dyDescent="0.25">
      <c r="A2364" s="3" t="s">
        <v>352</v>
      </c>
      <c r="B2364" s="4">
        <v>3448.6666666666665</v>
      </c>
      <c r="C2364" s="5">
        <v>1476.7857142857142</v>
      </c>
      <c r="D2364" s="12">
        <v>3</v>
      </c>
      <c r="E2364" s="8">
        <v>14</v>
      </c>
      <c r="F2364" s="13">
        <v>7.333333333333333</v>
      </c>
      <c r="G2364" s="10">
        <v>6.1428571428571432</v>
      </c>
    </row>
    <row r="2365" spans="1:7" x14ac:dyDescent="0.25">
      <c r="A2365" s="2" t="s">
        <v>4352</v>
      </c>
      <c r="B2365" s="4"/>
      <c r="C2365" s="5"/>
      <c r="D2365" s="12"/>
      <c r="E2365" s="8"/>
      <c r="F2365" s="13"/>
      <c r="G2365" s="10"/>
    </row>
    <row r="2366" spans="1:7" x14ac:dyDescent="0.25">
      <c r="A2366" s="3" t="s">
        <v>4353</v>
      </c>
      <c r="B2366" s="4">
        <v>0</v>
      </c>
      <c r="C2366" s="5">
        <v>4711.588235294118</v>
      </c>
      <c r="D2366" s="12"/>
      <c r="E2366" s="8">
        <v>17</v>
      </c>
      <c r="F2366" s="13">
        <v>0</v>
      </c>
      <c r="G2366" s="10">
        <v>4</v>
      </c>
    </row>
    <row r="2367" spans="1:7" x14ac:dyDescent="0.25">
      <c r="A2367" s="2" t="s">
        <v>4354</v>
      </c>
      <c r="B2367" s="4"/>
      <c r="C2367" s="5"/>
      <c r="D2367" s="12"/>
      <c r="E2367" s="8"/>
      <c r="F2367" s="13"/>
      <c r="G2367" s="10"/>
    </row>
    <row r="2368" spans="1:7" x14ac:dyDescent="0.25">
      <c r="A2368" s="3" t="s">
        <v>4355</v>
      </c>
      <c r="B2368" s="4">
        <v>0</v>
      </c>
      <c r="C2368" s="5">
        <v>1330.6470588235295</v>
      </c>
      <c r="D2368" s="12"/>
      <c r="E2368" s="8">
        <v>17</v>
      </c>
      <c r="F2368" s="13">
        <v>0</v>
      </c>
      <c r="G2368" s="10">
        <v>2.6470588235294117</v>
      </c>
    </row>
    <row r="2369" spans="1:7" x14ac:dyDescent="0.25">
      <c r="A2369" s="2" t="s">
        <v>4356</v>
      </c>
      <c r="B2369" s="4"/>
      <c r="C2369" s="5"/>
      <c r="D2369" s="12"/>
      <c r="E2369" s="8"/>
      <c r="F2369" s="13"/>
      <c r="G2369" s="10"/>
    </row>
    <row r="2370" spans="1:7" x14ac:dyDescent="0.25">
      <c r="A2370" s="3" t="s">
        <v>4357</v>
      </c>
      <c r="B2370" s="4">
        <v>7274.25</v>
      </c>
      <c r="C2370" s="5">
        <v>3597.5</v>
      </c>
      <c r="D2370" s="12">
        <v>8</v>
      </c>
      <c r="E2370" s="8">
        <v>8</v>
      </c>
      <c r="F2370" s="13">
        <v>8.25</v>
      </c>
      <c r="G2370" s="10">
        <v>9.375</v>
      </c>
    </row>
    <row r="2371" spans="1:7" x14ac:dyDescent="0.25">
      <c r="A2371" s="2" t="s">
        <v>4358</v>
      </c>
      <c r="B2371" s="4"/>
      <c r="C2371" s="5"/>
      <c r="D2371" s="12"/>
      <c r="E2371" s="8"/>
      <c r="F2371" s="13"/>
      <c r="G2371" s="10"/>
    </row>
    <row r="2372" spans="1:7" x14ac:dyDescent="0.25">
      <c r="A2372" s="3" t="s">
        <v>4359</v>
      </c>
      <c r="B2372" s="4">
        <v>0</v>
      </c>
      <c r="C2372" s="5">
        <v>1202.9375</v>
      </c>
      <c r="D2372" s="12"/>
      <c r="E2372" s="8">
        <v>16</v>
      </c>
      <c r="F2372" s="13">
        <v>0</v>
      </c>
      <c r="G2372" s="10">
        <v>3.1875</v>
      </c>
    </row>
    <row r="2373" spans="1:7" x14ac:dyDescent="0.25">
      <c r="A2373" s="2" t="s">
        <v>4360</v>
      </c>
      <c r="B2373" s="4"/>
      <c r="C2373" s="5"/>
      <c r="D2373" s="12"/>
      <c r="E2373" s="8"/>
      <c r="F2373" s="13"/>
      <c r="G2373" s="10"/>
    </row>
    <row r="2374" spans="1:7" x14ac:dyDescent="0.25">
      <c r="A2374" s="3" t="s">
        <v>4361</v>
      </c>
      <c r="B2374" s="4">
        <v>0</v>
      </c>
      <c r="C2374" s="5">
        <v>2708.5</v>
      </c>
      <c r="D2374" s="12"/>
      <c r="E2374" s="8">
        <v>16</v>
      </c>
      <c r="F2374" s="13">
        <v>0</v>
      </c>
      <c r="G2374" s="10">
        <v>6.4375</v>
      </c>
    </row>
    <row r="2375" spans="1:7" x14ac:dyDescent="0.25">
      <c r="A2375" s="2" t="s">
        <v>4362</v>
      </c>
      <c r="B2375" s="4"/>
      <c r="C2375" s="5"/>
      <c r="D2375" s="12"/>
      <c r="E2375" s="8"/>
      <c r="F2375" s="13"/>
      <c r="G2375" s="10"/>
    </row>
    <row r="2376" spans="1:7" x14ac:dyDescent="0.25">
      <c r="A2376" s="3" t="s">
        <v>4363</v>
      </c>
      <c r="B2376" s="4">
        <v>0</v>
      </c>
      <c r="C2376" s="5">
        <v>2201.8125</v>
      </c>
      <c r="D2376" s="12"/>
      <c r="E2376" s="8">
        <v>16</v>
      </c>
      <c r="F2376" s="13">
        <v>0</v>
      </c>
      <c r="G2376" s="10">
        <v>5.125</v>
      </c>
    </row>
    <row r="2377" spans="1:7" x14ac:dyDescent="0.25">
      <c r="A2377" s="2" t="s">
        <v>4364</v>
      </c>
      <c r="B2377" s="4"/>
      <c r="C2377" s="5"/>
      <c r="D2377" s="12"/>
      <c r="E2377" s="8"/>
      <c r="F2377" s="13"/>
      <c r="G2377" s="10"/>
    </row>
    <row r="2378" spans="1:7" x14ac:dyDescent="0.25">
      <c r="A2378" s="3" t="s">
        <v>4365</v>
      </c>
      <c r="B2378" s="4">
        <v>0</v>
      </c>
      <c r="C2378" s="5">
        <v>3162.0625</v>
      </c>
      <c r="D2378" s="12"/>
      <c r="E2378" s="8">
        <v>16</v>
      </c>
      <c r="F2378" s="13">
        <v>0</v>
      </c>
      <c r="G2378" s="10">
        <v>5.6875</v>
      </c>
    </row>
    <row r="2379" spans="1:7" x14ac:dyDescent="0.25">
      <c r="A2379" s="2" t="s">
        <v>4366</v>
      </c>
      <c r="B2379" s="4"/>
      <c r="C2379" s="5"/>
      <c r="D2379" s="12"/>
      <c r="E2379" s="8"/>
      <c r="F2379" s="13"/>
      <c r="G2379" s="10"/>
    </row>
    <row r="2380" spans="1:7" x14ac:dyDescent="0.25">
      <c r="A2380" s="3" t="s">
        <v>4367</v>
      </c>
      <c r="B2380" s="4">
        <v>0</v>
      </c>
      <c r="C2380" s="5">
        <v>15093.3125</v>
      </c>
      <c r="D2380" s="12"/>
      <c r="E2380" s="8">
        <v>16</v>
      </c>
      <c r="F2380" s="13">
        <v>0</v>
      </c>
      <c r="G2380" s="10">
        <v>11.5</v>
      </c>
    </row>
    <row r="2381" spans="1:7" x14ac:dyDescent="0.25">
      <c r="A2381" s="2" t="s">
        <v>4368</v>
      </c>
      <c r="B2381" s="4"/>
      <c r="C2381" s="5"/>
      <c r="D2381" s="12"/>
      <c r="E2381" s="8"/>
      <c r="F2381" s="13"/>
      <c r="G2381" s="10"/>
    </row>
    <row r="2382" spans="1:7" x14ac:dyDescent="0.25">
      <c r="A2382" s="3" t="s">
        <v>4369</v>
      </c>
      <c r="B2382" s="4">
        <v>0</v>
      </c>
      <c r="C2382" s="5">
        <v>1588.875</v>
      </c>
      <c r="D2382" s="12"/>
      <c r="E2382" s="8">
        <v>16</v>
      </c>
      <c r="F2382" s="13">
        <v>0</v>
      </c>
      <c r="G2382" s="10">
        <v>4.25</v>
      </c>
    </row>
    <row r="2383" spans="1:7" x14ac:dyDescent="0.25">
      <c r="A2383" s="2" t="s">
        <v>4370</v>
      </c>
      <c r="B2383" s="4"/>
      <c r="C2383" s="5"/>
      <c r="D2383" s="12"/>
      <c r="E2383" s="8"/>
      <c r="F2383" s="13"/>
      <c r="G2383" s="10"/>
    </row>
    <row r="2384" spans="1:7" x14ac:dyDescent="0.25">
      <c r="A2384" s="3" t="s">
        <v>4371</v>
      </c>
      <c r="B2384" s="4">
        <v>6432</v>
      </c>
      <c r="C2384" s="5">
        <v>3516.2666666666669</v>
      </c>
      <c r="D2384" s="12">
        <v>1</v>
      </c>
      <c r="E2384" s="8">
        <v>15</v>
      </c>
      <c r="F2384" s="13">
        <v>7</v>
      </c>
      <c r="G2384" s="10">
        <v>2.8</v>
      </c>
    </row>
    <row r="2385" spans="1:7" x14ac:dyDescent="0.25">
      <c r="A2385" s="2" t="s">
        <v>4372</v>
      </c>
      <c r="B2385" s="4"/>
      <c r="C2385" s="5"/>
      <c r="D2385" s="12"/>
      <c r="E2385" s="8"/>
      <c r="F2385" s="13"/>
      <c r="G2385" s="10"/>
    </row>
    <row r="2386" spans="1:7" x14ac:dyDescent="0.25">
      <c r="A2386" s="3" t="s">
        <v>4373</v>
      </c>
      <c r="B2386" s="4">
        <v>7871.666666666667</v>
      </c>
      <c r="C2386" s="5">
        <v>17852.153846153848</v>
      </c>
      <c r="D2386" s="12">
        <v>3</v>
      </c>
      <c r="E2386" s="8">
        <v>13</v>
      </c>
      <c r="F2386" s="13">
        <v>13.666666666666666</v>
      </c>
      <c r="G2386" s="10">
        <v>24.692307692307693</v>
      </c>
    </row>
    <row r="2387" spans="1:7" x14ac:dyDescent="0.25">
      <c r="A2387" s="2" t="s">
        <v>4374</v>
      </c>
      <c r="B2387" s="4"/>
      <c r="C2387" s="5"/>
      <c r="D2387" s="12"/>
      <c r="E2387" s="8"/>
      <c r="F2387" s="13"/>
      <c r="G2387" s="10"/>
    </row>
    <row r="2388" spans="1:7" x14ac:dyDescent="0.25">
      <c r="A2388" s="3" t="s">
        <v>4375</v>
      </c>
      <c r="B2388" s="4">
        <v>0</v>
      </c>
      <c r="C2388" s="5">
        <v>898.375</v>
      </c>
      <c r="D2388" s="12"/>
      <c r="E2388" s="8">
        <v>16</v>
      </c>
      <c r="F2388" s="13">
        <v>0</v>
      </c>
      <c r="G2388" s="10">
        <v>4.125</v>
      </c>
    </row>
    <row r="2389" spans="1:7" x14ac:dyDescent="0.25">
      <c r="A2389" s="2" t="s">
        <v>4376</v>
      </c>
      <c r="B2389" s="4"/>
      <c r="C2389" s="5"/>
      <c r="D2389" s="12"/>
      <c r="E2389" s="8"/>
      <c r="F2389" s="13"/>
      <c r="G2389" s="10"/>
    </row>
    <row r="2390" spans="1:7" x14ac:dyDescent="0.25">
      <c r="A2390" s="3" t="s">
        <v>4377</v>
      </c>
      <c r="B2390" s="4">
        <v>0</v>
      </c>
      <c r="C2390" s="5">
        <v>1193.125</v>
      </c>
      <c r="D2390" s="12"/>
      <c r="E2390" s="8">
        <v>16</v>
      </c>
      <c r="F2390" s="13">
        <v>0</v>
      </c>
      <c r="G2390" s="10">
        <v>2.5625</v>
      </c>
    </row>
    <row r="2391" spans="1:7" x14ac:dyDescent="0.25">
      <c r="A2391" s="2" t="s">
        <v>4378</v>
      </c>
      <c r="B2391" s="4"/>
      <c r="C2391" s="5"/>
      <c r="D2391" s="12"/>
      <c r="E2391" s="8"/>
      <c r="F2391" s="13"/>
      <c r="G2391" s="10"/>
    </row>
    <row r="2392" spans="1:7" x14ac:dyDescent="0.25">
      <c r="A2392" s="3" t="s">
        <v>4379</v>
      </c>
      <c r="B2392" s="4">
        <v>0</v>
      </c>
      <c r="C2392" s="5">
        <v>1731</v>
      </c>
      <c r="D2392" s="12"/>
      <c r="E2392" s="8">
        <v>16</v>
      </c>
      <c r="F2392" s="13">
        <v>0</v>
      </c>
      <c r="G2392" s="10">
        <v>3.5</v>
      </c>
    </row>
    <row r="2393" spans="1:7" x14ac:dyDescent="0.25">
      <c r="A2393" s="2" t="s">
        <v>4380</v>
      </c>
      <c r="B2393" s="4"/>
      <c r="C2393" s="5"/>
      <c r="D2393" s="12"/>
      <c r="E2393" s="8"/>
      <c r="F2393" s="13"/>
      <c r="G2393" s="10"/>
    </row>
    <row r="2394" spans="1:7" x14ac:dyDescent="0.25">
      <c r="A2394" s="3" t="s">
        <v>4381</v>
      </c>
      <c r="B2394" s="4">
        <v>13476.666666666666</v>
      </c>
      <c r="C2394" s="5">
        <v>5640.0769230769229</v>
      </c>
      <c r="D2394" s="12">
        <v>3</v>
      </c>
      <c r="E2394" s="8">
        <v>13</v>
      </c>
      <c r="F2394" s="13">
        <v>39.666666666666664</v>
      </c>
      <c r="G2394" s="10">
        <v>12.615384615384615</v>
      </c>
    </row>
    <row r="2395" spans="1:7" x14ac:dyDescent="0.25">
      <c r="A2395" s="2" t="s">
        <v>4382</v>
      </c>
      <c r="B2395" s="4"/>
      <c r="C2395" s="5"/>
      <c r="D2395" s="12"/>
      <c r="E2395" s="8"/>
      <c r="F2395" s="13"/>
      <c r="G2395" s="10"/>
    </row>
    <row r="2396" spans="1:7" x14ac:dyDescent="0.25">
      <c r="A2396" s="3" t="s">
        <v>4383</v>
      </c>
      <c r="B2396" s="4">
        <v>0</v>
      </c>
      <c r="C2396" s="5">
        <v>9079.375</v>
      </c>
      <c r="D2396" s="12"/>
      <c r="E2396" s="8">
        <v>16</v>
      </c>
      <c r="F2396" s="13">
        <v>0</v>
      </c>
      <c r="G2396" s="10">
        <v>9.6875</v>
      </c>
    </row>
    <row r="2397" spans="1:7" x14ac:dyDescent="0.25">
      <c r="A2397" s="2" t="s">
        <v>2244</v>
      </c>
      <c r="B2397" s="4"/>
      <c r="C2397" s="5"/>
      <c r="D2397" s="12"/>
      <c r="E2397" s="8"/>
      <c r="F2397" s="13"/>
      <c r="G2397" s="10"/>
    </row>
    <row r="2398" spans="1:7" x14ac:dyDescent="0.25">
      <c r="A2398" s="3" t="s">
        <v>4384</v>
      </c>
      <c r="B2398" s="4">
        <v>0</v>
      </c>
      <c r="C2398" s="5">
        <v>12352.5625</v>
      </c>
      <c r="D2398" s="12"/>
      <c r="E2398" s="8">
        <v>16</v>
      </c>
      <c r="F2398" s="13">
        <v>0</v>
      </c>
      <c r="G2398" s="10">
        <v>14.9375</v>
      </c>
    </row>
    <row r="2399" spans="1:7" x14ac:dyDescent="0.25">
      <c r="A2399" s="2" t="s">
        <v>4385</v>
      </c>
      <c r="B2399" s="4"/>
      <c r="C2399" s="5"/>
      <c r="D2399" s="12"/>
      <c r="E2399" s="8"/>
      <c r="F2399" s="13"/>
      <c r="G2399" s="10"/>
    </row>
    <row r="2400" spans="1:7" x14ac:dyDescent="0.25">
      <c r="A2400" s="3" t="s">
        <v>4386</v>
      </c>
      <c r="B2400" s="4">
        <v>0</v>
      </c>
      <c r="C2400" s="5">
        <v>12168.375</v>
      </c>
      <c r="D2400" s="12"/>
      <c r="E2400" s="8">
        <v>16</v>
      </c>
      <c r="F2400" s="13">
        <v>0</v>
      </c>
      <c r="G2400" s="10">
        <v>19.5625</v>
      </c>
    </row>
    <row r="2401" spans="1:7" x14ac:dyDescent="0.25">
      <c r="A2401" s="2" t="s">
        <v>4387</v>
      </c>
      <c r="B2401" s="4"/>
      <c r="C2401" s="5"/>
      <c r="D2401" s="12"/>
      <c r="E2401" s="8"/>
      <c r="F2401" s="13"/>
      <c r="G2401" s="10"/>
    </row>
    <row r="2402" spans="1:7" x14ac:dyDescent="0.25">
      <c r="A2402" s="3" t="s">
        <v>4388</v>
      </c>
      <c r="B2402" s="4">
        <v>14142</v>
      </c>
      <c r="C2402" s="5">
        <v>4800.6000000000004</v>
      </c>
      <c r="D2402" s="12">
        <v>1</v>
      </c>
      <c r="E2402" s="8">
        <v>15</v>
      </c>
      <c r="F2402" s="13">
        <v>13</v>
      </c>
      <c r="G2402" s="10">
        <v>5.2666666666666666</v>
      </c>
    </row>
    <row r="2403" spans="1:7" x14ac:dyDescent="0.25">
      <c r="A2403" s="2" t="s">
        <v>110</v>
      </c>
      <c r="B2403" s="4"/>
      <c r="C2403" s="5"/>
      <c r="D2403" s="12"/>
      <c r="E2403" s="8"/>
      <c r="F2403" s="13"/>
      <c r="G2403" s="10"/>
    </row>
    <row r="2404" spans="1:7" x14ac:dyDescent="0.25">
      <c r="A2404" s="3" t="s">
        <v>4389</v>
      </c>
      <c r="B2404" s="4">
        <v>14005.111111111111</v>
      </c>
      <c r="C2404" s="5">
        <v>5364.5</v>
      </c>
      <c r="D2404" s="12">
        <v>9</v>
      </c>
      <c r="E2404" s="8">
        <v>6</v>
      </c>
      <c r="F2404" s="13">
        <v>21.333333333333332</v>
      </c>
      <c r="G2404" s="10">
        <v>18.333333333333332</v>
      </c>
    </row>
    <row r="2405" spans="1:7" x14ac:dyDescent="0.25">
      <c r="A2405" s="2" t="s">
        <v>4390</v>
      </c>
      <c r="B2405" s="4"/>
      <c r="C2405" s="5"/>
      <c r="D2405" s="12"/>
      <c r="E2405" s="8"/>
      <c r="F2405" s="13"/>
      <c r="G2405" s="10"/>
    </row>
    <row r="2406" spans="1:7" x14ac:dyDescent="0.25">
      <c r="A2406" s="3" t="s">
        <v>4391</v>
      </c>
      <c r="B2406" s="4">
        <v>0</v>
      </c>
      <c r="C2406" s="5">
        <v>3235.7333333333331</v>
      </c>
      <c r="D2406" s="12"/>
      <c r="E2406" s="8">
        <v>15</v>
      </c>
      <c r="F2406" s="13">
        <v>0</v>
      </c>
      <c r="G2406" s="10">
        <v>9.8000000000000007</v>
      </c>
    </row>
    <row r="2407" spans="1:7" x14ac:dyDescent="0.25">
      <c r="A2407" s="2" t="s">
        <v>4392</v>
      </c>
      <c r="B2407" s="4"/>
      <c r="C2407" s="5"/>
      <c r="D2407" s="12"/>
      <c r="E2407" s="8"/>
      <c r="F2407" s="13"/>
      <c r="G2407" s="10"/>
    </row>
    <row r="2408" spans="1:7" x14ac:dyDescent="0.25">
      <c r="A2408" s="3" t="s">
        <v>4393</v>
      </c>
      <c r="B2408" s="4">
        <v>0</v>
      </c>
      <c r="C2408" s="5">
        <v>1841.3333333333333</v>
      </c>
      <c r="D2408" s="12"/>
      <c r="E2408" s="8">
        <v>15</v>
      </c>
      <c r="F2408" s="13">
        <v>0</v>
      </c>
      <c r="G2408" s="10">
        <v>5.666666666666667</v>
      </c>
    </row>
    <row r="2409" spans="1:7" x14ac:dyDescent="0.25">
      <c r="A2409" s="2" t="s">
        <v>56</v>
      </c>
      <c r="B2409" s="4"/>
      <c r="C2409" s="5"/>
      <c r="D2409" s="12"/>
      <c r="E2409" s="8"/>
      <c r="F2409" s="13"/>
      <c r="G2409" s="10"/>
    </row>
    <row r="2410" spans="1:7" x14ac:dyDescent="0.25">
      <c r="A2410" s="3" t="s">
        <v>4394</v>
      </c>
      <c r="B2410" s="4">
        <v>0</v>
      </c>
      <c r="C2410" s="5">
        <v>2545.7333333333331</v>
      </c>
      <c r="D2410" s="12"/>
      <c r="E2410" s="8">
        <v>15</v>
      </c>
      <c r="F2410" s="13">
        <v>0</v>
      </c>
      <c r="G2410" s="10">
        <v>4.4666666666666668</v>
      </c>
    </row>
    <row r="2411" spans="1:7" x14ac:dyDescent="0.25">
      <c r="A2411" s="2" t="s">
        <v>4395</v>
      </c>
      <c r="B2411" s="4"/>
      <c r="C2411" s="5"/>
      <c r="D2411" s="12"/>
      <c r="E2411" s="8"/>
      <c r="F2411" s="13"/>
      <c r="G2411" s="10"/>
    </row>
    <row r="2412" spans="1:7" x14ac:dyDescent="0.25">
      <c r="A2412" s="3" t="s">
        <v>4396</v>
      </c>
      <c r="B2412" s="4">
        <v>13085.857142857143</v>
      </c>
      <c r="C2412" s="5">
        <v>9212.5</v>
      </c>
      <c r="D2412" s="12">
        <v>7</v>
      </c>
      <c r="E2412" s="8">
        <v>8</v>
      </c>
      <c r="F2412" s="13">
        <v>17.285714285714285</v>
      </c>
      <c r="G2412" s="10">
        <v>9.875</v>
      </c>
    </row>
    <row r="2413" spans="1:7" x14ac:dyDescent="0.25">
      <c r="A2413" s="2" t="s">
        <v>4397</v>
      </c>
      <c r="B2413" s="4"/>
      <c r="C2413" s="5"/>
      <c r="D2413" s="12"/>
      <c r="E2413" s="8"/>
      <c r="F2413" s="13"/>
      <c r="G2413" s="10"/>
    </row>
    <row r="2414" spans="1:7" x14ac:dyDescent="0.25">
      <c r="A2414" s="3" t="s">
        <v>4398</v>
      </c>
      <c r="B2414" s="4">
        <v>7414</v>
      </c>
      <c r="C2414" s="5">
        <v>4354.7857142857147</v>
      </c>
      <c r="D2414" s="12">
        <v>1</v>
      </c>
      <c r="E2414" s="8">
        <v>14</v>
      </c>
      <c r="F2414" s="13">
        <v>21</v>
      </c>
      <c r="G2414" s="10">
        <v>5</v>
      </c>
    </row>
    <row r="2415" spans="1:7" x14ac:dyDescent="0.25">
      <c r="A2415" s="2" t="s">
        <v>4399</v>
      </c>
      <c r="B2415" s="4"/>
      <c r="C2415" s="5"/>
      <c r="D2415" s="12"/>
      <c r="E2415" s="8"/>
      <c r="F2415" s="13"/>
      <c r="G2415" s="10"/>
    </row>
    <row r="2416" spans="1:7" x14ac:dyDescent="0.25">
      <c r="A2416" s="3" t="s">
        <v>4400</v>
      </c>
      <c r="B2416" s="4">
        <v>10565.5</v>
      </c>
      <c r="C2416" s="5">
        <v>5927</v>
      </c>
      <c r="D2416" s="12">
        <v>8</v>
      </c>
      <c r="E2416" s="8">
        <v>7</v>
      </c>
      <c r="F2416" s="13">
        <v>19</v>
      </c>
      <c r="G2416" s="10">
        <v>14.285714285714286</v>
      </c>
    </row>
    <row r="2417" spans="1:7" x14ac:dyDescent="0.25">
      <c r="A2417" s="2" t="s">
        <v>4401</v>
      </c>
      <c r="B2417" s="4"/>
      <c r="C2417" s="5"/>
      <c r="D2417" s="12"/>
      <c r="E2417" s="8"/>
      <c r="F2417" s="13"/>
      <c r="G2417" s="10"/>
    </row>
    <row r="2418" spans="1:7" x14ac:dyDescent="0.25">
      <c r="A2418" s="3" t="s">
        <v>4402</v>
      </c>
      <c r="B2418" s="4">
        <v>4176</v>
      </c>
      <c r="C2418" s="5">
        <v>4029.7857142857142</v>
      </c>
      <c r="D2418" s="12">
        <v>1</v>
      </c>
      <c r="E2418" s="8">
        <v>14</v>
      </c>
      <c r="F2418" s="13">
        <v>19</v>
      </c>
      <c r="G2418" s="10">
        <v>10.642857142857142</v>
      </c>
    </row>
    <row r="2419" spans="1:7" x14ac:dyDescent="0.25">
      <c r="A2419" s="2" t="s">
        <v>4403</v>
      </c>
      <c r="B2419" s="4"/>
      <c r="C2419" s="5"/>
      <c r="D2419" s="12"/>
      <c r="E2419" s="8"/>
      <c r="F2419" s="13"/>
      <c r="G2419" s="10"/>
    </row>
    <row r="2420" spans="1:7" x14ac:dyDescent="0.25">
      <c r="A2420" s="3" t="s">
        <v>4404</v>
      </c>
      <c r="B2420" s="4">
        <v>0</v>
      </c>
      <c r="C2420" s="5">
        <v>2429.4</v>
      </c>
      <c r="D2420" s="12"/>
      <c r="E2420" s="8">
        <v>15</v>
      </c>
      <c r="F2420" s="13">
        <v>0</v>
      </c>
      <c r="G2420" s="10">
        <v>3.2</v>
      </c>
    </row>
    <row r="2421" spans="1:7" x14ac:dyDescent="0.25">
      <c r="A2421" s="2" t="s">
        <v>4405</v>
      </c>
      <c r="B2421" s="4"/>
      <c r="C2421" s="5"/>
      <c r="D2421" s="12"/>
      <c r="E2421" s="8"/>
      <c r="F2421" s="13"/>
      <c r="G2421" s="10"/>
    </row>
    <row r="2422" spans="1:7" x14ac:dyDescent="0.25">
      <c r="A2422" s="3" t="s">
        <v>4406</v>
      </c>
      <c r="B2422" s="4">
        <v>0</v>
      </c>
      <c r="C2422" s="5">
        <v>3455.1333333333332</v>
      </c>
      <c r="D2422" s="12"/>
      <c r="E2422" s="8">
        <v>15</v>
      </c>
      <c r="F2422" s="13">
        <v>0</v>
      </c>
      <c r="G2422" s="10">
        <v>6.5333333333333332</v>
      </c>
    </row>
    <row r="2423" spans="1:7" x14ac:dyDescent="0.25">
      <c r="A2423" s="2" t="s">
        <v>4407</v>
      </c>
      <c r="B2423" s="4"/>
      <c r="C2423" s="5"/>
      <c r="D2423" s="12"/>
      <c r="E2423" s="8"/>
      <c r="F2423" s="13"/>
      <c r="G2423" s="10"/>
    </row>
    <row r="2424" spans="1:7" x14ac:dyDescent="0.25">
      <c r="A2424" s="3" t="s">
        <v>4408</v>
      </c>
      <c r="B2424" s="4">
        <v>0</v>
      </c>
      <c r="C2424" s="5">
        <v>1242.2</v>
      </c>
      <c r="D2424" s="12"/>
      <c r="E2424" s="8">
        <v>15</v>
      </c>
      <c r="F2424" s="13">
        <v>0</v>
      </c>
      <c r="G2424" s="10">
        <v>2.5333333333333332</v>
      </c>
    </row>
    <row r="2425" spans="1:7" x14ac:dyDescent="0.25">
      <c r="A2425" s="2" t="s">
        <v>4409</v>
      </c>
      <c r="B2425" s="4"/>
      <c r="C2425" s="5"/>
      <c r="D2425" s="12"/>
      <c r="E2425" s="8"/>
      <c r="F2425" s="13"/>
      <c r="G2425" s="10"/>
    </row>
    <row r="2426" spans="1:7" x14ac:dyDescent="0.25">
      <c r="A2426" s="3" t="s">
        <v>4410</v>
      </c>
      <c r="B2426" s="4">
        <v>0</v>
      </c>
      <c r="C2426" s="5">
        <v>42772.866666666669</v>
      </c>
      <c r="D2426" s="12"/>
      <c r="E2426" s="8">
        <v>15</v>
      </c>
      <c r="F2426" s="13">
        <v>0</v>
      </c>
      <c r="G2426" s="10">
        <v>25.2</v>
      </c>
    </row>
    <row r="2427" spans="1:7" x14ac:dyDescent="0.25">
      <c r="A2427" s="2" t="s">
        <v>48</v>
      </c>
      <c r="B2427" s="4"/>
      <c r="C2427" s="5"/>
      <c r="D2427" s="12"/>
      <c r="E2427" s="8"/>
      <c r="F2427" s="13"/>
      <c r="G2427" s="10"/>
    </row>
    <row r="2428" spans="1:7" x14ac:dyDescent="0.25">
      <c r="A2428" s="3" t="s">
        <v>4411</v>
      </c>
      <c r="B2428" s="4">
        <v>0</v>
      </c>
      <c r="C2428" s="5">
        <v>2599.2666666666669</v>
      </c>
      <c r="D2428" s="12"/>
      <c r="E2428" s="8">
        <v>15</v>
      </c>
      <c r="F2428" s="13">
        <v>0</v>
      </c>
      <c r="G2428" s="10">
        <v>4.4666666666666668</v>
      </c>
    </row>
    <row r="2429" spans="1:7" x14ac:dyDescent="0.25">
      <c r="A2429" s="2" t="s">
        <v>4412</v>
      </c>
      <c r="B2429" s="4"/>
      <c r="C2429" s="5"/>
      <c r="D2429" s="12"/>
      <c r="E2429" s="8"/>
      <c r="F2429" s="13"/>
      <c r="G2429" s="10"/>
    </row>
    <row r="2430" spans="1:7" x14ac:dyDescent="0.25">
      <c r="A2430" s="3" t="s">
        <v>4413</v>
      </c>
      <c r="B2430" s="4">
        <v>0</v>
      </c>
      <c r="C2430" s="5">
        <v>5566.4</v>
      </c>
      <c r="D2430" s="12"/>
      <c r="E2430" s="8">
        <v>15</v>
      </c>
      <c r="F2430" s="13">
        <v>0</v>
      </c>
      <c r="G2430" s="10">
        <v>7.7333333333333334</v>
      </c>
    </row>
    <row r="2431" spans="1:7" x14ac:dyDescent="0.25">
      <c r="A2431" s="2" t="s">
        <v>4414</v>
      </c>
      <c r="B2431" s="4"/>
      <c r="C2431" s="5"/>
      <c r="D2431" s="12"/>
      <c r="E2431" s="8"/>
      <c r="F2431" s="13"/>
      <c r="G2431" s="10"/>
    </row>
    <row r="2432" spans="1:7" x14ac:dyDescent="0.25">
      <c r="A2432" s="3" t="s">
        <v>4415</v>
      </c>
      <c r="B2432" s="4">
        <v>5718</v>
      </c>
      <c r="C2432" s="5">
        <v>3411.2142857142858</v>
      </c>
      <c r="D2432" s="12">
        <v>1</v>
      </c>
      <c r="E2432" s="8">
        <v>14</v>
      </c>
      <c r="F2432" s="13">
        <v>7</v>
      </c>
      <c r="G2432" s="10">
        <v>3.0714285714285716</v>
      </c>
    </row>
    <row r="2433" spans="1:7" x14ac:dyDescent="0.25">
      <c r="A2433" s="2" t="s">
        <v>2074</v>
      </c>
      <c r="B2433" s="4"/>
      <c r="C2433" s="5"/>
      <c r="D2433" s="12"/>
      <c r="E2433" s="8"/>
      <c r="F2433" s="13"/>
      <c r="G2433" s="10"/>
    </row>
    <row r="2434" spans="1:7" x14ac:dyDescent="0.25">
      <c r="A2434" s="3" t="s">
        <v>4416</v>
      </c>
      <c r="B2434" s="4">
        <v>3720</v>
      </c>
      <c r="C2434" s="5">
        <v>3719.1538461538462</v>
      </c>
      <c r="D2434" s="12">
        <v>2</v>
      </c>
      <c r="E2434" s="8">
        <v>13</v>
      </c>
      <c r="F2434" s="13">
        <v>6</v>
      </c>
      <c r="G2434" s="10">
        <v>8.8461538461538467</v>
      </c>
    </row>
    <row r="2435" spans="1:7" x14ac:dyDescent="0.25">
      <c r="A2435" s="2" t="s">
        <v>4417</v>
      </c>
      <c r="B2435" s="4"/>
      <c r="C2435" s="5"/>
      <c r="D2435" s="12"/>
      <c r="E2435" s="8"/>
      <c r="F2435" s="13"/>
      <c r="G2435" s="10"/>
    </row>
    <row r="2436" spans="1:7" x14ac:dyDescent="0.25">
      <c r="A2436" s="3" t="s">
        <v>4418</v>
      </c>
      <c r="B2436" s="4">
        <v>10268.25</v>
      </c>
      <c r="C2436" s="5">
        <v>3953.7272727272725</v>
      </c>
      <c r="D2436" s="12">
        <v>4</v>
      </c>
      <c r="E2436" s="8">
        <v>11</v>
      </c>
      <c r="F2436" s="13">
        <v>27.5</v>
      </c>
      <c r="G2436" s="10">
        <v>9.2727272727272734</v>
      </c>
    </row>
    <row r="2437" spans="1:7" x14ac:dyDescent="0.25">
      <c r="A2437" s="2" t="s">
        <v>4419</v>
      </c>
      <c r="B2437" s="4"/>
      <c r="C2437" s="5"/>
      <c r="D2437" s="12"/>
      <c r="E2437" s="8"/>
      <c r="F2437" s="13"/>
      <c r="G2437" s="10"/>
    </row>
    <row r="2438" spans="1:7" x14ac:dyDescent="0.25">
      <c r="A2438" s="3" t="s">
        <v>4420</v>
      </c>
      <c r="B2438" s="4">
        <v>0</v>
      </c>
      <c r="C2438" s="5">
        <v>3289.4666666666667</v>
      </c>
      <c r="D2438" s="12"/>
      <c r="E2438" s="8">
        <v>15</v>
      </c>
      <c r="F2438" s="13">
        <v>0</v>
      </c>
      <c r="G2438" s="10">
        <v>7.4666666666666668</v>
      </c>
    </row>
    <row r="2439" spans="1:7" x14ac:dyDescent="0.25">
      <c r="A2439" s="2" t="s">
        <v>4421</v>
      </c>
      <c r="B2439" s="4"/>
      <c r="C2439" s="5"/>
      <c r="D2439" s="12"/>
      <c r="E2439" s="8"/>
      <c r="F2439" s="13"/>
      <c r="G2439" s="10"/>
    </row>
    <row r="2440" spans="1:7" x14ac:dyDescent="0.25">
      <c r="A2440" s="3" t="s">
        <v>4422</v>
      </c>
      <c r="B2440" s="4">
        <v>0</v>
      </c>
      <c r="C2440" s="5">
        <v>1301</v>
      </c>
      <c r="D2440" s="12"/>
      <c r="E2440" s="8">
        <v>15</v>
      </c>
      <c r="F2440" s="13">
        <v>0</v>
      </c>
      <c r="G2440" s="10">
        <v>2</v>
      </c>
    </row>
    <row r="2441" spans="1:7" x14ac:dyDescent="0.25">
      <c r="A2441" s="2" t="s">
        <v>4423</v>
      </c>
      <c r="B2441" s="4"/>
      <c r="C2441" s="5"/>
      <c r="D2441" s="12"/>
      <c r="E2441" s="8"/>
      <c r="F2441" s="13"/>
      <c r="G2441" s="10"/>
    </row>
    <row r="2442" spans="1:7" x14ac:dyDescent="0.25">
      <c r="A2442" s="3" t="s">
        <v>4424</v>
      </c>
      <c r="B2442" s="4">
        <v>0</v>
      </c>
      <c r="C2442" s="5">
        <v>2470.1333333333332</v>
      </c>
      <c r="D2442" s="12"/>
      <c r="E2442" s="8">
        <v>15</v>
      </c>
      <c r="F2442" s="13">
        <v>0</v>
      </c>
      <c r="G2442" s="10">
        <v>4.9333333333333336</v>
      </c>
    </row>
    <row r="2443" spans="1:7" x14ac:dyDescent="0.25">
      <c r="A2443" s="2" t="s">
        <v>4425</v>
      </c>
      <c r="B2443" s="4"/>
      <c r="C2443" s="5"/>
      <c r="D2443" s="12"/>
      <c r="E2443" s="8"/>
      <c r="F2443" s="13"/>
      <c r="G2443" s="10"/>
    </row>
    <row r="2444" spans="1:7" x14ac:dyDescent="0.25">
      <c r="A2444" s="3" t="s">
        <v>4426</v>
      </c>
      <c r="B2444" s="4">
        <v>0</v>
      </c>
      <c r="C2444" s="5">
        <v>3506.6666666666665</v>
      </c>
      <c r="D2444" s="12"/>
      <c r="E2444" s="8">
        <v>15</v>
      </c>
      <c r="F2444" s="13">
        <v>0</v>
      </c>
      <c r="G2444" s="10">
        <v>13.666666666666666</v>
      </c>
    </row>
    <row r="2445" spans="1:7" x14ac:dyDescent="0.25">
      <c r="A2445" s="2" t="s">
        <v>2280</v>
      </c>
      <c r="B2445" s="4"/>
      <c r="C2445" s="5"/>
      <c r="D2445" s="12"/>
      <c r="E2445" s="8"/>
      <c r="F2445" s="13"/>
      <c r="G2445" s="10"/>
    </row>
    <row r="2446" spans="1:7" x14ac:dyDescent="0.25">
      <c r="A2446" s="3" t="s">
        <v>4427</v>
      </c>
      <c r="B2446" s="4">
        <v>6367</v>
      </c>
      <c r="C2446" s="5">
        <v>4688.8461538461543</v>
      </c>
      <c r="D2446" s="12">
        <v>2</v>
      </c>
      <c r="E2446" s="8">
        <v>13</v>
      </c>
      <c r="F2446" s="13">
        <v>18.5</v>
      </c>
      <c r="G2446" s="10">
        <v>11.923076923076923</v>
      </c>
    </row>
    <row r="2447" spans="1:7" x14ac:dyDescent="0.25">
      <c r="A2447" s="2" t="s">
        <v>4428</v>
      </c>
      <c r="B2447" s="4"/>
      <c r="C2447" s="5"/>
      <c r="D2447" s="12"/>
      <c r="E2447" s="8"/>
      <c r="F2447" s="13"/>
      <c r="G2447" s="10"/>
    </row>
    <row r="2448" spans="1:7" x14ac:dyDescent="0.25">
      <c r="A2448" s="3" t="s">
        <v>4429</v>
      </c>
      <c r="B2448" s="4">
        <v>5762.666666666667</v>
      </c>
      <c r="C2448" s="5">
        <v>3190.2222222222222</v>
      </c>
      <c r="D2448" s="12">
        <v>6</v>
      </c>
      <c r="E2448" s="8">
        <v>9</v>
      </c>
      <c r="F2448" s="13">
        <v>17.333333333333332</v>
      </c>
      <c r="G2448" s="10">
        <v>8</v>
      </c>
    </row>
    <row r="2449" spans="1:7" x14ac:dyDescent="0.25">
      <c r="A2449" s="2" t="s">
        <v>4430</v>
      </c>
      <c r="B2449" s="4"/>
      <c r="C2449" s="5"/>
      <c r="D2449" s="12"/>
      <c r="E2449" s="8"/>
      <c r="F2449" s="13"/>
      <c r="G2449" s="10"/>
    </row>
    <row r="2450" spans="1:7" x14ac:dyDescent="0.25">
      <c r="A2450" s="3" t="s">
        <v>4431</v>
      </c>
      <c r="B2450" s="4">
        <v>0</v>
      </c>
      <c r="C2450" s="5">
        <v>4947.4666666666662</v>
      </c>
      <c r="D2450" s="12"/>
      <c r="E2450" s="8">
        <v>15</v>
      </c>
      <c r="F2450" s="13">
        <v>0</v>
      </c>
      <c r="G2450" s="10">
        <v>8.1333333333333329</v>
      </c>
    </row>
    <row r="2451" spans="1:7" x14ac:dyDescent="0.25">
      <c r="A2451" s="2" t="s">
        <v>4432</v>
      </c>
      <c r="B2451" s="4"/>
      <c r="C2451" s="5"/>
      <c r="D2451" s="12"/>
      <c r="E2451" s="8"/>
      <c r="F2451" s="13"/>
      <c r="G2451" s="10"/>
    </row>
    <row r="2452" spans="1:7" x14ac:dyDescent="0.25">
      <c r="A2452" s="3" t="s">
        <v>4433</v>
      </c>
      <c r="B2452" s="4">
        <v>13943</v>
      </c>
      <c r="C2452" s="5">
        <v>3551.9285714285716</v>
      </c>
      <c r="D2452" s="12">
        <v>1</v>
      </c>
      <c r="E2452" s="8">
        <v>14</v>
      </c>
      <c r="F2452" s="13">
        <v>48</v>
      </c>
      <c r="G2452" s="10">
        <v>4.5</v>
      </c>
    </row>
    <row r="2453" spans="1:7" x14ac:dyDescent="0.25">
      <c r="A2453" s="2" t="s">
        <v>2183</v>
      </c>
      <c r="B2453" s="4"/>
      <c r="C2453" s="5"/>
      <c r="D2453" s="12"/>
      <c r="E2453" s="8"/>
      <c r="F2453" s="13"/>
      <c r="G2453" s="10"/>
    </row>
    <row r="2454" spans="1:7" x14ac:dyDescent="0.25">
      <c r="A2454" s="3" t="s">
        <v>4434</v>
      </c>
      <c r="B2454" s="4">
        <v>0</v>
      </c>
      <c r="C2454" s="5">
        <v>17874.8</v>
      </c>
      <c r="D2454" s="12"/>
      <c r="E2454" s="8">
        <v>15</v>
      </c>
      <c r="F2454" s="13">
        <v>0</v>
      </c>
      <c r="G2454" s="10">
        <v>13.666666666666666</v>
      </c>
    </row>
    <row r="2455" spans="1:7" x14ac:dyDescent="0.25">
      <c r="A2455" s="2" t="s">
        <v>4435</v>
      </c>
      <c r="B2455" s="4"/>
      <c r="C2455" s="5"/>
      <c r="D2455" s="12"/>
      <c r="E2455" s="8"/>
      <c r="F2455" s="13"/>
      <c r="G2455" s="10"/>
    </row>
    <row r="2456" spans="1:7" x14ac:dyDescent="0.25">
      <c r="A2456" s="3" t="s">
        <v>4436</v>
      </c>
      <c r="B2456" s="4">
        <v>0</v>
      </c>
      <c r="C2456" s="5">
        <v>1856.8</v>
      </c>
      <c r="D2456" s="12"/>
      <c r="E2456" s="8">
        <v>15</v>
      </c>
      <c r="F2456" s="13">
        <v>0</v>
      </c>
      <c r="G2456" s="10">
        <v>9.8000000000000007</v>
      </c>
    </row>
    <row r="2457" spans="1:7" x14ac:dyDescent="0.25">
      <c r="A2457" s="2" t="s">
        <v>4437</v>
      </c>
      <c r="B2457" s="4"/>
      <c r="C2457" s="5"/>
      <c r="D2457" s="12"/>
      <c r="E2457" s="8"/>
      <c r="F2457" s="13"/>
      <c r="G2457" s="10"/>
    </row>
    <row r="2458" spans="1:7" x14ac:dyDescent="0.25">
      <c r="A2458" s="3" t="s">
        <v>4438</v>
      </c>
      <c r="B2458" s="4">
        <v>0</v>
      </c>
      <c r="C2458" s="5">
        <v>2649.8</v>
      </c>
      <c r="D2458" s="12"/>
      <c r="E2458" s="8">
        <v>15</v>
      </c>
      <c r="F2458" s="13">
        <v>0</v>
      </c>
      <c r="G2458" s="10">
        <v>5.2666666666666666</v>
      </c>
    </row>
    <row r="2459" spans="1:7" x14ac:dyDescent="0.25">
      <c r="A2459" s="2" t="s">
        <v>53</v>
      </c>
      <c r="B2459" s="4"/>
      <c r="C2459" s="5"/>
      <c r="D2459" s="12"/>
      <c r="E2459" s="8"/>
      <c r="F2459" s="13"/>
      <c r="G2459" s="10"/>
    </row>
    <row r="2460" spans="1:7" x14ac:dyDescent="0.25">
      <c r="A2460" s="3" t="s">
        <v>4439</v>
      </c>
      <c r="B2460" s="4">
        <v>0</v>
      </c>
      <c r="C2460" s="5">
        <v>2108.6</v>
      </c>
      <c r="D2460" s="12"/>
      <c r="E2460" s="8">
        <v>15</v>
      </c>
      <c r="F2460" s="13">
        <v>0</v>
      </c>
      <c r="G2460" s="10">
        <v>3.0666666666666669</v>
      </c>
    </row>
    <row r="2461" spans="1:7" x14ac:dyDescent="0.25">
      <c r="A2461" s="2" t="s">
        <v>250</v>
      </c>
      <c r="B2461" s="4"/>
      <c r="C2461" s="5"/>
      <c r="D2461" s="12"/>
      <c r="E2461" s="8"/>
      <c r="F2461" s="13"/>
      <c r="G2461" s="10"/>
    </row>
    <row r="2462" spans="1:7" x14ac:dyDescent="0.25">
      <c r="A2462" s="3" t="s">
        <v>4440</v>
      </c>
      <c r="B2462" s="4">
        <v>7310.333333333333</v>
      </c>
      <c r="C2462" s="5">
        <v>4928.083333333333</v>
      </c>
      <c r="D2462" s="12">
        <v>3</v>
      </c>
      <c r="E2462" s="8">
        <v>12</v>
      </c>
      <c r="F2462" s="13">
        <v>23.333333333333332</v>
      </c>
      <c r="G2462" s="10">
        <v>13.333333333333334</v>
      </c>
    </row>
    <row r="2463" spans="1:7" x14ac:dyDescent="0.25">
      <c r="A2463" s="2" t="s">
        <v>4441</v>
      </c>
      <c r="B2463" s="4"/>
      <c r="C2463" s="5"/>
      <c r="D2463" s="12"/>
      <c r="E2463" s="8"/>
      <c r="F2463" s="13"/>
      <c r="G2463" s="10"/>
    </row>
    <row r="2464" spans="1:7" x14ac:dyDescent="0.25">
      <c r="A2464" s="3" t="s">
        <v>4442</v>
      </c>
      <c r="B2464" s="4">
        <v>6330</v>
      </c>
      <c r="C2464" s="5">
        <v>3793</v>
      </c>
      <c r="D2464" s="12">
        <v>8</v>
      </c>
      <c r="E2464" s="8">
        <v>7</v>
      </c>
      <c r="F2464" s="13">
        <v>12.125</v>
      </c>
      <c r="G2464" s="10">
        <v>7.8571428571428568</v>
      </c>
    </row>
    <row r="2465" spans="1:7" x14ac:dyDescent="0.25">
      <c r="A2465" s="2" t="s">
        <v>4443</v>
      </c>
      <c r="B2465" s="4"/>
      <c r="C2465" s="5"/>
      <c r="D2465" s="12"/>
      <c r="E2465" s="8"/>
      <c r="F2465" s="13"/>
      <c r="G2465" s="10"/>
    </row>
    <row r="2466" spans="1:7" x14ac:dyDescent="0.25">
      <c r="A2466" s="3" t="s">
        <v>4444</v>
      </c>
      <c r="B2466" s="4">
        <v>0</v>
      </c>
      <c r="C2466" s="5">
        <v>4674.1333333333332</v>
      </c>
      <c r="D2466" s="12"/>
      <c r="E2466" s="8">
        <v>15</v>
      </c>
      <c r="F2466" s="13">
        <v>0</v>
      </c>
      <c r="G2466" s="10">
        <v>6.8666666666666663</v>
      </c>
    </row>
    <row r="2467" spans="1:7" x14ac:dyDescent="0.25">
      <c r="A2467" s="2" t="s">
        <v>2253</v>
      </c>
      <c r="B2467" s="4"/>
      <c r="C2467" s="5"/>
      <c r="D2467" s="12"/>
      <c r="E2467" s="8"/>
      <c r="F2467" s="13"/>
      <c r="G2467" s="10"/>
    </row>
    <row r="2468" spans="1:7" x14ac:dyDescent="0.25">
      <c r="A2468" s="3" t="s">
        <v>4445</v>
      </c>
      <c r="B2468" s="4">
        <v>12834.5</v>
      </c>
      <c r="C2468" s="5">
        <v>5392.5714285714284</v>
      </c>
      <c r="D2468" s="12">
        <v>8</v>
      </c>
      <c r="E2468" s="8">
        <v>7</v>
      </c>
      <c r="F2468" s="13">
        <v>14.5</v>
      </c>
      <c r="G2468" s="10">
        <v>12.285714285714286</v>
      </c>
    </row>
    <row r="2469" spans="1:7" x14ac:dyDescent="0.25">
      <c r="A2469" s="2" t="s">
        <v>4446</v>
      </c>
      <c r="B2469" s="4"/>
      <c r="C2469" s="5"/>
      <c r="D2469" s="12"/>
      <c r="E2469" s="8"/>
      <c r="F2469" s="13"/>
      <c r="G2469" s="10"/>
    </row>
    <row r="2470" spans="1:7" x14ac:dyDescent="0.25">
      <c r="A2470" s="3" t="s">
        <v>4447</v>
      </c>
      <c r="B2470" s="4">
        <v>0</v>
      </c>
      <c r="C2470" s="5">
        <v>3013.8666666666668</v>
      </c>
      <c r="D2470" s="12"/>
      <c r="E2470" s="8">
        <v>15</v>
      </c>
      <c r="F2470" s="13">
        <v>0</v>
      </c>
      <c r="G2470" s="10">
        <v>11.133333333333333</v>
      </c>
    </row>
    <row r="2471" spans="1:7" x14ac:dyDescent="0.25">
      <c r="A2471" s="2" t="s">
        <v>263</v>
      </c>
      <c r="B2471" s="4"/>
      <c r="C2471" s="5"/>
      <c r="D2471" s="12"/>
      <c r="E2471" s="8"/>
      <c r="F2471" s="13"/>
      <c r="G2471" s="10"/>
    </row>
    <row r="2472" spans="1:7" x14ac:dyDescent="0.25">
      <c r="A2472" s="3" t="s">
        <v>4448</v>
      </c>
      <c r="B2472" s="4">
        <v>7089</v>
      </c>
      <c r="C2472" s="5">
        <v>3262.6428571428573</v>
      </c>
      <c r="D2472" s="12">
        <v>1</v>
      </c>
      <c r="E2472" s="8">
        <v>14</v>
      </c>
      <c r="F2472" s="13">
        <v>7</v>
      </c>
      <c r="G2472" s="10">
        <v>6.2142857142857144</v>
      </c>
    </row>
    <row r="2473" spans="1:7" x14ac:dyDescent="0.25">
      <c r="A2473" s="2" t="s">
        <v>2162</v>
      </c>
      <c r="B2473" s="4"/>
      <c r="C2473" s="5"/>
      <c r="D2473" s="12"/>
      <c r="E2473" s="8"/>
      <c r="F2473" s="13"/>
      <c r="G2473" s="10"/>
    </row>
    <row r="2474" spans="1:7" x14ac:dyDescent="0.25">
      <c r="A2474" s="3" t="s">
        <v>4449</v>
      </c>
      <c r="B2474" s="4">
        <v>14385.25</v>
      </c>
      <c r="C2474" s="5">
        <v>21599.454545454544</v>
      </c>
      <c r="D2474" s="12">
        <v>4</v>
      </c>
      <c r="E2474" s="8">
        <v>11</v>
      </c>
      <c r="F2474" s="13">
        <v>15</v>
      </c>
      <c r="G2474" s="10">
        <v>28.272727272727273</v>
      </c>
    </row>
    <row r="2475" spans="1:7" x14ac:dyDescent="0.25">
      <c r="A2475" s="2" t="s">
        <v>198</v>
      </c>
      <c r="B2475" s="4"/>
      <c r="C2475" s="5"/>
      <c r="D2475" s="12"/>
      <c r="E2475" s="8"/>
      <c r="F2475" s="13"/>
      <c r="G2475" s="10"/>
    </row>
    <row r="2476" spans="1:7" x14ac:dyDescent="0.25">
      <c r="A2476" s="3" t="s">
        <v>4450</v>
      </c>
      <c r="B2476" s="4">
        <v>0</v>
      </c>
      <c r="C2476" s="5">
        <v>1462.8</v>
      </c>
      <c r="D2476" s="12"/>
      <c r="E2476" s="8">
        <v>15</v>
      </c>
      <c r="F2476" s="13">
        <v>0</v>
      </c>
      <c r="G2476" s="10">
        <v>6</v>
      </c>
    </row>
    <row r="2477" spans="1:7" x14ac:dyDescent="0.25">
      <c r="A2477" s="2" t="s">
        <v>4451</v>
      </c>
      <c r="B2477" s="4"/>
      <c r="C2477" s="5"/>
      <c r="D2477" s="12"/>
      <c r="E2477" s="8"/>
      <c r="F2477" s="13"/>
      <c r="G2477" s="10"/>
    </row>
    <row r="2478" spans="1:7" x14ac:dyDescent="0.25">
      <c r="A2478" s="3" t="s">
        <v>4452</v>
      </c>
      <c r="B2478" s="4">
        <v>5975.333333333333</v>
      </c>
      <c r="C2478" s="5">
        <v>8308.6666666666661</v>
      </c>
      <c r="D2478" s="12">
        <v>3</v>
      </c>
      <c r="E2478" s="8">
        <v>12</v>
      </c>
      <c r="F2478" s="13">
        <v>16</v>
      </c>
      <c r="G2478" s="10">
        <v>9</v>
      </c>
    </row>
    <row r="2479" spans="1:7" x14ac:dyDescent="0.25">
      <c r="A2479" s="2" t="s">
        <v>4453</v>
      </c>
      <c r="B2479" s="4"/>
      <c r="C2479" s="5"/>
      <c r="D2479" s="12"/>
      <c r="E2479" s="8"/>
      <c r="F2479" s="13"/>
      <c r="G2479" s="10"/>
    </row>
    <row r="2480" spans="1:7" x14ac:dyDescent="0.25">
      <c r="A2480" s="3" t="s">
        <v>4454</v>
      </c>
      <c r="B2480" s="4">
        <v>13636</v>
      </c>
      <c r="C2480" s="5">
        <v>5292</v>
      </c>
      <c r="D2480" s="12">
        <v>12</v>
      </c>
      <c r="E2480" s="8">
        <v>2</v>
      </c>
      <c r="F2480" s="13">
        <v>18</v>
      </c>
      <c r="G2480" s="10">
        <v>9.5</v>
      </c>
    </row>
    <row r="2481" spans="1:7" x14ac:dyDescent="0.25">
      <c r="A2481" s="2" t="s">
        <v>4455</v>
      </c>
      <c r="B2481" s="4"/>
      <c r="C2481" s="5"/>
      <c r="D2481" s="12"/>
      <c r="E2481" s="8"/>
      <c r="F2481" s="13"/>
      <c r="G2481" s="10"/>
    </row>
    <row r="2482" spans="1:7" x14ac:dyDescent="0.25">
      <c r="A2482" s="3" t="s">
        <v>4456</v>
      </c>
      <c r="B2482" s="4">
        <v>1773</v>
      </c>
      <c r="C2482" s="5">
        <v>1650.6923076923076</v>
      </c>
      <c r="D2482" s="12">
        <v>1</v>
      </c>
      <c r="E2482" s="8">
        <v>13</v>
      </c>
      <c r="F2482" s="13">
        <v>3</v>
      </c>
      <c r="G2482" s="10">
        <v>3.3846153846153846</v>
      </c>
    </row>
    <row r="2483" spans="1:7" x14ac:dyDescent="0.25">
      <c r="A2483" s="2" t="s">
        <v>4457</v>
      </c>
      <c r="B2483" s="4"/>
      <c r="C2483" s="5"/>
      <c r="D2483" s="12"/>
      <c r="E2483" s="8"/>
      <c r="F2483" s="13"/>
      <c r="G2483" s="10"/>
    </row>
    <row r="2484" spans="1:7" x14ac:dyDescent="0.25">
      <c r="A2484" s="3" t="s">
        <v>4458</v>
      </c>
      <c r="B2484" s="4">
        <v>11350.428571428571</v>
      </c>
      <c r="C2484" s="5">
        <v>6383.8571428571431</v>
      </c>
      <c r="D2484" s="12">
        <v>7</v>
      </c>
      <c r="E2484" s="8">
        <v>7</v>
      </c>
      <c r="F2484" s="13">
        <v>22.714285714285715</v>
      </c>
      <c r="G2484" s="10">
        <v>6.8571428571428568</v>
      </c>
    </row>
    <row r="2485" spans="1:7" x14ac:dyDescent="0.25">
      <c r="A2485" s="2" t="s">
        <v>4459</v>
      </c>
      <c r="B2485" s="4"/>
      <c r="C2485" s="5"/>
      <c r="D2485" s="12"/>
      <c r="E2485" s="8"/>
      <c r="F2485" s="13"/>
      <c r="G2485" s="10"/>
    </row>
    <row r="2486" spans="1:7" x14ac:dyDescent="0.25">
      <c r="A2486" s="3" t="s">
        <v>4460</v>
      </c>
      <c r="B2486" s="4">
        <v>0</v>
      </c>
      <c r="C2486" s="5">
        <v>1259.4285714285713</v>
      </c>
      <c r="D2486" s="12"/>
      <c r="E2486" s="8">
        <v>14</v>
      </c>
      <c r="F2486" s="13">
        <v>0</v>
      </c>
      <c r="G2486" s="10">
        <v>2.5714285714285716</v>
      </c>
    </row>
    <row r="2487" spans="1:7" x14ac:dyDescent="0.25">
      <c r="A2487" s="2" t="s">
        <v>4461</v>
      </c>
      <c r="B2487" s="4"/>
      <c r="C2487" s="5"/>
      <c r="D2487" s="12"/>
      <c r="E2487" s="8"/>
      <c r="F2487" s="13"/>
      <c r="G2487" s="10"/>
    </row>
    <row r="2488" spans="1:7" x14ac:dyDescent="0.25">
      <c r="A2488" s="3" t="s">
        <v>4462</v>
      </c>
      <c r="B2488" s="4">
        <v>3199</v>
      </c>
      <c r="C2488" s="5">
        <v>1559.0769230769231</v>
      </c>
      <c r="D2488" s="12">
        <v>1</v>
      </c>
      <c r="E2488" s="8">
        <v>13</v>
      </c>
      <c r="F2488" s="13">
        <v>4</v>
      </c>
      <c r="G2488" s="10">
        <v>2.7692307692307692</v>
      </c>
    </row>
    <row r="2489" spans="1:7" x14ac:dyDescent="0.25">
      <c r="A2489" s="2" t="s">
        <v>164</v>
      </c>
      <c r="B2489" s="4"/>
      <c r="C2489" s="5"/>
      <c r="D2489" s="12"/>
      <c r="E2489" s="8"/>
      <c r="F2489" s="13"/>
      <c r="G2489" s="10"/>
    </row>
    <row r="2490" spans="1:7" x14ac:dyDescent="0.25">
      <c r="A2490" s="3" t="s">
        <v>4463</v>
      </c>
      <c r="B2490" s="4">
        <v>12602.666666666666</v>
      </c>
      <c r="C2490" s="5">
        <v>7562.090909090909</v>
      </c>
      <c r="D2490" s="12">
        <v>3</v>
      </c>
      <c r="E2490" s="8">
        <v>11</v>
      </c>
      <c r="F2490" s="13">
        <v>35.333333333333336</v>
      </c>
      <c r="G2490" s="10">
        <v>16.636363636363637</v>
      </c>
    </row>
    <row r="2491" spans="1:7" x14ac:dyDescent="0.25">
      <c r="A2491" s="2" t="s">
        <v>4464</v>
      </c>
      <c r="B2491" s="4"/>
      <c r="C2491" s="5"/>
      <c r="D2491" s="12"/>
      <c r="E2491" s="8"/>
      <c r="F2491" s="13"/>
      <c r="G2491" s="10"/>
    </row>
    <row r="2492" spans="1:7" x14ac:dyDescent="0.25">
      <c r="A2492" s="3" t="s">
        <v>4465</v>
      </c>
      <c r="B2492" s="4">
        <v>5783</v>
      </c>
      <c r="C2492" s="5">
        <v>4368</v>
      </c>
      <c r="D2492" s="12">
        <v>1</v>
      </c>
      <c r="E2492" s="8">
        <v>13</v>
      </c>
      <c r="F2492" s="13">
        <v>7</v>
      </c>
      <c r="G2492" s="10">
        <v>6.5384615384615383</v>
      </c>
    </row>
    <row r="2493" spans="1:7" x14ac:dyDescent="0.25">
      <c r="A2493" s="2" t="s">
        <v>4466</v>
      </c>
      <c r="B2493" s="4"/>
      <c r="C2493" s="5"/>
      <c r="D2493" s="12"/>
      <c r="E2493" s="8"/>
      <c r="F2493" s="13"/>
      <c r="G2493" s="10"/>
    </row>
    <row r="2494" spans="1:7" x14ac:dyDescent="0.25">
      <c r="A2494" s="3" t="s">
        <v>4467</v>
      </c>
      <c r="B2494" s="4">
        <v>16505.5</v>
      </c>
      <c r="C2494" s="5">
        <v>16301</v>
      </c>
      <c r="D2494" s="12">
        <v>6</v>
      </c>
      <c r="E2494" s="8">
        <v>8</v>
      </c>
      <c r="F2494" s="13">
        <v>17</v>
      </c>
      <c r="G2494" s="10">
        <v>11.75</v>
      </c>
    </row>
    <row r="2495" spans="1:7" x14ac:dyDescent="0.25">
      <c r="A2495" s="2" t="s">
        <v>4468</v>
      </c>
      <c r="B2495" s="4"/>
      <c r="C2495" s="5"/>
      <c r="D2495" s="12"/>
      <c r="E2495" s="8"/>
      <c r="F2495" s="13"/>
      <c r="G2495" s="10"/>
    </row>
    <row r="2496" spans="1:7" x14ac:dyDescent="0.25">
      <c r="A2496" s="3" t="s">
        <v>4469</v>
      </c>
      <c r="B2496" s="4">
        <v>0</v>
      </c>
      <c r="C2496" s="5">
        <v>1631.7142857142858</v>
      </c>
      <c r="D2496" s="12"/>
      <c r="E2496" s="8">
        <v>14</v>
      </c>
      <c r="F2496" s="13">
        <v>0</v>
      </c>
      <c r="G2496" s="10">
        <v>4.7142857142857144</v>
      </c>
    </row>
    <row r="2497" spans="1:7" x14ac:dyDescent="0.25">
      <c r="A2497" s="2" t="s">
        <v>4470</v>
      </c>
      <c r="B2497" s="4"/>
      <c r="C2497" s="5"/>
      <c r="D2497" s="12"/>
      <c r="E2497" s="8"/>
      <c r="F2497" s="13"/>
      <c r="G2497" s="10"/>
    </row>
    <row r="2498" spans="1:7" x14ac:dyDescent="0.25">
      <c r="A2498" s="3" t="s">
        <v>4471</v>
      </c>
      <c r="B2498" s="4">
        <v>3737.2857142857142</v>
      </c>
      <c r="C2498" s="5">
        <v>1957.7142857142858</v>
      </c>
      <c r="D2498" s="12">
        <v>7</v>
      </c>
      <c r="E2498" s="8">
        <v>7</v>
      </c>
      <c r="F2498" s="13">
        <v>12.571428571428571</v>
      </c>
      <c r="G2498" s="10">
        <v>8.2857142857142865</v>
      </c>
    </row>
    <row r="2499" spans="1:7" x14ac:dyDescent="0.25">
      <c r="A2499" s="2" t="s">
        <v>2148</v>
      </c>
      <c r="B2499" s="4"/>
      <c r="C2499" s="5"/>
      <c r="D2499" s="12"/>
      <c r="E2499" s="8"/>
      <c r="F2499" s="13"/>
      <c r="G2499" s="10"/>
    </row>
    <row r="2500" spans="1:7" x14ac:dyDescent="0.25">
      <c r="A2500" s="3" t="s">
        <v>4472</v>
      </c>
      <c r="B2500" s="4">
        <v>7089</v>
      </c>
      <c r="C2500" s="5">
        <v>4223.6923076923076</v>
      </c>
      <c r="D2500" s="12">
        <v>1</v>
      </c>
      <c r="E2500" s="8">
        <v>13</v>
      </c>
      <c r="F2500" s="13">
        <v>10</v>
      </c>
      <c r="G2500" s="10">
        <v>5.1538461538461542</v>
      </c>
    </row>
    <row r="2501" spans="1:7" x14ac:dyDescent="0.25">
      <c r="A2501" s="2" t="s">
        <v>4473</v>
      </c>
      <c r="B2501" s="4"/>
      <c r="C2501" s="5"/>
      <c r="D2501" s="12"/>
      <c r="E2501" s="8"/>
      <c r="F2501" s="13"/>
      <c r="G2501" s="10"/>
    </row>
    <row r="2502" spans="1:7" x14ac:dyDescent="0.25">
      <c r="A2502" s="3" t="s">
        <v>4474</v>
      </c>
      <c r="B2502" s="4">
        <v>0</v>
      </c>
      <c r="C2502" s="5">
        <v>1906.1428571428571</v>
      </c>
      <c r="D2502" s="12"/>
      <c r="E2502" s="8">
        <v>14</v>
      </c>
      <c r="F2502" s="13">
        <v>0</v>
      </c>
      <c r="G2502" s="10">
        <v>8.5</v>
      </c>
    </row>
    <row r="2503" spans="1:7" x14ac:dyDescent="0.25">
      <c r="A2503" s="2" t="s">
        <v>259</v>
      </c>
      <c r="B2503" s="4"/>
      <c r="C2503" s="5"/>
      <c r="D2503" s="12"/>
      <c r="E2503" s="8"/>
      <c r="F2503" s="13"/>
      <c r="G2503" s="10"/>
    </row>
    <row r="2504" spans="1:7" x14ac:dyDescent="0.25">
      <c r="A2504" s="3" t="s">
        <v>4475</v>
      </c>
      <c r="B2504" s="4">
        <v>0</v>
      </c>
      <c r="C2504" s="5">
        <v>6574.4285714285716</v>
      </c>
      <c r="D2504" s="12"/>
      <c r="E2504" s="8">
        <v>14</v>
      </c>
      <c r="F2504" s="13">
        <v>0</v>
      </c>
      <c r="G2504" s="10">
        <v>10.428571428571429</v>
      </c>
    </row>
    <row r="2505" spans="1:7" x14ac:dyDescent="0.25">
      <c r="A2505" s="2" t="s">
        <v>4476</v>
      </c>
      <c r="B2505" s="4"/>
      <c r="C2505" s="5"/>
      <c r="D2505" s="12"/>
      <c r="E2505" s="8"/>
      <c r="F2505" s="13"/>
      <c r="G2505" s="10"/>
    </row>
    <row r="2506" spans="1:7" x14ac:dyDescent="0.25">
      <c r="A2506" s="3" t="s">
        <v>4477</v>
      </c>
      <c r="B2506" s="4">
        <v>5711.75</v>
      </c>
      <c r="C2506" s="5">
        <v>4518.2</v>
      </c>
      <c r="D2506" s="12">
        <v>4</v>
      </c>
      <c r="E2506" s="8">
        <v>10</v>
      </c>
      <c r="F2506" s="13">
        <v>11.5</v>
      </c>
      <c r="G2506" s="10">
        <v>10.3</v>
      </c>
    </row>
    <row r="2507" spans="1:7" x14ac:dyDescent="0.25">
      <c r="A2507" s="2" t="s">
        <v>4478</v>
      </c>
      <c r="B2507" s="4"/>
      <c r="C2507" s="5"/>
      <c r="D2507" s="12"/>
      <c r="E2507" s="8"/>
      <c r="F2507" s="13"/>
      <c r="G2507" s="10"/>
    </row>
    <row r="2508" spans="1:7" x14ac:dyDescent="0.25">
      <c r="A2508" s="3" t="s">
        <v>4479</v>
      </c>
      <c r="B2508" s="4">
        <v>7286</v>
      </c>
      <c r="C2508" s="5">
        <v>23617.75</v>
      </c>
      <c r="D2508" s="12">
        <v>2</v>
      </c>
      <c r="E2508" s="8">
        <v>12</v>
      </c>
      <c r="F2508" s="13">
        <v>5</v>
      </c>
      <c r="G2508" s="10">
        <v>24.416666666666668</v>
      </c>
    </row>
    <row r="2509" spans="1:7" x14ac:dyDescent="0.25">
      <c r="A2509" s="2" t="s">
        <v>4480</v>
      </c>
      <c r="B2509" s="4"/>
      <c r="C2509" s="5"/>
      <c r="D2509" s="12"/>
      <c r="E2509" s="8"/>
      <c r="F2509" s="13"/>
      <c r="G2509" s="10"/>
    </row>
    <row r="2510" spans="1:7" x14ac:dyDescent="0.25">
      <c r="A2510" s="3" t="s">
        <v>4481</v>
      </c>
      <c r="B2510" s="4">
        <v>0</v>
      </c>
      <c r="C2510" s="5">
        <v>1250.4285714285713</v>
      </c>
      <c r="D2510" s="12"/>
      <c r="E2510" s="8">
        <v>14</v>
      </c>
      <c r="F2510" s="13">
        <v>0</v>
      </c>
      <c r="G2510" s="10">
        <v>3</v>
      </c>
    </row>
    <row r="2511" spans="1:7" x14ac:dyDescent="0.25">
      <c r="A2511" s="2" t="s">
        <v>87</v>
      </c>
      <c r="B2511" s="4"/>
      <c r="C2511" s="5"/>
      <c r="D2511" s="12"/>
      <c r="E2511" s="8"/>
      <c r="F2511" s="13"/>
      <c r="G2511" s="10"/>
    </row>
    <row r="2512" spans="1:7" x14ac:dyDescent="0.25">
      <c r="A2512" s="3" t="s">
        <v>4482</v>
      </c>
      <c r="B2512" s="4">
        <v>0</v>
      </c>
      <c r="C2512" s="5">
        <v>17410.5</v>
      </c>
      <c r="D2512" s="12"/>
      <c r="E2512" s="8">
        <v>14</v>
      </c>
      <c r="F2512" s="13">
        <v>0</v>
      </c>
      <c r="G2512" s="10">
        <v>11.357142857142858</v>
      </c>
    </row>
    <row r="2513" spans="1:7" x14ac:dyDescent="0.25">
      <c r="A2513" s="2" t="s">
        <v>4483</v>
      </c>
      <c r="B2513" s="4"/>
      <c r="C2513" s="5"/>
      <c r="D2513" s="12"/>
      <c r="E2513" s="8"/>
      <c r="F2513" s="13"/>
      <c r="G2513" s="10"/>
    </row>
    <row r="2514" spans="1:7" x14ac:dyDescent="0.25">
      <c r="A2514" s="3" t="s">
        <v>4484</v>
      </c>
      <c r="B2514" s="4">
        <v>0</v>
      </c>
      <c r="C2514" s="5">
        <v>1533.7142857142858</v>
      </c>
      <c r="D2514" s="12"/>
      <c r="E2514" s="8">
        <v>14</v>
      </c>
      <c r="F2514" s="13">
        <v>0</v>
      </c>
      <c r="G2514" s="10">
        <v>3.7857142857142856</v>
      </c>
    </row>
    <row r="2515" spans="1:7" x14ac:dyDescent="0.25">
      <c r="A2515" s="2" t="s">
        <v>93</v>
      </c>
      <c r="B2515" s="4"/>
      <c r="C2515" s="5"/>
      <c r="D2515" s="12"/>
      <c r="E2515" s="8"/>
      <c r="F2515" s="13"/>
      <c r="G2515" s="10"/>
    </row>
    <row r="2516" spans="1:7" x14ac:dyDescent="0.25">
      <c r="A2516" s="3" t="s">
        <v>4485</v>
      </c>
      <c r="B2516" s="4">
        <v>0</v>
      </c>
      <c r="C2516" s="5">
        <v>19355.285714285714</v>
      </c>
      <c r="D2516" s="12"/>
      <c r="E2516" s="8">
        <v>14</v>
      </c>
      <c r="F2516" s="13">
        <v>0</v>
      </c>
      <c r="G2516" s="10">
        <v>18</v>
      </c>
    </row>
    <row r="2517" spans="1:7" x14ac:dyDescent="0.25">
      <c r="A2517" s="2" t="s">
        <v>2118</v>
      </c>
      <c r="B2517" s="4"/>
      <c r="C2517" s="5"/>
      <c r="D2517" s="12"/>
      <c r="E2517" s="8"/>
      <c r="F2517" s="13"/>
      <c r="G2517" s="10"/>
    </row>
    <row r="2518" spans="1:7" x14ac:dyDescent="0.25">
      <c r="A2518" s="3" t="s">
        <v>4486</v>
      </c>
      <c r="B2518" s="4">
        <v>14241</v>
      </c>
      <c r="C2518" s="5">
        <v>17470.76923076923</v>
      </c>
      <c r="D2518" s="12">
        <v>1</v>
      </c>
      <c r="E2518" s="8">
        <v>13</v>
      </c>
      <c r="F2518" s="13">
        <v>16</v>
      </c>
      <c r="G2518" s="10">
        <v>15.538461538461538</v>
      </c>
    </row>
    <row r="2519" spans="1:7" x14ac:dyDescent="0.25">
      <c r="A2519" s="2" t="s">
        <v>4487</v>
      </c>
      <c r="B2519" s="4"/>
      <c r="C2519" s="5"/>
      <c r="D2519" s="12"/>
      <c r="E2519" s="8"/>
      <c r="F2519" s="13"/>
      <c r="G2519" s="10"/>
    </row>
    <row r="2520" spans="1:7" x14ac:dyDescent="0.25">
      <c r="A2520" s="3" t="s">
        <v>4488</v>
      </c>
      <c r="B2520" s="4">
        <v>0</v>
      </c>
      <c r="C2520" s="5">
        <v>16797.857142857141</v>
      </c>
      <c r="D2520" s="12"/>
      <c r="E2520" s="8">
        <v>14</v>
      </c>
      <c r="F2520" s="13">
        <v>0</v>
      </c>
      <c r="G2520" s="10">
        <v>14</v>
      </c>
    </row>
    <row r="2521" spans="1:7" x14ac:dyDescent="0.25">
      <c r="A2521" s="2" t="s">
        <v>4489</v>
      </c>
      <c r="B2521" s="4"/>
      <c r="C2521" s="5"/>
      <c r="D2521" s="12"/>
      <c r="E2521" s="8"/>
      <c r="F2521" s="13"/>
      <c r="G2521" s="10"/>
    </row>
    <row r="2522" spans="1:7" x14ac:dyDescent="0.25">
      <c r="A2522" s="3" t="s">
        <v>4490</v>
      </c>
      <c r="B2522" s="4">
        <v>0</v>
      </c>
      <c r="C2522" s="5">
        <v>1189.8571428571429</v>
      </c>
      <c r="D2522" s="12"/>
      <c r="E2522" s="8">
        <v>14</v>
      </c>
      <c r="F2522" s="13">
        <v>0</v>
      </c>
      <c r="G2522" s="10">
        <v>2.5</v>
      </c>
    </row>
    <row r="2523" spans="1:7" x14ac:dyDescent="0.25">
      <c r="A2523" s="2" t="s">
        <v>4491</v>
      </c>
      <c r="B2523" s="4"/>
      <c r="C2523" s="5"/>
      <c r="D2523" s="12"/>
      <c r="E2523" s="8"/>
      <c r="F2523" s="13"/>
      <c r="G2523" s="10"/>
    </row>
    <row r="2524" spans="1:7" x14ac:dyDescent="0.25">
      <c r="A2524" s="3" t="s">
        <v>4492</v>
      </c>
      <c r="B2524" s="4">
        <v>0</v>
      </c>
      <c r="C2524" s="5">
        <v>2681.3571428571427</v>
      </c>
      <c r="D2524" s="12"/>
      <c r="E2524" s="8">
        <v>14</v>
      </c>
      <c r="F2524" s="13">
        <v>0</v>
      </c>
      <c r="G2524" s="10">
        <v>3.2857142857142856</v>
      </c>
    </row>
    <row r="2525" spans="1:7" x14ac:dyDescent="0.25">
      <c r="A2525" s="2" t="s">
        <v>4493</v>
      </c>
      <c r="B2525" s="4"/>
      <c r="C2525" s="5"/>
      <c r="D2525" s="12"/>
      <c r="E2525" s="8"/>
      <c r="F2525" s="13"/>
      <c r="G2525" s="10"/>
    </row>
    <row r="2526" spans="1:7" x14ac:dyDescent="0.25">
      <c r="A2526" s="3" t="s">
        <v>4494</v>
      </c>
      <c r="B2526" s="4">
        <v>0</v>
      </c>
      <c r="C2526" s="5">
        <v>4000.7142857142858</v>
      </c>
      <c r="D2526" s="12"/>
      <c r="E2526" s="8">
        <v>14</v>
      </c>
      <c r="F2526" s="13">
        <v>0</v>
      </c>
      <c r="G2526" s="10">
        <v>4.8571428571428568</v>
      </c>
    </row>
    <row r="2527" spans="1:7" x14ac:dyDescent="0.25">
      <c r="A2527" s="2" t="s">
        <v>4495</v>
      </c>
      <c r="B2527" s="4"/>
      <c r="C2527" s="5"/>
      <c r="D2527" s="12"/>
      <c r="E2527" s="8"/>
      <c r="F2527" s="13"/>
      <c r="G2527" s="10"/>
    </row>
    <row r="2528" spans="1:7" x14ac:dyDescent="0.25">
      <c r="A2528" s="3" t="s">
        <v>4496</v>
      </c>
      <c r="B2528" s="4">
        <v>0</v>
      </c>
      <c r="C2528" s="5">
        <v>2213.2857142857142</v>
      </c>
      <c r="D2528" s="12"/>
      <c r="E2528" s="8">
        <v>14</v>
      </c>
      <c r="F2528" s="13">
        <v>0</v>
      </c>
      <c r="G2528" s="10">
        <v>5.7142857142857144</v>
      </c>
    </row>
    <row r="2529" spans="1:7" x14ac:dyDescent="0.25">
      <c r="A2529" s="2" t="s">
        <v>4497</v>
      </c>
      <c r="B2529" s="4"/>
      <c r="C2529" s="5"/>
      <c r="D2529" s="12"/>
      <c r="E2529" s="8"/>
      <c r="F2529" s="13"/>
      <c r="G2529" s="10"/>
    </row>
    <row r="2530" spans="1:7" x14ac:dyDescent="0.25">
      <c r="A2530" s="3" t="s">
        <v>4498</v>
      </c>
      <c r="B2530" s="4">
        <v>0</v>
      </c>
      <c r="C2530" s="5">
        <v>8957.5</v>
      </c>
      <c r="D2530" s="12"/>
      <c r="E2530" s="8">
        <v>14</v>
      </c>
      <c r="F2530" s="13">
        <v>0</v>
      </c>
      <c r="G2530" s="10">
        <v>16</v>
      </c>
    </row>
    <row r="2531" spans="1:7" x14ac:dyDescent="0.25">
      <c r="A2531" s="2" t="s">
        <v>4499</v>
      </c>
      <c r="B2531" s="4"/>
      <c r="C2531" s="5"/>
      <c r="D2531" s="12"/>
      <c r="E2531" s="8"/>
      <c r="F2531" s="13"/>
      <c r="G2531" s="10"/>
    </row>
    <row r="2532" spans="1:7" x14ac:dyDescent="0.25">
      <c r="A2532" s="3" t="s">
        <v>4500</v>
      </c>
      <c r="B2532" s="4">
        <v>0</v>
      </c>
      <c r="C2532" s="5">
        <v>6776.7142857142853</v>
      </c>
      <c r="D2532" s="12"/>
      <c r="E2532" s="8">
        <v>14</v>
      </c>
      <c r="F2532" s="13">
        <v>0</v>
      </c>
      <c r="G2532" s="10">
        <v>17.285714285714285</v>
      </c>
    </row>
    <row r="2533" spans="1:7" x14ac:dyDescent="0.25">
      <c r="A2533" s="2" t="s">
        <v>4501</v>
      </c>
      <c r="B2533" s="4"/>
      <c r="C2533" s="5"/>
      <c r="D2533" s="12"/>
      <c r="E2533" s="8"/>
      <c r="F2533" s="13"/>
      <c r="G2533" s="10"/>
    </row>
    <row r="2534" spans="1:7" x14ac:dyDescent="0.25">
      <c r="A2534" s="3" t="s">
        <v>4502</v>
      </c>
      <c r="B2534" s="4">
        <v>5783</v>
      </c>
      <c r="C2534" s="5">
        <v>3010.5</v>
      </c>
      <c r="D2534" s="12">
        <v>1</v>
      </c>
      <c r="E2534" s="8">
        <v>12</v>
      </c>
      <c r="F2534" s="13">
        <v>7</v>
      </c>
      <c r="G2534" s="10">
        <v>3.0833333333333335</v>
      </c>
    </row>
    <row r="2535" spans="1:7" x14ac:dyDescent="0.25">
      <c r="A2535" s="2" t="s">
        <v>8</v>
      </c>
      <c r="B2535" s="4"/>
      <c r="C2535" s="5"/>
      <c r="D2535" s="12"/>
      <c r="E2535" s="8"/>
      <c r="F2535" s="13"/>
      <c r="G2535" s="10"/>
    </row>
    <row r="2536" spans="1:7" x14ac:dyDescent="0.25">
      <c r="A2536" s="3" t="s">
        <v>4503</v>
      </c>
      <c r="B2536" s="4">
        <v>16233.6</v>
      </c>
      <c r="C2536" s="5">
        <v>6364.5</v>
      </c>
      <c r="D2536" s="12">
        <v>5</v>
      </c>
      <c r="E2536" s="8">
        <v>8</v>
      </c>
      <c r="F2536" s="13">
        <v>25.6</v>
      </c>
      <c r="G2536" s="10">
        <v>11.5</v>
      </c>
    </row>
    <row r="2537" spans="1:7" x14ac:dyDescent="0.25">
      <c r="A2537" s="2" t="s">
        <v>2076</v>
      </c>
      <c r="B2537" s="4"/>
      <c r="C2537" s="5"/>
      <c r="D2537" s="12"/>
      <c r="E2537" s="8"/>
      <c r="F2537" s="13"/>
      <c r="G2537" s="10"/>
    </row>
    <row r="2538" spans="1:7" x14ac:dyDescent="0.25">
      <c r="A2538" s="3" t="s">
        <v>4504</v>
      </c>
      <c r="B2538" s="4">
        <v>16239</v>
      </c>
      <c r="C2538" s="5">
        <v>6586.8888888888887</v>
      </c>
      <c r="D2538" s="12">
        <v>4</v>
      </c>
      <c r="E2538" s="8">
        <v>9</v>
      </c>
      <c r="F2538" s="13">
        <v>14.5</v>
      </c>
      <c r="G2538" s="10">
        <v>10.777777777777779</v>
      </c>
    </row>
    <row r="2539" spans="1:7" x14ac:dyDescent="0.25">
      <c r="A2539" s="2" t="s">
        <v>4505</v>
      </c>
      <c r="B2539" s="4"/>
      <c r="C2539" s="5"/>
      <c r="D2539" s="12"/>
      <c r="E2539" s="8"/>
      <c r="F2539" s="13"/>
      <c r="G2539" s="10"/>
    </row>
    <row r="2540" spans="1:7" x14ac:dyDescent="0.25">
      <c r="A2540" s="3" t="s">
        <v>4506</v>
      </c>
      <c r="B2540" s="4">
        <v>0</v>
      </c>
      <c r="C2540" s="5">
        <v>8643.0769230769238</v>
      </c>
      <c r="D2540" s="12"/>
      <c r="E2540" s="8">
        <v>13</v>
      </c>
      <c r="F2540" s="13">
        <v>0</v>
      </c>
      <c r="G2540" s="10">
        <v>12.846153846153847</v>
      </c>
    </row>
    <row r="2541" spans="1:7" x14ac:dyDescent="0.25">
      <c r="A2541" s="2" t="s">
        <v>4507</v>
      </c>
      <c r="B2541" s="4"/>
      <c r="C2541" s="5"/>
      <c r="D2541" s="12"/>
      <c r="E2541" s="8"/>
      <c r="F2541" s="13"/>
      <c r="G2541" s="10"/>
    </row>
    <row r="2542" spans="1:7" x14ac:dyDescent="0.25">
      <c r="A2542" s="3" t="s">
        <v>4508</v>
      </c>
      <c r="B2542" s="4">
        <v>0</v>
      </c>
      <c r="C2542" s="5">
        <v>14317.692307692309</v>
      </c>
      <c r="D2542" s="12"/>
      <c r="E2542" s="8">
        <v>13</v>
      </c>
      <c r="F2542" s="13">
        <v>0</v>
      </c>
      <c r="G2542" s="10">
        <v>26</v>
      </c>
    </row>
    <row r="2543" spans="1:7" x14ac:dyDescent="0.25">
      <c r="A2543" s="2" t="s">
        <v>4509</v>
      </c>
      <c r="B2543" s="4"/>
      <c r="C2543" s="5"/>
      <c r="D2543" s="12"/>
      <c r="E2543" s="8"/>
      <c r="F2543" s="13"/>
      <c r="G2543" s="10"/>
    </row>
    <row r="2544" spans="1:7" x14ac:dyDescent="0.25">
      <c r="A2544" s="3" t="s">
        <v>4510</v>
      </c>
      <c r="B2544" s="4">
        <v>0</v>
      </c>
      <c r="C2544" s="5">
        <v>1706.8461538461538</v>
      </c>
      <c r="D2544" s="12"/>
      <c r="E2544" s="8">
        <v>13</v>
      </c>
      <c r="F2544" s="13">
        <v>0</v>
      </c>
      <c r="G2544" s="10">
        <v>3.2307692307692308</v>
      </c>
    </row>
    <row r="2545" spans="1:7" x14ac:dyDescent="0.25">
      <c r="A2545" s="2" t="s">
        <v>4511</v>
      </c>
      <c r="B2545" s="4"/>
      <c r="C2545" s="5"/>
      <c r="D2545" s="12"/>
      <c r="E2545" s="8"/>
      <c r="F2545" s="13"/>
      <c r="G2545" s="10"/>
    </row>
    <row r="2546" spans="1:7" x14ac:dyDescent="0.25">
      <c r="A2546" s="3" t="s">
        <v>4512</v>
      </c>
      <c r="B2546" s="4">
        <v>7249</v>
      </c>
      <c r="C2546" s="5">
        <v>3968.9166666666665</v>
      </c>
      <c r="D2546" s="12">
        <v>1</v>
      </c>
      <c r="E2546" s="8">
        <v>12</v>
      </c>
      <c r="F2546" s="13">
        <v>18</v>
      </c>
      <c r="G2546" s="10">
        <v>5.916666666666667</v>
      </c>
    </row>
    <row r="2547" spans="1:7" x14ac:dyDescent="0.25">
      <c r="A2547" s="2" t="s">
        <v>4513</v>
      </c>
      <c r="B2547" s="4"/>
      <c r="C2547" s="5"/>
      <c r="D2547" s="12"/>
      <c r="E2547" s="8"/>
      <c r="F2547" s="13"/>
      <c r="G2547" s="10"/>
    </row>
    <row r="2548" spans="1:7" x14ac:dyDescent="0.25">
      <c r="A2548" s="3" t="s">
        <v>4514</v>
      </c>
      <c r="B2548" s="4">
        <v>15138</v>
      </c>
      <c r="C2548" s="5">
        <v>27105.363636363636</v>
      </c>
      <c r="D2548" s="12">
        <v>2</v>
      </c>
      <c r="E2548" s="8">
        <v>11</v>
      </c>
      <c r="F2548" s="13">
        <v>16</v>
      </c>
      <c r="G2548" s="10">
        <v>17.727272727272727</v>
      </c>
    </row>
    <row r="2549" spans="1:7" x14ac:dyDescent="0.25">
      <c r="A2549" s="2" t="s">
        <v>4515</v>
      </c>
      <c r="B2549" s="4"/>
      <c r="C2549" s="5"/>
      <c r="D2549" s="12"/>
      <c r="E2549" s="8"/>
      <c r="F2549" s="13"/>
      <c r="G2549" s="10"/>
    </row>
    <row r="2550" spans="1:7" x14ac:dyDescent="0.25">
      <c r="A2550" s="3" t="s">
        <v>4516</v>
      </c>
      <c r="B2550" s="4">
        <v>0</v>
      </c>
      <c r="C2550" s="5">
        <v>3108.3846153846152</v>
      </c>
      <c r="D2550" s="12"/>
      <c r="E2550" s="8">
        <v>13</v>
      </c>
      <c r="F2550" s="13">
        <v>0</v>
      </c>
      <c r="G2550" s="10">
        <v>4.9230769230769234</v>
      </c>
    </row>
    <row r="2551" spans="1:7" x14ac:dyDescent="0.25">
      <c r="A2551" s="2" t="s">
        <v>136</v>
      </c>
      <c r="B2551" s="4"/>
      <c r="C2551" s="5"/>
      <c r="D2551" s="12"/>
      <c r="E2551" s="8"/>
      <c r="F2551" s="13"/>
      <c r="G2551" s="10"/>
    </row>
    <row r="2552" spans="1:7" x14ac:dyDescent="0.25">
      <c r="A2552" s="3" t="s">
        <v>4517</v>
      </c>
      <c r="B2552" s="4">
        <v>10603</v>
      </c>
      <c r="C2552" s="5">
        <v>5408</v>
      </c>
      <c r="D2552" s="12">
        <v>7</v>
      </c>
      <c r="E2552" s="8">
        <v>6</v>
      </c>
      <c r="F2552" s="13">
        <v>17.142857142857142</v>
      </c>
      <c r="G2552" s="10">
        <v>11.5</v>
      </c>
    </row>
    <row r="2553" spans="1:7" x14ac:dyDescent="0.25">
      <c r="A2553" s="2" t="s">
        <v>4518</v>
      </c>
      <c r="B2553" s="4"/>
      <c r="C2553" s="5"/>
      <c r="D2553" s="12"/>
      <c r="E2553" s="8"/>
      <c r="F2553" s="13"/>
      <c r="G2553" s="10"/>
    </row>
    <row r="2554" spans="1:7" x14ac:dyDescent="0.25">
      <c r="A2554" s="3" t="s">
        <v>4519</v>
      </c>
      <c r="B2554" s="4">
        <v>0</v>
      </c>
      <c r="C2554" s="5">
        <v>2086</v>
      </c>
      <c r="D2554" s="12"/>
      <c r="E2554" s="8">
        <v>13</v>
      </c>
      <c r="F2554" s="13">
        <v>0</v>
      </c>
      <c r="G2554" s="10">
        <v>3.1538461538461537</v>
      </c>
    </row>
    <row r="2555" spans="1:7" x14ac:dyDescent="0.25">
      <c r="A2555" s="2" t="s">
        <v>4520</v>
      </c>
      <c r="B2555" s="4"/>
      <c r="C2555" s="5"/>
      <c r="D2555" s="12"/>
      <c r="E2555" s="8"/>
      <c r="F2555" s="13"/>
      <c r="G2555" s="10"/>
    </row>
    <row r="2556" spans="1:7" x14ac:dyDescent="0.25">
      <c r="A2556" s="3" t="s">
        <v>4521</v>
      </c>
      <c r="B2556" s="4">
        <v>0</v>
      </c>
      <c r="C2556" s="5">
        <v>5075.2307692307695</v>
      </c>
      <c r="D2556" s="12"/>
      <c r="E2556" s="8">
        <v>13</v>
      </c>
      <c r="F2556" s="13">
        <v>0</v>
      </c>
      <c r="G2556" s="10">
        <v>8.9230769230769234</v>
      </c>
    </row>
    <row r="2557" spans="1:7" x14ac:dyDescent="0.25">
      <c r="A2557" s="2" t="s">
        <v>4522</v>
      </c>
      <c r="B2557" s="4"/>
      <c r="C2557" s="5"/>
      <c r="D2557" s="12"/>
      <c r="E2557" s="8"/>
      <c r="F2557" s="13"/>
      <c r="G2557" s="10"/>
    </row>
    <row r="2558" spans="1:7" x14ac:dyDescent="0.25">
      <c r="A2558" s="3" t="s">
        <v>4523</v>
      </c>
      <c r="B2558" s="4">
        <v>0</v>
      </c>
      <c r="C2558" s="5">
        <v>32655.615384615383</v>
      </c>
      <c r="D2558" s="12"/>
      <c r="E2558" s="8">
        <v>13</v>
      </c>
      <c r="F2558" s="13">
        <v>0</v>
      </c>
      <c r="G2558" s="10">
        <v>31.46153846153846</v>
      </c>
    </row>
    <row r="2559" spans="1:7" x14ac:dyDescent="0.25">
      <c r="A2559" s="2" t="s">
        <v>4524</v>
      </c>
      <c r="B2559" s="4"/>
      <c r="C2559" s="5"/>
      <c r="D2559" s="12"/>
      <c r="E2559" s="8"/>
      <c r="F2559" s="13"/>
      <c r="G2559" s="10"/>
    </row>
    <row r="2560" spans="1:7" x14ac:dyDescent="0.25">
      <c r="A2560" s="3" t="s">
        <v>4525</v>
      </c>
      <c r="B2560" s="4">
        <v>0</v>
      </c>
      <c r="C2560" s="5">
        <v>3092.4615384615386</v>
      </c>
      <c r="D2560" s="12"/>
      <c r="E2560" s="8">
        <v>13</v>
      </c>
      <c r="F2560" s="13">
        <v>0</v>
      </c>
      <c r="G2560" s="10">
        <v>2.6153846153846154</v>
      </c>
    </row>
    <row r="2561" spans="1:7" x14ac:dyDescent="0.25">
      <c r="A2561" s="2" t="s">
        <v>2104</v>
      </c>
      <c r="B2561" s="4"/>
      <c r="C2561" s="5"/>
      <c r="D2561" s="12"/>
      <c r="E2561" s="8"/>
      <c r="F2561" s="13"/>
      <c r="G2561" s="10"/>
    </row>
    <row r="2562" spans="1:7" x14ac:dyDescent="0.25">
      <c r="A2562" s="3" t="s">
        <v>4526</v>
      </c>
      <c r="B2562" s="4">
        <v>0</v>
      </c>
      <c r="C2562" s="5">
        <v>10279</v>
      </c>
      <c r="D2562" s="12"/>
      <c r="E2562" s="8">
        <v>13</v>
      </c>
      <c r="F2562" s="13">
        <v>0</v>
      </c>
      <c r="G2562" s="10">
        <v>21.615384615384617</v>
      </c>
    </row>
    <row r="2563" spans="1:7" x14ac:dyDescent="0.25">
      <c r="A2563" s="2" t="s">
        <v>4527</v>
      </c>
      <c r="B2563" s="4"/>
      <c r="C2563" s="5"/>
      <c r="D2563" s="12"/>
      <c r="E2563" s="8"/>
      <c r="F2563" s="13"/>
      <c r="G2563" s="10"/>
    </row>
    <row r="2564" spans="1:7" x14ac:dyDescent="0.25">
      <c r="A2564" s="3" t="s">
        <v>4528</v>
      </c>
      <c r="B2564" s="4">
        <v>0</v>
      </c>
      <c r="C2564" s="5">
        <v>13636.923076923076</v>
      </c>
      <c r="D2564" s="12"/>
      <c r="E2564" s="8">
        <v>13</v>
      </c>
      <c r="F2564" s="13">
        <v>0</v>
      </c>
      <c r="G2564" s="10">
        <v>38.153846153846153</v>
      </c>
    </row>
    <row r="2565" spans="1:7" x14ac:dyDescent="0.25">
      <c r="A2565" s="2" t="s">
        <v>141</v>
      </c>
      <c r="B2565" s="4"/>
      <c r="C2565" s="5"/>
      <c r="D2565" s="12"/>
      <c r="E2565" s="8"/>
      <c r="F2565" s="13"/>
      <c r="G2565" s="10"/>
    </row>
    <row r="2566" spans="1:7" x14ac:dyDescent="0.25">
      <c r="A2566" s="3" t="s">
        <v>4529</v>
      </c>
      <c r="B2566" s="4">
        <v>6659.5</v>
      </c>
      <c r="C2566" s="5">
        <v>21662.666666666668</v>
      </c>
      <c r="D2566" s="12">
        <v>4</v>
      </c>
      <c r="E2566" s="8">
        <v>9</v>
      </c>
      <c r="F2566" s="13">
        <v>17.25</v>
      </c>
      <c r="G2566" s="10">
        <v>26.888888888888889</v>
      </c>
    </row>
    <row r="2567" spans="1:7" x14ac:dyDescent="0.25">
      <c r="A2567" s="2" t="s">
        <v>2271</v>
      </c>
      <c r="B2567" s="4"/>
      <c r="C2567" s="5"/>
      <c r="D2567" s="12"/>
      <c r="E2567" s="8"/>
      <c r="F2567" s="13"/>
      <c r="G2567" s="10"/>
    </row>
    <row r="2568" spans="1:7" x14ac:dyDescent="0.25">
      <c r="A2568" s="3" t="s">
        <v>4530</v>
      </c>
      <c r="B2568" s="4">
        <v>0</v>
      </c>
      <c r="C2568" s="5">
        <v>1147.3076923076924</v>
      </c>
      <c r="D2568" s="12"/>
      <c r="E2568" s="8">
        <v>13</v>
      </c>
      <c r="F2568" s="13">
        <v>0</v>
      </c>
      <c r="G2568" s="10">
        <v>3</v>
      </c>
    </row>
    <row r="2569" spans="1:7" x14ac:dyDescent="0.25">
      <c r="A2569" s="2" t="s">
        <v>4531</v>
      </c>
      <c r="B2569" s="4"/>
      <c r="C2569" s="5"/>
      <c r="D2569" s="12"/>
      <c r="E2569" s="8"/>
      <c r="F2569" s="13"/>
      <c r="G2569" s="10"/>
    </row>
    <row r="2570" spans="1:7" x14ac:dyDescent="0.25">
      <c r="A2570" s="3" t="s">
        <v>4532</v>
      </c>
      <c r="B2570" s="4">
        <v>0</v>
      </c>
      <c r="C2570" s="5">
        <v>2219.1538461538462</v>
      </c>
      <c r="D2570" s="12"/>
      <c r="E2570" s="8">
        <v>13</v>
      </c>
      <c r="F2570" s="13">
        <v>0</v>
      </c>
      <c r="G2570" s="10">
        <v>2.2307692307692308</v>
      </c>
    </row>
    <row r="2571" spans="1:7" x14ac:dyDescent="0.25">
      <c r="A2571" s="2" t="s">
        <v>227</v>
      </c>
      <c r="B2571" s="4"/>
      <c r="C2571" s="5"/>
      <c r="D2571" s="12"/>
      <c r="E2571" s="8"/>
      <c r="F2571" s="13"/>
      <c r="G2571" s="10"/>
    </row>
    <row r="2572" spans="1:7" x14ac:dyDescent="0.25">
      <c r="A2572" s="3" t="s">
        <v>4533</v>
      </c>
      <c r="B2572" s="4">
        <v>6460.5</v>
      </c>
      <c r="C2572" s="5">
        <v>3516.818181818182</v>
      </c>
      <c r="D2572" s="12">
        <v>2</v>
      </c>
      <c r="E2572" s="8">
        <v>11</v>
      </c>
      <c r="F2572" s="13">
        <v>8</v>
      </c>
      <c r="G2572" s="10">
        <v>5</v>
      </c>
    </row>
    <row r="2573" spans="1:7" x14ac:dyDescent="0.25">
      <c r="A2573" s="2" t="s">
        <v>2278</v>
      </c>
      <c r="B2573" s="4"/>
      <c r="C2573" s="5"/>
      <c r="D2573" s="12"/>
      <c r="E2573" s="8"/>
      <c r="F2573" s="13"/>
      <c r="G2573" s="10"/>
    </row>
    <row r="2574" spans="1:7" x14ac:dyDescent="0.25">
      <c r="A2574" s="3" t="s">
        <v>4534</v>
      </c>
      <c r="B2574" s="4">
        <v>0</v>
      </c>
      <c r="C2574" s="5">
        <v>6284.1538461538457</v>
      </c>
      <c r="D2574" s="12"/>
      <c r="E2574" s="8">
        <v>13</v>
      </c>
      <c r="F2574" s="13">
        <v>0</v>
      </c>
      <c r="G2574" s="10">
        <v>16.692307692307693</v>
      </c>
    </row>
    <row r="2575" spans="1:7" x14ac:dyDescent="0.25">
      <c r="A2575" s="2" t="s">
        <v>243</v>
      </c>
      <c r="B2575" s="4"/>
      <c r="C2575" s="5"/>
      <c r="D2575" s="12"/>
      <c r="E2575" s="8"/>
      <c r="F2575" s="13"/>
      <c r="G2575" s="10"/>
    </row>
    <row r="2576" spans="1:7" x14ac:dyDescent="0.25">
      <c r="A2576" s="3" t="s">
        <v>4535</v>
      </c>
      <c r="B2576" s="4">
        <v>6528.5</v>
      </c>
      <c r="C2576" s="5">
        <v>3749.909090909091</v>
      </c>
      <c r="D2576" s="12">
        <v>2</v>
      </c>
      <c r="E2576" s="8">
        <v>11</v>
      </c>
      <c r="F2576" s="13">
        <v>9.5</v>
      </c>
      <c r="G2576" s="10">
        <v>8.9090909090909083</v>
      </c>
    </row>
    <row r="2577" spans="1:7" x14ac:dyDescent="0.25">
      <c r="A2577" s="2" t="s">
        <v>2119</v>
      </c>
      <c r="B2577" s="4"/>
      <c r="C2577" s="5"/>
      <c r="D2577" s="12"/>
      <c r="E2577" s="8"/>
      <c r="F2577" s="13"/>
      <c r="G2577" s="10"/>
    </row>
    <row r="2578" spans="1:7" x14ac:dyDescent="0.25">
      <c r="A2578" s="3" t="s">
        <v>4536</v>
      </c>
      <c r="B2578" s="4">
        <v>0</v>
      </c>
      <c r="C2578" s="5">
        <v>18125</v>
      </c>
      <c r="D2578" s="12"/>
      <c r="E2578" s="8">
        <v>13</v>
      </c>
      <c r="F2578" s="13">
        <v>0</v>
      </c>
      <c r="G2578" s="10">
        <v>24</v>
      </c>
    </row>
    <row r="2579" spans="1:7" x14ac:dyDescent="0.25">
      <c r="A2579" s="2" t="s">
        <v>4537</v>
      </c>
      <c r="B2579" s="4"/>
      <c r="C2579" s="5"/>
      <c r="D2579" s="12"/>
      <c r="E2579" s="8"/>
      <c r="F2579" s="13"/>
      <c r="G2579" s="10"/>
    </row>
    <row r="2580" spans="1:7" x14ac:dyDescent="0.25">
      <c r="A2580" s="3" t="s">
        <v>4538</v>
      </c>
      <c r="B2580" s="4">
        <v>0</v>
      </c>
      <c r="C2580" s="5">
        <v>2276.2307692307691</v>
      </c>
      <c r="D2580" s="12"/>
      <c r="E2580" s="8">
        <v>13</v>
      </c>
      <c r="F2580" s="13">
        <v>0</v>
      </c>
      <c r="G2580" s="10">
        <v>3.3846153846153846</v>
      </c>
    </row>
    <row r="2581" spans="1:7" x14ac:dyDescent="0.25">
      <c r="A2581" s="2" t="s">
        <v>2288</v>
      </c>
      <c r="B2581" s="4"/>
      <c r="C2581" s="5"/>
      <c r="D2581" s="12"/>
      <c r="E2581" s="8"/>
      <c r="F2581" s="13"/>
      <c r="G2581" s="10"/>
    </row>
    <row r="2582" spans="1:7" x14ac:dyDescent="0.25">
      <c r="A2582" s="3" t="s">
        <v>4539</v>
      </c>
      <c r="B2582" s="4">
        <v>2936</v>
      </c>
      <c r="C2582" s="5">
        <v>1276.25</v>
      </c>
      <c r="D2582" s="12">
        <v>1</v>
      </c>
      <c r="E2582" s="8">
        <v>12</v>
      </c>
      <c r="F2582" s="13">
        <v>3</v>
      </c>
      <c r="G2582" s="10">
        <v>2.8333333333333335</v>
      </c>
    </row>
    <row r="2583" spans="1:7" x14ac:dyDescent="0.25">
      <c r="A2583" s="2" t="s">
        <v>4540</v>
      </c>
      <c r="B2583" s="4"/>
      <c r="C2583" s="5"/>
      <c r="D2583" s="12"/>
      <c r="E2583" s="8"/>
      <c r="F2583" s="13"/>
      <c r="G2583" s="10"/>
    </row>
    <row r="2584" spans="1:7" x14ac:dyDescent="0.25">
      <c r="A2584" s="3" t="s">
        <v>4541</v>
      </c>
      <c r="B2584" s="4">
        <v>7085</v>
      </c>
      <c r="C2584" s="5">
        <v>2612.7272727272725</v>
      </c>
      <c r="D2584" s="12">
        <v>2</v>
      </c>
      <c r="E2584" s="8">
        <v>11</v>
      </c>
      <c r="F2584" s="13">
        <v>9.5</v>
      </c>
      <c r="G2584" s="10">
        <v>8.545454545454545</v>
      </c>
    </row>
    <row r="2585" spans="1:7" x14ac:dyDescent="0.25">
      <c r="A2585" s="2" t="s">
        <v>4542</v>
      </c>
      <c r="B2585" s="4"/>
      <c r="C2585" s="5"/>
      <c r="D2585" s="12"/>
      <c r="E2585" s="8"/>
      <c r="F2585" s="13"/>
      <c r="G2585" s="10"/>
    </row>
    <row r="2586" spans="1:7" x14ac:dyDescent="0.25">
      <c r="A2586" s="3" t="s">
        <v>4543</v>
      </c>
      <c r="B2586" s="4">
        <v>0</v>
      </c>
      <c r="C2586" s="5">
        <v>5222.9230769230771</v>
      </c>
      <c r="D2586" s="12"/>
      <c r="E2586" s="8">
        <v>13</v>
      </c>
      <c r="F2586" s="13">
        <v>0</v>
      </c>
      <c r="G2586" s="10">
        <v>12.307692307692308</v>
      </c>
    </row>
    <row r="2587" spans="1:7" x14ac:dyDescent="0.25">
      <c r="A2587" s="2" t="s">
        <v>2212</v>
      </c>
      <c r="B2587" s="4"/>
      <c r="C2587" s="5"/>
      <c r="D2587" s="12"/>
      <c r="E2587" s="8"/>
      <c r="F2587" s="13"/>
      <c r="G2587" s="10"/>
    </row>
    <row r="2588" spans="1:7" x14ac:dyDescent="0.25">
      <c r="A2588" s="3" t="s">
        <v>4544</v>
      </c>
      <c r="B2588" s="4">
        <v>17935.625</v>
      </c>
      <c r="C2588" s="5">
        <v>14501.4</v>
      </c>
      <c r="D2588" s="12">
        <v>8</v>
      </c>
      <c r="E2588" s="8">
        <v>5</v>
      </c>
      <c r="F2588" s="13">
        <v>18.25</v>
      </c>
      <c r="G2588" s="10">
        <v>7</v>
      </c>
    </row>
    <row r="2589" spans="1:7" x14ac:dyDescent="0.25">
      <c r="A2589" s="2" t="s">
        <v>4545</v>
      </c>
      <c r="B2589" s="4"/>
      <c r="C2589" s="5"/>
      <c r="D2589" s="12"/>
      <c r="E2589" s="8"/>
      <c r="F2589" s="13"/>
      <c r="G2589" s="10"/>
    </row>
    <row r="2590" spans="1:7" x14ac:dyDescent="0.25">
      <c r="A2590" s="3" t="s">
        <v>4546</v>
      </c>
      <c r="B2590" s="4">
        <v>3228</v>
      </c>
      <c r="C2590" s="5">
        <v>2250.5</v>
      </c>
      <c r="D2590" s="12">
        <v>1</v>
      </c>
      <c r="E2590" s="8">
        <v>12</v>
      </c>
      <c r="F2590" s="13">
        <v>9</v>
      </c>
      <c r="G2590" s="10">
        <v>4.583333333333333</v>
      </c>
    </row>
    <row r="2591" spans="1:7" x14ac:dyDescent="0.25">
      <c r="A2591" s="2" t="s">
        <v>4547</v>
      </c>
      <c r="B2591" s="4"/>
      <c r="C2591" s="5"/>
      <c r="D2591" s="12"/>
      <c r="E2591" s="8"/>
      <c r="F2591" s="13"/>
      <c r="G2591" s="10"/>
    </row>
    <row r="2592" spans="1:7" x14ac:dyDescent="0.25">
      <c r="A2592" s="3" t="s">
        <v>4548</v>
      </c>
      <c r="B2592" s="4">
        <v>0</v>
      </c>
      <c r="C2592" s="5">
        <v>1111.7692307692307</v>
      </c>
      <c r="D2592" s="12"/>
      <c r="E2592" s="8">
        <v>13</v>
      </c>
      <c r="F2592" s="13">
        <v>0</v>
      </c>
      <c r="G2592" s="10">
        <v>2</v>
      </c>
    </row>
    <row r="2593" spans="1:7" x14ac:dyDescent="0.25">
      <c r="A2593" s="2" t="s">
        <v>218</v>
      </c>
      <c r="B2593" s="4"/>
      <c r="C2593" s="5"/>
      <c r="D2593" s="12"/>
      <c r="E2593" s="8"/>
      <c r="F2593" s="13"/>
      <c r="G2593" s="10"/>
    </row>
    <row r="2594" spans="1:7" x14ac:dyDescent="0.25">
      <c r="A2594" s="3" t="s">
        <v>4549</v>
      </c>
      <c r="B2594" s="4">
        <v>7614</v>
      </c>
      <c r="C2594" s="5">
        <v>2675.5</v>
      </c>
      <c r="D2594" s="12">
        <v>1</v>
      </c>
      <c r="E2594" s="8">
        <v>12</v>
      </c>
      <c r="F2594" s="13">
        <v>14</v>
      </c>
      <c r="G2594" s="10">
        <v>5.833333333333333</v>
      </c>
    </row>
    <row r="2595" spans="1:7" x14ac:dyDescent="0.25">
      <c r="A2595" s="2" t="s">
        <v>4550</v>
      </c>
      <c r="B2595" s="4"/>
      <c r="C2595" s="5"/>
      <c r="D2595" s="12"/>
      <c r="E2595" s="8"/>
      <c r="F2595" s="13"/>
      <c r="G2595" s="10"/>
    </row>
    <row r="2596" spans="1:7" x14ac:dyDescent="0.25">
      <c r="A2596" s="3" t="s">
        <v>4551</v>
      </c>
      <c r="B2596" s="4">
        <v>0</v>
      </c>
      <c r="C2596" s="5">
        <v>2284.8461538461538</v>
      </c>
      <c r="D2596" s="12"/>
      <c r="E2596" s="8">
        <v>13</v>
      </c>
      <c r="F2596" s="13">
        <v>0</v>
      </c>
      <c r="G2596" s="10">
        <v>5</v>
      </c>
    </row>
    <row r="2597" spans="1:7" x14ac:dyDescent="0.25">
      <c r="A2597" s="2" t="s">
        <v>4552</v>
      </c>
      <c r="B2597" s="4"/>
      <c r="C2597" s="5"/>
      <c r="D2597" s="12"/>
      <c r="E2597" s="8"/>
      <c r="F2597" s="13"/>
      <c r="G2597" s="10"/>
    </row>
    <row r="2598" spans="1:7" x14ac:dyDescent="0.25">
      <c r="A2598" s="3" t="s">
        <v>4553</v>
      </c>
      <c r="B2598" s="4">
        <v>7614</v>
      </c>
      <c r="C2598" s="5">
        <v>3304</v>
      </c>
      <c r="D2598" s="12">
        <v>1</v>
      </c>
      <c r="E2598" s="8">
        <v>12</v>
      </c>
      <c r="F2598" s="13">
        <v>11</v>
      </c>
      <c r="G2598" s="10">
        <v>3.25</v>
      </c>
    </row>
    <row r="2599" spans="1:7" x14ac:dyDescent="0.25">
      <c r="A2599" s="2" t="s">
        <v>4554</v>
      </c>
      <c r="B2599" s="4"/>
      <c r="C2599" s="5"/>
      <c r="D2599" s="12"/>
      <c r="E2599" s="8"/>
      <c r="F2599" s="13"/>
      <c r="G2599" s="10"/>
    </row>
    <row r="2600" spans="1:7" x14ac:dyDescent="0.25">
      <c r="A2600" s="3" t="s">
        <v>4555</v>
      </c>
      <c r="B2600" s="4">
        <v>0</v>
      </c>
      <c r="C2600" s="5">
        <v>44173.384615384617</v>
      </c>
      <c r="D2600" s="12"/>
      <c r="E2600" s="8">
        <v>13</v>
      </c>
      <c r="F2600" s="13">
        <v>0</v>
      </c>
      <c r="G2600" s="10">
        <v>22.384615384615383</v>
      </c>
    </row>
    <row r="2601" spans="1:7" x14ac:dyDescent="0.25">
      <c r="A2601" s="2" t="s">
        <v>4556</v>
      </c>
      <c r="B2601" s="4"/>
      <c r="C2601" s="5"/>
      <c r="D2601" s="12"/>
      <c r="E2601" s="8"/>
      <c r="F2601" s="13"/>
      <c r="G2601" s="10"/>
    </row>
    <row r="2602" spans="1:7" x14ac:dyDescent="0.25">
      <c r="A2602" s="3" t="s">
        <v>4557</v>
      </c>
      <c r="B2602" s="4">
        <v>0</v>
      </c>
      <c r="C2602" s="5">
        <v>3287.5384615384614</v>
      </c>
      <c r="D2602" s="12"/>
      <c r="E2602" s="8">
        <v>13</v>
      </c>
      <c r="F2602" s="13">
        <v>0</v>
      </c>
      <c r="G2602" s="10">
        <v>2.8461538461538463</v>
      </c>
    </row>
    <row r="2603" spans="1:7" x14ac:dyDescent="0.25">
      <c r="A2603" s="2" t="s">
        <v>50</v>
      </c>
      <c r="B2603" s="4"/>
      <c r="C2603" s="5"/>
      <c r="D2603" s="12"/>
      <c r="E2603" s="8"/>
      <c r="F2603" s="13"/>
      <c r="G2603" s="10"/>
    </row>
    <row r="2604" spans="1:7" x14ac:dyDescent="0.25">
      <c r="A2604" s="3" t="s">
        <v>4558</v>
      </c>
      <c r="B2604" s="4">
        <v>0</v>
      </c>
      <c r="C2604" s="5">
        <v>2011.2307692307693</v>
      </c>
      <c r="D2604" s="12"/>
      <c r="E2604" s="8">
        <v>13</v>
      </c>
      <c r="F2604" s="13">
        <v>0</v>
      </c>
      <c r="G2604" s="10">
        <v>4.9230769230769234</v>
      </c>
    </row>
    <row r="2605" spans="1:7" x14ac:dyDescent="0.25">
      <c r="A2605" s="2" t="s">
        <v>166</v>
      </c>
      <c r="B2605" s="4"/>
      <c r="C2605" s="5"/>
      <c r="D2605" s="12"/>
      <c r="E2605" s="8"/>
      <c r="F2605" s="13"/>
      <c r="G2605" s="10"/>
    </row>
    <row r="2606" spans="1:7" x14ac:dyDescent="0.25">
      <c r="A2606" s="3" t="s">
        <v>4559</v>
      </c>
      <c r="B2606" s="4">
        <v>0</v>
      </c>
      <c r="C2606" s="5">
        <v>4556.9230769230771</v>
      </c>
      <c r="D2606" s="12"/>
      <c r="E2606" s="8">
        <v>13</v>
      </c>
      <c r="F2606" s="13">
        <v>0</v>
      </c>
      <c r="G2606" s="10">
        <v>4.9230769230769234</v>
      </c>
    </row>
    <row r="2607" spans="1:7" x14ac:dyDescent="0.25">
      <c r="A2607" s="2" t="s">
        <v>4560</v>
      </c>
      <c r="B2607" s="4"/>
      <c r="C2607" s="5"/>
      <c r="D2607" s="12"/>
      <c r="E2607" s="8"/>
      <c r="F2607" s="13"/>
      <c r="G2607" s="10"/>
    </row>
    <row r="2608" spans="1:7" x14ac:dyDescent="0.25">
      <c r="A2608" s="3" t="s">
        <v>4561</v>
      </c>
      <c r="B2608" s="4">
        <v>0</v>
      </c>
      <c r="C2608" s="5">
        <v>2313.1666666666665</v>
      </c>
      <c r="D2608" s="12"/>
      <c r="E2608" s="8">
        <v>12</v>
      </c>
      <c r="F2608" s="13">
        <v>0</v>
      </c>
      <c r="G2608" s="10">
        <v>5.916666666666667</v>
      </c>
    </row>
    <row r="2609" spans="1:7" x14ac:dyDescent="0.25">
      <c r="A2609" s="2" t="s">
        <v>4562</v>
      </c>
      <c r="B2609" s="4"/>
      <c r="C2609" s="5"/>
      <c r="D2609" s="12"/>
      <c r="E2609" s="8"/>
      <c r="F2609" s="13"/>
      <c r="G2609" s="10"/>
    </row>
    <row r="2610" spans="1:7" x14ac:dyDescent="0.25">
      <c r="A2610" s="3" t="s">
        <v>4563</v>
      </c>
      <c r="B2610" s="4">
        <v>3024</v>
      </c>
      <c r="C2610" s="5">
        <v>1412.25</v>
      </c>
      <c r="D2610" s="12">
        <v>4</v>
      </c>
      <c r="E2610" s="8">
        <v>8</v>
      </c>
      <c r="F2610" s="13">
        <v>4.5</v>
      </c>
      <c r="G2610" s="10">
        <v>5.5</v>
      </c>
    </row>
    <row r="2611" spans="1:7" x14ac:dyDescent="0.25">
      <c r="A2611" s="2" t="s">
        <v>4564</v>
      </c>
      <c r="B2611" s="4"/>
      <c r="C2611" s="5"/>
      <c r="D2611" s="12"/>
      <c r="E2611" s="8"/>
      <c r="F2611" s="13"/>
      <c r="G2611" s="10"/>
    </row>
    <row r="2612" spans="1:7" x14ac:dyDescent="0.25">
      <c r="A2612" s="3" t="s">
        <v>4565</v>
      </c>
      <c r="B2612" s="4">
        <v>0</v>
      </c>
      <c r="C2612" s="5">
        <v>1506.6666666666667</v>
      </c>
      <c r="D2612" s="12"/>
      <c r="E2612" s="8">
        <v>12</v>
      </c>
      <c r="F2612" s="13">
        <v>0</v>
      </c>
      <c r="G2612" s="10">
        <v>2.6666666666666665</v>
      </c>
    </row>
    <row r="2613" spans="1:7" x14ac:dyDescent="0.25">
      <c r="A2613" s="2" t="s">
        <v>191</v>
      </c>
      <c r="B2613" s="4"/>
      <c r="C2613" s="5"/>
      <c r="D2613" s="12"/>
      <c r="E2613" s="8"/>
      <c r="F2613" s="13"/>
      <c r="G2613" s="10"/>
    </row>
    <row r="2614" spans="1:7" x14ac:dyDescent="0.25">
      <c r="A2614" s="3" t="s">
        <v>4566</v>
      </c>
      <c r="B2614" s="4">
        <v>0</v>
      </c>
      <c r="C2614" s="5">
        <v>3100.8333333333335</v>
      </c>
      <c r="D2614" s="12"/>
      <c r="E2614" s="8">
        <v>12</v>
      </c>
      <c r="F2614" s="13">
        <v>0</v>
      </c>
      <c r="G2614" s="10">
        <v>4</v>
      </c>
    </row>
    <row r="2615" spans="1:7" x14ac:dyDescent="0.25">
      <c r="A2615" s="2" t="s">
        <v>71</v>
      </c>
      <c r="B2615" s="4"/>
      <c r="C2615" s="5"/>
      <c r="D2615" s="12"/>
      <c r="E2615" s="8"/>
      <c r="F2615" s="13"/>
      <c r="G2615" s="10"/>
    </row>
    <row r="2616" spans="1:7" x14ac:dyDescent="0.25">
      <c r="A2616" s="3" t="s">
        <v>4567</v>
      </c>
      <c r="B2616" s="4">
        <v>7762</v>
      </c>
      <c r="C2616" s="5">
        <v>26549.363636363636</v>
      </c>
      <c r="D2616" s="12">
        <v>1</v>
      </c>
      <c r="E2616" s="8">
        <v>11</v>
      </c>
      <c r="F2616" s="13">
        <v>5</v>
      </c>
      <c r="G2616" s="10">
        <v>19.363636363636363</v>
      </c>
    </row>
    <row r="2617" spans="1:7" x14ac:dyDescent="0.25">
      <c r="A2617" s="2" t="s">
        <v>4568</v>
      </c>
      <c r="B2617" s="4"/>
      <c r="C2617" s="5"/>
      <c r="D2617" s="12"/>
      <c r="E2617" s="8"/>
      <c r="F2617" s="13"/>
      <c r="G2617" s="10"/>
    </row>
    <row r="2618" spans="1:7" x14ac:dyDescent="0.25">
      <c r="A2618" s="3" t="s">
        <v>4569</v>
      </c>
      <c r="B2618" s="4">
        <v>0</v>
      </c>
      <c r="C2618" s="5">
        <v>18375.416666666668</v>
      </c>
      <c r="D2618" s="12"/>
      <c r="E2618" s="8">
        <v>12</v>
      </c>
      <c r="F2618" s="13">
        <v>0</v>
      </c>
      <c r="G2618" s="10">
        <v>12.333333333333334</v>
      </c>
    </row>
    <row r="2619" spans="1:7" x14ac:dyDescent="0.25">
      <c r="A2619" s="2" t="s">
        <v>4570</v>
      </c>
      <c r="B2619" s="4"/>
      <c r="C2619" s="5"/>
      <c r="D2619" s="12"/>
      <c r="E2619" s="8"/>
      <c r="F2619" s="13"/>
      <c r="G2619" s="10"/>
    </row>
    <row r="2620" spans="1:7" x14ac:dyDescent="0.25">
      <c r="A2620" s="3" t="s">
        <v>4571</v>
      </c>
      <c r="B2620" s="4">
        <v>15688</v>
      </c>
      <c r="C2620" s="5">
        <v>10523.333333333334</v>
      </c>
      <c r="D2620" s="12">
        <v>3</v>
      </c>
      <c r="E2620" s="8">
        <v>9</v>
      </c>
      <c r="F2620" s="13">
        <v>23.666666666666668</v>
      </c>
      <c r="G2620" s="10">
        <v>14.444444444444445</v>
      </c>
    </row>
    <row r="2621" spans="1:7" x14ac:dyDescent="0.25">
      <c r="A2621" s="2" t="s">
        <v>4572</v>
      </c>
      <c r="B2621" s="4"/>
      <c r="C2621" s="5"/>
      <c r="D2621" s="12"/>
      <c r="E2621" s="8"/>
      <c r="F2621" s="13"/>
      <c r="G2621" s="10"/>
    </row>
    <row r="2622" spans="1:7" x14ac:dyDescent="0.25">
      <c r="A2622" s="3" t="s">
        <v>4573</v>
      </c>
      <c r="B2622" s="4">
        <v>0</v>
      </c>
      <c r="C2622" s="5">
        <v>3238.8333333333335</v>
      </c>
      <c r="D2622" s="12"/>
      <c r="E2622" s="8">
        <v>12</v>
      </c>
      <c r="F2622" s="13">
        <v>0</v>
      </c>
      <c r="G2622" s="10">
        <v>8.4166666666666661</v>
      </c>
    </row>
    <row r="2623" spans="1:7" x14ac:dyDescent="0.25">
      <c r="A2623" s="2" t="s">
        <v>4574</v>
      </c>
      <c r="B2623" s="4"/>
      <c r="C2623" s="5"/>
      <c r="D2623" s="12"/>
      <c r="E2623" s="8"/>
      <c r="F2623" s="13"/>
      <c r="G2623" s="10"/>
    </row>
    <row r="2624" spans="1:7" x14ac:dyDescent="0.25">
      <c r="A2624" s="3" t="s">
        <v>4575</v>
      </c>
      <c r="B2624" s="4">
        <v>7302</v>
      </c>
      <c r="C2624" s="5">
        <v>4785.363636363636</v>
      </c>
      <c r="D2624" s="12">
        <v>1</v>
      </c>
      <c r="E2624" s="8">
        <v>11</v>
      </c>
      <c r="F2624" s="13">
        <v>7</v>
      </c>
      <c r="G2624" s="10">
        <v>8.1818181818181817</v>
      </c>
    </row>
    <row r="2625" spans="1:7" x14ac:dyDescent="0.25">
      <c r="A2625" s="2" t="s">
        <v>4576</v>
      </c>
      <c r="B2625" s="4"/>
      <c r="C2625" s="5"/>
      <c r="D2625" s="12"/>
      <c r="E2625" s="8"/>
      <c r="F2625" s="13"/>
      <c r="G2625" s="10"/>
    </row>
    <row r="2626" spans="1:7" x14ac:dyDescent="0.25">
      <c r="A2626" s="3" t="s">
        <v>300</v>
      </c>
      <c r="B2626" s="4">
        <v>0</v>
      </c>
      <c r="C2626" s="5">
        <v>18415.416666666668</v>
      </c>
      <c r="D2626" s="12"/>
      <c r="E2626" s="8">
        <v>12</v>
      </c>
      <c r="F2626" s="13">
        <v>0</v>
      </c>
      <c r="G2626" s="10">
        <v>29.166666666666668</v>
      </c>
    </row>
    <row r="2627" spans="1:7" x14ac:dyDescent="0.25">
      <c r="A2627" s="2" t="s">
        <v>16</v>
      </c>
      <c r="B2627" s="4"/>
      <c r="C2627" s="5"/>
      <c r="D2627" s="12"/>
      <c r="E2627" s="8"/>
      <c r="F2627" s="13"/>
      <c r="G2627" s="10"/>
    </row>
    <row r="2628" spans="1:7" x14ac:dyDescent="0.25">
      <c r="A2628" s="3" t="s">
        <v>4577</v>
      </c>
      <c r="B2628" s="4">
        <v>7194.5</v>
      </c>
      <c r="C2628" s="5">
        <v>5060.875</v>
      </c>
      <c r="D2628" s="12">
        <v>4</v>
      </c>
      <c r="E2628" s="8">
        <v>8</v>
      </c>
      <c r="F2628" s="13">
        <v>24.5</v>
      </c>
      <c r="G2628" s="10">
        <v>12.875</v>
      </c>
    </row>
    <row r="2629" spans="1:7" x14ac:dyDescent="0.25">
      <c r="A2629" s="2" t="s">
        <v>4578</v>
      </c>
      <c r="B2629" s="4"/>
      <c r="C2629" s="5"/>
      <c r="D2629" s="12"/>
      <c r="E2629" s="8"/>
      <c r="F2629" s="13"/>
      <c r="G2629" s="10"/>
    </row>
    <row r="2630" spans="1:7" x14ac:dyDescent="0.25">
      <c r="A2630" s="3" t="s">
        <v>4579</v>
      </c>
      <c r="B2630" s="4">
        <v>0</v>
      </c>
      <c r="C2630" s="5">
        <v>2188</v>
      </c>
      <c r="D2630" s="12"/>
      <c r="E2630" s="8">
        <v>12</v>
      </c>
      <c r="F2630" s="13">
        <v>0</v>
      </c>
      <c r="G2630" s="10">
        <v>3</v>
      </c>
    </row>
    <row r="2631" spans="1:7" x14ac:dyDescent="0.25">
      <c r="A2631" s="2" t="s">
        <v>4580</v>
      </c>
      <c r="B2631" s="4"/>
      <c r="C2631" s="5"/>
      <c r="D2631" s="12"/>
      <c r="E2631" s="8"/>
      <c r="F2631" s="13"/>
      <c r="G2631" s="10"/>
    </row>
    <row r="2632" spans="1:7" x14ac:dyDescent="0.25">
      <c r="A2632" s="3" t="s">
        <v>4581</v>
      </c>
      <c r="B2632" s="4">
        <v>11931.2</v>
      </c>
      <c r="C2632" s="5">
        <v>6405.4285714285716</v>
      </c>
      <c r="D2632" s="12">
        <v>5</v>
      </c>
      <c r="E2632" s="8">
        <v>7</v>
      </c>
      <c r="F2632" s="13">
        <v>23.6</v>
      </c>
      <c r="G2632" s="10">
        <v>9.8571428571428577</v>
      </c>
    </row>
    <row r="2633" spans="1:7" x14ac:dyDescent="0.25">
      <c r="A2633" s="2" t="s">
        <v>4582</v>
      </c>
      <c r="B2633" s="4"/>
      <c r="C2633" s="5"/>
      <c r="D2633" s="12"/>
      <c r="E2633" s="8"/>
      <c r="F2633" s="13"/>
      <c r="G2633" s="10"/>
    </row>
    <row r="2634" spans="1:7" x14ac:dyDescent="0.25">
      <c r="A2634" s="3" t="s">
        <v>4583</v>
      </c>
      <c r="B2634" s="4">
        <v>7302</v>
      </c>
      <c r="C2634" s="5">
        <v>6097.181818181818</v>
      </c>
      <c r="D2634" s="12">
        <v>1</v>
      </c>
      <c r="E2634" s="8">
        <v>11</v>
      </c>
      <c r="F2634" s="13">
        <v>9</v>
      </c>
      <c r="G2634" s="10">
        <v>7.8181818181818183</v>
      </c>
    </row>
    <row r="2635" spans="1:7" x14ac:dyDescent="0.25">
      <c r="A2635" s="2" t="s">
        <v>4584</v>
      </c>
      <c r="B2635" s="4"/>
      <c r="C2635" s="5"/>
      <c r="D2635" s="12"/>
      <c r="E2635" s="8"/>
      <c r="F2635" s="13"/>
      <c r="G2635" s="10"/>
    </row>
    <row r="2636" spans="1:7" x14ac:dyDescent="0.25">
      <c r="A2636" s="3" t="s">
        <v>4585</v>
      </c>
      <c r="B2636" s="4">
        <v>16413.428571428572</v>
      </c>
      <c r="C2636" s="5">
        <v>9058</v>
      </c>
      <c r="D2636" s="12">
        <v>7</v>
      </c>
      <c r="E2636" s="8">
        <v>5</v>
      </c>
      <c r="F2636" s="13">
        <v>20</v>
      </c>
      <c r="G2636" s="10">
        <v>10</v>
      </c>
    </row>
    <row r="2637" spans="1:7" x14ac:dyDescent="0.25">
      <c r="A2637" s="2" t="s">
        <v>4586</v>
      </c>
      <c r="B2637" s="4"/>
      <c r="C2637" s="5"/>
      <c r="D2637" s="12"/>
      <c r="E2637" s="8"/>
      <c r="F2637" s="13"/>
      <c r="G2637" s="10"/>
    </row>
    <row r="2638" spans="1:7" x14ac:dyDescent="0.25">
      <c r="A2638" s="3" t="s">
        <v>4587</v>
      </c>
      <c r="B2638" s="4">
        <v>0</v>
      </c>
      <c r="C2638" s="5">
        <v>12497.5</v>
      </c>
      <c r="D2638" s="12"/>
      <c r="E2638" s="8">
        <v>12</v>
      </c>
      <c r="F2638" s="13">
        <v>0</v>
      </c>
      <c r="G2638" s="10">
        <v>16.666666666666668</v>
      </c>
    </row>
    <row r="2639" spans="1:7" x14ac:dyDescent="0.25">
      <c r="A2639" s="2" t="s">
        <v>4588</v>
      </c>
      <c r="B2639" s="4"/>
      <c r="C2639" s="5"/>
      <c r="D2639" s="12"/>
      <c r="E2639" s="8"/>
      <c r="F2639" s="13"/>
      <c r="G2639" s="10"/>
    </row>
    <row r="2640" spans="1:7" x14ac:dyDescent="0.25">
      <c r="A2640" s="3" t="s">
        <v>4589</v>
      </c>
      <c r="B2640" s="4">
        <v>3194</v>
      </c>
      <c r="C2640" s="5">
        <v>20009.444444444445</v>
      </c>
      <c r="D2640" s="12">
        <v>3</v>
      </c>
      <c r="E2640" s="8">
        <v>9</v>
      </c>
      <c r="F2640" s="13">
        <v>4.666666666666667</v>
      </c>
      <c r="G2640" s="10">
        <v>32</v>
      </c>
    </row>
    <row r="2641" spans="1:7" x14ac:dyDescent="0.25">
      <c r="A2641" s="2" t="s">
        <v>2285</v>
      </c>
      <c r="B2641" s="4"/>
      <c r="C2641" s="5"/>
      <c r="D2641" s="12"/>
      <c r="E2641" s="8"/>
      <c r="F2641" s="13"/>
      <c r="G2641" s="10"/>
    </row>
    <row r="2642" spans="1:7" x14ac:dyDescent="0.25">
      <c r="A2642" s="3" t="s">
        <v>4590</v>
      </c>
      <c r="B2642" s="4">
        <v>0</v>
      </c>
      <c r="C2642" s="5">
        <v>1622.8333333333333</v>
      </c>
      <c r="D2642" s="12"/>
      <c r="E2642" s="8">
        <v>12</v>
      </c>
      <c r="F2642" s="13">
        <v>0</v>
      </c>
      <c r="G2642" s="10">
        <v>3.9166666666666665</v>
      </c>
    </row>
    <row r="2643" spans="1:7" x14ac:dyDescent="0.25">
      <c r="A2643" s="2" t="s">
        <v>4591</v>
      </c>
      <c r="B2643" s="4"/>
      <c r="C2643" s="5"/>
      <c r="D2643" s="12"/>
      <c r="E2643" s="8"/>
      <c r="F2643" s="13"/>
      <c r="G2643" s="10"/>
    </row>
    <row r="2644" spans="1:7" x14ac:dyDescent="0.25">
      <c r="A2644" s="3" t="s">
        <v>4592</v>
      </c>
      <c r="B2644" s="4">
        <v>0</v>
      </c>
      <c r="C2644" s="5">
        <v>3057.8333333333335</v>
      </c>
      <c r="D2644" s="12"/>
      <c r="E2644" s="8">
        <v>12</v>
      </c>
      <c r="F2644" s="13">
        <v>0</v>
      </c>
      <c r="G2644" s="10">
        <v>5.75</v>
      </c>
    </row>
    <row r="2645" spans="1:7" x14ac:dyDescent="0.25">
      <c r="A2645" s="2" t="s">
        <v>4593</v>
      </c>
      <c r="B2645" s="4"/>
      <c r="C2645" s="5"/>
      <c r="D2645" s="12"/>
      <c r="E2645" s="8"/>
      <c r="F2645" s="13"/>
      <c r="G2645" s="10"/>
    </row>
    <row r="2646" spans="1:7" x14ac:dyDescent="0.25">
      <c r="A2646" s="3" t="s">
        <v>4594</v>
      </c>
      <c r="B2646" s="4">
        <v>6968.5</v>
      </c>
      <c r="C2646" s="5">
        <v>5848</v>
      </c>
      <c r="D2646" s="12">
        <v>2</v>
      </c>
      <c r="E2646" s="8">
        <v>10</v>
      </c>
      <c r="F2646" s="13">
        <v>5.5</v>
      </c>
      <c r="G2646" s="10">
        <v>10.7</v>
      </c>
    </row>
    <row r="2647" spans="1:7" x14ac:dyDescent="0.25">
      <c r="A2647" s="2" t="s">
        <v>4595</v>
      </c>
      <c r="B2647" s="4"/>
      <c r="C2647" s="5"/>
      <c r="D2647" s="12"/>
      <c r="E2647" s="8"/>
      <c r="F2647" s="13"/>
      <c r="G2647" s="10"/>
    </row>
    <row r="2648" spans="1:7" x14ac:dyDescent="0.25">
      <c r="A2648" s="3" t="s">
        <v>4596</v>
      </c>
      <c r="B2648" s="4">
        <v>10166.25</v>
      </c>
      <c r="C2648" s="5">
        <v>3693</v>
      </c>
      <c r="D2648" s="12">
        <v>4</v>
      </c>
      <c r="E2648" s="8">
        <v>8</v>
      </c>
      <c r="F2648" s="13">
        <v>23.25</v>
      </c>
      <c r="G2648" s="10">
        <v>8.25</v>
      </c>
    </row>
    <row r="2649" spans="1:7" x14ac:dyDescent="0.25">
      <c r="A2649" s="2" t="s">
        <v>4597</v>
      </c>
      <c r="B2649" s="4"/>
      <c r="C2649" s="5"/>
      <c r="D2649" s="12"/>
      <c r="E2649" s="8"/>
      <c r="F2649" s="13"/>
      <c r="G2649" s="10"/>
    </row>
    <row r="2650" spans="1:7" x14ac:dyDescent="0.25">
      <c r="A2650" s="3" t="s">
        <v>4598</v>
      </c>
      <c r="B2650" s="4">
        <v>3723.5</v>
      </c>
      <c r="C2650" s="5">
        <v>3003</v>
      </c>
      <c r="D2650" s="12">
        <v>2</v>
      </c>
      <c r="E2650" s="8">
        <v>10</v>
      </c>
      <c r="F2650" s="13">
        <v>7</v>
      </c>
      <c r="G2650" s="10">
        <v>12.1</v>
      </c>
    </row>
    <row r="2651" spans="1:7" x14ac:dyDescent="0.25">
      <c r="A2651" s="2" t="s">
        <v>4599</v>
      </c>
      <c r="B2651" s="4"/>
      <c r="C2651" s="5"/>
      <c r="D2651" s="12"/>
      <c r="E2651" s="8"/>
      <c r="F2651" s="13"/>
      <c r="G2651" s="10"/>
    </row>
    <row r="2652" spans="1:7" x14ac:dyDescent="0.25">
      <c r="A2652" s="3" t="s">
        <v>4600</v>
      </c>
      <c r="B2652" s="4">
        <v>20841.75</v>
      </c>
      <c r="C2652" s="5">
        <v>14392.75</v>
      </c>
      <c r="D2652" s="12">
        <v>4</v>
      </c>
      <c r="E2652" s="8">
        <v>8</v>
      </c>
      <c r="F2652" s="13">
        <v>23.25</v>
      </c>
      <c r="G2652" s="10">
        <v>18.25</v>
      </c>
    </row>
    <row r="2653" spans="1:7" x14ac:dyDescent="0.25">
      <c r="A2653" s="2" t="s">
        <v>2090</v>
      </c>
      <c r="B2653" s="4"/>
      <c r="C2653" s="5"/>
      <c r="D2653" s="12"/>
      <c r="E2653" s="8"/>
      <c r="F2653" s="13"/>
      <c r="G2653" s="10"/>
    </row>
    <row r="2654" spans="1:7" x14ac:dyDescent="0.25">
      <c r="A2654" s="3" t="s">
        <v>4601</v>
      </c>
      <c r="B2654" s="4">
        <v>0</v>
      </c>
      <c r="C2654" s="5">
        <v>1573.4166666666667</v>
      </c>
      <c r="D2654" s="12"/>
      <c r="E2654" s="8">
        <v>12</v>
      </c>
      <c r="F2654" s="13">
        <v>0</v>
      </c>
      <c r="G2654" s="10">
        <v>3.75</v>
      </c>
    </row>
    <row r="2655" spans="1:7" x14ac:dyDescent="0.25">
      <c r="A2655" s="2" t="s">
        <v>4602</v>
      </c>
      <c r="B2655" s="4"/>
      <c r="C2655" s="5"/>
      <c r="D2655" s="12"/>
      <c r="E2655" s="8"/>
      <c r="F2655" s="13"/>
      <c r="G2655" s="10"/>
    </row>
    <row r="2656" spans="1:7" x14ac:dyDescent="0.25">
      <c r="A2656" s="3" t="s">
        <v>4603</v>
      </c>
      <c r="B2656" s="4">
        <v>0</v>
      </c>
      <c r="C2656" s="5">
        <v>2841.5833333333335</v>
      </c>
      <c r="D2656" s="12"/>
      <c r="E2656" s="8">
        <v>12</v>
      </c>
      <c r="F2656" s="13">
        <v>0</v>
      </c>
      <c r="G2656" s="10">
        <v>10.5</v>
      </c>
    </row>
    <row r="2657" spans="1:7" x14ac:dyDescent="0.25">
      <c r="A2657" s="2" t="s">
        <v>4604</v>
      </c>
      <c r="B2657" s="4"/>
      <c r="C2657" s="5"/>
      <c r="D2657" s="12"/>
      <c r="E2657" s="8"/>
      <c r="F2657" s="13"/>
      <c r="G2657" s="10"/>
    </row>
    <row r="2658" spans="1:7" x14ac:dyDescent="0.25">
      <c r="A2658" s="3" t="s">
        <v>4605</v>
      </c>
      <c r="B2658" s="4">
        <v>0</v>
      </c>
      <c r="C2658" s="5">
        <v>1502.6666666666667</v>
      </c>
      <c r="D2658" s="12"/>
      <c r="E2658" s="8">
        <v>12</v>
      </c>
      <c r="F2658" s="13">
        <v>0</v>
      </c>
      <c r="G2658" s="10">
        <v>2.6666666666666665</v>
      </c>
    </row>
    <row r="2659" spans="1:7" x14ac:dyDescent="0.25">
      <c r="A2659" s="2" t="s">
        <v>2120</v>
      </c>
      <c r="B2659" s="4"/>
      <c r="C2659" s="5"/>
      <c r="D2659" s="12"/>
      <c r="E2659" s="8"/>
      <c r="F2659" s="13"/>
      <c r="G2659" s="10"/>
    </row>
    <row r="2660" spans="1:7" x14ac:dyDescent="0.25">
      <c r="A2660" s="3" t="s">
        <v>4606</v>
      </c>
      <c r="B2660" s="4">
        <v>0</v>
      </c>
      <c r="C2660" s="5">
        <v>3123.75</v>
      </c>
      <c r="D2660" s="12"/>
      <c r="E2660" s="8">
        <v>12</v>
      </c>
      <c r="F2660" s="13">
        <v>0</v>
      </c>
      <c r="G2660" s="10">
        <v>10</v>
      </c>
    </row>
    <row r="2661" spans="1:7" x14ac:dyDescent="0.25">
      <c r="A2661" s="2" t="s">
        <v>4607</v>
      </c>
      <c r="B2661" s="4"/>
      <c r="C2661" s="5"/>
      <c r="D2661" s="12"/>
      <c r="E2661" s="8"/>
      <c r="F2661" s="13"/>
      <c r="G2661" s="10"/>
    </row>
    <row r="2662" spans="1:7" x14ac:dyDescent="0.25">
      <c r="A2662" s="3" t="s">
        <v>4608</v>
      </c>
      <c r="B2662" s="4">
        <v>7163</v>
      </c>
      <c r="C2662" s="5">
        <v>4130.8</v>
      </c>
      <c r="D2662" s="12">
        <v>2</v>
      </c>
      <c r="E2662" s="8">
        <v>10</v>
      </c>
      <c r="F2662" s="13">
        <v>17.5</v>
      </c>
      <c r="G2662" s="10">
        <v>15.5</v>
      </c>
    </row>
    <row r="2663" spans="1:7" x14ac:dyDescent="0.25">
      <c r="A2663" s="2" t="s">
        <v>4609</v>
      </c>
      <c r="B2663" s="4"/>
      <c r="C2663" s="5"/>
      <c r="D2663" s="12"/>
      <c r="E2663" s="8"/>
      <c r="F2663" s="13"/>
      <c r="G2663" s="10"/>
    </row>
    <row r="2664" spans="1:7" x14ac:dyDescent="0.25">
      <c r="A2664" s="3" t="s">
        <v>4610</v>
      </c>
      <c r="B2664" s="4">
        <v>0</v>
      </c>
      <c r="C2664" s="5">
        <v>1454.9166666666667</v>
      </c>
      <c r="D2664" s="12"/>
      <c r="E2664" s="8">
        <v>12</v>
      </c>
      <c r="F2664" s="13">
        <v>0</v>
      </c>
      <c r="G2664" s="10">
        <v>5.166666666666667</v>
      </c>
    </row>
    <row r="2665" spans="1:7" x14ac:dyDescent="0.25">
      <c r="A2665" s="2" t="s">
        <v>4611</v>
      </c>
      <c r="B2665" s="4"/>
      <c r="C2665" s="5"/>
      <c r="D2665" s="12"/>
      <c r="E2665" s="8"/>
      <c r="F2665" s="13"/>
      <c r="G2665" s="10"/>
    </row>
    <row r="2666" spans="1:7" x14ac:dyDescent="0.25">
      <c r="A2666" s="3" t="s">
        <v>4612</v>
      </c>
      <c r="B2666" s="4">
        <v>7195.5</v>
      </c>
      <c r="C2666" s="5">
        <v>17793.5</v>
      </c>
      <c r="D2666" s="12">
        <v>2</v>
      </c>
      <c r="E2666" s="8">
        <v>10</v>
      </c>
      <c r="F2666" s="13">
        <v>3.5</v>
      </c>
      <c r="G2666" s="10">
        <v>16.899999999999999</v>
      </c>
    </row>
    <row r="2667" spans="1:7" x14ac:dyDescent="0.25">
      <c r="A2667" s="2" t="s">
        <v>4613</v>
      </c>
      <c r="B2667" s="4"/>
      <c r="C2667" s="5"/>
      <c r="D2667" s="12"/>
      <c r="E2667" s="8"/>
      <c r="F2667" s="13"/>
      <c r="G2667" s="10"/>
    </row>
    <row r="2668" spans="1:7" x14ac:dyDescent="0.25">
      <c r="A2668" s="3" t="s">
        <v>4614</v>
      </c>
      <c r="B2668" s="4">
        <v>0</v>
      </c>
      <c r="C2668" s="5">
        <v>2262.5833333333335</v>
      </c>
      <c r="D2668" s="12"/>
      <c r="E2668" s="8">
        <v>12</v>
      </c>
      <c r="F2668" s="13">
        <v>0</v>
      </c>
      <c r="G2668" s="10">
        <v>4.166666666666667</v>
      </c>
    </row>
    <row r="2669" spans="1:7" x14ac:dyDescent="0.25">
      <c r="A2669" s="2" t="s">
        <v>4615</v>
      </c>
      <c r="B2669" s="4"/>
      <c r="C2669" s="5"/>
      <c r="D2669" s="12"/>
      <c r="E2669" s="8"/>
      <c r="F2669" s="13"/>
      <c r="G2669" s="10"/>
    </row>
    <row r="2670" spans="1:7" x14ac:dyDescent="0.25">
      <c r="A2670" s="3" t="s">
        <v>4616</v>
      </c>
      <c r="B2670" s="4">
        <v>8541</v>
      </c>
      <c r="C2670" s="5">
        <v>6010.8888888888887</v>
      </c>
      <c r="D2670" s="12">
        <v>3</v>
      </c>
      <c r="E2670" s="8">
        <v>9</v>
      </c>
      <c r="F2670" s="13">
        <v>19.666666666666668</v>
      </c>
      <c r="G2670" s="10">
        <v>9.5555555555555554</v>
      </c>
    </row>
    <row r="2671" spans="1:7" x14ac:dyDescent="0.25">
      <c r="A2671" s="2" t="s">
        <v>4617</v>
      </c>
      <c r="B2671" s="4"/>
      <c r="C2671" s="5"/>
      <c r="D2671" s="12"/>
      <c r="E2671" s="8"/>
      <c r="F2671" s="13"/>
      <c r="G2671" s="10"/>
    </row>
    <row r="2672" spans="1:7" x14ac:dyDescent="0.25">
      <c r="A2672" s="3" t="s">
        <v>4618</v>
      </c>
      <c r="B2672" s="4">
        <v>0</v>
      </c>
      <c r="C2672" s="5">
        <v>5651.333333333333</v>
      </c>
      <c r="D2672" s="12"/>
      <c r="E2672" s="8">
        <v>12</v>
      </c>
      <c r="F2672" s="13">
        <v>0</v>
      </c>
      <c r="G2672" s="10">
        <v>4.666666666666667</v>
      </c>
    </row>
    <row r="2673" spans="1:7" x14ac:dyDescent="0.25">
      <c r="A2673" s="2" t="s">
        <v>4619</v>
      </c>
      <c r="B2673" s="4"/>
      <c r="C2673" s="5"/>
      <c r="D2673" s="12"/>
      <c r="E2673" s="8"/>
      <c r="F2673" s="13"/>
      <c r="G2673" s="10"/>
    </row>
    <row r="2674" spans="1:7" x14ac:dyDescent="0.25">
      <c r="A2674" s="3" t="s">
        <v>4620</v>
      </c>
      <c r="B2674" s="4">
        <v>0</v>
      </c>
      <c r="C2674" s="5">
        <v>12830.166666666666</v>
      </c>
      <c r="D2674" s="12"/>
      <c r="E2674" s="8">
        <v>12</v>
      </c>
      <c r="F2674" s="13">
        <v>0</v>
      </c>
      <c r="G2674" s="10">
        <v>13.166666666666666</v>
      </c>
    </row>
    <row r="2675" spans="1:7" x14ac:dyDescent="0.25">
      <c r="A2675" s="2" t="s">
        <v>4621</v>
      </c>
      <c r="B2675" s="4"/>
      <c r="C2675" s="5"/>
      <c r="D2675" s="12"/>
      <c r="E2675" s="8"/>
      <c r="F2675" s="13"/>
      <c r="G2675" s="10"/>
    </row>
    <row r="2676" spans="1:7" x14ac:dyDescent="0.25">
      <c r="A2676" s="3" t="s">
        <v>4622</v>
      </c>
      <c r="B2676" s="4">
        <v>14362.125</v>
      </c>
      <c r="C2676" s="5">
        <v>26639</v>
      </c>
      <c r="D2676" s="12">
        <v>8</v>
      </c>
      <c r="E2676" s="8">
        <v>3</v>
      </c>
      <c r="F2676" s="13">
        <v>23.25</v>
      </c>
      <c r="G2676" s="10">
        <v>22.333333333333332</v>
      </c>
    </row>
    <row r="2677" spans="1:7" x14ac:dyDescent="0.25">
      <c r="A2677" s="2" t="s">
        <v>4623</v>
      </c>
      <c r="B2677" s="4"/>
      <c r="C2677" s="5"/>
      <c r="D2677" s="12"/>
      <c r="E2677" s="8"/>
      <c r="F2677" s="13"/>
      <c r="G2677" s="10"/>
    </row>
    <row r="2678" spans="1:7" x14ac:dyDescent="0.25">
      <c r="A2678" s="3" t="s">
        <v>4624</v>
      </c>
      <c r="B2678" s="4">
        <v>14106.8</v>
      </c>
      <c r="C2678" s="5">
        <v>4848</v>
      </c>
      <c r="D2678" s="12">
        <v>5</v>
      </c>
      <c r="E2678" s="8">
        <v>6</v>
      </c>
      <c r="F2678" s="13">
        <v>21.6</v>
      </c>
      <c r="G2678" s="10">
        <v>12.666666666666666</v>
      </c>
    </row>
    <row r="2679" spans="1:7" x14ac:dyDescent="0.25">
      <c r="A2679" s="2" t="s">
        <v>192</v>
      </c>
      <c r="B2679" s="4"/>
      <c r="C2679" s="5"/>
      <c r="D2679" s="12"/>
      <c r="E2679" s="8"/>
      <c r="F2679" s="13"/>
      <c r="G2679" s="10"/>
    </row>
    <row r="2680" spans="1:7" x14ac:dyDescent="0.25">
      <c r="A2680" s="3" t="s">
        <v>4625</v>
      </c>
      <c r="B2680" s="4">
        <v>0</v>
      </c>
      <c r="C2680" s="5">
        <v>3095</v>
      </c>
      <c r="D2680" s="12"/>
      <c r="E2680" s="8">
        <v>11</v>
      </c>
      <c r="F2680" s="13">
        <v>0</v>
      </c>
      <c r="G2680" s="10">
        <v>3.0909090909090908</v>
      </c>
    </row>
    <row r="2681" spans="1:7" x14ac:dyDescent="0.25">
      <c r="A2681" s="2" t="s">
        <v>109</v>
      </c>
      <c r="B2681" s="4"/>
      <c r="C2681" s="5"/>
      <c r="D2681" s="12"/>
      <c r="E2681" s="8"/>
      <c r="F2681" s="13"/>
      <c r="G2681" s="10"/>
    </row>
    <row r="2682" spans="1:7" x14ac:dyDescent="0.25">
      <c r="A2682" s="3" t="s">
        <v>4626</v>
      </c>
      <c r="B2682" s="4">
        <v>15915.333333333334</v>
      </c>
      <c r="C2682" s="5">
        <v>5982.875</v>
      </c>
      <c r="D2682" s="12">
        <v>3</v>
      </c>
      <c r="E2682" s="8">
        <v>8</v>
      </c>
      <c r="F2682" s="13">
        <v>24.666666666666668</v>
      </c>
      <c r="G2682" s="10">
        <v>6.25</v>
      </c>
    </row>
    <row r="2683" spans="1:7" x14ac:dyDescent="0.25">
      <c r="A2683" s="2" t="s">
        <v>193</v>
      </c>
      <c r="B2683" s="4"/>
      <c r="C2683" s="5"/>
      <c r="D2683" s="12"/>
      <c r="E2683" s="8"/>
      <c r="F2683" s="13"/>
      <c r="G2683" s="10"/>
    </row>
    <row r="2684" spans="1:7" x14ac:dyDescent="0.25">
      <c r="A2684" s="3" t="s">
        <v>4627</v>
      </c>
      <c r="B2684" s="4">
        <v>0</v>
      </c>
      <c r="C2684" s="5">
        <v>2665.2727272727275</v>
      </c>
      <c r="D2684" s="12"/>
      <c r="E2684" s="8">
        <v>11</v>
      </c>
      <c r="F2684" s="13">
        <v>0</v>
      </c>
      <c r="G2684" s="10">
        <v>3.6363636363636362</v>
      </c>
    </row>
    <row r="2685" spans="1:7" x14ac:dyDescent="0.25">
      <c r="A2685" s="2" t="s">
        <v>55</v>
      </c>
      <c r="B2685" s="4"/>
      <c r="C2685" s="5"/>
      <c r="D2685" s="12"/>
      <c r="E2685" s="8"/>
      <c r="F2685" s="13"/>
      <c r="G2685" s="10"/>
    </row>
    <row r="2686" spans="1:7" x14ac:dyDescent="0.25">
      <c r="A2686" s="3" t="s">
        <v>4628</v>
      </c>
      <c r="B2686" s="4">
        <v>0</v>
      </c>
      <c r="C2686" s="5">
        <v>2584.3636363636365</v>
      </c>
      <c r="D2686" s="12"/>
      <c r="E2686" s="8">
        <v>11</v>
      </c>
      <c r="F2686" s="13">
        <v>0</v>
      </c>
      <c r="G2686" s="10">
        <v>4.7272727272727275</v>
      </c>
    </row>
    <row r="2687" spans="1:7" x14ac:dyDescent="0.25">
      <c r="A2687" s="2" t="s">
        <v>131</v>
      </c>
      <c r="B2687" s="4"/>
      <c r="C2687" s="5"/>
      <c r="D2687" s="12"/>
      <c r="E2687" s="8"/>
      <c r="F2687" s="13"/>
      <c r="G2687" s="10"/>
    </row>
    <row r="2688" spans="1:7" x14ac:dyDescent="0.25">
      <c r="A2688" s="3" t="s">
        <v>4629</v>
      </c>
      <c r="B2688" s="4">
        <v>18631</v>
      </c>
      <c r="C2688" s="5">
        <v>19101.099999999999</v>
      </c>
      <c r="D2688" s="12">
        <v>1</v>
      </c>
      <c r="E2688" s="8">
        <v>10</v>
      </c>
      <c r="F2688" s="13">
        <v>42</v>
      </c>
      <c r="G2688" s="10">
        <v>19.100000000000001</v>
      </c>
    </row>
    <row r="2689" spans="1:7" x14ac:dyDescent="0.25">
      <c r="A2689" s="2" t="s">
        <v>32</v>
      </c>
      <c r="B2689" s="4"/>
      <c r="C2689" s="5"/>
      <c r="D2689" s="12"/>
      <c r="E2689" s="8"/>
      <c r="F2689" s="13"/>
      <c r="G2689" s="10"/>
    </row>
    <row r="2690" spans="1:7" x14ac:dyDescent="0.25">
      <c r="A2690" s="3" t="s">
        <v>313</v>
      </c>
      <c r="B2690" s="4">
        <v>0</v>
      </c>
      <c r="C2690" s="5">
        <v>2408.6363636363635</v>
      </c>
      <c r="D2690" s="12"/>
      <c r="E2690" s="8">
        <v>11</v>
      </c>
      <c r="F2690" s="13">
        <v>0</v>
      </c>
      <c r="G2690" s="10">
        <v>4.1818181818181817</v>
      </c>
    </row>
    <row r="2691" spans="1:7" x14ac:dyDescent="0.25">
      <c r="A2691" s="2" t="s">
        <v>252</v>
      </c>
      <c r="B2691" s="4"/>
      <c r="C2691" s="5"/>
      <c r="D2691" s="12"/>
      <c r="E2691" s="8"/>
      <c r="F2691" s="13"/>
      <c r="G2691" s="10"/>
    </row>
    <row r="2692" spans="1:7" x14ac:dyDescent="0.25">
      <c r="A2692" s="3" t="s">
        <v>4630</v>
      </c>
      <c r="B2692" s="4">
        <v>0</v>
      </c>
      <c r="C2692" s="5">
        <v>2724.6363636363635</v>
      </c>
      <c r="D2692" s="12"/>
      <c r="E2692" s="8">
        <v>11</v>
      </c>
      <c r="F2692" s="13">
        <v>0</v>
      </c>
      <c r="G2692" s="10">
        <v>6.3636363636363633</v>
      </c>
    </row>
    <row r="2693" spans="1:7" x14ac:dyDescent="0.25">
      <c r="A2693" s="2" t="s">
        <v>4631</v>
      </c>
      <c r="B2693" s="4"/>
      <c r="C2693" s="5"/>
      <c r="D2693" s="12"/>
      <c r="E2693" s="8"/>
      <c r="F2693" s="13"/>
      <c r="G2693" s="10"/>
    </row>
    <row r="2694" spans="1:7" x14ac:dyDescent="0.25">
      <c r="A2694" s="3" t="s">
        <v>4632</v>
      </c>
      <c r="B2694" s="4">
        <v>0</v>
      </c>
      <c r="C2694" s="5">
        <v>2634</v>
      </c>
      <c r="D2694" s="12"/>
      <c r="E2694" s="8">
        <v>11</v>
      </c>
      <c r="F2694" s="13">
        <v>0</v>
      </c>
      <c r="G2694" s="10">
        <v>5.7272727272727275</v>
      </c>
    </row>
    <row r="2695" spans="1:7" x14ac:dyDescent="0.25">
      <c r="A2695" s="2" t="s">
        <v>2255</v>
      </c>
      <c r="B2695" s="4"/>
      <c r="C2695" s="5"/>
      <c r="D2695" s="12"/>
      <c r="E2695" s="8"/>
      <c r="F2695" s="13"/>
      <c r="G2695" s="10"/>
    </row>
    <row r="2696" spans="1:7" x14ac:dyDescent="0.25">
      <c r="A2696" s="3" t="s">
        <v>4633</v>
      </c>
      <c r="B2696" s="4">
        <v>0</v>
      </c>
      <c r="C2696" s="5">
        <v>3361.3636363636365</v>
      </c>
      <c r="D2696" s="12"/>
      <c r="E2696" s="8">
        <v>11</v>
      </c>
      <c r="F2696" s="13">
        <v>0</v>
      </c>
      <c r="G2696" s="10">
        <v>3.5454545454545454</v>
      </c>
    </row>
    <row r="2697" spans="1:7" x14ac:dyDescent="0.25">
      <c r="A2697" s="2" t="s">
        <v>4634</v>
      </c>
      <c r="B2697" s="4"/>
      <c r="C2697" s="5"/>
      <c r="D2697" s="12"/>
      <c r="E2697" s="8"/>
      <c r="F2697" s="13"/>
      <c r="G2697" s="10"/>
    </row>
    <row r="2698" spans="1:7" x14ac:dyDescent="0.25">
      <c r="A2698" s="3" t="s">
        <v>4635</v>
      </c>
      <c r="B2698" s="4">
        <v>0</v>
      </c>
      <c r="C2698" s="5">
        <v>1828.909090909091</v>
      </c>
      <c r="D2698" s="12"/>
      <c r="E2698" s="8">
        <v>11</v>
      </c>
      <c r="F2698" s="13">
        <v>0</v>
      </c>
      <c r="G2698" s="10">
        <v>2.3636363636363638</v>
      </c>
    </row>
    <row r="2699" spans="1:7" x14ac:dyDescent="0.25">
      <c r="A2699" s="2" t="s">
        <v>4636</v>
      </c>
      <c r="B2699" s="4"/>
      <c r="C2699" s="5"/>
      <c r="D2699" s="12"/>
      <c r="E2699" s="8"/>
      <c r="F2699" s="13"/>
      <c r="G2699" s="10"/>
    </row>
    <row r="2700" spans="1:7" x14ac:dyDescent="0.25">
      <c r="A2700" s="3" t="s">
        <v>4637</v>
      </c>
      <c r="B2700" s="4">
        <v>0</v>
      </c>
      <c r="C2700" s="5">
        <v>4739.090909090909</v>
      </c>
      <c r="D2700" s="12"/>
      <c r="E2700" s="8">
        <v>11</v>
      </c>
      <c r="F2700" s="13">
        <v>0</v>
      </c>
      <c r="G2700" s="10">
        <v>8.2727272727272734</v>
      </c>
    </row>
    <row r="2701" spans="1:7" x14ac:dyDescent="0.25">
      <c r="A2701" s="2" t="s">
        <v>4638</v>
      </c>
      <c r="B2701" s="4"/>
      <c r="C2701" s="5"/>
      <c r="D2701" s="12"/>
      <c r="E2701" s="8"/>
      <c r="F2701" s="13"/>
      <c r="G2701" s="10"/>
    </row>
    <row r="2702" spans="1:7" x14ac:dyDescent="0.25">
      <c r="A2702" s="3" t="s">
        <v>4639</v>
      </c>
      <c r="B2702" s="4">
        <v>0</v>
      </c>
      <c r="C2702" s="5">
        <v>18360</v>
      </c>
      <c r="D2702" s="12"/>
      <c r="E2702" s="8">
        <v>11</v>
      </c>
      <c r="F2702" s="13">
        <v>0</v>
      </c>
      <c r="G2702" s="10">
        <v>13.272727272727273</v>
      </c>
    </row>
    <row r="2703" spans="1:7" x14ac:dyDescent="0.25">
      <c r="A2703" s="2" t="s">
        <v>139</v>
      </c>
      <c r="B2703" s="4"/>
      <c r="C2703" s="5"/>
      <c r="D2703" s="12"/>
      <c r="E2703" s="8"/>
      <c r="F2703" s="13"/>
      <c r="G2703" s="10"/>
    </row>
    <row r="2704" spans="1:7" x14ac:dyDescent="0.25">
      <c r="A2704" s="3" t="s">
        <v>4640</v>
      </c>
      <c r="B2704" s="4">
        <v>3024</v>
      </c>
      <c r="C2704" s="5">
        <v>1300.8</v>
      </c>
      <c r="D2704" s="12">
        <v>1</v>
      </c>
      <c r="E2704" s="8">
        <v>10</v>
      </c>
      <c r="F2704" s="13">
        <v>3</v>
      </c>
      <c r="G2704" s="10">
        <v>3.1</v>
      </c>
    </row>
    <row r="2705" spans="1:7" x14ac:dyDescent="0.25">
      <c r="A2705" s="2" t="s">
        <v>4641</v>
      </c>
      <c r="B2705" s="4"/>
      <c r="C2705" s="5"/>
      <c r="D2705" s="12"/>
      <c r="E2705" s="8"/>
      <c r="F2705" s="13"/>
      <c r="G2705" s="10"/>
    </row>
    <row r="2706" spans="1:7" x14ac:dyDescent="0.25">
      <c r="A2706" s="3" t="s">
        <v>4642</v>
      </c>
      <c r="B2706" s="4">
        <v>0</v>
      </c>
      <c r="C2706" s="5">
        <v>34312.454545454544</v>
      </c>
      <c r="D2706" s="12"/>
      <c r="E2706" s="8">
        <v>11</v>
      </c>
      <c r="F2706" s="13">
        <v>0</v>
      </c>
      <c r="G2706" s="10">
        <v>33.727272727272727</v>
      </c>
    </row>
    <row r="2707" spans="1:7" x14ac:dyDescent="0.25">
      <c r="A2707" s="2" t="s">
        <v>2172</v>
      </c>
      <c r="B2707" s="4"/>
      <c r="C2707" s="5"/>
      <c r="D2707" s="12"/>
      <c r="E2707" s="8"/>
      <c r="F2707" s="13"/>
      <c r="G2707" s="10"/>
    </row>
    <row r="2708" spans="1:7" x14ac:dyDescent="0.25">
      <c r="A2708" s="3" t="s">
        <v>4643</v>
      </c>
      <c r="B2708" s="4">
        <v>8100</v>
      </c>
      <c r="C2708" s="5">
        <v>4822.5</v>
      </c>
      <c r="D2708" s="12">
        <v>1</v>
      </c>
      <c r="E2708" s="8">
        <v>10</v>
      </c>
      <c r="F2708" s="13">
        <v>26</v>
      </c>
      <c r="G2708" s="10">
        <v>8.4</v>
      </c>
    </row>
    <row r="2709" spans="1:7" x14ac:dyDescent="0.25">
      <c r="A2709" s="2" t="s">
        <v>2071</v>
      </c>
      <c r="B2709" s="4"/>
      <c r="C2709" s="5"/>
      <c r="D2709" s="12"/>
      <c r="E2709" s="8"/>
      <c r="F2709" s="13"/>
      <c r="G2709" s="10"/>
    </row>
    <row r="2710" spans="1:7" x14ac:dyDescent="0.25">
      <c r="A2710" s="3" t="s">
        <v>4644</v>
      </c>
      <c r="B2710" s="4">
        <v>22733.333333333332</v>
      </c>
      <c r="C2710" s="5">
        <v>11374.875</v>
      </c>
      <c r="D2710" s="12">
        <v>3</v>
      </c>
      <c r="E2710" s="8">
        <v>8</v>
      </c>
      <c r="F2710" s="13">
        <v>43</v>
      </c>
      <c r="G2710" s="10">
        <v>30</v>
      </c>
    </row>
    <row r="2711" spans="1:7" x14ac:dyDescent="0.25">
      <c r="A2711" s="2" t="s">
        <v>2043</v>
      </c>
      <c r="B2711" s="4"/>
      <c r="C2711" s="5"/>
      <c r="D2711" s="12"/>
      <c r="E2711" s="8"/>
      <c r="F2711" s="13"/>
      <c r="G2711" s="10"/>
    </row>
    <row r="2712" spans="1:7" x14ac:dyDescent="0.25">
      <c r="A2712" s="3" t="s">
        <v>4645</v>
      </c>
      <c r="B2712" s="4">
        <v>13920.333333333334</v>
      </c>
      <c r="C2712" s="5">
        <v>4490.2</v>
      </c>
      <c r="D2712" s="12">
        <v>6</v>
      </c>
      <c r="E2712" s="8">
        <v>5</v>
      </c>
      <c r="F2712" s="13">
        <v>19.333333333333332</v>
      </c>
      <c r="G2712" s="10">
        <v>4.4000000000000004</v>
      </c>
    </row>
    <row r="2713" spans="1:7" x14ac:dyDescent="0.25">
      <c r="A2713" s="2" t="s">
        <v>2177</v>
      </c>
      <c r="B2713" s="4"/>
      <c r="C2713" s="5"/>
      <c r="D2713" s="12"/>
      <c r="E2713" s="8"/>
      <c r="F2713" s="13"/>
      <c r="G2713" s="10"/>
    </row>
    <row r="2714" spans="1:7" x14ac:dyDescent="0.25">
      <c r="A2714" s="3" t="s">
        <v>4646</v>
      </c>
      <c r="B2714" s="4">
        <v>0</v>
      </c>
      <c r="C2714" s="5">
        <v>1045.6363636363637</v>
      </c>
      <c r="D2714" s="12"/>
      <c r="E2714" s="8">
        <v>11</v>
      </c>
      <c r="F2714" s="13">
        <v>0</v>
      </c>
      <c r="G2714" s="10">
        <v>2.9090909090909092</v>
      </c>
    </row>
    <row r="2715" spans="1:7" x14ac:dyDescent="0.25">
      <c r="A2715" s="2" t="s">
        <v>4647</v>
      </c>
      <c r="B2715" s="4"/>
      <c r="C2715" s="5"/>
      <c r="D2715" s="12"/>
      <c r="E2715" s="8"/>
      <c r="F2715" s="13"/>
      <c r="G2715" s="10"/>
    </row>
    <row r="2716" spans="1:7" x14ac:dyDescent="0.25">
      <c r="A2716" s="3" t="s">
        <v>4648</v>
      </c>
      <c r="B2716" s="4">
        <v>0</v>
      </c>
      <c r="C2716" s="5">
        <v>3003.2727272727275</v>
      </c>
      <c r="D2716" s="12"/>
      <c r="E2716" s="8">
        <v>11</v>
      </c>
      <c r="F2716" s="13">
        <v>0</v>
      </c>
      <c r="G2716" s="10">
        <v>3.2727272727272729</v>
      </c>
    </row>
    <row r="2717" spans="1:7" x14ac:dyDescent="0.25">
      <c r="A2717" s="2" t="s">
        <v>4649</v>
      </c>
      <c r="B2717" s="4"/>
      <c r="C2717" s="5"/>
      <c r="D2717" s="12"/>
      <c r="E2717" s="8"/>
      <c r="F2717" s="13"/>
      <c r="G2717" s="10"/>
    </row>
    <row r="2718" spans="1:7" x14ac:dyDescent="0.25">
      <c r="A2718" s="3" t="s">
        <v>4650</v>
      </c>
      <c r="B2718" s="4">
        <v>0</v>
      </c>
      <c r="C2718" s="5">
        <v>1382.3636363636363</v>
      </c>
      <c r="D2718" s="12"/>
      <c r="E2718" s="8">
        <v>11</v>
      </c>
      <c r="F2718" s="13">
        <v>0</v>
      </c>
      <c r="G2718" s="10">
        <v>2.8181818181818183</v>
      </c>
    </row>
    <row r="2719" spans="1:7" x14ac:dyDescent="0.25">
      <c r="A2719" s="2" t="s">
        <v>4651</v>
      </c>
      <c r="B2719" s="4"/>
      <c r="C2719" s="5"/>
      <c r="D2719" s="12"/>
      <c r="E2719" s="8"/>
      <c r="F2719" s="13"/>
      <c r="G2719" s="10"/>
    </row>
    <row r="2720" spans="1:7" x14ac:dyDescent="0.25">
      <c r="A2720" s="3" t="s">
        <v>4652</v>
      </c>
      <c r="B2720" s="4">
        <v>0</v>
      </c>
      <c r="C2720" s="5">
        <v>2514.181818181818</v>
      </c>
      <c r="D2720" s="12"/>
      <c r="E2720" s="8">
        <v>11</v>
      </c>
      <c r="F2720" s="13">
        <v>0</v>
      </c>
      <c r="G2720" s="10">
        <v>3.4545454545454546</v>
      </c>
    </row>
    <row r="2721" spans="1:7" x14ac:dyDescent="0.25">
      <c r="A2721" s="2" t="s">
        <v>2301</v>
      </c>
      <c r="B2721" s="4"/>
      <c r="C2721" s="5"/>
      <c r="D2721" s="12"/>
      <c r="E2721" s="8"/>
      <c r="F2721" s="13"/>
      <c r="G2721" s="10"/>
    </row>
    <row r="2722" spans="1:7" x14ac:dyDescent="0.25">
      <c r="A2722" s="3" t="s">
        <v>4653</v>
      </c>
      <c r="B2722" s="4">
        <v>0</v>
      </c>
      <c r="C2722" s="5">
        <v>1837.7272727272727</v>
      </c>
      <c r="D2722" s="12"/>
      <c r="E2722" s="8">
        <v>11</v>
      </c>
      <c r="F2722" s="13">
        <v>0</v>
      </c>
      <c r="G2722" s="10">
        <v>3.0909090909090908</v>
      </c>
    </row>
    <row r="2723" spans="1:7" x14ac:dyDescent="0.25">
      <c r="A2723" s="2" t="s">
        <v>4654</v>
      </c>
      <c r="B2723" s="4"/>
      <c r="C2723" s="5"/>
      <c r="D2723" s="12"/>
      <c r="E2723" s="8"/>
      <c r="F2723" s="13"/>
      <c r="G2723" s="10"/>
    </row>
    <row r="2724" spans="1:7" x14ac:dyDescent="0.25">
      <c r="A2724" s="3" t="s">
        <v>4426</v>
      </c>
      <c r="B2724" s="4">
        <v>6556</v>
      </c>
      <c r="C2724" s="5">
        <v>1610</v>
      </c>
      <c r="D2724" s="12">
        <v>1</v>
      </c>
      <c r="E2724" s="8">
        <v>10</v>
      </c>
      <c r="F2724" s="13">
        <v>7</v>
      </c>
      <c r="G2724" s="10">
        <v>3.2</v>
      </c>
    </row>
    <row r="2725" spans="1:7" x14ac:dyDescent="0.25">
      <c r="A2725" s="2" t="s">
        <v>4655</v>
      </c>
      <c r="B2725" s="4"/>
      <c r="C2725" s="5"/>
      <c r="D2725" s="12"/>
      <c r="E2725" s="8"/>
      <c r="F2725" s="13"/>
      <c r="G2725" s="10"/>
    </row>
    <row r="2726" spans="1:7" x14ac:dyDescent="0.25">
      <c r="A2726" s="3" t="s">
        <v>4656</v>
      </c>
      <c r="B2726" s="4">
        <v>6244.25</v>
      </c>
      <c r="C2726" s="5">
        <v>3618.8571428571427</v>
      </c>
      <c r="D2726" s="12">
        <v>4</v>
      </c>
      <c r="E2726" s="8">
        <v>7</v>
      </c>
      <c r="F2726" s="13">
        <v>6.75</v>
      </c>
      <c r="G2726" s="10">
        <v>5.2857142857142856</v>
      </c>
    </row>
    <row r="2727" spans="1:7" x14ac:dyDescent="0.25">
      <c r="A2727" s="2" t="s">
        <v>294</v>
      </c>
      <c r="B2727" s="4"/>
      <c r="C2727" s="5"/>
      <c r="D2727" s="12"/>
      <c r="E2727" s="8"/>
      <c r="F2727" s="13"/>
      <c r="G2727" s="10"/>
    </row>
    <row r="2728" spans="1:7" x14ac:dyDescent="0.25">
      <c r="A2728" s="3" t="s">
        <v>4657</v>
      </c>
      <c r="B2728" s="4">
        <v>0</v>
      </c>
      <c r="C2728" s="5">
        <v>7117.363636363636</v>
      </c>
      <c r="D2728" s="12"/>
      <c r="E2728" s="8">
        <v>11</v>
      </c>
      <c r="F2728" s="13">
        <v>0</v>
      </c>
      <c r="G2728" s="10">
        <v>7.9090909090909092</v>
      </c>
    </row>
    <row r="2729" spans="1:7" x14ac:dyDescent="0.25">
      <c r="A2729" s="2" t="s">
        <v>4658</v>
      </c>
      <c r="B2729" s="4"/>
      <c r="C2729" s="5"/>
      <c r="D2729" s="12"/>
      <c r="E2729" s="8"/>
      <c r="F2729" s="13"/>
      <c r="G2729" s="10"/>
    </row>
    <row r="2730" spans="1:7" x14ac:dyDescent="0.25">
      <c r="A2730" s="3" t="s">
        <v>4659</v>
      </c>
      <c r="B2730" s="4">
        <v>15906.5</v>
      </c>
      <c r="C2730" s="5">
        <v>4982.1428571428569</v>
      </c>
      <c r="D2730" s="12">
        <v>4</v>
      </c>
      <c r="E2730" s="8">
        <v>7</v>
      </c>
      <c r="F2730" s="13">
        <v>35.25</v>
      </c>
      <c r="G2730" s="10">
        <v>12.714285714285714</v>
      </c>
    </row>
    <row r="2731" spans="1:7" x14ac:dyDescent="0.25">
      <c r="A2731" s="2" t="s">
        <v>4660</v>
      </c>
      <c r="B2731" s="4"/>
      <c r="C2731" s="5"/>
      <c r="D2731" s="12"/>
      <c r="E2731" s="8"/>
      <c r="F2731" s="13"/>
      <c r="G2731" s="10"/>
    </row>
    <row r="2732" spans="1:7" x14ac:dyDescent="0.25">
      <c r="A2732" s="3" t="s">
        <v>4661</v>
      </c>
      <c r="B2732" s="4">
        <v>0</v>
      </c>
      <c r="C2732" s="5">
        <v>9726.363636363636</v>
      </c>
      <c r="D2732" s="12"/>
      <c r="E2732" s="8">
        <v>11</v>
      </c>
      <c r="F2732" s="13">
        <v>0</v>
      </c>
      <c r="G2732" s="10">
        <v>6.3636363636363633</v>
      </c>
    </row>
    <row r="2733" spans="1:7" x14ac:dyDescent="0.25">
      <c r="A2733" s="2" t="s">
        <v>2087</v>
      </c>
      <c r="B2733" s="4"/>
      <c r="C2733" s="5"/>
      <c r="D2733" s="12"/>
      <c r="E2733" s="8"/>
      <c r="F2733" s="13"/>
      <c r="G2733" s="10"/>
    </row>
    <row r="2734" spans="1:7" x14ac:dyDescent="0.25">
      <c r="A2734" s="3" t="s">
        <v>4662</v>
      </c>
      <c r="B2734" s="4">
        <v>7516.5</v>
      </c>
      <c r="C2734" s="5">
        <v>6241.8571428571431</v>
      </c>
      <c r="D2734" s="12">
        <v>4</v>
      </c>
      <c r="E2734" s="8">
        <v>7</v>
      </c>
      <c r="F2734" s="13">
        <v>13</v>
      </c>
      <c r="G2734" s="10">
        <v>17.142857142857142</v>
      </c>
    </row>
    <row r="2735" spans="1:7" x14ac:dyDescent="0.25">
      <c r="A2735" s="2" t="s">
        <v>4663</v>
      </c>
      <c r="B2735" s="4"/>
      <c r="C2735" s="5"/>
      <c r="D2735" s="12"/>
      <c r="E2735" s="8"/>
      <c r="F2735" s="13"/>
      <c r="G2735" s="10"/>
    </row>
    <row r="2736" spans="1:7" x14ac:dyDescent="0.25">
      <c r="A2736" s="3" t="s">
        <v>4664</v>
      </c>
      <c r="B2736" s="4">
        <v>9263</v>
      </c>
      <c r="C2736" s="5">
        <v>5671.666666666667</v>
      </c>
      <c r="D2736" s="12">
        <v>2</v>
      </c>
      <c r="E2736" s="8">
        <v>9</v>
      </c>
      <c r="F2736" s="13">
        <v>25</v>
      </c>
      <c r="G2736" s="10">
        <v>14.555555555555555</v>
      </c>
    </row>
    <row r="2737" spans="1:7" x14ac:dyDescent="0.25">
      <c r="A2737" s="2" t="s">
        <v>2207</v>
      </c>
      <c r="B2737" s="4"/>
      <c r="C2737" s="5"/>
      <c r="D2737" s="12"/>
      <c r="E2737" s="8"/>
      <c r="F2737" s="13"/>
      <c r="G2737" s="10"/>
    </row>
    <row r="2738" spans="1:7" x14ac:dyDescent="0.25">
      <c r="A2738" s="3" t="s">
        <v>4665</v>
      </c>
      <c r="B2738" s="4">
        <v>23928.799999999999</v>
      </c>
      <c r="C2738" s="5">
        <v>28806</v>
      </c>
      <c r="D2738" s="12">
        <v>5</v>
      </c>
      <c r="E2738" s="8">
        <v>6</v>
      </c>
      <c r="F2738" s="13">
        <v>39</v>
      </c>
      <c r="G2738" s="10">
        <v>29</v>
      </c>
    </row>
    <row r="2739" spans="1:7" x14ac:dyDescent="0.25">
      <c r="A2739" s="2" t="s">
        <v>4666</v>
      </c>
      <c r="B2739" s="4"/>
      <c r="C2739" s="5"/>
      <c r="D2739" s="12"/>
      <c r="E2739" s="8"/>
      <c r="F2739" s="13"/>
      <c r="G2739" s="10"/>
    </row>
    <row r="2740" spans="1:7" x14ac:dyDescent="0.25">
      <c r="A2740" s="3" t="s">
        <v>4667</v>
      </c>
      <c r="B2740" s="4">
        <v>2352.3333333333335</v>
      </c>
      <c r="C2740" s="5">
        <v>1753.625</v>
      </c>
      <c r="D2740" s="12">
        <v>3</v>
      </c>
      <c r="E2740" s="8">
        <v>8</v>
      </c>
      <c r="F2740" s="13">
        <v>6.666666666666667</v>
      </c>
      <c r="G2740" s="10">
        <v>5.25</v>
      </c>
    </row>
    <row r="2741" spans="1:7" x14ac:dyDescent="0.25">
      <c r="A2741" s="2" t="s">
        <v>123</v>
      </c>
      <c r="B2741" s="4"/>
      <c r="C2741" s="5"/>
      <c r="D2741" s="12"/>
      <c r="E2741" s="8"/>
      <c r="F2741" s="13"/>
      <c r="G2741" s="10"/>
    </row>
    <row r="2742" spans="1:7" x14ac:dyDescent="0.25">
      <c r="A2742" s="3" t="s">
        <v>4668</v>
      </c>
      <c r="B2742" s="4">
        <v>13826</v>
      </c>
      <c r="C2742" s="5">
        <v>5147</v>
      </c>
      <c r="D2742" s="12">
        <v>2</v>
      </c>
      <c r="E2742" s="8">
        <v>9</v>
      </c>
      <c r="F2742" s="13">
        <v>25.5</v>
      </c>
      <c r="G2742" s="10">
        <v>11.333333333333334</v>
      </c>
    </row>
    <row r="2743" spans="1:7" x14ac:dyDescent="0.25">
      <c r="A2743" s="2" t="s">
        <v>4669</v>
      </c>
      <c r="B2743" s="4"/>
      <c r="C2743" s="5"/>
      <c r="D2743" s="12"/>
      <c r="E2743" s="8"/>
      <c r="F2743" s="13"/>
      <c r="G2743" s="10"/>
    </row>
    <row r="2744" spans="1:7" x14ac:dyDescent="0.25">
      <c r="A2744" s="3" t="s">
        <v>4670</v>
      </c>
      <c r="B2744" s="4">
        <v>22272.125</v>
      </c>
      <c r="C2744" s="5">
        <v>19473.5</v>
      </c>
      <c r="D2744" s="12">
        <v>8</v>
      </c>
      <c r="E2744" s="8">
        <v>2</v>
      </c>
      <c r="F2744" s="13">
        <v>32.375</v>
      </c>
      <c r="G2744" s="10">
        <v>9</v>
      </c>
    </row>
    <row r="2745" spans="1:7" x14ac:dyDescent="0.25">
      <c r="A2745" s="2" t="s">
        <v>147</v>
      </c>
      <c r="B2745" s="4"/>
      <c r="C2745" s="5"/>
      <c r="D2745" s="12"/>
      <c r="E2745" s="8"/>
      <c r="F2745" s="13"/>
      <c r="G2745" s="10"/>
    </row>
    <row r="2746" spans="1:7" x14ac:dyDescent="0.25">
      <c r="A2746" s="3" t="s">
        <v>4671</v>
      </c>
      <c r="B2746" s="4">
        <v>15136</v>
      </c>
      <c r="C2746" s="5">
        <v>5658</v>
      </c>
      <c r="D2746" s="12">
        <v>6</v>
      </c>
      <c r="E2746" s="8">
        <v>4</v>
      </c>
      <c r="F2746" s="13">
        <v>39.833333333333336</v>
      </c>
      <c r="G2746" s="10">
        <v>13.5</v>
      </c>
    </row>
    <row r="2747" spans="1:7" x14ac:dyDescent="0.25">
      <c r="A2747" s="2" t="s">
        <v>2237</v>
      </c>
      <c r="B2747" s="4"/>
      <c r="C2747" s="5"/>
      <c r="D2747" s="12"/>
      <c r="E2747" s="8"/>
      <c r="F2747" s="13"/>
      <c r="G2747" s="10"/>
    </row>
    <row r="2748" spans="1:7" x14ac:dyDescent="0.25">
      <c r="A2748" s="3" t="s">
        <v>4672</v>
      </c>
      <c r="B2748" s="4">
        <v>0</v>
      </c>
      <c r="C2748" s="5">
        <v>3379.5</v>
      </c>
      <c r="D2748" s="12"/>
      <c r="E2748" s="8">
        <v>10</v>
      </c>
      <c r="F2748" s="13">
        <v>0</v>
      </c>
      <c r="G2748" s="10">
        <v>13</v>
      </c>
    </row>
    <row r="2749" spans="1:7" x14ac:dyDescent="0.25">
      <c r="A2749" s="2" t="s">
        <v>4673</v>
      </c>
      <c r="B2749" s="4"/>
      <c r="C2749" s="5"/>
      <c r="D2749" s="12"/>
      <c r="E2749" s="8"/>
      <c r="F2749" s="13"/>
      <c r="G2749" s="10"/>
    </row>
    <row r="2750" spans="1:7" x14ac:dyDescent="0.25">
      <c r="A2750" s="3" t="s">
        <v>4674</v>
      </c>
      <c r="B2750" s="4">
        <v>0</v>
      </c>
      <c r="C2750" s="5">
        <v>1568.6</v>
      </c>
      <c r="D2750" s="12"/>
      <c r="E2750" s="8">
        <v>10</v>
      </c>
      <c r="F2750" s="13">
        <v>0</v>
      </c>
      <c r="G2750" s="10">
        <v>3</v>
      </c>
    </row>
    <row r="2751" spans="1:7" x14ac:dyDescent="0.25">
      <c r="A2751" s="2" t="s">
        <v>4675</v>
      </c>
      <c r="B2751" s="4"/>
      <c r="C2751" s="5"/>
      <c r="D2751" s="12"/>
      <c r="E2751" s="8"/>
      <c r="F2751" s="13"/>
      <c r="G2751" s="10"/>
    </row>
    <row r="2752" spans="1:7" x14ac:dyDescent="0.25">
      <c r="A2752" s="3" t="s">
        <v>4676</v>
      </c>
      <c r="B2752" s="4">
        <v>10157.25</v>
      </c>
      <c r="C2752" s="5">
        <v>3847.3333333333335</v>
      </c>
      <c r="D2752" s="12">
        <v>4</v>
      </c>
      <c r="E2752" s="8">
        <v>6</v>
      </c>
      <c r="F2752" s="13">
        <v>28</v>
      </c>
      <c r="G2752" s="10">
        <v>12.166666666666666</v>
      </c>
    </row>
    <row r="2753" spans="1:7" x14ac:dyDescent="0.25">
      <c r="A2753" s="2" t="s">
        <v>68</v>
      </c>
      <c r="B2753" s="4"/>
      <c r="C2753" s="5"/>
      <c r="D2753" s="12"/>
      <c r="E2753" s="8"/>
      <c r="F2753" s="13"/>
      <c r="G2753" s="10"/>
    </row>
    <row r="2754" spans="1:7" x14ac:dyDescent="0.25">
      <c r="A2754" s="3" t="s">
        <v>4677</v>
      </c>
      <c r="B2754" s="4">
        <v>8903</v>
      </c>
      <c r="C2754" s="5">
        <v>18841.222222222223</v>
      </c>
      <c r="D2754" s="12">
        <v>1</v>
      </c>
      <c r="E2754" s="8">
        <v>9</v>
      </c>
      <c r="F2754" s="13">
        <v>22</v>
      </c>
      <c r="G2754" s="10">
        <v>18.333333333333332</v>
      </c>
    </row>
    <row r="2755" spans="1:7" x14ac:dyDescent="0.25">
      <c r="A2755" s="2" t="s">
        <v>4678</v>
      </c>
      <c r="B2755" s="4"/>
      <c r="C2755" s="5"/>
      <c r="D2755" s="12"/>
      <c r="E2755" s="8"/>
      <c r="F2755" s="13"/>
      <c r="G2755" s="10"/>
    </row>
    <row r="2756" spans="1:7" x14ac:dyDescent="0.25">
      <c r="A2756" s="3" t="s">
        <v>4679</v>
      </c>
      <c r="B2756" s="4">
        <v>0</v>
      </c>
      <c r="C2756" s="5">
        <v>2490.9</v>
      </c>
      <c r="D2756" s="12"/>
      <c r="E2756" s="8">
        <v>10</v>
      </c>
      <c r="F2756" s="13">
        <v>0</v>
      </c>
      <c r="G2756" s="10">
        <v>4.5</v>
      </c>
    </row>
    <row r="2757" spans="1:7" x14ac:dyDescent="0.25">
      <c r="A2757" s="2" t="s">
        <v>4680</v>
      </c>
      <c r="B2757" s="4"/>
      <c r="C2757" s="5"/>
      <c r="D2757" s="12"/>
      <c r="E2757" s="8"/>
      <c r="F2757" s="13"/>
      <c r="G2757" s="10"/>
    </row>
    <row r="2758" spans="1:7" x14ac:dyDescent="0.25">
      <c r="A2758" s="3" t="s">
        <v>4681</v>
      </c>
      <c r="B2758" s="4">
        <v>0</v>
      </c>
      <c r="C2758" s="5">
        <v>18180.5</v>
      </c>
      <c r="D2758" s="12"/>
      <c r="E2758" s="8">
        <v>10</v>
      </c>
      <c r="F2758" s="13">
        <v>0</v>
      </c>
      <c r="G2758" s="10">
        <v>34.9</v>
      </c>
    </row>
    <row r="2759" spans="1:7" x14ac:dyDescent="0.25">
      <c r="A2759" s="2" t="s">
        <v>4682</v>
      </c>
      <c r="B2759" s="4"/>
      <c r="C2759" s="5"/>
      <c r="D2759" s="12"/>
      <c r="E2759" s="8"/>
      <c r="F2759" s="13"/>
      <c r="G2759" s="10"/>
    </row>
    <row r="2760" spans="1:7" x14ac:dyDescent="0.25">
      <c r="A2760" s="3" t="s">
        <v>4683</v>
      </c>
      <c r="B2760" s="4">
        <v>0</v>
      </c>
      <c r="C2760" s="5">
        <v>15031</v>
      </c>
      <c r="D2760" s="12"/>
      <c r="E2760" s="8">
        <v>10</v>
      </c>
      <c r="F2760" s="13">
        <v>0</v>
      </c>
      <c r="G2760" s="10">
        <v>13.1</v>
      </c>
    </row>
    <row r="2761" spans="1:7" x14ac:dyDescent="0.25">
      <c r="A2761" s="2" t="s">
        <v>2179</v>
      </c>
      <c r="B2761" s="4"/>
      <c r="C2761" s="5"/>
      <c r="D2761" s="12"/>
      <c r="E2761" s="8"/>
      <c r="F2761" s="13"/>
      <c r="G2761" s="10"/>
    </row>
    <row r="2762" spans="1:7" x14ac:dyDescent="0.25">
      <c r="A2762" s="3" t="s">
        <v>314</v>
      </c>
      <c r="B2762" s="4">
        <v>0</v>
      </c>
      <c r="C2762" s="5">
        <v>1304</v>
      </c>
      <c r="D2762" s="12"/>
      <c r="E2762" s="8">
        <v>10</v>
      </c>
      <c r="F2762" s="13">
        <v>0</v>
      </c>
      <c r="G2762" s="10">
        <v>3</v>
      </c>
    </row>
    <row r="2763" spans="1:7" x14ac:dyDescent="0.25">
      <c r="A2763" s="2" t="s">
        <v>4684</v>
      </c>
      <c r="B2763" s="4"/>
      <c r="C2763" s="5"/>
      <c r="D2763" s="12"/>
      <c r="E2763" s="8"/>
      <c r="F2763" s="13"/>
      <c r="G2763" s="10"/>
    </row>
    <row r="2764" spans="1:7" x14ac:dyDescent="0.25">
      <c r="A2764" s="3" t="s">
        <v>4685</v>
      </c>
      <c r="B2764" s="4">
        <v>0</v>
      </c>
      <c r="C2764" s="5">
        <v>21025.8</v>
      </c>
      <c r="D2764" s="12"/>
      <c r="E2764" s="8">
        <v>10</v>
      </c>
      <c r="F2764" s="13">
        <v>0</v>
      </c>
      <c r="G2764" s="10">
        <v>18.8</v>
      </c>
    </row>
    <row r="2765" spans="1:7" x14ac:dyDescent="0.25">
      <c r="A2765" s="2" t="s">
        <v>4686</v>
      </c>
      <c r="B2765" s="4"/>
      <c r="C2765" s="5"/>
      <c r="D2765" s="12"/>
      <c r="E2765" s="8"/>
      <c r="F2765" s="13"/>
      <c r="G2765" s="10"/>
    </row>
    <row r="2766" spans="1:7" x14ac:dyDescent="0.25">
      <c r="A2766" s="3" t="s">
        <v>315</v>
      </c>
      <c r="B2766" s="4">
        <v>0</v>
      </c>
      <c r="C2766" s="5">
        <v>3249.4</v>
      </c>
      <c r="D2766" s="12"/>
      <c r="E2766" s="8">
        <v>10</v>
      </c>
      <c r="F2766" s="13">
        <v>0</v>
      </c>
      <c r="G2766" s="10">
        <v>11.1</v>
      </c>
    </row>
    <row r="2767" spans="1:7" x14ac:dyDescent="0.25">
      <c r="A2767" s="2" t="s">
        <v>4687</v>
      </c>
      <c r="B2767" s="4"/>
      <c r="C2767" s="5"/>
      <c r="D2767" s="12"/>
      <c r="E2767" s="8"/>
      <c r="F2767" s="13"/>
      <c r="G2767" s="10"/>
    </row>
    <row r="2768" spans="1:7" x14ac:dyDescent="0.25">
      <c r="A2768" s="3" t="s">
        <v>4688</v>
      </c>
      <c r="B2768" s="4">
        <v>0</v>
      </c>
      <c r="C2768" s="5">
        <v>1420.5</v>
      </c>
      <c r="D2768" s="12"/>
      <c r="E2768" s="8">
        <v>10</v>
      </c>
      <c r="F2768" s="13">
        <v>0</v>
      </c>
      <c r="G2768" s="10">
        <v>3.5</v>
      </c>
    </row>
    <row r="2769" spans="1:7" x14ac:dyDescent="0.25">
      <c r="A2769" s="2" t="s">
        <v>72</v>
      </c>
      <c r="B2769" s="4"/>
      <c r="C2769" s="5"/>
      <c r="D2769" s="12"/>
      <c r="E2769" s="8"/>
      <c r="F2769" s="13"/>
      <c r="G2769" s="10"/>
    </row>
    <row r="2770" spans="1:7" x14ac:dyDescent="0.25">
      <c r="A2770" s="3" t="s">
        <v>4689</v>
      </c>
      <c r="B2770" s="4">
        <v>0</v>
      </c>
      <c r="C2770" s="5">
        <v>39766.6</v>
      </c>
      <c r="D2770" s="12"/>
      <c r="E2770" s="8">
        <v>10</v>
      </c>
      <c r="F2770" s="13">
        <v>0</v>
      </c>
      <c r="G2770" s="10">
        <v>34.9</v>
      </c>
    </row>
    <row r="2771" spans="1:7" x14ac:dyDescent="0.25">
      <c r="A2771" s="2" t="s">
        <v>2263</v>
      </c>
      <c r="B2771" s="4"/>
      <c r="C2771" s="5"/>
      <c r="D2771" s="12"/>
      <c r="E2771" s="8"/>
      <c r="F2771" s="13"/>
      <c r="G2771" s="10"/>
    </row>
    <row r="2772" spans="1:7" x14ac:dyDescent="0.25">
      <c r="A2772" s="3" t="s">
        <v>4690</v>
      </c>
      <c r="B2772" s="4">
        <v>0</v>
      </c>
      <c r="C2772" s="5">
        <v>20720.400000000001</v>
      </c>
      <c r="D2772" s="12"/>
      <c r="E2772" s="8">
        <v>10</v>
      </c>
      <c r="F2772" s="13">
        <v>0</v>
      </c>
      <c r="G2772" s="10">
        <v>44.5</v>
      </c>
    </row>
    <row r="2773" spans="1:7" x14ac:dyDescent="0.25">
      <c r="A2773" s="2" t="s">
        <v>4691</v>
      </c>
      <c r="B2773" s="4"/>
      <c r="C2773" s="5"/>
      <c r="D2773" s="12"/>
      <c r="E2773" s="8"/>
      <c r="F2773" s="13"/>
      <c r="G2773" s="10"/>
    </row>
    <row r="2774" spans="1:7" x14ac:dyDescent="0.25">
      <c r="A2774" s="3" t="s">
        <v>4692</v>
      </c>
      <c r="B2774" s="4">
        <v>0</v>
      </c>
      <c r="C2774" s="5">
        <v>1557.4</v>
      </c>
      <c r="D2774" s="12"/>
      <c r="E2774" s="8">
        <v>10</v>
      </c>
      <c r="F2774" s="13">
        <v>0</v>
      </c>
      <c r="G2774" s="10">
        <v>7</v>
      </c>
    </row>
    <row r="2775" spans="1:7" x14ac:dyDescent="0.25">
      <c r="A2775" s="2" t="s">
        <v>4693</v>
      </c>
      <c r="B2775" s="4"/>
      <c r="C2775" s="5"/>
      <c r="D2775" s="12"/>
      <c r="E2775" s="8"/>
      <c r="F2775" s="13"/>
      <c r="G2775" s="10"/>
    </row>
    <row r="2776" spans="1:7" x14ac:dyDescent="0.25">
      <c r="A2776" s="3" t="s">
        <v>4694</v>
      </c>
      <c r="B2776" s="4">
        <v>10528.666666666666</v>
      </c>
      <c r="C2776" s="5">
        <v>6002</v>
      </c>
      <c r="D2776" s="12">
        <v>3</v>
      </c>
      <c r="E2776" s="8">
        <v>7</v>
      </c>
      <c r="F2776" s="13">
        <v>24</v>
      </c>
      <c r="G2776" s="10">
        <v>6.1428571428571432</v>
      </c>
    </row>
    <row r="2777" spans="1:7" x14ac:dyDescent="0.25">
      <c r="A2777" s="2" t="s">
        <v>4695</v>
      </c>
      <c r="B2777" s="4"/>
      <c r="C2777" s="5"/>
      <c r="D2777" s="12"/>
      <c r="E2777" s="8"/>
      <c r="F2777" s="13"/>
      <c r="G2777" s="10"/>
    </row>
    <row r="2778" spans="1:7" x14ac:dyDescent="0.25">
      <c r="A2778" s="3" t="s">
        <v>369</v>
      </c>
      <c r="B2778" s="4">
        <v>0</v>
      </c>
      <c r="C2778" s="5">
        <v>2758.5</v>
      </c>
      <c r="D2778" s="12"/>
      <c r="E2778" s="8">
        <v>10</v>
      </c>
      <c r="F2778" s="13">
        <v>0</v>
      </c>
      <c r="G2778" s="10">
        <v>2.8</v>
      </c>
    </row>
    <row r="2779" spans="1:7" x14ac:dyDescent="0.25">
      <c r="A2779" s="2" t="s">
        <v>270</v>
      </c>
      <c r="B2779" s="4"/>
      <c r="C2779" s="5"/>
      <c r="D2779" s="12"/>
      <c r="E2779" s="8"/>
      <c r="F2779" s="13"/>
      <c r="G2779" s="10"/>
    </row>
    <row r="2780" spans="1:7" x14ac:dyDescent="0.25">
      <c r="A2780" s="3" t="s">
        <v>4696</v>
      </c>
      <c r="B2780" s="4">
        <v>7809.666666666667</v>
      </c>
      <c r="C2780" s="5">
        <v>3295.5714285714284</v>
      </c>
      <c r="D2780" s="12">
        <v>3</v>
      </c>
      <c r="E2780" s="8">
        <v>7</v>
      </c>
      <c r="F2780" s="13">
        <v>22</v>
      </c>
      <c r="G2780" s="10">
        <v>3.8571428571428572</v>
      </c>
    </row>
    <row r="2781" spans="1:7" x14ac:dyDescent="0.25">
      <c r="A2781" s="2" t="s">
        <v>4697</v>
      </c>
      <c r="B2781" s="4"/>
      <c r="C2781" s="5"/>
      <c r="D2781" s="12"/>
      <c r="E2781" s="8"/>
      <c r="F2781" s="13"/>
      <c r="G2781" s="10"/>
    </row>
    <row r="2782" spans="1:7" x14ac:dyDescent="0.25">
      <c r="A2782" s="3" t="s">
        <v>4698</v>
      </c>
      <c r="B2782" s="4">
        <v>0</v>
      </c>
      <c r="C2782" s="5">
        <v>3013.6</v>
      </c>
      <c r="D2782" s="12"/>
      <c r="E2782" s="8">
        <v>10</v>
      </c>
      <c r="F2782" s="13">
        <v>0</v>
      </c>
      <c r="G2782" s="10">
        <v>2.9</v>
      </c>
    </row>
    <row r="2783" spans="1:7" x14ac:dyDescent="0.25">
      <c r="A2783" s="2" t="s">
        <v>67</v>
      </c>
      <c r="B2783" s="4"/>
      <c r="C2783" s="5"/>
      <c r="D2783" s="12"/>
      <c r="E2783" s="8"/>
      <c r="F2783" s="13"/>
      <c r="G2783" s="10"/>
    </row>
    <row r="2784" spans="1:7" x14ac:dyDescent="0.25">
      <c r="A2784" s="3" t="s">
        <v>4699</v>
      </c>
      <c r="B2784" s="4">
        <v>0</v>
      </c>
      <c r="C2784" s="5">
        <v>38480.800000000003</v>
      </c>
      <c r="D2784" s="12"/>
      <c r="E2784" s="8">
        <v>10</v>
      </c>
      <c r="F2784" s="13">
        <v>0</v>
      </c>
      <c r="G2784" s="10">
        <v>55.9</v>
      </c>
    </row>
    <row r="2785" spans="1:7" x14ac:dyDescent="0.25">
      <c r="A2785" s="2" t="s">
        <v>4700</v>
      </c>
      <c r="B2785" s="4"/>
      <c r="C2785" s="5"/>
      <c r="D2785" s="12"/>
      <c r="E2785" s="8"/>
      <c r="F2785" s="13"/>
      <c r="G2785" s="10"/>
    </row>
    <row r="2786" spans="1:7" x14ac:dyDescent="0.25">
      <c r="A2786" s="3" t="s">
        <v>4701</v>
      </c>
      <c r="B2786" s="4">
        <v>0</v>
      </c>
      <c r="C2786" s="5">
        <v>1342</v>
      </c>
      <c r="D2786" s="12"/>
      <c r="E2786" s="8">
        <v>10</v>
      </c>
      <c r="F2786" s="13">
        <v>0</v>
      </c>
      <c r="G2786" s="10">
        <v>4.4000000000000004</v>
      </c>
    </row>
    <row r="2787" spans="1:7" x14ac:dyDescent="0.25">
      <c r="A2787" s="2" t="s">
        <v>4702</v>
      </c>
      <c r="B2787" s="4"/>
      <c r="C2787" s="5"/>
      <c r="D2787" s="12"/>
      <c r="E2787" s="8"/>
      <c r="F2787" s="13"/>
      <c r="G2787" s="10"/>
    </row>
    <row r="2788" spans="1:7" x14ac:dyDescent="0.25">
      <c r="A2788" s="3" t="s">
        <v>4703</v>
      </c>
      <c r="B2788" s="4">
        <v>0</v>
      </c>
      <c r="C2788" s="5">
        <v>29481.200000000001</v>
      </c>
      <c r="D2788" s="12"/>
      <c r="E2788" s="8">
        <v>10</v>
      </c>
      <c r="F2788" s="13">
        <v>0</v>
      </c>
      <c r="G2788" s="10">
        <v>3</v>
      </c>
    </row>
    <row r="2789" spans="1:7" x14ac:dyDescent="0.25">
      <c r="A2789" s="2" t="s">
        <v>4704</v>
      </c>
      <c r="B2789" s="4"/>
      <c r="C2789" s="5"/>
      <c r="D2789" s="12"/>
      <c r="E2789" s="8"/>
      <c r="F2789" s="13"/>
      <c r="G2789" s="10"/>
    </row>
    <row r="2790" spans="1:7" x14ac:dyDescent="0.25">
      <c r="A2790" s="3" t="s">
        <v>4705</v>
      </c>
      <c r="B2790" s="4">
        <v>0</v>
      </c>
      <c r="C2790" s="5">
        <v>1077.4000000000001</v>
      </c>
      <c r="D2790" s="12"/>
      <c r="E2790" s="8">
        <v>10</v>
      </c>
      <c r="F2790" s="13">
        <v>0</v>
      </c>
      <c r="G2790" s="10">
        <v>3.2</v>
      </c>
    </row>
    <row r="2791" spans="1:7" x14ac:dyDescent="0.25">
      <c r="A2791" s="2" t="s">
        <v>2302</v>
      </c>
      <c r="B2791" s="4"/>
      <c r="C2791" s="5"/>
      <c r="D2791" s="12"/>
      <c r="E2791" s="8"/>
      <c r="F2791" s="13"/>
      <c r="G2791" s="10"/>
    </row>
    <row r="2792" spans="1:7" x14ac:dyDescent="0.25">
      <c r="A2792" s="3" t="s">
        <v>4706</v>
      </c>
      <c r="B2792" s="4">
        <v>5602</v>
      </c>
      <c r="C2792" s="5">
        <v>1610</v>
      </c>
      <c r="D2792" s="12">
        <v>2</v>
      </c>
      <c r="E2792" s="8">
        <v>8</v>
      </c>
      <c r="F2792" s="13">
        <v>11</v>
      </c>
      <c r="G2792" s="10">
        <v>2.5</v>
      </c>
    </row>
    <row r="2793" spans="1:7" x14ac:dyDescent="0.25">
      <c r="A2793" s="2" t="s">
        <v>2216</v>
      </c>
      <c r="B2793" s="4"/>
      <c r="C2793" s="5"/>
      <c r="D2793" s="12"/>
      <c r="E2793" s="8"/>
      <c r="F2793" s="13"/>
      <c r="G2793" s="10"/>
    </row>
    <row r="2794" spans="1:7" x14ac:dyDescent="0.25">
      <c r="A2794" s="3" t="s">
        <v>4707</v>
      </c>
      <c r="B2794" s="4">
        <v>0</v>
      </c>
      <c r="C2794" s="5">
        <v>2086</v>
      </c>
      <c r="D2794" s="12"/>
      <c r="E2794" s="8">
        <v>10</v>
      </c>
      <c r="F2794" s="13">
        <v>0</v>
      </c>
      <c r="G2794" s="10">
        <v>4.8</v>
      </c>
    </row>
    <row r="2795" spans="1:7" x14ac:dyDescent="0.25">
      <c r="A2795" s="2" t="s">
        <v>4708</v>
      </c>
      <c r="B2795" s="4"/>
      <c r="C2795" s="5"/>
      <c r="D2795" s="12"/>
      <c r="E2795" s="8"/>
      <c r="F2795" s="13"/>
      <c r="G2795" s="10"/>
    </row>
    <row r="2796" spans="1:7" x14ac:dyDescent="0.25">
      <c r="A2796" s="3" t="s">
        <v>4709</v>
      </c>
      <c r="B2796" s="4">
        <v>0</v>
      </c>
      <c r="C2796" s="5">
        <v>4032.8</v>
      </c>
      <c r="D2796" s="12"/>
      <c r="E2796" s="8">
        <v>10</v>
      </c>
      <c r="F2796" s="13">
        <v>0</v>
      </c>
      <c r="G2796" s="10">
        <v>9.5</v>
      </c>
    </row>
    <row r="2797" spans="1:7" x14ac:dyDescent="0.25">
      <c r="A2797" s="2" t="s">
        <v>214</v>
      </c>
      <c r="B2797" s="4"/>
      <c r="C2797" s="5"/>
      <c r="D2797" s="12"/>
      <c r="E2797" s="8"/>
      <c r="F2797" s="13"/>
      <c r="G2797" s="10"/>
    </row>
    <row r="2798" spans="1:7" x14ac:dyDescent="0.25">
      <c r="A2798" s="3" t="s">
        <v>4710</v>
      </c>
      <c r="B2798" s="4">
        <v>0</v>
      </c>
      <c r="C2798" s="5">
        <v>2129</v>
      </c>
      <c r="D2798" s="12"/>
      <c r="E2798" s="8">
        <v>10</v>
      </c>
      <c r="F2798" s="13">
        <v>0</v>
      </c>
      <c r="G2798" s="10">
        <v>2.2000000000000002</v>
      </c>
    </row>
    <row r="2799" spans="1:7" x14ac:dyDescent="0.25">
      <c r="A2799" s="2" t="s">
        <v>4711</v>
      </c>
      <c r="B2799" s="4"/>
      <c r="C2799" s="5"/>
      <c r="D2799" s="12"/>
      <c r="E2799" s="8"/>
      <c r="F2799" s="13"/>
      <c r="G2799" s="10"/>
    </row>
    <row r="2800" spans="1:7" x14ac:dyDescent="0.25">
      <c r="A2800" s="3" t="s">
        <v>4712</v>
      </c>
      <c r="B2800" s="4">
        <v>0</v>
      </c>
      <c r="C2800" s="5">
        <v>9614</v>
      </c>
      <c r="D2800" s="12"/>
      <c r="E2800" s="8">
        <v>10</v>
      </c>
      <c r="F2800" s="13">
        <v>0</v>
      </c>
      <c r="G2800" s="10">
        <v>5.9</v>
      </c>
    </row>
    <row r="2801" spans="1:7" x14ac:dyDescent="0.25">
      <c r="A2801" s="2" t="s">
        <v>2084</v>
      </c>
      <c r="B2801" s="4"/>
      <c r="C2801" s="5"/>
      <c r="D2801" s="12"/>
      <c r="E2801" s="8"/>
      <c r="F2801" s="13"/>
      <c r="G2801" s="10"/>
    </row>
    <row r="2802" spans="1:7" x14ac:dyDescent="0.25">
      <c r="A2802" s="3" t="s">
        <v>4713</v>
      </c>
      <c r="B2802" s="4">
        <v>0</v>
      </c>
      <c r="C2802" s="5">
        <v>2043.8</v>
      </c>
      <c r="D2802" s="12"/>
      <c r="E2802" s="8">
        <v>10</v>
      </c>
      <c r="F2802" s="13">
        <v>0</v>
      </c>
      <c r="G2802" s="10">
        <v>3.2</v>
      </c>
    </row>
    <row r="2803" spans="1:7" x14ac:dyDescent="0.25">
      <c r="A2803" s="2" t="s">
        <v>4714</v>
      </c>
      <c r="B2803" s="4"/>
      <c r="C2803" s="5"/>
      <c r="D2803" s="12"/>
      <c r="E2803" s="8"/>
      <c r="F2803" s="13"/>
      <c r="G2803" s="10"/>
    </row>
    <row r="2804" spans="1:7" x14ac:dyDescent="0.25">
      <c r="A2804" s="3" t="s">
        <v>4715</v>
      </c>
      <c r="B2804" s="4">
        <v>0</v>
      </c>
      <c r="C2804" s="5">
        <v>3041</v>
      </c>
      <c r="D2804" s="12"/>
      <c r="E2804" s="8">
        <v>10</v>
      </c>
      <c r="F2804" s="13">
        <v>0</v>
      </c>
      <c r="G2804" s="10">
        <v>2.6</v>
      </c>
    </row>
    <row r="2805" spans="1:7" x14ac:dyDescent="0.25">
      <c r="A2805" s="2" t="s">
        <v>269</v>
      </c>
      <c r="B2805" s="4"/>
      <c r="C2805" s="5"/>
      <c r="D2805" s="12"/>
      <c r="E2805" s="8"/>
      <c r="F2805" s="13"/>
      <c r="G2805" s="10"/>
    </row>
    <row r="2806" spans="1:7" x14ac:dyDescent="0.25">
      <c r="A2806" s="3" t="s">
        <v>4716</v>
      </c>
      <c r="B2806" s="4">
        <v>0</v>
      </c>
      <c r="C2806" s="5">
        <v>4120.3999999999996</v>
      </c>
      <c r="D2806" s="12"/>
      <c r="E2806" s="8">
        <v>10</v>
      </c>
      <c r="F2806" s="13">
        <v>0</v>
      </c>
      <c r="G2806" s="10">
        <v>7</v>
      </c>
    </row>
    <row r="2807" spans="1:7" x14ac:dyDescent="0.25">
      <c r="A2807" s="2" t="s">
        <v>2282</v>
      </c>
      <c r="B2807" s="4"/>
      <c r="C2807" s="5"/>
      <c r="D2807" s="12"/>
      <c r="E2807" s="8"/>
      <c r="F2807" s="13"/>
      <c r="G2807" s="10"/>
    </row>
    <row r="2808" spans="1:7" x14ac:dyDescent="0.25">
      <c r="A2808" s="3" t="s">
        <v>4717</v>
      </c>
      <c r="B2808" s="4">
        <v>18537.8</v>
      </c>
      <c r="C2808" s="5">
        <v>8843.6</v>
      </c>
      <c r="D2808" s="12">
        <v>5</v>
      </c>
      <c r="E2808" s="8">
        <v>5</v>
      </c>
      <c r="F2808" s="13">
        <v>29.6</v>
      </c>
      <c r="G2808" s="10">
        <v>22.4</v>
      </c>
    </row>
    <row r="2809" spans="1:7" x14ac:dyDescent="0.25">
      <c r="A2809" s="2" t="s">
        <v>4718</v>
      </c>
      <c r="B2809" s="4"/>
      <c r="C2809" s="5"/>
      <c r="D2809" s="12"/>
      <c r="E2809" s="8"/>
      <c r="F2809" s="13"/>
      <c r="G2809" s="10"/>
    </row>
    <row r="2810" spans="1:7" x14ac:dyDescent="0.25">
      <c r="A2810" s="3" t="s">
        <v>4719</v>
      </c>
      <c r="B2810" s="4">
        <v>0</v>
      </c>
      <c r="C2810" s="5">
        <v>2068</v>
      </c>
      <c r="D2810" s="12"/>
      <c r="E2810" s="8">
        <v>10</v>
      </c>
      <c r="F2810" s="13">
        <v>0</v>
      </c>
      <c r="G2810" s="10">
        <v>7.4</v>
      </c>
    </row>
    <row r="2811" spans="1:7" x14ac:dyDescent="0.25">
      <c r="A2811" s="2" t="s">
        <v>4720</v>
      </c>
      <c r="B2811" s="4"/>
      <c r="C2811" s="5"/>
      <c r="D2811" s="12"/>
      <c r="E2811" s="8"/>
      <c r="F2811" s="13"/>
      <c r="G2811" s="10"/>
    </row>
    <row r="2812" spans="1:7" x14ac:dyDescent="0.25">
      <c r="A2812" s="3" t="s">
        <v>4721</v>
      </c>
      <c r="B2812" s="4">
        <v>0</v>
      </c>
      <c r="C2812" s="5">
        <v>2619.3000000000002</v>
      </c>
      <c r="D2812" s="12"/>
      <c r="E2812" s="8">
        <v>10</v>
      </c>
      <c r="F2812" s="13">
        <v>0</v>
      </c>
      <c r="G2812" s="10">
        <v>7.4</v>
      </c>
    </row>
    <row r="2813" spans="1:7" x14ac:dyDescent="0.25">
      <c r="A2813" s="2" t="s">
        <v>4722</v>
      </c>
      <c r="B2813" s="4"/>
      <c r="C2813" s="5"/>
      <c r="D2813" s="12"/>
      <c r="E2813" s="8"/>
      <c r="F2813" s="13"/>
      <c r="G2813" s="10"/>
    </row>
    <row r="2814" spans="1:7" x14ac:dyDescent="0.25">
      <c r="A2814" s="3" t="s">
        <v>4723</v>
      </c>
      <c r="B2814" s="4">
        <v>0</v>
      </c>
      <c r="C2814" s="5">
        <v>2426.5</v>
      </c>
      <c r="D2814" s="12"/>
      <c r="E2814" s="8">
        <v>10</v>
      </c>
      <c r="F2814" s="13">
        <v>0</v>
      </c>
      <c r="G2814" s="10">
        <v>6</v>
      </c>
    </row>
    <row r="2815" spans="1:7" x14ac:dyDescent="0.25">
      <c r="A2815" s="2" t="s">
        <v>4724</v>
      </c>
      <c r="B2815" s="4"/>
      <c r="C2815" s="5"/>
      <c r="D2815" s="12"/>
      <c r="E2815" s="8"/>
      <c r="F2815" s="13"/>
      <c r="G2815" s="10"/>
    </row>
    <row r="2816" spans="1:7" x14ac:dyDescent="0.25">
      <c r="A2816" s="3" t="s">
        <v>4725</v>
      </c>
      <c r="B2816" s="4">
        <v>0</v>
      </c>
      <c r="C2816" s="5">
        <v>11166</v>
      </c>
      <c r="D2816" s="12"/>
      <c r="E2816" s="8">
        <v>10</v>
      </c>
      <c r="F2816" s="13">
        <v>0</v>
      </c>
      <c r="G2816" s="10">
        <v>5.7</v>
      </c>
    </row>
    <row r="2817" spans="1:7" x14ac:dyDescent="0.25">
      <c r="A2817" s="2" t="s">
        <v>4726</v>
      </c>
      <c r="B2817" s="4"/>
      <c r="C2817" s="5"/>
      <c r="D2817" s="12"/>
      <c r="E2817" s="8"/>
      <c r="F2817" s="13"/>
      <c r="G2817" s="10"/>
    </row>
    <row r="2818" spans="1:7" x14ac:dyDescent="0.25">
      <c r="A2818" s="3" t="s">
        <v>4727</v>
      </c>
      <c r="B2818" s="4">
        <v>0</v>
      </c>
      <c r="C2818" s="5">
        <v>1534.6</v>
      </c>
      <c r="D2818" s="12"/>
      <c r="E2818" s="8">
        <v>10</v>
      </c>
      <c r="F2818" s="13">
        <v>0</v>
      </c>
      <c r="G2818" s="10">
        <v>6</v>
      </c>
    </row>
    <row r="2819" spans="1:7" x14ac:dyDescent="0.25">
      <c r="A2819" s="2" t="s">
        <v>4728</v>
      </c>
      <c r="B2819" s="4"/>
      <c r="C2819" s="5"/>
      <c r="D2819" s="12"/>
      <c r="E2819" s="8"/>
      <c r="F2819" s="13"/>
      <c r="G2819" s="10"/>
    </row>
    <row r="2820" spans="1:7" x14ac:dyDescent="0.25">
      <c r="A2820" s="3" t="s">
        <v>4729</v>
      </c>
      <c r="B2820" s="4">
        <v>0</v>
      </c>
      <c r="C2820" s="5">
        <v>2117.8000000000002</v>
      </c>
      <c r="D2820" s="12"/>
      <c r="E2820" s="8">
        <v>10</v>
      </c>
      <c r="F2820" s="13">
        <v>0</v>
      </c>
      <c r="G2820" s="10">
        <v>4.7</v>
      </c>
    </row>
    <row r="2821" spans="1:7" x14ac:dyDescent="0.25">
      <c r="A2821" s="2" t="s">
        <v>4730</v>
      </c>
      <c r="B2821" s="4"/>
      <c r="C2821" s="5"/>
      <c r="D2821" s="12"/>
      <c r="E2821" s="8"/>
      <c r="F2821" s="13"/>
      <c r="G2821" s="10"/>
    </row>
    <row r="2822" spans="1:7" x14ac:dyDescent="0.25">
      <c r="A2822" s="3" t="s">
        <v>4731</v>
      </c>
      <c r="B2822" s="4">
        <v>0</v>
      </c>
      <c r="C2822" s="5">
        <v>2001</v>
      </c>
      <c r="D2822" s="12"/>
      <c r="E2822" s="8">
        <v>10</v>
      </c>
      <c r="F2822" s="13">
        <v>0</v>
      </c>
      <c r="G2822" s="10">
        <v>6</v>
      </c>
    </row>
    <row r="2823" spans="1:7" x14ac:dyDescent="0.25">
      <c r="A2823" s="2" t="s">
        <v>4732</v>
      </c>
      <c r="B2823" s="4"/>
      <c r="C2823" s="5"/>
      <c r="D2823" s="12"/>
      <c r="E2823" s="8"/>
      <c r="F2823" s="13"/>
      <c r="G2823" s="10"/>
    </row>
    <row r="2824" spans="1:7" x14ac:dyDescent="0.25">
      <c r="A2824" s="3" t="s">
        <v>4733</v>
      </c>
      <c r="B2824" s="4">
        <v>0</v>
      </c>
      <c r="C2824" s="5">
        <v>2922</v>
      </c>
      <c r="D2824" s="12"/>
      <c r="E2824" s="8">
        <v>10</v>
      </c>
      <c r="F2824" s="13">
        <v>0</v>
      </c>
      <c r="G2824" s="10">
        <v>15.2</v>
      </c>
    </row>
    <row r="2825" spans="1:7" x14ac:dyDescent="0.25">
      <c r="A2825" s="2" t="s">
        <v>2228</v>
      </c>
      <c r="B2825" s="4"/>
      <c r="C2825" s="5"/>
      <c r="D2825" s="12"/>
      <c r="E2825" s="8"/>
      <c r="F2825" s="13"/>
      <c r="G2825" s="10"/>
    </row>
    <row r="2826" spans="1:7" x14ac:dyDescent="0.25">
      <c r="A2826" s="3" t="s">
        <v>4734</v>
      </c>
      <c r="B2826" s="4">
        <v>0</v>
      </c>
      <c r="C2826" s="5">
        <v>1636.6</v>
      </c>
      <c r="D2826" s="12"/>
      <c r="E2826" s="8">
        <v>10</v>
      </c>
      <c r="F2826" s="13">
        <v>0</v>
      </c>
      <c r="G2826" s="10">
        <v>4.5999999999999996</v>
      </c>
    </row>
    <row r="2827" spans="1:7" x14ac:dyDescent="0.25">
      <c r="A2827" s="2" t="s">
        <v>4735</v>
      </c>
      <c r="B2827" s="4"/>
      <c r="C2827" s="5"/>
      <c r="D2827" s="12"/>
      <c r="E2827" s="8"/>
      <c r="F2827" s="13"/>
      <c r="G2827" s="10"/>
    </row>
    <row r="2828" spans="1:7" x14ac:dyDescent="0.25">
      <c r="A2828" s="3" t="s">
        <v>4736</v>
      </c>
      <c r="B2828" s="4">
        <v>0</v>
      </c>
      <c r="C2828" s="5">
        <v>2491.1999999999998</v>
      </c>
      <c r="D2828" s="12"/>
      <c r="E2828" s="8">
        <v>10</v>
      </c>
      <c r="F2828" s="13">
        <v>0</v>
      </c>
      <c r="G2828" s="10">
        <v>3.3</v>
      </c>
    </row>
    <row r="2829" spans="1:7" x14ac:dyDescent="0.25">
      <c r="A2829" s="2" t="s">
        <v>280</v>
      </c>
      <c r="B2829" s="4"/>
      <c r="C2829" s="5"/>
      <c r="D2829" s="12"/>
      <c r="E2829" s="8"/>
      <c r="F2829" s="13"/>
      <c r="G2829" s="10"/>
    </row>
    <row r="2830" spans="1:7" x14ac:dyDescent="0.25">
      <c r="A2830" s="3" t="s">
        <v>4737</v>
      </c>
      <c r="B2830" s="4">
        <v>0</v>
      </c>
      <c r="C2830" s="5">
        <v>2258.6</v>
      </c>
      <c r="D2830" s="12"/>
      <c r="E2830" s="8">
        <v>10</v>
      </c>
      <c r="F2830" s="13">
        <v>0</v>
      </c>
      <c r="G2830" s="10">
        <v>2.8</v>
      </c>
    </row>
    <row r="2831" spans="1:7" x14ac:dyDescent="0.25">
      <c r="A2831" s="2" t="s">
        <v>2227</v>
      </c>
      <c r="B2831" s="4"/>
      <c r="C2831" s="5"/>
      <c r="D2831" s="12"/>
      <c r="E2831" s="8"/>
      <c r="F2831" s="13"/>
      <c r="G2831" s="10"/>
    </row>
    <row r="2832" spans="1:7" x14ac:dyDescent="0.25">
      <c r="A2832" s="3" t="s">
        <v>4738</v>
      </c>
      <c r="B2832" s="4">
        <v>0</v>
      </c>
      <c r="C2832" s="5">
        <v>2080.4</v>
      </c>
      <c r="D2832" s="12"/>
      <c r="E2832" s="8">
        <v>10</v>
      </c>
      <c r="F2832" s="13">
        <v>0</v>
      </c>
      <c r="G2832" s="10">
        <v>4.4000000000000004</v>
      </c>
    </row>
    <row r="2833" spans="1:7" x14ac:dyDescent="0.25">
      <c r="A2833" s="2" t="s">
        <v>137</v>
      </c>
      <c r="B2833" s="4"/>
      <c r="C2833" s="5"/>
      <c r="D2833" s="12"/>
      <c r="E2833" s="8"/>
      <c r="F2833" s="13"/>
      <c r="G2833" s="10"/>
    </row>
    <row r="2834" spans="1:7" x14ac:dyDescent="0.25">
      <c r="A2834" s="3" t="s">
        <v>4739</v>
      </c>
      <c r="B2834" s="4">
        <v>0</v>
      </c>
      <c r="C2834" s="5">
        <v>3045.2</v>
      </c>
      <c r="D2834" s="12"/>
      <c r="E2834" s="8">
        <v>10</v>
      </c>
      <c r="F2834" s="13">
        <v>0</v>
      </c>
      <c r="G2834" s="10">
        <v>7.4</v>
      </c>
    </row>
    <row r="2835" spans="1:7" x14ac:dyDescent="0.25">
      <c r="A2835" s="2" t="s">
        <v>4740</v>
      </c>
      <c r="B2835" s="4"/>
      <c r="C2835" s="5"/>
      <c r="D2835" s="12"/>
      <c r="E2835" s="8"/>
      <c r="F2835" s="13"/>
      <c r="G2835" s="10"/>
    </row>
    <row r="2836" spans="1:7" x14ac:dyDescent="0.25">
      <c r="A2836" s="3" t="s">
        <v>4741</v>
      </c>
      <c r="B2836" s="4">
        <v>0</v>
      </c>
      <c r="C2836" s="5">
        <v>2241.4</v>
      </c>
      <c r="D2836" s="12"/>
      <c r="E2836" s="8">
        <v>10</v>
      </c>
      <c r="F2836" s="13">
        <v>0</v>
      </c>
      <c r="G2836" s="10">
        <v>3.4</v>
      </c>
    </row>
    <row r="2837" spans="1:7" x14ac:dyDescent="0.25">
      <c r="A2837" s="2" t="s">
        <v>4742</v>
      </c>
      <c r="B2837" s="4"/>
      <c r="C2837" s="5"/>
      <c r="D2837" s="12"/>
      <c r="E2837" s="8"/>
      <c r="F2837" s="13"/>
      <c r="G2837" s="10"/>
    </row>
    <row r="2838" spans="1:7" x14ac:dyDescent="0.25">
      <c r="A2838" s="3" t="s">
        <v>4743</v>
      </c>
      <c r="B2838" s="4">
        <v>0</v>
      </c>
      <c r="C2838" s="5">
        <v>893</v>
      </c>
      <c r="D2838" s="12"/>
      <c r="E2838" s="8">
        <v>10</v>
      </c>
      <c r="F2838" s="13">
        <v>0</v>
      </c>
      <c r="G2838" s="10">
        <v>2.4</v>
      </c>
    </row>
    <row r="2839" spans="1:7" x14ac:dyDescent="0.25">
      <c r="A2839" s="2" t="s">
        <v>4744</v>
      </c>
      <c r="B2839" s="4"/>
      <c r="C2839" s="5"/>
      <c r="D2839" s="12"/>
      <c r="E2839" s="8"/>
      <c r="F2839" s="13"/>
      <c r="G2839" s="10"/>
    </row>
    <row r="2840" spans="1:7" x14ac:dyDescent="0.25">
      <c r="A2840" s="3" t="s">
        <v>4745</v>
      </c>
      <c r="B2840" s="4">
        <v>7171</v>
      </c>
      <c r="C2840" s="5">
        <v>3788.4444444444443</v>
      </c>
      <c r="D2840" s="12">
        <v>1</v>
      </c>
      <c r="E2840" s="8">
        <v>9</v>
      </c>
      <c r="F2840" s="13">
        <v>14</v>
      </c>
      <c r="G2840" s="10">
        <v>7.333333333333333</v>
      </c>
    </row>
    <row r="2841" spans="1:7" x14ac:dyDescent="0.25">
      <c r="A2841" s="2" t="s">
        <v>210</v>
      </c>
      <c r="B2841" s="4"/>
      <c r="C2841" s="5"/>
      <c r="D2841" s="12"/>
      <c r="E2841" s="8"/>
      <c r="F2841" s="13"/>
      <c r="G2841" s="10"/>
    </row>
    <row r="2842" spans="1:7" x14ac:dyDescent="0.25">
      <c r="A2842" s="3" t="s">
        <v>4746</v>
      </c>
      <c r="B2842" s="4">
        <v>15130.166666666666</v>
      </c>
      <c r="C2842" s="5">
        <v>3053</v>
      </c>
      <c r="D2842" s="12">
        <v>6</v>
      </c>
      <c r="E2842" s="8">
        <v>3</v>
      </c>
      <c r="F2842" s="13">
        <v>23.666666666666668</v>
      </c>
      <c r="G2842" s="10">
        <v>7</v>
      </c>
    </row>
    <row r="2843" spans="1:7" x14ac:dyDescent="0.25">
      <c r="A2843" s="2" t="s">
        <v>4747</v>
      </c>
      <c r="B2843" s="4"/>
      <c r="C2843" s="5"/>
      <c r="D2843" s="12"/>
      <c r="E2843" s="8"/>
      <c r="F2843" s="13"/>
      <c r="G2843" s="10"/>
    </row>
    <row r="2844" spans="1:7" x14ac:dyDescent="0.25">
      <c r="A2844" s="3" t="s">
        <v>4748</v>
      </c>
      <c r="B2844" s="4">
        <v>0</v>
      </c>
      <c r="C2844" s="5">
        <v>2384.5555555555557</v>
      </c>
      <c r="D2844" s="12"/>
      <c r="E2844" s="8">
        <v>9</v>
      </c>
      <c r="F2844" s="13">
        <v>0</v>
      </c>
      <c r="G2844" s="10">
        <v>5.2222222222222223</v>
      </c>
    </row>
    <row r="2845" spans="1:7" x14ac:dyDescent="0.25">
      <c r="A2845" s="2" t="s">
        <v>4749</v>
      </c>
      <c r="B2845" s="4"/>
      <c r="C2845" s="5"/>
      <c r="D2845" s="12"/>
      <c r="E2845" s="8"/>
      <c r="F2845" s="13"/>
      <c r="G2845" s="10"/>
    </row>
    <row r="2846" spans="1:7" x14ac:dyDescent="0.25">
      <c r="A2846" s="3" t="s">
        <v>4750</v>
      </c>
      <c r="B2846" s="4">
        <v>0</v>
      </c>
      <c r="C2846" s="5">
        <v>19774.333333333332</v>
      </c>
      <c r="D2846" s="12"/>
      <c r="E2846" s="8">
        <v>9</v>
      </c>
      <c r="F2846" s="13">
        <v>0</v>
      </c>
      <c r="G2846" s="10">
        <v>18.777777777777779</v>
      </c>
    </row>
    <row r="2847" spans="1:7" x14ac:dyDescent="0.25">
      <c r="A2847" s="2" t="s">
        <v>4751</v>
      </c>
      <c r="B2847" s="4"/>
      <c r="C2847" s="5"/>
      <c r="D2847" s="12"/>
      <c r="E2847" s="8"/>
      <c r="F2847" s="13"/>
      <c r="G2847" s="10"/>
    </row>
    <row r="2848" spans="1:7" x14ac:dyDescent="0.25">
      <c r="A2848" s="3" t="s">
        <v>4752</v>
      </c>
      <c r="B2848" s="4">
        <v>0</v>
      </c>
      <c r="C2848" s="5">
        <v>15099.888888888889</v>
      </c>
      <c r="D2848" s="12"/>
      <c r="E2848" s="8">
        <v>9</v>
      </c>
      <c r="F2848" s="13">
        <v>0</v>
      </c>
      <c r="G2848" s="10">
        <v>8.4444444444444446</v>
      </c>
    </row>
    <row r="2849" spans="1:7" x14ac:dyDescent="0.25">
      <c r="A2849" s="2" t="s">
        <v>112</v>
      </c>
      <c r="B2849" s="4"/>
      <c r="C2849" s="5"/>
      <c r="D2849" s="12"/>
      <c r="E2849" s="8"/>
      <c r="F2849" s="13"/>
      <c r="G2849" s="10"/>
    </row>
    <row r="2850" spans="1:7" x14ac:dyDescent="0.25">
      <c r="A2850" s="3" t="s">
        <v>4753</v>
      </c>
      <c r="B2850" s="4">
        <v>0</v>
      </c>
      <c r="C2850" s="5">
        <v>9487.7777777777774</v>
      </c>
      <c r="D2850" s="12"/>
      <c r="E2850" s="8">
        <v>9</v>
      </c>
      <c r="F2850" s="13">
        <v>0</v>
      </c>
      <c r="G2850" s="10">
        <v>68.666666666666671</v>
      </c>
    </row>
    <row r="2851" spans="1:7" x14ac:dyDescent="0.25">
      <c r="A2851" s="2" t="s">
        <v>4754</v>
      </c>
      <c r="B2851" s="4"/>
      <c r="C2851" s="5"/>
      <c r="D2851" s="12"/>
      <c r="E2851" s="8"/>
      <c r="F2851" s="13"/>
      <c r="G2851" s="10"/>
    </row>
    <row r="2852" spans="1:7" x14ac:dyDescent="0.25">
      <c r="A2852" s="3" t="s">
        <v>4755</v>
      </c>
      <c r="B2852" s="4">
        <v>19319.5</v>
      </c>
      <c r="C2852" s="5">
        <v>5131.2</v>
      </c>
      <c r="D2852" s="12">
        <v>4</v>
      </c>
      <c r="E2852" s="8">
        <v>5</v>
      </c>
      <c r="F2852" s="13">
        <v>47</v>
      </c>
      <c r="G2852" s="10">
        <v>15.8</v>
      </c>
    </row>
    <row r="2853" spans="1:7" x14ac:dyDescent="0.25">
      <c r="A2853" s="2" t="s">
        <v>4756</v>
      </c>
      <c r="B2853" s="4"/>
      <c r="C2853" s="5"/>
      <c r="D2853" s="12"/>
      <c r="E2853" s="8"/>
      <c r="F2853" s="13"/>
      <c r="G2853" s="10"/>
    </row>
    <row r="2854" spans="1:7" x14ac:dyDescent="0.25">
      <c r="A2854" s="3" t="s">
        <v>4757</v>
      </c>
      <c r="B2854" s="4">
        <v>0</v>
      </c>
      <c r="C2854" s="5">
        <v>1826.2222222222222</v>
      </c>
      <c r="D2854" s="12"/>
      <c r="E2854" s="8">
        <v>9</v>
      </c>
      <c r="F2854" s="13">
        <v>0</v>
      </c>
      <c r="G2854" s="10">
        <v>3.4444444444444446</v>
      </c>
    </row>
    <row r="2855" spans="1:7" x14ac:dyDescent="0.25">
      <c r="A2855" s="2" t="s">
        <v>4758</v>
      </c>
      <c r="B2855" s="4"/>
      <c r="C2855" s="5"/>
      <c r="D2855" s="12"/>
      <c r="E2855" s="8"/>
      <c r="F2855" s="13"/>
      <c r="G2855" s="10"/>
    </row>
    <row r="2856" spans="1:7" x14ac:dyDescent="0.25">
      <c r="A2856" s="3" t="s">
        <v>4759</v>
      </c>
      <c r="B2856" s="4">
        <v>0</v>
      </c>
      <c r="C2856" s="5">
        <v>2376.4444444444443</v>
      </c>
      <c r="D2856" s="12"/>
      <c r="E2856" s="8">
        <v>9</v>
      </c>
      <c r="F2856" s="13">
        <v>0</v>
      </c>
      <c r="G2856" s="10">
        <v>5.5555555555555554</v>
      </c>
    </row>
    <row r="2857" spans="1:7" x14ac:dyDescent="0.25">
      <c r="A2857" s="2" t="s">
        <v>4760</v>
      </c>
      <c r="B2857" s="4"/>
      <c r="C2857" s="5"/>
      <c r="D2857" s="12"/>
      <c r="E2857" s="8"/>
      <c r="F2857" s="13"/>
      <c r="G2857" s="10"/>
    </row>
    <row r="2858" spans="1:7" x14ac:dyDescent="0.25">
      <c r="A2858" s="3" t="s">
        <v>4761</v>
      </c>
      <c r="B2858" s="4">
        <v>0</v>
      </c>
      <c r="C2858" s="5">
        <v>1963.6666666666667</v>
      </c>
      <c r="D2858" s="12"/>
      <c r="E2858" s="8">
        <v>9</v>
      </c>
      <c r="F2858" s="13">
        <v>0</v>
      </c>
      <c r="G2858" s="10">
        <v>8.1111111111111107</v>
      </c>
    </row>
    <row r="2859" spans="1:7" x14ac:dyDescent="0.25">
      <c r="A2859" s="2" t="s">
        <v>4762</v>
      </c>
      <c r="B2859" s="4"/>
      <c r="C2859" s="5"/>
      <c r="D2859" s="12"/>
      <c r="E2859" s="8"/>
      <c r="F2859" s="13"/>
      <c r="G2859" s="10"/>
    </row>
    <row r="2860" spans="1:7" x14ac:dyDescent="0.25">
      <c r="A2860" s="3" t="s">
        <v>4763</v>
      </c>
      <c r="B2860" s="4">
        <v>0</v>
      </c>
      <c r="C2860" s="5">
        <v>1224.3333333333333</v>
      </c>
      <c r="D2860" s="12"/>
      <c r="E2860" s="8">
        <v>9</v>
      </c>
      <c r="F2860" s="13">
        <v>0</v>
      </c>
      <c r="G2860" s="10">
        <v>2.6666666666666665</v>
      </c>
    </row>
    <row r="2861" spans="1:7" x14ac:dyDescent="0.25">
      <c r="A2861" s="2" t="s">
        <v>4764</v>
      </c>
      <c r="B2861" s="4"/>
      <c r="C2861" s="5"/>
      <c r="D2861" s="12"/>
      <c r="E2861" s="8"/>
      <c r="F2861" s="13"/>
      <c r="G2861" s="10"/>
    </row>
    <row r="2862" spans="1:7" x14ac:dyDescent="0.25">
      <c r="A2862" s="3" t="s">
        <v>4765</v>
      </c>
      <c r="B2862" s="4">
        <v>0</v>
      </c>
      <c r="C2862" s="5">
        <v>8009.5555555555557</v>
      </c>
      <c r="D2862" s="12"/>
      <c r="E2862" s="8">
        <v>9</v>
      </c>
      <c r="F2862" s="13">
        <v>0</v>
      </c>
      <c r="G2862" s="10">
        <v>20.111111111111111</v>
      </c>
    </row>
    <row r="2863" spans="1:7" x14ac:dyDescent="0.25">
      <c r="A2863" s="2" t="s">
        <v>4766</v>
      </c>
      <c r="B2863" s="4"/>
      <c r="C2863" s="5"/>
      <c r="D2863" s="12"/>
      <c r="E2863" s="8"/>
      <c r="F2863" s="13"/>
      <c r="G2863" s="10"/>
    </row>
    <row r="2864" spans="1:7" x14ac:dyDescent="0.25">
      <c r="A2864" s="3" t="s">
        <v>4767</v>
      </c>
      <c r="B2864" s="4">
        <v>6528.5</v>
      </c>
      <c r="C2864" s="5">
        <v>2181.1428571428573</v>
      </c>
      <c r="D2864" s="12">
        <v>2</v>
      </c>
      <c r="E2864" s="8">
        <v>7</v>
      </c>
      <c r="F2864" s="13">
        <v>31</v>
      </c>
      <c r="G2864" s="10">
        <v>5.2857142857142856</v>
      </c>
    </row>
    <row r="2865" spans="1:7" x14ac:dyDescent="0.25">
      <c r="A2865" s="2" t="s">
        <v>4768</v>
      </c>
      <c r="B2865" s="4"/>
      <c r="C2865" s="5"/>
      <c r="D2865" s="12"/>
      <c r="E2865" s="8"/>
      <c r="F2865" s="13"/>
      <c r="G2865" s="10"/>
    </row>
    <row r="2866" spans="1:7" x14ac:dyDescent="0.25">
      <c r="A2866" s="3" t="s">
        <v>4769</v>
      </c>
      <c r="B2866" s="4">
        <v>0</v>
      </c>
      <c r="C2866" s="5">
        <v>8961.3333333333339</v>
      </c>
      <c r="D2866" s="12"/>
      <c r="E2866" s="8">
        <v>9</v>
      </c>
      <c r="F2866" s="13">
        <v>0</v>
      </c>
      <c r="G2866" s="10">
        <v>23</v>
      </c>
    </row>
    <row r="2867" spans="1:7" x14ac:dyDescent="0.25">
      <c r="A2867" s="2" t="s">
        <v>4770</v>
      </c>
      <c r="B2867" s="4"/>
      <c r="C2867" s="5"/>
      <c r="D2867" s="12"/>
      <c r="E2867" s="8"/>
      <c r="F2867" s="13"/>
      <c r="G2867" s="10"/>
    </row>
    <row r="2868" spans="1:7" x14ac:dyDescent="0.25">
      <c r="A2868" s="3" t="s">
        <v>4771</v>
      </c>
      <c r="B2868" s="4">
        <v>0</v>
      </c>
      <c r="C2868" s="5">
        <v>4925.2222222222226</v>
      </c>
      <c r="D2868" s="12"/>
      <c r="E2868" s="8">
        <v>9</v>
      </c>
      <c r="F2868" s="13">
        <v>0</v>
      </c>
      <c r="G2868" s="10">
        <v>4.333333333333333</v>
      </c>
    </row>
    <row r="2869" spans="1:7" x14ac:dyDescent="0.25">
      <c r="A2869" s="2" t="s">
        <v>4772</v>
      </c>
      <c r="B2869" s="4"/>
      <c r="C2869" s="5"/>
      <c r="D2869" s="12"/>
      <c r="E2869" s="8"/>
      <c r="F2869" s="13"/>
      <c r="G2869" s="10"/>
    </row>
    <row r="2870" spans="1:7" x14ac:dyDescent="0.25">
      <c r="A2870" s="3" t="s">
        <v>4773</v>
      </c>
      <c r="B2870" s="4">
        <v>0</v>
      </c>
      <c r="C2870" s="5">
        <v>10985.777777777777</v>
      </c>
      <c r="D2870" s="12"/>
      <c r="E2870" s="8">
        <v>9</v>
      </c>
      <c r="F2870" s="13">
        <v>0</v>
      </c>
      <c r="G2870" s="10">
        <v>19.666666666666668</v>
      </c>
    </row>
    <row r="2871" spans="1:7" x14ac:dyDescent="0.25">
      <c r="A2871" s="2" t="s">
        <v>201</v>
      </c>
      <c r="B2871" s="4"/>
      <c r="C2871" s="5"/>
      <c r="D2871" s="12"/>
      <c r="E2871" s="8"/>
      <c r="F2871" s="13"/>
      <c r="G2871" s="10"/>
    </row>
    <row r="2872" spans="1:7" x14ac:dyDescent="0.25">
      <c r="A2872" s="3" t="s">
        <v>4774</v>
      </c>
      <c r="B2872" s="4">
        <v>0</v>
      </c>
      <c r="C2872" s="5">
        <v>1702.2222222222222</v>
      </c>
      <c r="D2872" s="12"/>
      <c r="E2872" s="8">
        <v>9</v>
      </c>
      <c r="F2872" s="13">
        <v>0</v>
      </c>
      <c r="G2872" s="10">
        <v>6.8888888888888893</v>
      </c>
    </row>
    <row r="2873" spans="1:7" x14ac:dyDescent="0.25">
      <c r="A2873" s="2" t="s">
        <v>92</v>
      </c>
      <c r="B2873" s="4"/>
      <c r="C2873" s="5"/>
      <c r="D2873" s="12"/>
      <c r="E2873" s="8"/>
      <c r="F2873" s="13"/>
      <c r="G2873" s="10"/>
    </row>
    <row r="2874" spans="1:7" x14ac:dyDescent="0.25">
      <c r="A2874" s="3" t="s">
        <v>4775</v>
      </c>
      <c r="B2874" s="4">
        <v>0</v>
      </c>
      <c r="C2874" s="5">
        <v>18473.777777777777</v>
      </c>
      <c r="D2874" s="12"/>
      <c r="E2874" s="8">
        <v>9</v>
      </c>
      <c r="F2874" s="13">
        <v>0</v>
      </c>
      <c r="G2874" s="10">
        <v>15.777777777777779</v>
      </c>
    </row>
    <row r="2875" spans="1:7" x14ac:dyDescent="0.25">
      <c r="A2875" s="2" t="s">
        <v>2298</v>
      </c>
      <c r="B2875" s="4"/>
      <c r="C2875" s="5"/>
      <c r="D2875" s="12"/>
      <c r="E2875" s="8"/>
      <c r="F2875" s="13"/>
      <c r="G2875" s="10"/>
    </row>
    <row r="2876" spans="1:7" x14ac:dyDescent="0.25">
      <c r="A2876" s="3" t="s">
        <v>4776</v>
      </c>
      <c r="B2876" s="4">
        <v>7171</v>
      </c>
      <c r="C2876" s="5">
        <v>3998.75</v>
      </c>
      <c r="D2876" s="12">
        <v>1</v>
      </c>
      <c r="E2876" s="8">
        <v>8</v>
      </c>
      <c r="F2876" s="13">
        <v>7</v>
      </c>
      <c r="G2876" s="10">
        <v>6.375</v>
      </c>
    </row>
    <row r="2877" spans="1:7" x14ac:dyDescent="0.25">
      <c r="A2877" s="2" t="s">
        <v>4777</v>
      </c>
      <c r="B2877" s="4"/>
      <c r="C2877" s="5"/>
      <c r="D2877" s="12"/>
      <c r="E2877" s="8"/>
      <c r="F2877" s="13"/>
      <c r="G2877" s="10"/>
    </row>
    <row r="2878" spans="1:7" x14ac:dyDescent="0.25">
      <c r="A2878" s="3" t="s">
        <v>4778</v>
      </c>
      <c r="B2878" s="4">
        <v>10064</v>
      </c>
      <c r="C2878" s="5">
        <v>3658.375</v>
      </c>
      <c r="D2878" s="12">
        <v>1</v>
      </c>
      <c r="E2878" s="8">
        <v>8</v>
      </c>
      <c r="F2878" s="13">
        <v>29</v>
      </c>
      <c r="G2878" s="10">
        <v>8.625</v>
      </c>
    </row>
    <row r="2879" spans="1:7" x14ac:dyDescent="0.25">
      <c r="A2879" s="2" t="s">
        <v>4779</v>
      </c>
      <c r="B2879" s="4"/>
      <c r="C2879" s="5"/>
      <c r="D2879" s="12"/>
      <c r="E2879" s="8"/>
      <c r="F2879" s="13"/>
      <c r="G2879" s="10"/>
    </row>
    <row r="2880" spans="1:7" x14ac:dyDescent="0.25">
      <c r="A2880" s="3" t="s">
        <v>4780</v>
      </c>
      <c r="B2880" s="4">
        <v>0</v>
      </c>
      <c r="C2880" s="5">
        <v>2086</v>
      </c>
      <c r="D2880" s="12"/>
      <c r="E2880" s="8">
        <v>9</v>
      </c>
      <c r="F2880" s="13">
        <v>0</v>
      </c>
      <c r="G2880" s="10">
        <v>3.2222222222222223</v>
      </c>
    </row>
    <row r="2881" spans="1:7" x14ac:dyDescent="0.25">
      <c r="A2881" s="2" t="s">
        <v>177</v>
      </c>
      <c r="B2881" s="4"/>
      <c r="C2881" s="5"/>
      <c r="D2881" s="12"/>
      <c r="E2881" s="8"/>
      <c r="F2881" s="13"/>
      <c r="G2881" s="10"/>
    </row>
    <row r="2882" spans="1:7" x14ac:dyDescent="0.25">
      <c r="A2882" s="3" t="s">
        <v>4781</v>
      </c>
      <c r="B2882" s="4">
        <v>0</v>
      </c>
      <c r="C2882" s="5">
        <v>3986.3333333333335</v>
      </c>
      <c r="D2882" s="12"/>
      <c r="E2882" s="8">
        <v>9</v>
      </c>
      <c r="F2882" s="13">
        <v>0</v>
      </c>
      <c r="G2882" s="10">
        <v>6.666666666666667</v>
      </c>
    </row>
    <row r="2883" spans="1:7" x14ac:dyDescent="0.25">
      <c r="A2883" s="2" t="s">
        <v>4782</v>
      </c>
      <c r="B2883" s="4"/>
      <c r="C2883" s="5"/>
      <c r="D2883" s="12"/>
      <c r="E2883" s="8"/>
      <c r="F2883" s="13"/>
      <c r="G2883" s="10"/>
    </row>
    <row r="2884" spans="1:7" x14ac:dyDescent="0.25">
      <c r="A2884" s="3" t="s">
        <v>4783</v>
      </c>
      <c r="B2884" s="4">
        <v>0</v>
      </c>
      <c r="C2884" s="5">
        <v>3111.4444444444443</v>
      </c>
      <c r="D2884" s="12"/>
      <c r="E2884" s="8">
        <v>9</v>
      </c>
      <c r="F2884" s="13">
        <v>0</v>
      </c>
      <c r="G2884" s="10">
        <v>7.333333333333333</v>
      </c>
    </row>
    <row r="2885" spans="1:7" x14ac:dyDescent="0.25">
      <c r="A2885" s="2" t="s">
        <v>4784</v>
      </c>
      <c r="B2885" s="4"/>
      <c r="C2885" s="5"/>
      <c r="D2885" s="12"/>
      <c r="E2885" s="8"/>
      <c r="F2885" s="13"/>
      <c r="G2885" s="10"/>
    </row>
    <row r="2886" spans="1:7" x14ac:dyDescent="0.25">
      <c r="A2886" s="3" t="s">
        <v>4785</v>
      </c>
      <c r="B2886" s="4">
        <v>4472</v>
      </c>
      <c r="C2886" s="5">
        <v>10939.5</v>
      </c>
      <c r="D2886" s="12">
        <v>1</v>
      </c>
      <c r="E2886" s="8">
        <v>8</v>
      </c>
      <c r="F2886" s="13">
        <v>18</v>
      </c>
      <c r="G2886" s="10">
        <v>10.25</v>
      </c>
    </row>
    <row r="2887" spans="1:7" x14ac:dyDescent="0.25">
      <c r="A2887" s="2" t="s">
        <v>4786</v>
      </c>
      <c r="B2887" s="4"/>
      <c r="C2887" s="5"/>
      <c r="D2887" s="12"/>
      <c r="E2887" s="8"/>
      <c r="F2887" s="13"/>
      <c r="G2887" s="10"/>
    </row>
    <row r="2888" spans="1:7" x14ac:dyDescent="0.25">
      <c r="A2888" s="3" t="s">
        <v>4787</v>
      </c>
      <c r="B2888" s="4">
        <v>10572</v>
      </c>
      <c r="C2888" s="5">
        <v>4649.25</v>
      </c>
      <c r="D2888" s="12">
        <v>1</v>
      </c>
      <c r="E2888" s="8">
        <v>8</v>
      </c>
      <c r="F2888" s="13">
        <v>30</v>
      </c>
      <c r="G2888" s="10">
        <v>8.5</v>
      </c>
    </row>
    <row r="2889" spans="1:7" x14ac:dyDescent="0.25">
      <c r="A2889" s="2" t="s">
        <v>4788</v>
      </c>
      <c r="B2889" s="4"/>
      <c r="C2889" s="5"/>
      <c r="D2889" s="12"/>
      <c r="E2889" s="8"/>
      <c r="F2889" s="13"/>
      <c r="G2889" s="10"/>
    </row>
    <row r="2890" spans="1:7" x14ac:dyDescent="0.25">
      <c r="A2890" s="3" t="s">
        <v>4789</v>
      </c>
      <c r="B2890" s="4">
        <v>883</v>
      </c>
      <c r="C2890" s="5">
        <v>1283.875</v>
      </c>
      <c r="D2890" s="12">
        <v>1</v>
      </c>
      <c r="E2890" s="8">
        <v>8</v>
      </c>
      <c r="F2890" s="13">
        <v>2</v>
      </c>
      <c r="G2890" s="10">
        <v>3.5</v>
      </c>
    </row>
    <row r="2891" spans="1:7" x14ac:dyDescent="0.25">
      <c r="A2891" s="2" t="s">
        <v>2246</v>
      </c>
      <c r="B2891" s="4"/>
      <c r="C2891" s="5"/>
      <c r="D2891" s="12"/>
      <c r="E2891" s="8"/>
      <c r="F2891" s="13"/>
      <c r="G2891" s="10"/>
    </row>
    <row r="2892" spans="1:7" x14ac:dyDescent="0.25">
      <c r="A2892" s="3" t="s">
        <v>4790</v>
      </c>
      <c r="B2892" s="4">
        <v>6386.666666666667</v>
      </c>
      <c r="C2892" s="5">
        <v>3624.3333333333335</v>
      </c>
      <c r="D2892" s="12">
        <v>3</v>
      </c>
      <c r="E2892" s="8">
        <v>6</v>
      </c>
      <c r="F2892" s="13">
        <v>11.666666666666666</v>
      </c>
      <c r="G2892" s="10">
        <v>4</v>
      </c>
    </row>
    <row r="2893" spans="1:7" x14ac:dyDescent="0.25">
      <c r="A2893" s="2" t="s">
        <v>4791</v>
      </c>
      <c r="B2893" s="4"/>
      <c r="C2893" s="5"/>
      <c r="D2893" s="12"/>
      <c r="E2893" s="8"/>
      <c r="F2893" s="13"/>
      <c r="G2893" s="10"/>
    </row>
    <row r="2894" spans="1:7" x14ac:dyDescent="0.25">
      <c r="A2894" s="3" t="s">
        <v>4792</v>
      </c>
      <c r="B2894" s="4">
        <v>0</v>
      </c>
      <c r="C2894" s="5">
        <v>2548.1111111111113</v>
      </c>
      <c r="D2894" s="12"/>
      <c r="E2894" s="8">
        <v>9</v>
      </c>
      <c r="F2894" s="13">
        <v>0</v>
      </c>
      <c r="G2894" s="10">
        <v>2.1111111111111112</v>
      </c>
    </row>
    <row r="2895" spans="1:7" x14ac:dyDescent="0.25">
      <c r="A2895" s="2" t="s">
        <v>4793</v>
      </c>
      <c r="B2895" s="4"/>
      <c r="C2895" s="5"/>
      <c r="D2895" s="12"/>
      <c r="E2895" s="8"/>
      <c r="F2895" s="13"/>
      <c r="G2895" s="10"/>
    </row>
    <row r="2896" spans="1:7" x14ac:dyDescent="0.25">
      <c r="A2896" s="3" t="s">
        <v>4794</v>
      </c>
      <c r="B2896" s="4">
        <v>15496.25</v>
      </c>
      <c r="C2896" s="5">
        <v>6733.6</v>
      </c>
      <c r="D2896" s="12">
        <v>4</v>
      </c>
      <c r="E2896" s="8">
        <v>5</v>
      </c>
      <c r="F2896" s="13">
        <v>26.5</v>
      </c>
      <c r="G2896" s="10">
        <v>11.6</v>
      </c>
    </row>
    <row r="2897" spans="1:7" x14ac:dyDescent="0.25">
      <c r="A2897" s="2" t="s">
        <v>4795</v>
      </c>
      <c r="B2897" s="4"/>
      <c r="C2897" s="5"/>
      <c r="D2897" s="12"/>
      <c r="E2897" s="8"/>
      <c r="F2897" s="13"/>
      <c r="G2897" s="10"/>
    </row>
    <row r="2898" spans="1:7" x14ac:dyDescent="0.25">
      <c r="A2898" s="3" t="s">
        <v>4796</v>
      </c>
      <c r="B2898" s="4">
        <v>0</v>
      </c>
      <c r="C2898" s="5">
        <v>3813.3333333333335</v>
      </c>
      <c r="D2898" s="12"/>
      <c r="E2898" s="8">
        <v>9</v>
      </c>
      <c r="F2898" s="13">
        <v>0</v>
      </c>
      <c r="G2898" s="10">
        <v>4.1111111111111107</v>
      </c>
    </row>
    <row r="2899" spans="1:7" x14ac:dyDescent="0.25">
      <c r="A2899" s="2" t="s">
        <v>4797</v>
      </c>
      <c r="B2899" s="4"/>
      <c r="C2899" s="5"/>
      <c r="D2899" s="12"/>
      <c r="E2899" s="8"/>
      <c r="F2899" s="13"/>
      <c r="G2899" s="10"/>
    </row>
    <row r="2900" spans="1:7" x14ac:dyDescent="0.25">
      <c r="A2900" s="3" t="s">
        <v>4798</v>
      </c>
      <c r="B2900" s="4">
        <v>0</v>
      </c>
      <c r="C2900" s="5">
        <v>1113.4444444444443</v>
      </c>
      <c r="D2900" s="12"/>
      <c r="E2900" s="8">
        <v>9</v>
      </c>
      <c r="F2900" s="13">
        <v>0</v>
      </c>
      <c r="G2900" s="10">
        <v>3.5555555555555554</v>
      </c>
    </row>
    <row r="2901" spans="1:7" x14ac:dyDescent="0.25">
      <c r="A2901" s="2" t="s">
        <v>4799</v>
      </c>
      <c r="B2901" s="4"/>
      <c r="C2901" s="5"/>
      <c r="D2901" s="12"/>
      <c r="E2901" s="8"/>
      <c r="F2901" s="13"/>
      <c r="G2901" s="10"/>
    </row>
    <row r="2902" spans="1:7" x14ac:dyDescent="0.25">
      <c r="A2902" s="3" t="s">
        <v>4800</v>
      </c>
      <c r="B2902" s="4">
        <v>28387.75</v>
      </c>
      <c r="C2902" s="5">
        <v>41111.25</v>
      </c>
      <c r="D2902" s="12">
        <v>4</v>
      </c>
      <c r="E2902" s="8">
        <v>4</v>
      </c>
      <c r="F2902" s="13">
        <v>55</v>
      </c>
      <c r="G2902" s="10">
        <v>52.5</v>
      </c>
    </row>
    <row r="2903" spans="1:7" x14ac:dyDescent="0.25">
      <c r="A2903" s="2" t="s">
        <v>4801</v>
      </c>
      <c r="B2903" s="4"/>
      <c r="C2903" s="5"/>
      <c r="D2903" s="12"/>
      <c r="E2903" s="8"/>
      <c r="F2903" s="13"/>
      <c r="G2903" s="10"/>
    </row>
    <row r="2904" spans="1:7" x14ac:dyDescent="0.25">
      <c r="A2904" s="3" t="s">
        <v>4802</v>
      </c>
      <c r="B2904" s="4">
        <v>11615.75</v>
      </c>
      <c r="C2904" s="5">
        <v>5526.75</v>
      </c>
      <c r="D2904" s="12">
        <v>4</v>
      </c>
      <c r="E2904" s="8">
        <v>4</v>
      </c>
      <c r="F2904" s="13">
        <v>18.75</v>
      </c>
      <c r="G2904" s="10">
        <v>6.75</v>
      </c>
    </row>
    <row r="2905" spans="1:7" x14ac:dyDescent="0.25">
      <c r="A2905" s="2" t="s">
        <v>113</v>
      </c>
      <c r="B2905" s="4"/>
      <c r="C2905" s="5"/>
      <c r="D2905" s="12"/>
      <c r="E2905" s="8"/>
      <c r="F2905" s="13"/>
      <c r="G2905" s="10"/>
    </row>
    <row r="2906" spans="1:7" x14ac:dyDescent="0.25">
      <c r="A2906" s="3" t="s">
        <v>4803</v>
      </c>
      <c r="B2906" s="4">
        <v>17974.428571428572</v>
      </c>
      <c r="C2906" s="5">
        <v>5292</v>
      </c>
      <c r="D2906" s="12">
        <v>7</v>
      </c>
      <c r="E2906" s="8">
        <v>1</v>
      </c>
      <c r="F2906" s="13">
        <v>36.428571428571431</v>
      </c>
      <c r="G2906" s="10">
        <v>12</v>
      </c>
    </row>
    <row r="2907" spans="1:7" x14ac:dyDescent="0.25">
      <c r="A2907" s="2" t="s">
        <v>4804</v>
      </c>
      <c r="B2907" s="4"/>
      <c r="C2907" s="5"/>
      <c r="D2907" s="12"/>
      <c r="E2907" s="8"/>
      <c r="F2907" s="13"/>
      <c r="G2907" s="10"/>
    </row>
    <row r="2908" spans="1:7" x14ac:dyDescent="0.25">
      <c r="A2908" s="3" t="s">
        <v>4805</v>
      </c>
      <c r="B2908" s="4">
        <v>5783</v>
      </c>
      <c r="C2908" s="5">
        <v>3041.5714285714284</v>
      </c>
      <c r="D2908" s="12">
        <v>1</v>
      </c>
      <c r="E2908" s="8">
        <v>7</v>
      </c>
      <c r="F2908" s="13">
        <v>5</v>
      </c>
      <c r="G2908" s="10">
        <v>3.8571428571428572</v>
      </c>
    </row>
    <row r="2909" spans="1:7" x14ac:dyDescent="0.25">
      <c r="A2909" s="2" t="s">
        <v>4806</v>
      </c>
      <c r="B2909" s="4"/>
      <c r="C2909" s="5"/>
      <c r="D2909" s="12"/>
      <c r="E2909" s="8"/>
      <c r="F2909" s="13"/>
      <c r="G2909" s="10"/>
    </row>
    <row r="2910" spans="1:7" x14ac:dyDescent="0.25">
      <c r="A2910" s="3" t="s">
        <v>4807</v>
      </c>
      <c r="B2910" s="4">
        <v>0</v>
      </c>
      <c r="C2910" s="5">
        <v>3022.5</v>
      </c>
      <c r="D2910" s="12"/>
      <c r="E2910" s="8">
        <v>8</v>
      </c>
      <c r="F2910" s="13">
        <v>0</v>
      </c>
      <c r="G2910" s="10">
        <v>3.75</v>
      </c>
    </row>
    <row r="2911" spans="1:7" x14ac:dyDescent="0.25">
      <c r="A2911" s="2" t="s">
        <v>119</v>
      </c>
      <c r="B2911" s="4"/>
      <c r="C2911" s="5"/>
      <c r="D2911" s="12"/>
      <c r="E2911" s="8"/>
      <c r="F2911" s="13"/>
      <c r="G2911" s="10"/>
    </row>
    <row r="2912" spans="1:7" x14ac:dyDescent="0.25">
      <c r="A2912" s="3" t="s">
        <v>4808</v>
      </c>
      <c r="B2912" s="4">
        <v>14171.5</v>
      </c>
      <c r="C2912" s="5">
        <v>4102.666666666667</v>
      </c>
      <c r="D2912" s="12">
        <v>2</v>
      </c>
      <c r="E2912" s="8">
        <v>6</v>
      </c>
      <c r="F2912" s="13">
        <v>17</v>
      </c>
      <c r="G2912" s="10">
        <v>12.333333333333334</v>
      </c>
    </row>
    <row r="2913" spans="1:7" x14ac:dyDescent="0.25">
      <c r="A2913" s="2" t="s">
        <v>4809</v>
      </c>
      <c r="B2913" s="4"/>
      <c r="C2913" s="5"/>
      <c r="D2913" s="12"/>
      <c r="E2913" s="8"/>
      <c r="F2913" s="13"/>
      <c r="G2913" s="10"/>
    </row>
    <row r="2914" spans="1:7" x14ac:dyDescent="0.25">
      <c r="A2914" s="3" t="s">
        <v>4810</v>
      </c>
      <c r="B2914" s="4">
        <v>0</v>
      </c>
      <c r="C2914" s="5">
        <v>24136.25</v>
      </c>
      <c r="D2914" s="12"/>
      <c r="E2914" s="8">
        <v>8</v>
      </c>
      <c r="F2914" s="13">
        <v>0</v>
      </c>
      <c r="G2914" s="10">
        <v>29.375</v>
      </c>
    </row>
    <row r="2915" spans="1:7" x14ac:dyDescent="0.25">
      <c r="A2915" s="2" t="s">
        <v>4811</v>
      </c>
      <c r="B2915" s="4"/>
      <c r="C2915" s="5"/>
      <c r="D2915" s="12"/>
      <c r="E2915" s="8"/>
      <c r="F2915" s="13"/>
      <c r="G2915" s="10"/>
    </row>
    <row r="2916" spans="1:7" x14ac:dyDescent="0.25">
      <c r="A2916" s="3" t="s">
        <v>4812</v>
      </c>
      <c r="B2916" s="4">
        <v>0</v>
      </c>
      <c r="C2916" s="5">
        <v>2239.25</v>
      </c>
      <c r="D2916" s="12"/>
      <c r="E2916" s="8">
        <v>8</v>
      </c>
      <c r="F2916" s="13">
        <v>0</v>
      </c>
      <c r="G2916" s="10">
        <v>11.25</v>
      </c>
    </row>
    <row r="2917" spans="1:7" x14ac:dyDescent="0.25">
      <c r="A2917" s="2" t="s">
        <v>4813</v>
      </c>
      <c r="B2917" s="4"/>
      <c r="C2917" s="5"/>
      <c r="D2917" s="12"/>
      <c r="E2917" s="8"/>
      <c r="F2917" s="13"/>
      <c r="G2917" s="10"/>
    </row>
    <row r="2918" spans="1:7" x14ac:dyDescent="0.25">
      <c r="A2918" s="3" t="s">
        <v>4814</v>
      </c>
      <c r="B2918" s="4">
        <v>0</v>
      </c>
      <c r="C2918" s="5">
        <v>4173.625</v>
      </c>
      <c r="D2918" s="12"/>
      <c r="E2918" s="8">
        <v>8</v>
      </c>
      <c r="F2918" s="13">
        <v>0</v>
      </c>
      <c r="G2918" s="10">
        <v>9.5</v>
      </c>
    </row>
    <row r="2919" spans="1:7" x14ac:dyDescent="0.25">
      <c r="A2919" s="2" t="s">
        <v>4815</v>
      </c>
      <c r="B2919" s="4"/>
      <c r="C2919" s="5"/>
      <c r="D2919" s="12"/>
      <c r="E2919" s="8"/>
      <c r="F2919" s="13"/>
      <c r="G2919" s="10"/>
    </row>
    <row r="2920" spans="1:7" x14ac:dyDescent="0.25">
      <c r="A2920" s="3" t="s">
        <v>4816</v>
      </c>
      <c r="B2920" s="4">
        <v>7874</v>
      </c>
      <c r="C2920" s="5">
        <v>3288.1428571428573</v>
      </c>
      <c r="D2920" s="12">
        <v>1</v>
      </c>
      <c r="E2920" s="8">
        <v>7</v>
      </c>
      <c r="F2920" s="13">
        <v>20</v>
      </c>
      <c r="G2920" s="10">
        <v>9.2857142857142865</v>
      </c>
    </row>
    <row r="2921" spans="1:7" x14ac:dyDescent="0.25">
      <c r="A2921" s="2" t="s">
        <v>4817</v>
      </c>
      <c r="B2921" s="4"/>
      <c r="C2921" s="5"/>
      <c r="D2921" s="12"/>
      <c r="E2921" s="8"/>
      <c r="F2921" s="13"/>
      <c r="G2921" s="10"/>
    </row>
    <row r="2922" spans="1:7" x14ac:dyDescent="0.25">
      <c r="A2922" s="3" t="s">
        <v>4818</v>
      </c>
      <c r="B2922" s="4">
        <v>0</v>
      </c>
      <c r="C2922" s="5">
        <v>3736.125</v>
      </c>
      <c r="D2922" s="12"/>
      <c r="E2922" s="8">
        <v>8</v>
      </c>
      <c r="F2922" s="13">
        <v>0</v>
      </c>
      <c r="G2922" s="10">
        <v>6.875</v>
      </c>
    </row>
    <row r="2923" spans="1:7" x14ac:dyDescent="0.25">
      <c r="A2923" s="2" t="s">
        <v>4819</v>
      </c>
      <c r="B2923" s="4"/>
      <c r="C2923" s="5"/>
      <c r="D2923" s="12"/>
      <c r="E2923" s="8"/>
      <c r="F2923" s="13"/>
      <c r="G2923" s="10"/>
    </row>
    <row r="2924" spans="1:7" x14ac:dyDescent="0.25">
      <c r="A2924" s="3" t="s">
        <v>4820</v>
      </c>
      <c r="B2924" s="4">
        <v>2223</v>
      </c>
      <c r="C2924" s="5">
        <v>1327.3333333333333</v>
      </c>
      <c r="D2924" s="12">
        <v>2</v>
      </c>
      <c r="E2924" s="8">
        <v>6</v>
      </c>
      <c r="F2924" s="13">
        <v>6</v>
      </c>
      <c r="G2924" s="10">
        <v>3.5</v>
      </c>
    </row>
    <row r="2925" spans="1:7" x14ac:dyDescent="0.25">
      <c r="A2925" s="2" t="s">
        <v>2232</v>
      </c>
      <c r="B2925" s="4"/>
      <c r="C2925" s="5"/>
      <c r="D2925" s="12"/>
      <c r="E2925" s="8"/>
      <c r="F2925" s="13"/>
      <c r="G2925" s="10"/>
    </row>
    <row r="2926" spans="1:7" x14ac:dyDescent="0.25">
      <c r="A2926" s="3" t="s">
        <v>4821</v>
      </c>
      <c r="B2926" s="4">
        <v>0</v>
      </c>
      <c r="C2926" s="5">
        <v>3157.5</v>
      </c>
      <c r="D2926" s="12"/>
      <c r="E2926" s="8">
        <v>8</v>
      </c>
      <c r="F2926" s="13">
        <v>0</v>
      </c>
      <c r="G2926" s="10">
        <v>9.875</v>
      </c>
    </row>
    <row r="2927" spans="1:7" x14ac:dyDescent="0.25">
      <c r="A2927" s="2" t="s">
        <v>184</v>
      </c>
      <c r="B2927" s="4"/>
      <c r="C2927" s="5"/>
      <c r="D2927" s="12"/>
      <c r="E2927" s="8"/>
      <c r="F2927" s="13"/>
      <c r="G2927" s="10"/>
    </row>
    <row r="2928" spans="1:7" x14ac:dyDescent="0.25">
      <c r="A2928" s="3" t="s">
        <v>4822</v>
      </c>
      <c r="B2928" s="4">
        <v>0</v>
      </c>
      <c r="C2928" s="5">
        <v>1274</v>
      </c>
      <c r="D2928" s="12"/>
      <c r="E2928" s="8">
        <v>8</v>
      </c>
      <c r="F2928" s="13">
        <v>0</v>
      </c>
      <c r="G2928" s="10">
        <v>6</v>
      </c>
    </row>
    <row r="2929" spans="1:7" x14ac:dyDescent="0.25">
      <c r="A2929" s="2" t="s">
        <v>4823</v>
      </c>
      <c r="B2929" s="4"/>
      <c r="C2929" s="5"/>
      <c r="D2929" s="12"/>
      <c r="E2929" s="8"/>
      <c r="F2929" s="13"/>
      <c r="G2929" s="10"/>
    </row>
    <row r="2930" spans="1:7" x14ac:dyDescent="0.25">
      <c r="A2930" s="3" t="s">
        <v>4824</v>
      </c>
      <c r="B2930" s="4">
        <v>0</v>
      </c>
      <c r="C2930" s="5">
        <v>6570.375</v>
      </c>
      <c r="D2930" s="12"/>
      <c r="E2930" s="8">
        <v>8</v>
      </c>
      <c r="F2930" s="13">
        <v>0</v>
      </c>
      <c r="G2930" s="10">
        <v>5</v>
      </c>
    </row>
    <row r="2931" spans="1:7" x14ac:dyDescent="0.25">
      <c r="A2931" s="2" t="s">
        <v>4825</v>
      </c>
      <c r="B2931" s="4"/>
      <c r="C2931" s="5"/>
      <c r="D2931" s="12"/>
      <c r="E2931" s="8"/>
      <c r="F2931" s="13"/>
      <c r="G2931" s="10"/>
    </row>
    <row r="2932" spans="1:7" x14ac:dyDescent="0.25">
      <c r="A2932" s="3" t="s">
        <v>4826</v>
      </c>
      <c r="B2932" s="4">
        <v>0</v>
      </c>
      <c r="C2932" s="5">
        <v>1281</v>
      </c>
      <c r="D2932" s="12"/>
      <c r="E2932" s="8">
        <v>8</v>
      </c>
      <c r="F2932" s="13">
        <v>0</v>
      </c>
      <c r="G2932" s="10">
        <v>2.5</v>
      </c>
    </row>
    <row r="2933" spans="1:7" x14ac:dyDescent="0.25">
      <c r="A2933" s="2" t="s">
        <v>2097</v>
      </c>
      <c r="B2933" s="4"/>
      <c r="C2933" s="5"/>
      <c r="D2933" s="12"/>
      <c r="E2933" s="8"/>
      <c r="F2933" s="13"/>
      <c r="G2933" s="10"/>
    </row>
    <row r="2934" spans="1:7" x14ac:dyDescent="0.25">
      <c r="A2934" s="3" t="s">
        <v>4827</v>
      </c>
      <c r="B2934" s="4">
        <v>0</v>
      </c>
      <c r="C2934" s="5">
        <v>2864.75</v>
      </c>
      <c r="D2934" s="12"/>
      <c r="E2934" s="8">
        <v>8</v>
      </c>
      <c r="F2934" s="13">
        <v>0</v>
      </c>
      <c r="G2934" s="10">
        <v>4</v>
      </c>
    </row>
    <row r="2935" spans="1:7" x14ac:dyDescent="0.25">
      <c r="A2935" s="2" t="s">
        <v>4828</v>
      </c>
      <c r="B2935" s="4"/>
      <c r="C2935" s="5"/>
      <c r="D2935" s="12"/>
      <c r="E2935" s="8"/>
      <c r="F2935" s="13"/>
      <c r="G2935" s="10"/>
    </row>
    <row r="2936" spans="1:7" x14ac:dyDescent="0.25">
      <c r="A2936" s="3" t="s">
        <v>4829</v>
      </c>
      <c r="B2936" s="4">
        <v>0</v>
      </c>
      <c r="C2936" s="5">
        <v>1268.5</v>
      </c>
      <c r="D2936" s="12"/>
      <c r="E2936" s="8">
        <v>8</v>
      </c>
      <c r="F2936" s="13">
        <v>0</v>
      </c>
      <c r="G2936" s="10">
        <v>3.25</v>
      </c>
    </row>
    <row r="2937" spans="1:7" x14ac:dyDescent="0.25">
      <c r="A2937" s="2" t="s">
        <v>4830</v>
      </c>
      <c r="B2937" s="4"/>
      <c r="C2937" s="5"/>
      <c r="D2937" s="12"/>
      <c r="E2937" s="8"/>
      <c r="F2937" s="13"/>
      <c r="G2937" s="10"/>
    </row>
    <row r="2938" spans="1:7" x14ac:dyDescent="0.25">
      <c r="A2938" s="3" t="s">
        <v>4831</v>
      </c>
      <c r="B2938" s="4">
        <v>0</v>
      </c>
      <c r="C2938" s="5">
        <v>2129</v>
      </c>
      <c r="D2938" s="12"/>
      <c r="E2938" s="8">
        <v>8</v>
      </c>
      <c r="F2938" s="13">
        <v>0</v>
      </c>
      <c r="G2938" s="10">
        <v>2.75</v>
      </c>
    </row>
    <row r="2939" spans="1:7" x14ac:dyDescent="0.25">
      <c r="A2939" s="2" t="s">
        <v>4832</v>
      </c>
      <c r="B2939" s="4"/>
      <c r="C2939" s="5"/>
      <c r="D2939" s="12"/>
      <c r="E2939" s="8"/>
      <c r="F2939" s="13"/>
      <c r="G2939" s="10"/>
    </row>
    <row r="2940" spans="1:7" x14ac:dyDescent="0.25">
      <c r="A2940" s="3" t="s">
        <v>4833</v>
      </c>
      <c r="B2940" s="4">
        <v>14994</v>
      </c>
      <c r="C2940" s="5">
        <v>9058</v>
      </c>
      <c r="D2940" s="12">
        <v>2</v>
      </c>
      <c r="E2940" s="8">
        <v>6</v>
      </c>
      <c r="F2940" s="13">
        <v>12.5</v>
      </c>
      <c r="G2940" s="10">
        <v>7.666666666666667</v>
      </c>
    </row>
    <row r="2941" spans="1:7" x14ac:dyDescent="0.25">
      <c r="A2941" s="2" t="s">
        <v>260</v>
      </c>
      <c r="B2941" s="4"/>
      <c r="C2941" s="5"/>
      <c r="D2941" s="12"/>
      <c r="E2941" s="8"/>
      <c r="F2941" s="13"/>
      <c r="G2941" s="10"/>
    </row>
    <row r="2942" spans="1:7" x14ac:dyDescent="0.25">
      <c r="A2942" s="3" t="s">
        <v>4834</v>
      </c>
      <c r="B2942" s="4">
        <v>0</v>
      </c>
      <c r="C2942" s="5">
        <v>2189.25</v>
      </c>
      <c r="D2942" s="12"/>
      <c r="E2942" s="8">
        <v>8</v>
      </c>
      <c r="F2942" s="13">
        <v>0</v>
      </c>
      <c r="G2942" s="10">
        <v>5.5</v>
      </c>
    </row>
    <row r="2943" spans="1:7" x14ac:dyDescent="0.25">
      <c r="A2943" s="2" t="s">
        <v>4835</v>
      </c>
      <c r="B2943" s="4"/>
      <c r="C2943" s="5"/>
      <c r="D2943" s="12"/>
      <c r="E2943" s="8"/>
      <c r="F2943" s="13"/>
      <c r="G2943" s="10"/>
    </row>
    <row r="2944" spans="1:7" x14ac:dyDescent="0.25">
      <c r="A2944" s="3" t="s">
        <v>4836</v>
      </c>
      <c r="B2944" s="4">
        <v>0</v>
      </c>
      <c r="C2944" s="5">
        <v>1306.25</v>
      </c>
      <c r="D2944" s="12"/>
      <c r="E2944" s="8">
        <v>8</v>
      </c>
      <c r="F2944" s="13">
        <v>0</v>
      </c>
      <c r="G2944" s="10">
        <v>4</v>
      </c>
    </row>
    <row r="2945" spans="1:7" x14ac:dyDescent="0.25">
      <c r="A2945" s="2" t="s">
        <v>25</v>
      </c>
      <c r="B2945" s="4"/>
      <c r="C2945" s="5"/>
      <c r="D2945" s="12"/>
      <c r="E2945" s="8"/>
      <c r="F2945" s="13"/>
      <c r="G2945" s="10"/>
    </row>
    <row r="2946" spans="1:7" x14ac:dyDescent="0.25">
      <c r="A2946" s="3" t="s">
        <v>4837</v>
      </c>
      <c r="B2946" s="4">
        <v>0</v>
      </c>
      <c r="C2946" s="5">
        <v>4471.75</v>
      </c>
      <c r="D2946" s="12"/>
      <c r="E2946" s="8">
        <v>8</v>
      </c>
      <c r="F2946" s="13">
        <v>0</v>
      </c>
      <c r="G2946" s="10">
        <v>2.25</v>
      </c>
    </row>
    <row r="2947" spans="1:7" x14ac:dyDescent="0.25">
      <c r="A2947" s="2" t="s">
        <v>4838</v>
      </c>
      <c r="B2947" s="4"/>
      <c r="C2947" s="5"/>
      <c r="D2947" s="12"/>
      <c r="E2947" s="8"/>
      <c r="F2947" s="13"/>
      <c r="G2947" s="10"/>
    </row>
    <row r="2948" spans="1:7" x14ac:dyDescent="0.25">
      <c r="A2948" s="3" t="s">
        <v>4839</v>
      </c>
      <c r="B2948" s="4">
        <v>0</v>
      </c>
      <c r="C2948" s="5">
        <v>2631.875</v>
      </c>
      <c r="D2948" s="12"/>
      <c r="E2948" s="8">
        <v>8</v>
      </c>
      <c r="F2948" s="13">
        <v>0</v>
      </c>
      <c r="G2948" s="10">
        <v>3.75</v>
      </c>
    </row>
    <row r="2949" spans="1:7" x14ac:dyDescent="0.25">
      <c r="A2949" s="2" t="s">
        <v>4840</v>
      </c>
      <c r="B2949" s="4"/>
      <c r="C2949" s="5"/>
      <c r="D2949" s="12"/>
      <c r="E2949" s="8"/>
      <c r="F2949" s="13"/>
      <c r="G2949" s="10"/>
    </row>
    <row r="2950" spans="1:7" x14ac:dyDescent="0.25">
      <c r="A2950" s="3" t="s">
        <v>4841</v>
      </c>
      <c r="B2950" s="4">
        <v>0</v>
      </c>
      <c r="C2950" s="5">
        <v>2455</v>
      </c>
      <c r="D2950" s="12"/>
      <c r="E2950" s="8">
        <v>8</v>
      </c>
      <c r="F2950" s="13">
        <v>0</v>
      </c>
      <c r="G2950" s="10">
        <v>2.75</v>
      </c>
    </row>
    <row r="2951" spans="1:7" x14ac:dyDescent="0.25">
      <c r="A2951" s="2" t="s">
        <v>2165</v>
      </c>
      <c r="B2951" s="4"/>
      <c r="C2951" s="5"/>
      <c r="D2951" s="12"/>
      <c r="E2951" s="8"/>
      <c r="F2951" s="13"/>
      <c r="G2951" s="10"/>
    </row>
    <row r="2952" spans="1:7" x14ac:dyDescent="0.25">
      <c r="A2952" s="3" t="s">
        <v>4842</v>
      </c>
      <c r="B2952" s="4">
        <v>6625</v>
      </c>
      <c r="C2952" s="5">
        <v>3460.5</v>
      </c>
      <c r="D2952" s="12">
        <v>2</v>
      </c>
      <c r="E2952" s="8">
        <v>6</v>
      </c>
      <c r="F2952" s="13">
        <v>13</v>
      </c>
      <c r="G2952" s="10">
        <v>7</v>
      </c>
    </row>
    <row r="2953" spans="1:7" x14ac:dyDescent="0.25">
      <c r="A2953" s="2" t="s">
        <v>4843</v>
      </c>
      <c r="B2953" s="4"/>
      <c r="C2953" s="5"/>
      <c r="D2953" s="12"/>
      <c r="E2953" s="8"/>
      <c r="F2953" s="13"/>
      <c r="G2953" s="10"/>
    </row>
    <row r="2954" spans="1:7" x14ac:dyDescent="0.25">
      <c r="A2954" s="3" t="s">
        <v>4844</v>
      </c>
      <c r="B2954" s="4">
        <v>0</v>
      </c>
      <c r="C2954" s="5">
        <v>2129</v>
      </c>
      <c r="D2954" s="12"/>
      <c r="E2954" s="8">
        <v>8</v>
      </c>
      <c r="F2954" s="13">
        <v>0</v>
      </c>
      <c r="G2954" s="10">
        <v>3.5</v>
      </c>
    </row>
    <row r="2955" spans="1:7" x14ac:dyDescent="0.25">
      <c r="A2955" s="2" t="s">
        <v>4845</v>
      </c>
      <c r="B2955" s="4"/>
      <c r="C2955" s="5"/>
      <c r="D2955" s="12"/>
      <c r="E2955" s="8"/>
      <c r="F2955" s="13"/>
      <c r="G2955" s="10"/>
    </row>
    <row r="2956" spans="1:7" x14ac:dyDescent="0.25">
      <c r="A2956" s="3" t="s">
        <v>4846</v>
      </c>
      <c r="B2956" s="4">
        <v>0</v>
      </c>
      <c r="C2956" s="5">
        <v>2952.875</v>
      </c>
      <c r="D2956" s="12"/>
      <c r="E2956" s="8">
        <v>8</v>
      </c>
      <c r="F2956" s="13">
        <v>0</v>
      </c>
      <c r="G2956" s="10">
        <v>13.375</v>
      </c>
    </row>
    <row r="2957" spans="1:7" x14ac:dyDescent="0.25">
      <c r="A2957" s="2" t="s">
        <v>4847</v>
      </c>
      <c r="B2957" s="4"/>
      <c r="C2957" s="5"/>
      <c r="D2957" s="12"/>
      <c r="E2957" s="8"/>
      <c r="F2957" s="13"/>
      <c r="G2957" s="10"/>
    </row>
    <row r="2958" spans="1:7" x14ac:dyDescent="0.25">
      <c r="A2958" s="3" t="s">
        <v>4848</v>
      </c>
      <c r="B2958" s="4">
        <v>0</v>
      </c>
      <c r="C2958" s="5">
        <v>8418.125</v>
      </c>
      <c r="D2958" s="12"/>
      <c r="E2958" s="8">
        <v>8</v>
      </c>
      <c r="F2958" s="13">
        <v>0</v>
      </c>
      <c r="G2958" s="10">
        <v>7.125</v>
      </c>
    </row>
    <row r="2959" spans="1:7" x14ac:dyDescent="0.25">
      <c r="A2959" s="2" t="s">
        <v>4849</v>
      </c>
      <c r="B2959" s="4"/>
      <c r="C2959" s="5"/>
      <c r="D2959" s="12"/>
      <c r="E2959" s="8"/>
      <c r="F2959" s="13"/>
      <c r="G2959" s="10"/>
    </row>
    <row r="2960" spans="1:7" x14ac:dyDescent="0.25">
      <c r="A2960" s="3" t="s">
        <v>4850</v>
      </c>
      <c r="B2960" s="4">
        <v>0</v>
      </c>
      <c r="C2960" s="5">
        <v>2455.25</v>
      </c>
      <c r="D2960" s="12"/>
      <c r="E2960" s="8">
        <v>8</v>
      </c>
      <c r="F2960" s="13">
        <v>0</v>
      </c>
      <c r="G2960" s="10">
        <v>3.875</v>
      </c>
    </row>
    <row r="2961" spans="1:7" x14ac:dyDescent="0.25">
      <c r="A2961" s="2" t="s">
        <v>2088</v>
      </c>
      <c r="B2961" s="4"/>
      <c r="C2961" s="5"/>
      <c r="D2961" s="12"/>
      <c r="E2961" s="8"/>
      <c r="F2961" s="13"/>
      <c r="G2961" s="10"/>
    </row>
    <row r="2962" spans="1:7" x14ac:dyDescent="0.25">
      <c r="A2962" s="3" t="s">
        <v>4851</v>
      </c>
      <c r="B2962" s="4">
        <v>0</v>
      </c>
      <c r="C2962" s="5">
        <v>13028.5</v>
      </c>
      <c r="D2962" s="12"/>
      <c r="E2962" s="8">
        <v>8</v>
      </c>
      <c r="F2962" s="13">
        <v>0</v>
      </c>
      <c r="G2962" s="10">
        <v>19.75</v>
      </c>
    </row>
    <row r="2963" spans="1:7" x14ac:dyDescent="0.25">
      <c r="A2963" s="2" t="s">
        <v>182</v>
      </c>
      <c r="B2963" s="4"/>
      <c r="C2963" s="5"/>
      <c r="D2963" s="12"/>
      <c r="E2963" s="8"/>
      <c r="F2963" s="13"/>
      <c r="G2963" s="10"/>
    </row>
    <row r="2964" spans="1:7" x14ac:dyDescent="0.25">
      <c r="A2964" s="3" t="s">
        <v>4852</v>
      </c>
      <c r="B2964" s="4">
        <v>8813</v>
      </c>
      <c r="C2964" s="5">
        <v>2618.1428571428573</v>
      </c>
      <c r="D2964" s="12">
        <v>1</v>
      </c>
      <c r="E2964" s="8">
        <v>7</v>
      </c>
      <c r="F2964" s="13">
        <v>21</v>
      </c>
      <c r="G2964" s="10">
        <v>5.8571428571428568</v>
      </c>
    </row>
    <row r="2965" spans="1:7" x14ac:dyDescent="0.25">
      <c r="A2965" s="2" t="s">
        <v>2303</v>
      </c>
      <c r="B2965" s="4"/>
      <c r="C2965" s="5"/>
      <c r="D2965" s="12"/>
      <c r="E2965" s="8"/>
      <c r="F2965" s="13"/>
      <c r="G2965" s="10"/>
    </row>
    <row r="2966" spans="1:7" x14ac:dyDescent="0.25">
      <c r="A2966" s="3" t="s">
        <v>4853</v>
      </c>
      <c r="B2966" s="4">
        <v>0</v>
      </c>
      <c r="C2966" s="5">
        <v>48724.25</v>
      </c>
      <c r="D2966" s="12"/>
      <c r="E2966" s="8">
        <v>8</v>
      </c>
      <c r="F2966" s="13">
        <v>0</v>
      </c>
      <c r="G2966" s="10">
        <v>26.25</v>
      </c>
    </row>
    <row r="2967" spans="1:7" x14ac:dyDescent="0.25">
      <c r="A2967" s="2" t="s">
        <v>4854</v>
      </c>
      <c r="B2967" s="4"/>
      <c r="C2967" s="5"/>
      <c r="D2967" s="12"/>
      <c r="E2967" s="8"/>
      <c r="F2967" s="13"/>
      <c r="G2967" s="10"/>
    </row>
    <row r="2968" spans="1:7" x14ac:dyDescent="0.25">
      <c r="A2968" s="3" t="s">
        <v>4855</v>
      </c>
      <c r="B2968" s="4">
        <v>7302</v>
      </c>
      <c r="C2968" s="5">
        <v>4799.1428571428569</v>
      </c>
      <c r="D2968" s="12">
        <v>1</v>
      </c>
      <c r="E2968" s="8">
        <v>7</v>
      </c>
      <c r="F2968" s="13">
        <v>4</v>
      </c>
      <c r="G2968" s="10">
        <v>10.714285714285714</v>
      </c>
    </row>
    <row r="2969" spans="1:7" x14ac:dyDescent="0.25">
      <c r="A2969" s="2" t="s">
        <v>4856</v>
      </c>
      <c r="B2969" s="4"/>
      <c r="C2969" s="5"/>
      <c r="D2969" s="12"/>
      <c r="E2969" s="8"/>
      <c r="F2969" s="13"/>
      <c r="G2969" s="10"/>
    </row>
    <row r="2970" spans="1:7" x14ac:dyDescent="0.25">
      <c r="A2970" s="3" t="s">
        <v>4857</v>
      </c>
      <c r="B2970" s="4">
        <v>0</v>
      </c>
      <c r="C2970" s="5">
        <v>14335.875</v>
      </c>
      <c r="D2970" s="12"/>
      <c r="E2970" s="8">
        <v>8</v>
      </c>
      <c r="F2970" s="13">
        <v>0</v>
      </c>
      <c r="G2970" s="10">
        <v>32.625</v>
      </c>
    </row>
    <row r="2971" spans="1:7" x14ac:dyDescent="0.25">
      <c r="A2971" s="2" t="s">
        <v>4858</v>
      </c>
      <c r="B2971" s="4"/>
      <c r="C2971" s="5"/>
      <c r="D2971" s="12"/>
      <c r="E2971" s="8"/>
      <c r="F2971" s="13"/>
      <c r="G2971" s="10"/>
    </row>
    <row r="2972" spans="1:7" x14ac:dyDescent="0.25">
      <c r="A2972" s="3" t="s">
        <v>4859</v>
      </c>
      <c r="B2972" s="4">
        <v>7762</v>
      </c>
      <c r="C2972" s="5">
        <v>3747</v>
      </c>
      <c r="D2972" s="12">
        <v>1</v>
      </c>
      <c r="E2972" s="8">
        <v>7</v>
      </c>
      <c r="F2972" s="13">
        <v>5</v>
      </c>
      <c r="G2972" s="10">
        <v>7.1428571428571432</v>
      </c>
    </row>
    <row r="2973" spans="1:7" x14ac:dyDescent="0.25">
      <c r="A2973" s="2" t="s">
        <v>94</v>
      </c>
      <c r="B2973" s="4"/>
      <c r="C2973" s="5"/>
      <c r="D2973" s="12"/>
      <c r="E2973" s="8"/>
      <c r="F2973" s="13"/>
      <c r="G2973" s="10"/>
    </row>
    <row r="2974" spans="1:7" x14ac:dyDescent="0.25">
      <c r="A2974" s="3" t="s">
        <v>4860</v>
      </c>
      <c r="B2974" s="4">
        <v>0</v>
      </c>
      <c r="C2974" s="5">
        <v>5520.25</v>
      </c>
      <c r="D2974" s="12"/>
      <c r="E2974" s="8">
        <v>8</v>
      </c>
      <c r="F2974" s="13">
        <v>0</v>
      </c>
      <c r="G2974" s="10">
        <v>11.875</v>
      </c>
    </row>
    <row r="2975" spans="1:7" x14ac:dyDescent="0.25">
      <c r="A2975" s="2" t="s">
        <v>4861</v>
      </c>
      <c r="B2975" s="4"/>
      <c r="C2975" s="5"/>
      <c r="D2975" s="12"/>
      <c r="E2975" s="8"/>
      <c r="F2975" s="13"/>
      <c r="G2975" s="10"/>
    </row>
    <row r="2976" spans="1:7" x14ac:dyDescent="0.25">
      <c r="A2976" s="3" t="s">
        <v>4862</v>
      </c>
      <c r="B2976" s="4">
        <v>0</v>
      </c>
      <c r="C2976" s="5">
        <v>5355.75</v>
      </c>
      <c r="D2976" s="12"/>
      <c r="E2976" s="8">
        <v>8</v>
      </c>
      <c r="F2976" s="13">
        <v>0</v>
      </c>
      <c r="G2976" s="10">
        <v>7.625</v>
      </c>
    </row>
    <row r="2977" spans="1:7" x14ac:dyDescent="0.25">
      <c r="A2977" s="2" t="s">
        <v>4863</v>
      </c>
      <c r="B2977" s="4"/>
      <c r="C2977" s="5"/>
      <c r="D2977" s="12"/>
      <c r="E2977" s="8"/>
      <c r="F2977" s="13"/>
      <c r="G2977" s="10"/>
    </row>
    <row r="2978" spans="1:7" x14ac:dyDescent="0.25">
      <c r="A2978" s="3" t="s">
        <v>4864</v>
      </c>
      <c r="B2978" s="4">
        <v>0</v>
      </c>
      <c r="C2978" s="5">
        <v>8460.375</v>
      </c>
      <c r="D2978" s="12"/>
      <c r="E2978" s="8">
        <v>8</v>
      </c>
      <c r="F2978" s="13">
        <v>0</v>
      </c>
      <c r="G2978" s="10">
        <v>14.625</v>
      </c>
    </row>
    <row r="2979" spans="1:7" x14ac:dyDescent="0.25">
      <c r="A2979" s="2" t="s">
        <v>4865</v>
      </c>
      <c r="B2979" s="4"/>
      <c r="C2979" s="5"/>
      <c r="D2979" s="12"/>
      <c r="E2979" s="8"/>
      <c r="F2979" s="13"/>
      <c r="G2979" s="10"/>
    </row>
    <row r="2980" spans="1:7" x14ac:dyDescent="0.25">
      <c r="A2980" s="3" t="s">
        <v>4866</v>
      </c>
      <c r="B2980" s="4">
        <v>0</v>
      </c>
      <c r="C2980" s="5">
        <v>1579</v>
      </c>
      <c r="D2980" s="12"/>
      <c r="E2980" s="8">
        <v>8</v>
      </c>
      <c r="F2980" s="13">
        <v>0</v>
      </c>
      <c r="G2980" s="10">
        <v>4</v>
      </c>
    </row>
    <row r="2981" spans="1:7" x14ac:dyDescent="0.25">
      <c r="A2981" s="2" t="s">
        <v>2299</v>
      </c>
      <c r="B2981" s="4"/>
      <c r="C2981" s="5"/>
      <c r="D2981" s="12"/>
      <c r="E2981" s="8"/>
      <c r="F2981" s="13"/>
      <c r="G2981" s="10"/>
    </row>
    <row r="2982" spans="1:7" x14ac:dyDescent="0.25">
      <c r="A2982" s="3" t="s">
        <v>4867</v>
      </c>
      <c r="B2982" s="4">
        <v>0</v>
      </c>
      <c r="C2982" s="5">
        <v>4440.375</v>
      </c>
      <c r="D2982" s="12"/>
      <c r="E2982" s="8">
        <v>8</v>
      </c>
      <c r="F2982" s="13">
        <v>0</v>
      </c>
      <c r="G2982" s="10">
        <v>5.25</v>
      </c>
    </row>
    <row r="2983" spans="1:7" x14ac:dyDescent="0.25">
      <c r="A2983" s="2" t="s">
        <v>2163</v>
      </c>
      <c r="B2983" s="4"/>
      <c r="C2983" s="5"/>
      <c r="D2983" s="12"/>
      <c r="E2983" s="8"/>
      <c r="F2983" s="13"/>
      <c r="G2983" s="10"/>
    </row>
    <row r="2984" spans="1:7" x14ac:dyDescent="0.25">
      <c r="A2984" s="3" t="s">
        <v>4868</v>
      </c>
      <c r="B2984" s="4">
        <v>0</v>
      </c>
      <c r="C2984" s="5">
        <v>1648.75</v>
      </c>
      <c r="D2984" s="12"/>
      <c r="E2984" s="8">
        <v>8</v>
      </c>
      <c r="F2984" s="13">
        <v>0</v>
      </c>
      <c r="G2984" s="10">
        <v>8</v>
      </c>
    </row>
    <row r="2985" spans="1:7" x14ac:dyDescent="0.25">
      <c r="A2985" s="2" t="s">
        <v>4869</v>
      </c>
      <c r="B2985" s="4"/>
      <c r="C2985" s="5"/>
      <c r="D2985" s="12"/>
      <c r="E2985" s="8"/>
      <c r="F2985" s="13"/>
      <c r="G2985" s="10"/>
    </row>
    <row r="2986" spans="1:7" x14ac:dyDescent="0.25">
      <c r="A2986" s="3" t="s">
        <v>4870</v>
      </c>
      <c r="B2986" s="4">
        <v>0</v>
      </c>
      <c r="C2986" s="5">
        <v>10218.375</v>
      </c>
      <c r="D2986" s="12"/>
      <c r="E2986" s="8">
        <v>8</v>
      </c>
      <c r="F2986" s="13">
        <v>0</v>
      </c>
      <c r="G2986" s="10">
        <v>8.375</v>
      </c>
    </row>
    <row r="2987" spans="1:7" x14ac:dyDescent="0.25">
      <c r="A2987" s="2" t="s">
        <v>4871</v>
      </c>
      <c r="B2987" s="4"/>
      <c r="C2987" s="5"/>
      <c r="D2987" s="12"/>
      <c r="E2987" s="8"/>
      <c r="F2987" s="13"/>
      <c r="G2987" s="10"/>
    </row>
    <row r="2988" spans="1:7" x14ac:dyDescent="0.25">
      <c r="A2988" s="3" t="s">
        <v>4872</v>
      </c>
      <c r="B2988" s="4">
        <v>0</v>
      </c>
      <c r="C2988" s="5">
        <v>2115.5</v>
      </c>
      <c r="D2988" s="12"/>
      <c r="E2988" s="8">
        <v>8</v>
      </c>
      <c r="F2988" s="13">
        <v>0</v>
      </c>
      <c r="G2988" s="10">
        <v>4</v>
      </c>
    </row>
    <row r="2989" spans="1:7" x14ac:dyDescent="0.25">
      <c r="A2989" s="2" t="s">
        <v>4873</v>
      </c>
      <c r="B2989" s="4"/>
      <c r="C2989" s="5"/>
      <c r="D2989" s="12"/>
      <c r="E2989" s="8"/>
      <c r="F2989" s="13"/>
      <c r="G2989" s="10"/>
    </row>
    <row r="2990" spans="1:7" x14ac:dyDescent="0.25">
      <c r="A2990" s="3" t="s">
        <v>4874</v>
      </c>
      <c r="B2990" s="4">
        <v>0</v>
      </c>
      <c r="C2990" s="5">
        <v>17383.75</v>
      </c>
      <c r="D2990" s="12"/>
      <c r="E2990" s="8">
        <v>8</v>
      </c>
      <c r="F2990" s="13">
        <v>0</v>
      </c>
      <c r="G2990" s="10">
        <v>12.375</v>
      </c>
    </row>
    <row r="2991" spans="1:7" x14ac:dyDescent="0.25">
      <c r="A2991" s="2" t="s">
        <v>4875</v>
      </c>
      <c r="B2991" s="4"/>
      <c r="C2991" s="5"/>
      <c r="D2991" s="12"/>
      <c r="E2991" s="8"/>
      <c r="F2991" s="13"/>
      <c r="G2991" s="10"/>
    </row>
    <row r="2992" spans="1:7" x14ac:dyDescent="0.25">
      <c r="A2992" s="3" t="s">
        <v>4876</v>
      </c>
      <c r="B2992" s="4">
        <v>13213</v>
      </c>
      <c r="C2992" s="5">
        <v>7534.166666666667</v>
      </c>
      <c r="D2992" s="12">
        <v>2</v>
      </c>
      <c r="E2992" s="8">
        <v>6</v>
      </c>
      <c r="F2992" s="13">
        <v>31</v>
      </c>
      <c r="G2992" s="10">
        <v>7.5</v>
      </c>
    </row>
    <row r="2993" spans="1:7" x14ac:dyDescent="0.25">
      <c r="A2993" s="2" t="s">
        <v>4877</v>
      </c>
      <c r="B2993" s="4"/>
      <c r="C2993" s="5"/>
      <c r="D2993" s="12"/>
      <c r="E2993" s="8"/>
      <c r="F2993" s="13"/>
      <c r="G2993" s="10"/>
    </row>
    <row r="2994" spans="1:7" x14ac:dyDescent="0.25">
      <c r="A2994" s="3" t="s">
        <v>4878</v>
      </c>
      <c r="B2994" s="4">
        <v>0</v>
      </c>
      <c r="C2994" s="5">
        <v>2352</v>
      </c>
      <c r="D2994" s="12"/>
      <c r="E2994" s="8">
        <v>8</v>
      </c>
      <c r="F2994" s="13">
        <v>0</v>
      </c>
      <c r="G2994" s="10">
        <v>3</v>
      </c>
    </row>
    <row r="2995" spans="1:7" x14ac:dyDescent="0.25">
      <c r="A2995" s="2" t="s">
        <v>4879</v>
      </c>
      <c r="B2995" s="4"/>
      <c r="C2995" s="5"/>
      <c r="D2995" s="12"/>
      <c r="E2995" s="8"/>
      <c r="F2995" s="13"/>
      <c r="G2995" s="10"/>
    </row>
    <row r="2996" spans="1:7" x14ac:dyDescent="0.25">
      <c r="A2996" s="3" t="s">
        <v>4880</v>
      </c>
      <c r="B2996" s="4">
        <v>14241</v>
      </c>
      <c r="C2996" s="5">
        <v>12102.833333333334</v>
      </c>
      <c r="D2996" s="12">
        <v>2</v>
      </c>
      <c r="E2996" s="8">
        <v>6</v>
      </c>
      <c r="F2996" s="13">
        <v>17</v>
      </c>
      <c r="G2996" s="10">
        <v>13.333333333333334</v>
      </c>
    </row>
    <row r="2997" spans="1:7" x14ac:dyDescent="0.25">
      <c r="A2997" s="2" t="s">
        <v>4881</v>
      </c>
      <c r="B2997" s="4"/>
      <c r="C2997" s="5"/>
      <c r="D2997" s="12"/>
      <c r="E2997" s="8"/>
      <c r="F2997" s="13"/>
      <c r="G2997" s="10"/>
    </row>
    <row r="2998" spans="1:7" x14ac:dyDescent="0.25">
      <c r="A2998" s="3" t="s">
        <v>4882</v>
      </c>
      <c r="B2998" s="4">
        <v>0</v>
      </c>
      <c r="C2998" s="5">
        <v>8953.5</v>
      </c>
      <c r="D2998" s="12"/>
      <c r="E2998" s="8">
        <v>8</v>
      </c>
      <c r="F2998" s="13">
        <v>0</v>
      </c>
      <c r="G2998" s="10">
        <v>22.5</v>
      </c>
    </row>
    <row r="2999" spans="1:7" x14ac:dyDescent="0.25">
      <c r="A2999" s="2" t="s">
        <v>229</v>
      </c>
      <c r="B2999" s="4"/>
      <c r="C2999" s="5"/>
      <c r="D2999" s="12"/>
      <c r="E2999" s="8"/>
      <c r="F2999" s="13"/>
      <c r="G2999" s="10"/>
    </row>
    <row r="3000" spans="1:7" x14ac:dyDescent="0.25">
      <c r="A3000" s="3" t="s">
        <v>4883</v>
      </c>
      <c r="B3000" s="4">
        <v>8918.5</v>
      </c>
      <c r="C3000" s="5">
        <v>39489.833333333336</v>
      </c>
      <c r="D3000" s="12">
        <v>2</v>
      </c>
      <c r="E3000" s="8">
        <v>6</v>
      </c>
      <c r="F3000" s="13">
        <v>18.5</v>
      </c>
      <c r="G3000" s="10">
        <v>49.833333333333336</v>
      </c>
    </row>
    <row r="3001" spans="1:7" x14ac:dyDescent="0.25">
      <c r="A3001" s="2" t="s">
        <v>4884</v>
      </c>
      <c r="B3001" s="4"/>
      <c r="C3001" s="5"/>
      <c r="D3001" s="12"/>
      <c r="E3001" s="8"/>
      <c r="F3001" s="13"/>
      <c r="G3001" s="10"/>
    </row>
    <row r="3002" spans="1:7" x14ac:dyDescent="0.25">
      <c r="A3002" s="3" t="s">
        <v>4885</v>
      </c>
      <c r="B3002" s="4">
        <v>0</v>
      </c>
      <c r="C3002" s="5">
        <v>7461.375</v>
      </c>
      <c r="D3002" s="12"/>
      <c r="E3002" s="8">
        <v>8</v>
      </c>
      <c r="F3002" s="13">
        <v>0</v>
      </c>
      <c r="G3002" s="10">
        <v>12.125</v>
      </c>
    </row>
    <row r="3003" spans="1:7" x14ac:dyDescent="0.25">
      <c r="A3003" s="2" t="s">
        <v>4886</v>
      </c>
      <c r="B3003" s="4"/>
      <c r="C3003" s="5"/>
      <c r="D3003" s="12"/>
      <c r="E3003" s="8"/>
      <c r="F3003" s="13"/>
      <c r="G3003" s="10"/>
    </row>
    <row r="3004" spans="1:7" x14ac:dyDescent="0.25">
      <c r="A3004" s="3" t="s">
        <v>4887</v>
      </c>
      <c r="B3004" s="4">
        <v>0</v>
      </c>
      <c r="C3004" s="5">
        <v>1446.5</v>
      </c>
      <c r="D3004" s="12"/>
      <c r="E3004" s="8">
        <v>8</v>
      </c>
      <c r="F3004" s="13">
        <v>0</v>
      </c>
      <c r="G3004" s="10">
        <v>3.25</v>
      </c>
    </row>
    <row r="3005" spans="1:7" x14ac:dyDescent="0.25">
      <c r="A3005" s="2" t="s">
        <v>4888</v>
      </c>
      <c r="B3005" s="4"/>
      <c r="C3005" s="5"/>
      <c r="D3005" s="12"/>
      <c r="E3005" s="8"/>
      <c r="F3005" s="13"/>
      <c r="G3005" s="10"/>
    </row>
    <row r="3006" spans="1:7" x14ac:dyDescent="0.25">
      <c r="A3006" s="3" t="s">
        <v>309</v>
      </c>
      <c r="B3006" s="4">
        <v>0</v>
      </c>
      <c r="C3006" s="5">
        <v>4867.75</v>
      </c>
      <c r="D3006" s="12"/>
      <c r="E3006" s="8">
        <v>8</v>
      </c>
      <c r="F3006" s="13">
        <v>0</v>
      </c>
      <c r="G3006" s="10">
        <v>13.5</v>
      </c>
    </row>
    <row r="3007" spans="1:7" x14ac:dyDescent="0.25">
      <c r="A3007" s="2" t="s">
        <v>4889</v>
      </c>
      <c r="B3007" s="4"/>
      <c r="C3007" s="5"/>
      <c r="D3007" s="12"/>
      <c r="E3007" s="8"/>
      <c r="F3007" s="13"/>
      <c r="G3007" s="10"/>
    </row>
    <row r="3008" spans="1:7" x14ac:dyDescent="0.25">
      <c r="A3008" s="3" t="s">
        <v>4890</v>
      </c>
      <c r="B3008" s="4">
        <v>0</v>
      </c>
      <c r="C3008" s="5">
        <v>2933.125</v>
      </c>
      <c r="D3008" s="12"/>
      <c r="E3008" s="8">
        <v>8</v>
      </c>
      <c r="F3008" s="13">
        <v>0</v>
      </c>
      <c r="G3008" s="10">
        <v>3.375</v>
      </c>
    </row>
    <row r="3009" spans="1:7" x14ac:dyDescent="0.25">
      <c r="A3009" s="2" t="s">
        <v>4891</v>
      </c>
      <c r="B3009" s="4"/>
      <c r="C3009" s="5"/>
      <c r="D3009" s="12"/>
      <c r="E3009" s="8"/>
      <c r="F3009" s="13"/>
      <c r="G3009" s="10"/>
    </row>
    <row r="3010" spans="1:7" x14ac:dyDescent="0.25">
      <c r="A3010" s="3" t="s">
        <v>4892</v>
      </c>
      <c r="B3010" s="4">
        <v>0</v>
      </c>
      <c r="C3010" s="5">
        <v>8277.75</v>
      </c>
      <c r="D3010" s="12"/>
      <c r="E3010" s="8">
        <v>8</v>
      </c>
      <c r="F3010" s="13">
        <v>0</v>
      </c>
      <c r="G3010" s="10">
        <v>15</v>
      </c>
    </row>
    <row r="3011" spans="1:7" x14ac:dyDescent="0.25">
      <c r="A3011" s="2" t="s">
        <v>2081</v>
      </c>
      <c r="B3011" s="4"/>
      <c r="C3011" s="5"/>
      <c r="D3011" s="12"/>
      <c r="E3011" s="8"/>
      <c r="F3011" s="13"/>
      <c r="G3011" s="10"/>
    </row>
    <row r="3012" spans="1:7" x14ac:dyDescent="0.25">
      <c r="A3012" s="3" t="s">
        <v>4893</v>
      </c>
      <c r="B3012" s="4">
        <v>0</v>
      </c>
      <c r="C3012" s="5">
        <v>5214.625</v>
      </c>
      <c r="D3012" s="12"/>
      <c r="E3012" s="8">
        <v>8</v>
      </c>
      <c r="F3012" s="13">
        <v>0</v>
      </c>
      <c r="G3012" s="10">
        <v>10</v>
      </c>
    </row>
    <row r="3013" spans="1:7" x14ac:dyDescent="0.25">
      <c r="A3013" s="2" t="s">
        <v>4894</v>
      </c>
      <c r="B3013" s="4"/>
      <c r="C3013" s="5"/>
      <c r="D3013" s="12"/>
      <c r="E3013" s="8"/>
      <c r="F3013" s="13"/>
      <c r="G3013" s="10"/>
    </row>
    <row r="3014" spans="1:7" x14ac:dyDescent="0.25">
      <c r="A3014" s="3" t="s">
        <v>4895</v>
      </c>
      <c r="B3014" s="4">
        <v>7706</v>
      </c>
      <c r="C3014" s="5">
        <v>3793</v>
      </c>
      <c r="D3014" s="12">
        <v>5</v>
      </c>
      <c r="E3014" s="8">
        <v>2</v>
      </c>
      <c r="F3014" s="13">
        <v>20.2</v>
      </c>
      <c r="G3014" s="10">
        <v>7.5</v>
      </c>
    </row>
    <row r="3015" spans="1:7" x14ac:dyDescent="0.25">
      <c r="A3015" s="2" t="s">
        <v>4896</v>
      </c>
      <c r="B3015" s="4"/>
      <c r="C3015" s="5"/>
      <c r="D3015" s="12"/>
      <c r="E3015" s="8"/>
      <c r="F3015" s="13"/>
      <c r="G3015" s="10"/>
    </row>
    <row r="3016" spans="1:7" x14ac:dyDescent="0.25">
      <c r="A3016" s="3" t="s">
        <v>4897</v>
      </c>
      <c r="B3016" s="4">
        <v>5548.333333333333</v>
      </c>
      <c r="C3016" s="5">
        <v>3429.5</v>
      </c>
      <c r="D3016" s="12">
        <v>3</v>
      </c>
      <c r="E3016" s="8">
        <v>4</v>
      </c>
      <c r="F3016" s="13">
        <v>13.333333333333334</v>
      </c>
      <c r="G3016" s="10">
        <v>7.75</v>
      </c>
    </row>
    <row r="3017" spans="1:7" x14ac:dyDescent="0.25">
      <c r="A3017" s="2" t="s">
        <v>2134</v>
      </c>
      <c r="B3017" s="4"/>
      <c r="C3017" s="5"/>
      <c r="D3017" s="12"/>
      <c r="E3017" s="8"/>
      <c r="F3017" s="13"/>
      <c r="G3017" s="10"/>
    </row>
    <row r="3018" spans="1:7" x14ac:dyDescent="0.25">
      <c r="A3018" s="3" t="s">
        <v>4898</v>
      </c>
      <c r="B3018" s="4">
        <v>19225.333333333332</v>
      </c>
      <c r="C3018" s="5">
        <v>42335.25</v>
      </c>
      <c r="D3018" s="12">
        <v>3</v>
      </c>
      <c r="E3018" s="8">
        <v>4</v>
      </c>
      <c r="F3018" s="13">
        <v>39</v>
      </c>
      <c r="G3018" s="10">
        <v>56</v>
      </c>
    </row>
    <row r="3019" spans="1:7" x14ac:dyDescent="0.25">
      <c r="A3019" s="2" t="s">
        <v>2265</v>
      </c>
      <c r="B3019" s="4"/>
      <c r="C3019" s="5"/>
      <c r="D3019" s="12"/>
      <c r="E3019" s="8"/>
      <c r="F3019" s="13"/>
      <c r="G3019" s="10"/>
    </row>
    <row r="3020" spans="1:7" x14ac:dyDescent="0.25">
      <c r="A3020" s="3" t="s">
        <v>4899</v>
      </c>
      <c r="B3020" s="4">
        <v>15354.833333333334</v>
      </c>
      <c r="C3020" s="5">
        <v>5292</v>
      </c>
      <c r="D3020" s="12">
        <v>6</v>
      </c>
      <c r="E3020" s="8">
        <v>1</v>
      </c>
      <c r="F3020" s="13">
        <v>28.833333333333332</v>
      </c>
      <c r="G3020" s="10">
        <v>22</v>
      </c>
    </row>
    <row r="3021" spans="1:7" x14ac:dyDescent="0.25">
      <c r="A3021" s="2" t="s">
        <v>4900</v>
      </c>
      <c r="B3021" s="4"/>
      <c r="C3021" s="5"/>
      <c r="D3021" s="12"/>
      <c r="E3021" s="8"/>
      <c r="F3021" s="13"/>
      <c r="G3021" s="10"/>
    </row>
    <row r="3022" spans="1:7" x14ac:dyDescent="0.25">
      <c r="A3022" s="3" t="s">
        <v>4901</v>
      </c>
      <c r="B3022" s="4">
        <v>0</v>
      </c>
      <c r="C3022" s="5">
        <v>8835</v>
      </c>
      <c r="D3022" s="12"/>
      <c r="E3022" s="8">
        <v>7</v>
      </c>
      <c r="F3022" s="13">
        <v>0</v>
      </c>
      <c r="G3022" s="10">
        <v>11</v>
      </c>
    </row>
    <row r="3023" spans="1:7" x14ac:dyDescent="0.25">
      <c r="A3023" s="2" t="s">
        <v>4902</v>
      </c>
      <c r="B3023" s="4"/>
      <c r="C3023" s="5"/>
      <c r="D3023" s="12"/>
      <c r="E3023" s="8"/>
      <c r="F3023" s="13"/>
      <c r="G3023" s="10"/>
    </row>
    <row r="3024" spans="1:7" x14ac:dyDescent="0.25">
      <c r="A3024" s="3" t="s">
        <v>4903</v>
      </c>
      <c r="B3024" s="4">
        <v>0</v>
      </c>
      <c r="C3024" s="5">
        <v>2469.4285714285716</v>
      </c>
      <c r="D3024" s="12"/>
      <c r="E3024" s="8">
        <v>7</v>
      </c>
      <c r="F3024" s="13">
        <v>0</v>
      </c>
      <c r="G3024" s="10">
        <v>4.4285714285714288</v>
      </c>
    </row>
    <row r="3025" spans="1:7" x14ac:dyDescent="0.25">
      <c r="A3025" s="2" t="s">
        <v>4904</v>
      </c>
      <c r="B3025" s="4"/>
      <c r="C3025" s="5"/>
      <c r="D3025" s="12"/>
      <c r="E3025" s="8"/>
      <c r="F3025" s="13"/>
      <c r="G3025" s="10"/>
    </row>
    <row r="3026" spans="1:7" x14ac:dyDescent="0.25">
      <c r="A3026" s="3" t="s">
        <v>4905</v>
      </c>
      <c r="B3026" s="4">
        <v>43121</v>
      </c>
      <c r="C3026" s="5">
        <v>2675.1666666666665</v>
      </c>
      <c r="D3026" s="12">
        <v>1</v>
      </c>
      <c r="E3026" s="8">
        <v>6</v>
      </c>
      <c r="F3026" s="13">
        <v>124</v>
      </c>
      <c r="G3026" s="10">
        <v>9.3333333333333339</v>
      </c>
    </row>
    <row r="3027" spans="1:7" x14ac:dyDescent="0.25">
      <c r="A3027" s="2" t="s">
        <v>4906</v>
      </c>
      <c r="B3027" s="4"/>
      <c r="C3027" s="5"/>
      <c r="D3027" s="12"/>
      <c r="E3027" s="8"/>
      <c r="F3027" s="13"/>
      <c r="G3027" s="10"/>
    </row>
    <row r="3028" spans="1:7" x14ac:dyDescent="0.25">
      <c r="A3028" s="3" t="s">
        <v>4907</v>
      </c>
      <c r="B3028" s="4">
        <v>0</v>
      </c>
      <c r="C3028" s="5">
        <v>1513</v>
      </c>
      <c r="D3028" s="12"/>
      <c r="E3028" s="8">
        <v>7</v>
      </c>
      <c r="F3028" s="13">
        <v>0</v>
      </c>
      <c r="G3028" s="10">
        <v>4.1428571428571432</v>
      </c>
    </row>
    <row r="3029" spans="1:7" x14ac:dyDescent="0.25">
      <c r="A3029" s="2" t="s">
        <v>4908</v>
      </c>
      <c r="B3029" s="4"/>
      <c r="C3029" s="5"/>
      <c r="D3029" s="12"/>
      <c r="E3029" s="8"/>
      <c r="F3029" s="13"/>
      <c r="G3029" s="10"/>
    </row>
    <row r="3030" spans="1:7" x14ac:dyDescent="0.25">
      <c r="A3030" s="3" t="s">
        <v>4909</v>
      </c>
      <c r="B3030" s="4">
        <v>0</v>
      </c>
      <c r="C3030" s="5">
        <v>29868.714285714286</v>
      </c>
      <c r="D3030" s="12"/>
      <c r="E3030" s="8">
        <v>7</v>
      </c>
      <c r="F3030" s="13">
        <v>0</v>
      </c>
      <c r="G3030" s="10">
        <v>30.714285714285715</v>
      </c>
    </row>
    <row r="3031" spans="1:7" x14ac:dyDescent="0.25">
      <c r="A3031" s="2" t="s">
        <v>4910</v>
      </c>
      <c r="B3031" s="4"/>
      <c r="C3031" s="5"/>
      <c r="D3031" s="12"/>
      <c r="E3031" s="8"/>
      <c r="F3031" s="13"/>
      <c r="G3031" s="10"/>
    </row>
    <row r="3032" spans="1:7" x14ac:dyDescent="0.25">
      <c r="A3032" s="3" t="s">
        <v>4911</v>
      </c>
      <c r="B3032" s="4">
        <v>0</v>
      </c>
      <c r="C3032" s="5">
        <v>4072.1428571428573</v>
      </c>
      <c r="D3032" s="12"/>
      <c r="E3032" s="8">
        <v>7</v>
      </c>
      <c r="F3032" s="13">
        <v>0</v>
      </c>
      <c r="G3032" s="10">
        <v>8.4285714285714288</v>
      </c>
    </row>
    <row r="3033" spans="1:7" x14ac:dyDescent="0.25">
      <c r="A3033" s="2" t="s">
        <v>4912</v>
      </c>
      <c r="B3033" s="4"/>
      <c r="C3033" s="5"/>
      <c r="D3033" s="12"/>
      <c r="E3033" s="8"/>
      <c r="F3033" s="13"/>
      <c r="G3033" s="10"/>
    </row>
    <row r="3034" spans="1:7" x14ac:dyDescent="0.25">
      <c r="A3034" s="3" t="s">
        <v>4913</v>
      </c>
      <c r="B3034" s="4">
        <v>0</v>
      </c>
      <c r="C3034" s="5">
        <v>1365.1428571428571</v>
      </c>
      <c r="D3034" s="12"/>
      <c r="E3034" s="8">
        <v>7</v>
      </c>
      <c r="F3034" s="13">
        <v>0</v>
      </c>
      <c r="G3034" s="10">
        <v>3.4285714285714284</v>
      </c>
    </row>
    <row r="3035" spans="1:7" x14ac:dyDescent="0.25">
      <c r="A3035" s="2" t="s">
        <v>2194</v>
      </c>
      <c r="B3035" s="4"/>
      <c r="C3035" s="5"/>
      <c r="D3035" s="12"/>
      <c r="E3035" s="8"/>
      <c r="F3035" s="13"/>
      <c r="G3035" s="10"/>
    </row>
    <row r="3036" spans="1:7" x14ac:dyDescent="0.25">
      <c r="A3036" s="3" t="s">
        <v>4914</v>
      </c>
      <c r="B3036" s="4">
        <v>0</v>
      </c>
      <c r="C3036" s="5">
        <v>1407</v>
      </c>
      <c r="D3036" s="12"/>
      <c r="E3036" s="8">
        <v>7</v>
      </c>
      <c r="F3036" s="13">
        <v>0</v>
      </c>
      <c r="G3036" s="10">
        <v>2.7142857142857144</v>
      </c>
    </row>
    <row r="3037" spans="1:7" x14ac:dyDescent="0.25">
      <c r="A3037" s="2" t="s">
        <v>4915</v>
      </c>
      <c r="B3037" s="4"/>
      <c r="C3037" s="5"/>
      <c r="D3037" s="12"/>
      <c r="E3037" s="8"/>
      <c r="F3037" s="13"/>
      <c r="G3037" s="10"/>
    </row>
    <row r="3038" spans="1:7" x14ac:dyDescent="0.25">
      <c r="A3038" s="3" t="s">
        <v>4916</v>
      </c>
      <c r="B3038" s="4">
        <v>7302</v>
      </c>
      <c r="C3038" s="5">
        <v>2933.3333333333335</v>
      </c>
      <c r="D3038" s="12">
        <v>1</v>
      </c>
      <c r="E3038" s="8">
        <v>6</v>
      </c>
      <c r="F3038" s="13">
        <v>7</v>
      </c>
      <c r="G3038" s="10">
        <v>4.833333333333333</v>
      </c>
    </row>
    <row r="3039" spans="1:7" x14ac:dyDescent="0.25">
      <c r="A3039" s="2" t="s">
        <v>4917</v>
      </c>
      <c r="B3039" s="4"/>
      <c r="C3039" s="5"/>
      <c r="D3039" s="12"/>
      <c r="E3039" s="8"/>
      <c r="F3039" s="13"/>
      <c r="G3039" s="10"/>
    </row>
    <row r="3040" spans="1:7" x14ac:dyDescent="0.25">
      <c r="A3040" s="3" t="s">
        <v>4918</v>
      </c>
      <c r="B3040" s="4">
        <v>0</v>
      </c>
      <c r="C3040" s="5">
        <v>1793.8571428571429</v>
      </c>
      <c r="D3040" s="12"/>
      <c r="E3040" s="8">
        <v>7</v>
      </c>
      <c r="F3040" s="13">
        <v>0</v>
      </c>
      <c r="G3040" s="10">
        <v>3</v>
      </c>
    </row>
    <row r="3041" spans="1:7" x14ac:dyDescent="0.25">
      <c r="A3041" s="2" t="s">
        <v>4919</v>
      </c>
      <c r="B3041" s="4"/>
      <c r="C3041" s="5"/>
      <c r="D3041" s="12"/>
      <c r="E3041" s="8"/>
      <c r="F3041" s="13"/>
      <c r="G3041" s="10"/>
    </row>
    <row r="3042" spans="1:7" x14ac:dyDescent="0.25">
      <c r="A3042" s="3" t="s">
        <v>4920</v>
      </c>
      <c r="B3042" s="4">
        <v>7302</v>
      </c>
      <c r="C3042" s="5">
        <v>2430</v>
      </c>
      <c r="D3042" s="12">
        <v>1</v>
      </c>
      <c r="E3042" s="8">
        <v>6</v>
      </c>
      <c r="F3042" s="13">
        <v>5</v>
      </c>
      <c r="G3042" s="10">
        <v>5.166666666666667</v>
      </c>
    </row>
    <row r="3043" spans="1:7" x14ac:dyDescent="0.25">
      <c r="A3043" s="2" t="s">
        <v>2121</v>
      </c>
      <c r="B3043" s="4"/>
      <c r="C3043" s="5"/>
      <c r="D3043" s="12"/>
      <c r="E3043" s="8"/>
      <c r="F3043" s="13"/>
      <c r="G3043" s="10"/>
    </row>
    <row r="3044" spans="1:7" x14ac:dyDescent="0.25">
      <c r="A3044" s="3" t="s">
        <v>4921</v>
      </c>
      <c r="B3044" s="4">
        <v>0</v>
      </c>
      <c r="C3044" s="5">
        <v>2011</v>
      </c>
      <c r="D3044" s="12"/>
      <c r="E3044" s="8">
        <v>7</v>
      </c>
      <c r="F3044" s="13">
        <v>0</v>
      </c>
      <c r="G3044" s="10">
        <v>3.7142857142857144</v>
      </c>
    </row>
    <row r="3045" spans="1:7" x14ac:dyDescent="0.25">
      <c r="A3045" s="2" t="s">
        <v>2049</v>
      </c>
      <c r="B3045" s="4"/>
      <c r="C3045" s="5"/>
      <c r="D3045" s="12"/>
      <c r="E3045" s="8"/>
      <c r="F3045" s="13"/>
      <c r="G3045" s="10"/>
    </row>
    <row r="3046" spans="1:7" x14ac:dyDescent="0.25">
      <c r="A3046" s="3" t="s">
        <v>4922</v>
      </c>
      <c r="B3046" s="4">
        <v>6175</v>
      </c>
      <c r="C3046" s="5">
        <v>6349.5</v>
      </c>
      <c r="D3046" s="12">
        <v>1</v>
      </c>
      <c r="E3046" s="8">
        <v>6</v>
      </c>
      <c r="F3046" s="13">
        <v>10</v>
      </c>
      <c r="G3046" s="10">
        <v>8.5</v>
      </c>
    </row>
    <row r="3047" spans="1:7" x14ac:dyDescent="0.25">
      <c r="A3047" s="2" t="s">
        <v>4923</v>
      </c>
      <c r="B3047" s="4"/>
      <c r="C3047" s="5"/>
      <c r="D3047" s="12"/>
      <c r="E3047" s="8"/>
      <c r="F3047" s="13"/>
      <c r="G3047" s="10"/>
    </row>
    <row r="3048" spans="1:7" x14ac:dyDescent="0.25">
      <c r="A3048" s="3" t="s">
        <v>4924</v>
      </c>
      <c r="B3048" s="4">
        <v>0</v>
      </c>
      <c r="C3048" s="5">
        <v>2597</v>
      </c>
      <c r="D3048" s="12"/>
      <c r="E3048" s="8">
        <v>7</v>
      </c>
      <c r="F3048" s="13">
        <v>0</v>
      </c>
      <c r="G3048" s="10">
        <v>2.8571428571428572</v>
      </c>
    </row>
    <row r="3049" spans="1:7" x14ac:dyDescent="0.25">
      <c r="A3049" s="2" t="s">
        <v>4925</v>
      </c>
      <c r="B3049" s="4"/>
      <c r="C3049" s="5"/>
      <c r="D3049" s="12"/>
      <c r="E3049" s="8"/>
      <c r="F3049" s="13"/>
      <c r="G3049" s="10"/>
    </row>
    <row r="3050" spans="1:7" x14ac:dyDescent="0.25">
      <c r="A3050" s="3" t="s">
        <v>4926</v>
      </c>
      <c r="B3050" s="4">
        <v>0</v>
      </c>
      <c r="C3050" s="5">
        <v>1690.2857142857142</v>
      </c>
      <c r="D3050" s="12"/>
      <c r="E3050" s="8">
        <v>7</v>
      </c>
      <c r="F3050" s="13">
        <v>0</v>
      </c>
      <c r="G3050" s="10">
        <v>3.8571428571428572</v>
      </c>
    </row>
    <row r="3051" spans="1:7" x14ac:dyDescent="0.25">
      <c r="A3051" s="2" t="s">
        <v>2202</v>
      </c>
      <c r="B3051" s="4"/>
      <c r="C3051" s="5"/>
      <c r="D3051" s="12"/>
      <c r="E3051" s="8"/>
      <c r="F3051" s="13"/>
      <c r="G3051" s="10"/>
    </row>
    <row r="3052" spans="1:7" x14ac:dyDescent="0.25">
      <c r="A3052" s="3" t="s">
        <v>4927</v>
      </c>
      <c r="B3052" s="4">
        <v>0</v>
      </c>
      <c r="C3052" s="5">
        <v>31530.285714285714</v>
      </c>
      <c r="D3052" s="12"/>
      <c r="E3052" s="8">
        <v>7</v>
      </c>
      <c r="F3052" s="13">
        <v>0</v>
      </c>
      <c r="G3052" s="10">
        <v>38.857142857142854</v>
      </c>
    </row>
    <row r="3053" spans="1:7" x14ac:dyDescent="0.25">
      <c r="A3053" s="2" t="s">
        <v>4928</v>
      </c>
      <c r="B3053" s="4"/>
      <c r="C3053" s="5"/>
      <c r="D3053" s="12"/>
      <c r="E3053" s="8"/>
      <c r="F3053" s="13"/>
      <c r="G3053" s="10"/>
    </row>
    <row r="3054" spans="1:7" x14ac:dyDescent="0.25">
      <c r="A3054" s="3" t="s">
        <v>4929</v>
      </c>
      <c r="B3054" s="4">
        <v>0</v>
      </c>
      <c r="C3054" s="5">
        <v>4369.7142857142853</v>
      </c>
      <c r="D3054" s="12"/>
      <c r="E3054" s="8">
        <v>7</v>
      </c>
      <c r="F3054" s="13">
        <v>0</v>
      </c>
      <c r="G3054" s="10">
        <v>5</v>
      </c>
    </row>
    <row r="3055" spans="1:7" x14ac:dyDescent="0.25">
      <c r="A3055" s="2" t="s">
        <v>4930</v>
      </c>
      <c r="B3055" s="4"/>
      <c r="C3055" s="5"/>
      <c r="D3055" s="12"/>
      <c r="E3055" s="8"/>
      <c r="F3055" s="13"/>
      <c r="G3055" s="10"/>
    </row>
    <row r="3056" spans="1:7" x14ac:dyDescent="0.25">
      <c r="A3056" s="3" t="s">
        <v>4931</v>
      </c>
      <c r="B3056" s="4">
        <v>0</v>
      </c>
      <c r="C3056" s="5">
        <v>5568.1428571428569</v>
      </c>
      <c r="D3056" s="12"/>
      <c r="E3056" s="8">
        <v>7</v>
      </c>
      <c r="F3056" s="13">
        <v>0</v>
      </c>
      <c r="G3056" s="10">
        <v>11.428571428571429</v>
      </c>
    </row>
    <row r="3057" spans="1:7" x14ac:dyDescent="0.25">
      <c r="A3057" s="2" t="s">
        <v>4932</v>
      </c>
      <c r="B3057" s="4"/>
      <c r="C3057" s="5"/>
      <c r="D3057" s="12"/>
      <c r="E3057" s="8"/>
      <c r="F3057" s="13"/>
      <c r="G3057" s="10"/>
    </row>
    <row r="3058" spans="1:7" x14ac:dyDescent="0.25">
      <c r="A3058" s="3" t="s">
        <v>4933</v>
      </c>
      <c r="B3058" s="4">
        <v>0</v>
      </c>
      <c r="C3058" s="5">
        <v>1778.8571428571429</v>
      </c>
      <c r="D3058" s="12"/>
      <c r="E3058" s="8">
        <v>7</v>
      </c>
      <c r="F3058" s="13">
        <v>0</v>
      </c>
      <c r="G3058" s="10">
        <v>5.1428571428571432</v>
      </c>
    </row>
    <row r="3059" spans="1:7" x14ac:dyDescent="0.25">
      <c r="A3059" s="2" t="s">
        <v>4934</v>
      </c>
      <c r="B3059" s="4"/>
      <c r="C3059" s="5"/>
      <c r="D3059" s="12"/>
      <c r="E3059" s="8"/>
      <c r="F3059" s="13"/>
      <c r="G3059" s="10"/>
    </row>
    <row r="3060" spans="1:7" x14ac:dyDescent="0.25">
      <c r="A3060" s="3" t="s">
        <v>4935</v>
      </c>
      <c r="B3060" s="4">
        <v>0</v>
      </c>
      <c r="C3060" s="5">
        <v>2467</v>
      </c>
      <c r="D3060" s="12"/>
      <c r="E3060" s="8">
        <v>7</v>
      </c>
      <c r="F3060" s="13">
        <v>0</v>
      </c>
      <c r="G3060" s="10">
        <v>5.1428571428571432</v>
      </c>
    </row>
    <row r="3061" spans="1:7" x14ac:dyDescent="0.25">
      <c r="A3061" s="2" t="s">
        <v>4936</v>
      </c>
      <c r="B3061" s="4"/>
      <c r="C3061" s="5"/>
      <c r="D3061" s="12"/>
      <c r="E3061" s="8"/>
      <c r="F3061" s="13"/>
      <c r="G3061" s="10"/>
    </row>
    <row r="3062" spans="1:7" x14ac:dyDescent="0.25">
      <c r="A3062" s="3" t="s">
        <v>4937</v>
      </c>
      <c r="B3062" s="4">
        <v>0</v>
      </c>
      <c r="C3062" s="5">
        <v>3207</v>
      </c>
      <c r="D3062" s="12"/>
      <c r="E3062" s="8">
        <v>7</v>
      </c>
      <c r="F3062" s="13">
        <v>0</v>
      </c>
      <c r="G3062" s="10">
        <v>10.714285714285714</v>
      </c>
    </row>
    <row r="3063" spans="1:7" x14ac:dyDescent="0.25">
      <c r="A3063" s="2" t="s">
        <v>4938</v>
      </c>
      <c r="B3063" s="4"/>
      <c r="C3063" s="5"/>
      <c r="D3063" s="12"/>
      <c r="E3063" s="8"/>
      <c r="F3063" s="13"/>
      <c r="G3063" s="10"/>
    </row>
    <row r="3064" spans="1:7" x14ac:dyDescent="0.25">
      <c r="A3064" s="3" t="s">
        <v>4939</v>
      </c>
      <c r="B3064" s="4">
        <v>0</v>
      </c>
      <c r="C3064" s="5">
        <v>5314.8571428571431</v>
      </c>
      <c r="D3064" s="12"/>
      <c r="E3064" s="8">
        <v>7</v>
      </c>
      <c r="F3064" s="13">
        <v>0</v>
      </c>
      <c r="G3064" s="10">
        <v>10.142857142857142</v>
      </c>
    </row>
    <row r="3065" spans="1:7" x14ac:dyDescent="0.25">
      <c r="A3065" s="2" t="s">
        <v>4940</v>
      </c>
      <c r="B3065" s="4"/>
      <c r="C3065" s="5"/>
      <c r="D3065" s="12"/>
      <c r="E3065" s="8"/>
      <c r="F3065" s="13"/>
      <c r="G3065" s="10"/>
    </row>
    <row r="3066" spans="1:7" x14ac:dyDescent="0.25">
      <c r="A3066" s="3" t="s">
        <v>4941</v>
      </c>
      <c r="B3066" s="4">
        <v>0</v>
      </c>
      <c r="C3066" s="5">
        <v>7576.4285714285716</v>
      </c>
      <c r="D3066" s="12"/>
      <c r="E3066" s="8">
        <v>7</v>
      </c>
      <c r="F3066" s="13">
        <v>0</v>
      </c>
      <c r="G3066" s="10">
        <v>11.428571428571429</v>
      </c>
    </row>
    <row r="3067" spans="1:7" x14ac:dyDescent="0.25">
      <c r="A3067" s="2" t="s">
        <v>4942</v>
      </c>
      <c r="B3067" s="4"/>
      <c r="C3067" s="5"/>
      <c r="D3067" s="12"/>
      <c r="E3067" s="8"/>
      <c r="F3067" s="13"/>
      <c r="G3067" s="10"/>
    </row>
    <row r="3068" spans="1:7" x14ac:dyDescent="0.25">
      <c r="A3068" s="3" t="s">
        <v>4943</v>
      </c>
      <c r="B3068" s="4">
        <v>0</v>
      </c>
      <c r="C3068" s="5">
        <v>28075</v>
      </c>
      <c r="D3068" s="12"/>
      <c r="E3068" s="8">
        <v>7</v>
      </c>
      <c r="F3068" s="13">
        <v>0</v>
      </c>
      <c r="G3068" s="10">
        <v>36</v>
      </c>
    </row>
    <row r="3069" spans="1:7" x14ac:dyDescent="0.25">
      <c r="A3069" s="2" t="s">
        <v>4944</v>
      </c>
      <c r="B3069" s="4"/>
      <c r="C3069" s="5"/>
      <c r="D3069" s="12"/>
      <c r="E3069" s="8"/>
      <c r="F3069" s="13"/>
      <c r="G3069" s="10"/>
    </row>
    <row r="3070" spans="1:7" x14ac:dyDescent="0.25">
      <c r="A3070" s="3" t="s">
        <v>4945</v>
      </c>
      <c r="B3070" s="4">
        <v>25839</v>
      </c>
      <c r="C3070" s="5">
        <v>2132.8333333333335</v>
      </c>
      <c r="D3070" s="12">
        <v>1</v>
      </c>
      <c r="E3070" s="8">
        <v>6</v>
      </c>
      <c r="F3070" s="13">
        <v>148</v>
      </c>
      <c r="G3070" s="10">
        <v>7.5</v>
      </c>
    </row>
    <row r="3071" spans="1:7" x14ac:dyDescent="0.25">
      <c r="A3071" s="2" t="s">
        <v>4946</v>
      </c>
      <c r="B3071" s="4"/>
      <c r="C3071" s="5"/>
      <c r="D3071" s="12"/>
      <c r="E3071" s="8"/>
      <c r="F3071" s="13"/>
      <c r="G3071" s="10"/>
    </row>
    <row r="3072" spans="1:7" x14ac:dyDescent="0.25">
      <c r="A3072" s="3" t="s">
        <v>4947</v>
      </c>
      <c r="B3072" s="4">
        <v>0</v>
      </c>
      <c r="C3072" s="5">
        <v>3432.1428571428573</v>
      </c>
      <c r="D3072" s="12"/>
      <c r="E3072" s="8">
        <v>7</v>
      </c>
      <c r="F3072" s="13">
        <v>0</v>
      </c>
      <c r="G3072" s="10">
        <v>4</v>
      </c>
    </row>
    <row r="3073" spans="1:7" x14ac:dyDescent="0.25">
      <c r="A3073" s="2" t="s">
        <v>4948</v>
      </c>
      <c r="B3073" s="4"/>
      <c r="C3073" s="5"/>
      <c r="D3073" s="12"/>
      <c r="E3073" s="8"/>
      <c r="F3073" s="13"/>
      <c r="G3073" s="10"/>
    </row>
    <row r="3074" spans="1:7" x14ac:dyDescent="0.25">
      <c r="A3074" s="3" t="s">
        <v>4949</v>
      </c>
      <c r="B3074" s="4">
        <v>0</v>
      </c>
      <c r="C3074" s="5">
        <v>8066.7142857142853</v>
      </c>
      <c r="D3074" s="12"/>
      <c r="E3074" s="8">
        <v>7</v>
      </c>
      <c r="F3074" s="13">
        <v>0</v>
      </c>
      <c r="G3074" s="10">
        <v>18.285714285714285</v>
      </c>
    </row>
    <row r="3075" spans="1:7" x14ac:dyDescent="0.25">
      <c r="A3075" s="2" t="s">
        <v>2117</v>
      </c>
      <c r="B3075" s="4"/>
      <c r="C3075" s="5"/>
      <c r="D3075" s="12"/>
      <c r="E3075" s="8"/>
      <c r="F3075" s="13"/>
      <c r="G3075" s="10"/>
    </row>
    <row r="3076" spans="1:7" x14ac:dyDescent="0.25">
      <c r="A3076" s="3" t="s">
        <v>4950</v>
      </c>
      <c r="B3076" s="4">
        <v>0</v>
      </c>
      <c r="C3076" s="5">
        <v>2987.1428571428573</v>
      </c>
      <c r="D3076" s="12"/>
      <c r="E3076" s="8">
        <v>7</v>
      </c>
      <c r="F3076" s="13">
        <v>0</v>
      </c>
      <c r="G3076" s="10">
        <v>3.4285714285714284</v>
      </c>
    </row>
    <row r="3077" spans="1:7" x14ac:dyDescent="0.25">
      <c r="A3077" s="2" t="s">
        <v>4951</v>
      </c>
      <c r="B3077" s="4"/>
      <c r="C3077" s="5"/>
      <c r="D3077" s="12"/>
      <c r="E3077" s="8"/>
      <c r="F3077" s="13"/>
      <c r="G3077" s="10"/>
    </row>
    <row r="3078" spans="1:7" x14ac:dyDescent="0.25">
      <c r="A3078" s="3" t="s">
        <v>4952</v>
      </c>
      <c r="B3078" s="4">
        <v>0</v>
      </c>
      <c r="C3078" s="5">
        <v>10010.428571428571</v>
      </c>
      <c r="D3078" s="12"/>
      <c r="E3078" s="8">
        <v>7</v>
      </c>
      <c r="F3078" s="13">
        <v>0</v>
      </c>
      <c r="G3078" s="10">
        <v>17.571428571428573</v>
      </c>
    </row>
    <row r="3079" spans="1:7" x14ac:dyDescent="0.25">
      <c r="A3079" s="2" t="s">
        <v>175</v>
      </c>
      <c r="B3079" s="4"/>
      <c r="C3079" s="5"/>
      <c r="D3079" s="12"/>
      <c r="E3079" s="8"/>
      <c r="F3079" s="13"/>
      <c r="G3079" s="10"/>
    </row>
    <row r="3080" spans="1:7" x14ac:dyDescent="0.25">
      <c r="A3080" s="3" t="s">
        <v>4953</v>
      </c>
      <c r="B3080" s="4">
        <v>8497.5</v>
      </c>
      <c r="C3080" s="5">
        <v>5493.2</v>
      </c>
      <c r="D3080" s="12">
        <v>2</v>
      </c>
      <c r="E3080" s="8">
        <v>5</v>
      </c>
      <c r="F3080" s="13">
        <v>20.5</v>
      </c>
      <c r="G3080" s="10">
        <v>25.8</v>
      </c>
    </row>
    <row r="3081" spans="1:7" x14ac:dyDescent="0.25">
      <c r="A3081" s="2" t="s">
        <v>2236</v>
      </c>
      <c r="B3081" s="4"/>
      <c r="C3081" s="5"/>
      <c r="D3081" s="12"/>
      <c r="E3081" s="8"/>
      <c r="F3081" s="13"/>
      <c r="G3081" s="10"/>
    </row>
    <row r="3082" spans="1:7" x14ac:dyDescent="0.25">
      <c r="A3082" s="3" t="s">
        <v>310</v>
      </c>
      <c r="B3082" s="4">
        <v>0</v>
      </c>
      <c r="C3082" s="5">
        <v>1121.2857142857142</v>
      </c>
      <c r="D3082" s="12"/>
      <c r="E3082" s="8">
        <v>7</v>
      </c>
      <c r="F3082" s="13">
        <v>0</v>
      </c>
      <c r="G3082" s="10">
        <v>2</v>
      </c>
    </row>
    <row r="3083" spans="1:7" x14ac:dyDescent="0.25">
      <c r="A3083" s="2" t="s">
        <v>4954</v>
      </c>
      <c r="B3083" s="4"/>
      <c r="C3083" s="5"/>
      <c r="D3083" s="12"/>
      <c r="E3083" s="8"/>
      <c r="F3083" s="13"/>
      <c r="G3083" s="10"/>
    </row>
    <row r="3084" spans="1:7" x14ac:dyDescent="0.25">
      <c r="A3084" s="3" t="s">
        <v>4955</v>
      </c>
      <c r="B3084" s="4">
        <v>0</v>
      </c>
      <c r="C3084" s="5">
        <v>11242.142857142857</v>
      </c>
      <c r="D3084" s="12"/>
      <c r="E3084" s="8">
        <v>7</v>
      </c>
      <c r="F3084" s="13">
        <v>0</v>
      </c>
      <c r="G3084" s="10">
        <v>10</v>
      </c>
    </row>
    <row r="3085" spans="1:7" x14ac:dyDescent="0.25">
      <c r="A3085" s="2" t="s">
        <v>4956</v>
      </c>
      <c r="B3085" s="4"/>
      <c r="C3085" s="5"/>
      <c r="D3085" s="12"/>
      <c r="E3085" s="8"/>
      <c r="F3085" s="13"/>
      <c r="G3085" s="10"/>
    </row>
    <row r="3086" spans="1:7" x14ac:dyDescent="0.25">
      <c r="A3086" s="3" t="s">
        <v>4957</v>
      </c>
      <c r="B3086" s="4">
        <v>0</v>
      </c>
      <c r="C3086" s="5">
        <v>1792.4285714285713</v>
      </c>
      <c r="D3086" s="12"/>
      <c r="E3086" s="8">
        <v>7</v>
      </c>
      <c r="F3086" s="13">
        <v>0</v>
      </c>
      <c r="G3086" s="10">
        <v>7.8571428571428568</v>
      </c>
    </row>
    <row r="3087" spans="1:7" x14ac:dyDescent="0.25">
      <c r="A3087" s="2" t="s">
        <v>81</v>
      </c>
      <c r="B3087" s="4"/>
      <c r="C3087" s="5"/>
      <c r="D3087" s="12"/>
      <c r="E3087" s="8"/>
      <c r="F3087" s="13"/>
      <c r="G3087" s="10"/>
    </row>
    <row r="3088" spans="1:7" x14ac:dyDescent="0.25">
      <c r="A3088" s="3" t="s">
        <v>4958</v>
      </c>
      <c r="B3088" s="4">
        <v>0</v>
      </c>
      <c r="C3088" s="5">
        <v>17310.857142857141</v>
      </c>
      <c r="D3088" s="12"/>
      <c r="E3088" s="8">
        <v>7</v>
      </c>
      <c r="F3088" s="13">
        <v>0</v>
      </c>
      <c r="G3088" s="10">
        <v>16.428571428571427</v>
      </c>
    </row>
    <row r="3089" spans="1:7" x14ac:dyDescent="0.25">
      <c r="A3089" s="2" t="s">
        <v>4959</v>
      </c>
      <c r="B3089" s="4"/>
      <c r="C3089" s="5"/>
      <c r="D3089" s="12"/>
      <c r="E3089" s="8"/>
      <c r="F3089" s="13"/>
      <c r="G3089" s="10"/>
    </row>
    <row r="3090" spans="1:7" x14ac:dyDescent="0.25">
      <c r="A3090" s="3" t="s">
        <v>4960</v>
      </c>
      <c r="B3090" s="4">
        <v>0</v>
      </c>
      <c r="C3090" s="5">
        <v>1326.8571428571429</v>
      </c>
      <c r="D3090" s="12"/>
      <c r="E3090" s="8">
        <v>7</v>
      </c>
      <c r="F3090" s="13">
        <v>0</v>
      </c>
      <c r="G3090" s="10">
        <v>5.1428571428571432</v>
      </c>
    </row>
    <row r="3091" spans="1:7" x14ac:dyDescent="0.25">
      <c r="A3091" s="2" t="s">
        <v>4961</v>
      </c>
      <c r="B3091" s="4"/>
      <c r="C3091" s="5"/>
      <c r="D3091" s="12"/>
      <c r="E3091" s="8"/>
      <c r="F3091" s="13"/>
      <c r="G3091" s="10"/>
    </row>
    <row r="3092" spans="1:7" x14ac:dyDescent="0.25">
      <c r="A3092" s="3" t="s">
        <v>4962</v>
      </c>
      <c r="B3092" s="4">
        <v>0</v>
      </c>
      <c r="C3092" s="5">
        <v>3386</v>
      </c>
      <c r="D3092" s="12"/>
      <c r="E3092" s="8">
        <v>7</v>
      </c>
      <c r="F3092" s="13">
        <v>0</v>
      </c>
      <c r="G3092" s="10">
        <v>3.4285714285714284</v>
      </c>
    </row>
    <row r="3093" spans="1:7" x14ac:dyDescent="0.25">
      <c r="A3093" s="2" t="s">
        <v>4963</v>
      </c>
      <c r="B3093" s="4"/>
      <c r="C3093" s="5"/>
      <c r="D3093" s="12"/>
      <c r="E3093" s="8"/>
      <c r="F3093" s="13"/>
      <c r="G3093" s="10"/>
    </row>
    <row r="3094" spans="1:7" x14ac:dyDescent="0.25">
      <c r="A3094" s="3" t="s">
        <v>4964</v>
      </c>
      <c r="B3094" s="4">
        <v>0</v>
      </c>
      <c r="C3094" s="5">
        <v>2496.5714285714284</v>
      </c>
      <c r="D3094" s="12"/>
      <c r="E3094" s="8">
        <v>7</v>
      </c>
      <c r="F3094" s="13">
        <v>0</v>
      </c>
      <c r="G3094" s="10">
        <v>13.285714285714286</v>
      </c>
    </row>
    <row r="3095" spans="1:7" x14ac:dyDescent="0.25">
      <c r="A3095" s="2" t="s">
        <v>276</v>
      </c>
      <c r="B3095" s="4"/>
      <c r="C3095" s="5"/>
      <c r="D3095" s="12"/>
      <c r="E3095" s="8"/>
      <c r="F3095" s="13"/>
      <c r="G3095" s="10"/>
    </row>
    <row r="3096" spans="1:7" x14ac:dyDescent="0.25">
      <c r="A3096" s="3" t="s">
        <v>4965</v>
      </c>
      <c r="B3096" s="4">
        <v>0</v>
      </c>
      <c r="C3096" s="5">
        <v>2155.7142857142858</v>
      </c>
      <c r="D3096" s="12"/>
      <c r="E3096" s="8">
        <v>7</v>
      </c>
      <c r="F3096" s="13">
        <v>0</v>
      </c>
      <c r="G3096" s="10">
        <v>4.8571428571428568</v>
      </c>
    </row>
    <row r="3097" spans="1:7" x14ac:dyDescent="0.25">
      <c r="A3097" s="2" t="s">
        <v>4966</v>
      </c>
      <c r="B3097" s="4"/>
      <c r="C3097" s="5"/>
      <c r="D3097" s="12"/>
      <c r="E3097" s="8"/>
      <c r="F3097" s="13"/>
      <c r="G3097" s="10"/>
    </row>
    <row r="3098" spans="1:7" x14ac:dyDescent="0.25">
      <c r="A3098" s="3" t="s">
        <v>4967</v>
      </c>
      <c r="B3098" s="4">
        <v>0</v>
      </c>
      <c r="C3098" s="5">
        <v>7154</v>
      </c>
      <c r="D3098" s="12"/>
      <c r="E3098" s="8">
        <v>7</v>
      </c>
      <c r="F3098" s="13">
        <v>0</v>
      </c>
      <c r="G3098" s="10">
        <v>2</v>
      </c>
    </row>
    <row r="3099" spans="1:7" x14ac:dyDescent="0.25">
      <c r="A3099" s="2" t="s">
        <v>4968</v>
      </c>
      <c r="B3099" s="4"/>
      <c r="C3099" s="5"/>
      <c r="D3099" s="12"/>
      <c r="E3099" s="8"/>
      <c r="F3099" s="13"/>
      <c r="G3099" s="10"/>
    </row>
    <row r="3100" spans="1:7" x14ac:dyDescent="0.25">
      <c r="A3100" s="3" t="s">
        <v>4969</v>
      </c>
      <c r="B3100" s="4">
        <v>0</v>
      </c>
      <c r="C3100" s="5">
        <v>3136.8571428571427</v>
      </c>
      <c r="D3100" s="12"/>
      <c r="E3100" s="8">
        <v>7</v>
      </c>
      <c r="F3100" s="13">
        <v>0</v>
      </c>
      <c r="G3100" s="10">
        <v>3.7142857142857144</v>
      </c>
    </row>
    <row r="3101" spans="1:7" x14ac:dyDescent="0.25">
      <c r="A3101" s="2" t="s">
        <v>4970</v>
      </c>
      <c r="B3101" s="4"/>
      <c r="C3101" s="5"/>
      <c r="D3101" s="12"/>
      <c r="E3101" s="8"/>
      <c r="F3101" s="13"/>
      <c r="G3101" s="10"/>
    </row>
    <row r="3102" spans="1:7" x14ac:dyDescent="0.25">
      <c r="A3102" s="3" t="s">
        <v>4971</v>
      </c>
      <c r="B3102" s="4">
        <v>0</v>
      </c>
      <c r="C3102" s="5">
        <v>1584.2857142857142</v>
      </c>
      <c r="D3102" s="12"/>
      <c r="E3102" s="8">
        <v>7</v>
      </c>
      <c r="F3102" s="13">
        <v>0</v>
      </c>
      <c r="G3102" s="10">
        <v>2.4285714285714284</v>
      </c>
    </row>
    <row r="3103" spans="1:7" x14ac:dyDescent="0.25">
      <c r="A3103" s="2" t="s">
        <v>4972</v>
      </c>
      <c r="B3103" s="4"/>
      <c r="C3103" s="5"/>
      <c r="D3103" s="12"/>
      <c r="E3103" s="8"/>
      <c r="F3103" s="13"/>
      <c r="G3103" s="10"/>
    </row>
    <row r="3104" spans="1:7" x14ac:dyDescent="0.25">
      <c r="A3104" s="3" t="s">
        <v>4973</v>
      </c>
      <c r="B3104" s="4">
        <v>0</v>
      </c>
      <c r="C3104" s="5">
        <v>28832.857142857141</v>
      </c>
      <c r="D3104" s="12"/>
      <c r="E3104" s="8">
        <v>7</v>
      </c>
      <c r="F3104" s="13">
        <v>0</v>
      </c>
      <c r="G3104" s="10">
        <v>40.285714285714285</v>
      </c>
    </row>
    <row r="3105" spans="1:7" x14ac:dyDescent="0.25">
      <c r="A3105" s="2" t="s">
        <v>4974</v>
      </c>
      <c r="B3105" s="4"/>
      <c r="C3105" s="5"/>
      <c r="D3105" s="12"/>
      <c r="E3105" s="8"/>
      <c r="F3105" s="13"/>
      <c r="G3105" s="10"/>
    </row>
    <row r="3106" spans="1:7" x14ac:dyDescent="0.25">
      <c r="A3106" s="3" t="s">
        <v>4975</v>
      </c>
      <c r="B3106" s="4">
        <v>2642</v>
      </c>
      <c r="C3106" s="5">
        <v>3924.8333333333335</v>
      </c>
      <c r="D3106" s="12">
        <v>1</v>
      </c>
      <c r="E3106" s="8">
        <v>6</v>
      </c>
      <c r="F3106" s="13">
        <v>7</v>
      </c>
      <c r="G3106" s="10">
        <v>4.5</v>
      </c>
    </row>
    <row r="3107" spans="1:7" x14ac:dyDescent="0.25">
      <c r="A3107" s="2" t="s">
        <v>4976</v>
      </c>
      <c r="B3107" s="4"/>
      <c r="C3107" s="5"/>
      <c r="D3107" s="12"/>
      <c r="E3107" s="8"/>
      <c r="F3107" s="13"/>
      <c r="G3107" s="10"/>
    </row>
    <row r="3108" spans="1:7" x14ac:dyDescent="0.25">
      <c r="A3108" s="3" t="s">
        <v>4977</v>
      </c>
      <c r="B3108" s="4">
        <v>0</v>
      </c>
      <c r="C3108" s="5">
        <v>2745.1428571428573</v>
      </c>
      <c r="D3108" s="12"/>
      <c r="E3108" s="8">
        <v>7</v>
      </c>
      <c r="F3108" s="13">
        <v>0</v>
      </c>
      <c r="G3108" s="10">
        <v>3.7142857142857144</v>
      </c>
    </row>
    <row r="3109" spans="1:7" x14ac:dyDescent="0.25">
      <c r="A3109" s="2" t="s">
        <v>36</v>
      </c>
      <c r="B3109" s="4"/>
      <c r="C3109" s="5"/>
      <c r="D3109" s="12"/>
      <c r="E3109" s="8"/>
      <c r="F3109" s="13"/>
      <c r="G3109" s="10"/>
    </row>
    <row r="3110" spans="1:7" x14ac:dyDescent="0.25">
      <c r="A3110" s="3" t="s">
        <v>4978</v>
      </c>
      <c r="B3110" s="4">
        <v>0</v>
      </c>
      <c r="C3110" s="5">
        <v>4102.8571428571431</v>
      </c>
      <c r="D3110" s="12"/>
      <c r="E3110" s="8">
        <v>7</v>
      </c>
      <c r="F3110" s="13">
        <v>0</v>
      </c>
      <c r="G3110" s="10">
        <v>9.2857142857142865</v>
      </c>
    </row>
    <row r="3111" spans="1:7" x14ac:dyDescent="0.25">
      <c r="A3111" s="2" t="s">
        <v>4979</v>
      </c>
      <c r="B3111" s="4"/>
      <c r="C3111" s="5"/>
      <c r="D3111" s="12"/>
      <c r="E3111" s="8"/>
      <c r="F3111" s="13"/>
      <c r="G3111" s="10"/>
    </row>
    <row r="3112" spans="1:7" x14ac:dyDescent="0.25">
      <c r="A3112" s="3" t="s">
        <v>4980</v>
      </c>
      <c r="B3112" s="4">
        <v>0</v>
      </c>
      <c r="C3112" s="5">
        <v>5422.4285714285716</v>
      </c>
      <c r="D3112" s="12"/>
      <c r="E3112" s="8">
        <v>7</v>
      </c>
      <c r="F3112" s="13">
        <v>0</v>
      </c>
      <c r="G3112" s="10">
        <v>25.285714285714285</v>
      </c>
    </row>
    <row r="3113" spans="1:7" x14ac:dyDescent="0.25">
      <c r="A3113" s="2" t="s">
        <v>4981</v>
      </c>
      <c r="B3113" s="4"/>
      <c r="C3113" s="5"/>
      <c r="D3113" s="12"/>
      <c r="E3113" s="8"/>
      <c r="F3113" s="13"/>
      <c r="G3113" s="10"/>
    </row>
    <row r="3114" spans="1:7" x14ac:dyDescent="0.25">
      <c r="A3114" s="3" t="s">
        <v>4982</v>
      </c>
      <c r="B3114" s="4">
        <v>14758</v>
      </c>
      <c r="C3114" s="5">
        <v>6895</v>
      </c>
      <c r="D3114" s="12">
        <v>2</v>
      </c>
      <c r="E3114" s="8">
        <v>5</v>
      </c>
      <c r="F3114" s="13">
        <v>28.5</v>
      </c>
      <c r="G3114" s="10">
        <v>19.2</v>
      </c>
    </row>
    <row r="3115" spans="1:7" x14ac:dyDescent="0.25">
      <c r="A3115" s="2" t="s">
        <v>4983</v>
      </c>
      <c r="B3115" s="4"/>
      <c r="C3115" s="5"/>
      <c r="D3115" s="12"/>
      <c r="E3115" s="8"/>
      <c r="F3115" s="13"/>
      <c r="G3115" s="10"/>
    </row>
    <row r="3116" spans="1:7" x14ac:dyDescent="0.25">
      <c r="A3116" s="3" t="s">
        <v>4984</v>
      </c>
      <c r="B3116" s="4">
        <v>0</v>
      </c>
      <c r="C3116" s="5">
        <v>3904.8571428571427</v>
      </c>
      <c r="D3116" s="12"/>
      <c r="E3116" s="8">
        <v>7</v>
      </c>
      <c r="F3116" s="13">
        <v>0</v>
      </c>
      <c r="G3116" s="10">
        <v>10.571428571428571</v>
      </c>
    </row>
    <row r="3117" spans="1:7" x14ac:dyDescent="0.25">
      <c r="A3117" s="2" t="s">
        <v>295</v>
      </c>
      <c r="B3117" s="4"/>
      <c r="C3117" s="5"/>
      <c r="D3117" s="12"/>
      <c r="E3117" s="8"/>
      <c r="F3117" s="13"/>
      <c r="G3117" s="10"/>
    </row>
    <row r="3118" spans="1:7" x14ac:dyDescent="0.25">
      <c r="A3118" s="3" t="s">
        <v>4985</v>
      </c>
      <c r="B3118" s="4">
        <v>0</v>
      </c>
      <c r="C3118" s="5">
        <v>5766.1428571428569</v>
      </c>
      <c r="D3118" s="12"/>
      <c r="E3118" s="8">
        <v>7</v>
      </c>
      <c r="F3118" s="13">
        <v>0</v>
      </c>
      <c r="G3118" s="10">
        <v>9</v>
      </c>
    </row>
    <row r="3119" spans="1:7" x14ac:dyDescent="0.25">
      <c r="A3119" s="2" t="s">
        <v>6</v>
      </c>
      <c r="B3119" s="4"/>
      <c r="C3119" s="5"/>
      <c r="D3119" s="12"/>
      <c r="E3119" s="8"/>
      <c r="F3119" s="13"/>
      <c r="G3119" s="10"/>
    </row>
    <row r="3120" spans="1:7" x14ac:dyDescent="0.25">
      <c r="A3120" s="3" t="s">
        <v>4986</v>
      </c>
      <c r="B3120" s="4">
        <v>0</v>
      </c>
      <c r="C3120" s="5">
        <v>21343.428571428572</v>
      </c>
      <c r="D3120" s="12"/>
      <c r="E3120" s="8">
        <v>7</v>
      </c>
      <c r="F3120" s="13">
        <v>0</v>
      </c>
      <c r="G3120" s="10">
        <v>22.142857142857142</v>
      </c>
    </row>
    <row r="3121" spans="1:7" x14ac:dyDescent="0.25">
      <c r="A3121" s="2" t="s">
        <v>4987</v>
      </c>
      <c r="B3121" s="4"/>
      <c r="C3121" s="5"/>
      <c r="D3121" s="12"/>
      <c r="E3121" s="8"/>
      <c r="F3121" s="13"/>
      <c r="G3121" s="10"/>
    </row>
    <row r="3122" spans="1:7" x14ac:dyDescent="0.25">
      <c r="A3122" s="3" t="s">
        <v>4988</v>
      </c>
      <c r="B3122" s="4">
        <v>7246</v>
      </c>
      <c r="C3122" s="5">
        <v>5096.3999999999996</v>
      </c>
      <c r="D3122" s="12">
        <v>2</v>
      </c>
      <c r="E3122" s="8">
        <v>5</v>
      </c>
      <c r="F3122" s="13">
        <v>11</v>
      </c>
      <c r="G3122" s="10">
        <v>8.8000000000000007</v>
      </c>
    </row>
    <row r="3123" spans="1:7" x14ac:dyDescent="0.25">
      <c r="A3123" s="2" t="s">
        <v>4989</v>
      </c>
      <c r="B3123" s="4"/>
      <c r="C3123" s="5"/>
      <c r="D3123" s="12"/>
      <c r="E3123" s="8"/>
      <c r="F3123" s="13"/>
      <c r="G3123" s="10"/>
    </row>
    <row r="3124" spans="1:7" x14ac:dyDescent="0.25">
      <c r="A3124" s="3" t="s">
        <v>4990</v>
      </c>
      <c r="B3124" s="4">
        <v>0</v>
      </c>
      <c r="C3124" s="5">
        <v>17573.142857142859</v>
      </c>
      <c r="D3124" s="12"/>
      <c r="E3124" s="8">
        <v>7</v>
      </c>
      <c r="F3124" s="13">
        <v>0</v>
      </c>
      <c r="G3124" s="10">
        <v>10.428571428571429</v>
      </c>
    </row>
    <row r="3125" spans="1:7" x14ac:dyDescent="0.25">
      <c r="A3125" s="2" t="s">
        <v>4991</v>
      </c>
      <c r="B3125" s="4"/>
      <c r="C3125" s="5"/>
      <c r="D3125" s="12"/>
      <c r="E3125" s="8"/>
      <c r="F3125" s="13"/>
      <c r="G3125" s="10"/>
    </row>
    <row r="3126" spans="1:7" x14ac:dyDescent="0.25">
      <c r="A3126" s="3" t="s">
        <v>4992</v>
      </c>
      <c r="B3126" s="4">
        <v>0</v>
      </c>
      <c r="C3126" s="5">
        <v>24400.428571428572</v>
      </c>
      <c r="D3126" s="12"/>
      <c r="E3126" s="8">
        <v>7</v>
      </c>
      <c r="F3126" s="13">
        <v>0</v>
      </c>
      <c r="G3126" s="10">
        <v>15.714285714285714</v>
      </c>
    </row>
    <row r="3127" spans="1:7" x14ac:dyDescent="0.25">
      <c r="A3127" s="2" t="s">
        <v>4993</v>
      </c>
      <c r="B3127" s="4"/>
      <c r="C3127" s="5"/>
      <c r="D3127" s="12"/>
      <c r="E3127" s="8"/>
      <c r="F3127" s="13"/>
      <c r="G3127" s="10"/>
    </row>
    <row r="3128" spans="1:7" x14ac:dyDescent="0.25">
      <c r="A3128" s="3" t="s">
        <v>4994</v>
      </c>
      <c r="B3128" s="4">
        <v>22332.5</v>
      </c>
      <c r="C3128" s="5">
        <v>5409</v>
      </c>
      <c r="D3128" s="12">
        <v>4</v>
      </c>
      <c r="E3128" s="8">
        <v>2</v>
      </c>
      <c r="F3128" s="13">
        <v>32.75</v>
      </c>
      <c r="G3128" s="10">
        <v>7</v>
      </c>
    </row>
    <row r="3129" spans="1:7" x14ac:dyDescent="0.25">
      <c r="A3129" s="2" t="s">
        <v>4995</v>
      </c>
      <c r="B3129" s="4"/>
      <c r="C3129" s="5"/>
      <c r="D3129" s="12"/>
      <c r="E3129" s="8"/>
      <c r="F3129" s="13"/>
      <c r="G3129" s="10"/>
    </row>
    <row r="3130" spans="1:7" x14ac:dyDescent="0.25">
      <c r="A3130" s="3" t="s">
        <v>4996</v>
      </c>
      <c r="B3130" s="4">
        <v>13457.333333333334</v>
      </c>
      <c r="C3130" s="5">
        <v>7789</v>
      </c>
      <c r="D3130" s="12">
        <v>3</v>
      </c>
      <c r="E3130" s="8">
        <v>3</v>
      </c>
      <c r="F3130" s="13">
        <v>18.333333333333332</v>
      </c>
      <c r="G3130" s="10">
        <v>7.666666666666667</v>
      </c>
    </row>
    <row r="3131" spans="1:7" x14ac:dyDescent="0.25">
      <c r="A3131" s="2" t="s">
        <v>4997</v>
      </c>
      <c r="B3131" s="4"/>
      <c r="C3131" s="5"/>
      <c r="D3131" s="12"/>
      <c r="E3131" s="8"/>
      <c r="F3131" s="13"/>
      <c r="G3131" s="10"/>
    </row>
    <row r="3132" spans="1:7" x14ac:dyDescent="0.25">
      <c r="A3132" s="3" t="s">
        <v>4998</v>
      </c>
      <c r="B3132" s="4">
        <v>5784.5</v>
      </c>
      <c r="C3132" s="5">
        <v>1610</v>
      </c>
      <c r="D3132" s="12">
        <v>2</v>
      </c>
      <c r="E3132" s="8">
        <v>4</v>
      </c>
      <c r="F3132" s="13">
        <v>15.5</v>
      </c>
      <c r="G3132" s="10">
        <v>5</v>
      </c>
    </row>
    <row r="3133" spans="1:7" x14ac:dyDescent="0.25">
      <c r="A3133" s="2" t="s">
        <v>2095</v>
      </c>
      <c r="B3133" s="4"/>
      <c r="C3133" s="5"/>
      <c r="D3133" s="12"/>
      <c r="E3133" s="8"/>
      <c r="F3133" s="13"/>
      <c r="G3133" s="10"/>
    </row>
    <row r="3134" spans="1:7" x14ac:dyDescent="0.25">
      <c r="A3134" s="3" t="s">
        <v>4999</v>
      </c>
      <c r="B3134" s="4">
        <v>11591</v>
      </c>
      <c r="C3134" s="5">
        <v>5658</v>
      </c>
      <c r="D3134" s="12">
        <v>2</v>
      </c>
      <c r="E3134" s="8">
        <v>4</v>
      </c>
      <c r="F3134" s="13">
        <v>27.5</v>
      </c>
      <c r="G3134" s="10">
        <v>10.75</v>
      </c>
    </row>
    <row r="3135" spans="1:7" x14ac:dyDescent="0.25">
      <c r="A3135" s="2" t="s">
        <v>5000</v>
      </c>
      <c r="B3135" s="4"/>
      <c r="C3135" s="5"/>
      <c r="D3135" s="12"/>
      <c r="E3135" s="8"/>
      <c r="F3135" s="13"/>
      <c r="G3135" s="10"/>
    </row>
    <row r="3136" spans="1:7" x14ac:dyDescent="0.25">
      <c r="A3136" s="3" t="s">
        <v>5001</v>
      </c>
      <c r="B3136" s="4">
        <v>8929.6666666666661</v>
      </c>
      <c r="C3136" s="5">
        <v>5806.666666666667</v>
      </c>
      <c r="D3136" s="12">
        <v>3</v>
      </c>
      <c r="E3136" s="8">
        <v>3</v>
      </c>
      <c r="F3136" s="13">
        <v>25.333333333333332</v>
      </c>
      <c r="G3136" s="10">
        <v>12.333333333333334</v>
      </c>
    </row>
    <row r="3137" spans="1:7" x14ac:dyDescent="0.25">
      <c r="A3137" s="2" t="s">
        <v>5002</v>
      </c>
      <c r="B3137" s="4"/>
      <c r="C3137" s="5"/>
      <c r="D3137" s="12"/>
      <c r="E3137" s="8"/>
      <c r="F3137" s="13"/>
      <c r="G3137" s="10"/>
    </row>
    <row r="3138" spans="1:7" x14ac:dyDescent="0.25">
      <c r="A3138" s="3" t="s">
        <v>5003</v>
      </c>
      <c r="B3138" s="4">
        <v>11609.5</v>
      </c>
      <c r="C3138" s="5">
        <v>5204.5</v>
      </c>
      <c r="D3138" s="12">
        <v>2</v>
      </c>
      <c r="E3138" s="8">
        <v>4</v>
      </c>
      <c r="F3138" s="13">
        <v>29.5</v>
      </c>
      <c r="G3138" s="10">
        <v>32.5</v>
      </c>
    </row>
    <row r="3139" spans="1:7" x14ac:dyDescent="0.25">
      <c r="A3139" s="2" t="s">
        <v>5004</v>
      </c>
      <c r="B3139" s="4"/>
      <c r="C3139" s="5"/>
      <c r="D3139" s="12"/>
      <c r="E3139" s="8"/>
      <c r="F3139" s="13"/>
      <c r="G3139" s="10"/>
    </row>
    <row r="3140" spans="1:7" x14ac:dyDescent="0.25">
      <c r="A3140" s="3" t="s">
        <v>5005</v>
      </c>
      <c r="B3140" s="4">
        <v>23577.599999999999</v>
      </c>
      <c r="C3140" s="5">
        <v>9058</v>
      </c>
      <c r="D3140" s="12">
        <v>5</v>
      </c>
      <c r="E3140" s="8">
        <v>1</v>
      </c>
      <c r="F3140" s="13">
        <v>34.6</v>
      </c>
      <c r="G3140" s="10">
        <v>3</v>
      </c>
    </row>
    <row r="3141" spans="1:7" x14ac:dyDescent="0.25">
      <c r="A3141" s="2" t="s">
        <v>5006</v>
      </c>
      <c r="B3141" s="4"/>
      <c r="C3141" s="5"/>
      <c r="D3141" s="12"/>
      <c r="E3141" s="8"/>
      <c r="F3141" s="13"/>
      <c r="G3141" s="10"/>
    </row>
    <row r="3142" spans="1:7" x14ac:dyDescent="0.25">
      <c r="A3142" s="3" t="s">
        <v>5007</v>
      </c>
      <c r="B3142" s="4">
        <v>18305.333333333332</v>
      </c>
      <c r="C3142" s="5">
        <v>9058</v>
      </c>
      <c r="D3142" s="12">
        <v>3</v>
      </c>
      <c r="E3142" s="8">
        <v>3</v>
      </c>
      <c r="F3142" s="13">
        <v>23.666666666666668</v>
      </c>
      <c r="G3142" s="10">
        <v>16</v>
      </c>
    </row>
    <row r="3143" spans="1:7" x14ac:dyDescent="0.25">
      <c r="A3143" s="2" t="s">
        <v>5008</v>
      </c>
      <c r="B3143" s="4"/>
      <c r="C3143" s="5"/>
      <c r="D3143" s="12"/>
      <c r="E3143" s="8"/>
      <c r="F3143" s="13"/>
      <c r="G3143" s="10"/>
    </row>
    <row r="3144" spans="1:7" x14ac:dyDescent="0.25">
      <c r="A3144" s="3" t="s">
        <v>5009</v>
      </c>
      <c r="B3144" s="4">
        <v>0</v>
      </c>
      <c r="C3144" s="5">
        <v>2914.5</v>
      </c>
      <c r="D3144" s="12"/>
      <c r="E3144" s="8">
        <v>6</v>
      </c>
      <c r="F3144" s="13">
        <v>0</v>
      </c>
      <c r="G3144" s="10">
        <v>5.666666666666667</v>
      </c>
    </row>
    <row r="3145" spans="1:7" x14ac:dyDescent="0.25">
      <c r="A3145" s="2" t="s">
        <v>5010</v>
      </c>
      <c r="B3145" s="4"/>
      <c r="C3145" s="5"/>
      <c r="D3145" s="12"/>
      <c r="E3145" s="8"/>
      <c r="F3145" s="13"/>
      <c r="G3145" s="10"/>
    </row>
    <row r="3146" spans="1:7" x14ac:dyDescent="0.25">
      <c r="A3146" s="3" t="s">
        <v>5011</v>
      </c>
      <c r="B3146" s="4">
        <v>32898</v>
      </c>
      <c r="C3146" s="5">
        <v>47597</v>
      </c>
      <c r="D3146" s="12">
        <v>1</v>
      </c>
      <c r="E3146" s="8">
        <v>5</v>
      </c>
      <c r="F3146" s="13">
        <v>78</v>
      </c>
      <c r="G3146" s="10">
        <v>82</v>
      </c>
    </row>
    <row r="3147" spans="1:7" x14ac:dyDescent="0.25">
      <c r="A3147" s="2" t="s">
        <v>5012</v>
      </c>
      <c r="B3147" s="4"/>
      <c r="C3147" s="5"/>
      <c r="D3147" s="12"/>
      <c r="E3147" s="8"/>
      <c r="F3147" s="13"/>
      <c r="G3147" s="10"/>
    </row>
    <row r="3148" spans="1:7" x14ac:dyDescent="0.25">
      <c r="A3148" s="3" t="s">
        <v>5013</v>
      </c>
      <c r="B3148" s="4">
        <v>0</v>
      </c>
      <c r="C3148" s="5">
        <v>3364</v>
      </c>
      <c r="D3148" s="12"/>
      <c r="E3148" s="8">
        <v>6</v>
      </c>
      <c r="F3148" s="13">
        <v>0</v>
      </c>
      <c r="G3148" s="10">
        <v>3.8333333333333335</v>
      </c>
    </row>
    <row r="3149" spans="1:7" x14ac:dyDescent="0.25">
      <c r="A3149" s="2" t="s">
        <v>5014</v>
      </c>
      <c r="B3149" s="4"/>
      <c r="C3149" s="5"/>
      <c r="D3149" s="12"/>
      <c r="E3149" s="8"/>
      <c r="F3149" s="13"/>
      <c r="G3149" s="10"/>
    </row>
    <row r="3150" spans="1:7" x14ac:dyDescent="0.25">
      <c r="A3150" s="3" t="s">
        <v>5015</v>
      </c>
      <c r="B3150" s="4">
        <v>0</v>
      </c>
      <c r="C3150" s="5">
        <v>1306.6666666666667</v>
      </c>
      <c r="D3150" s="12"/>
      <c r="E3150" s="8">
        <v>6</v>
      </c>
      <c r="F3150" s="13">
        <v>0</v>
      </c>
      <c r="G3150" s="10">
        <v>3.3333333333333335</v>
      </c>
    </row>
    <row r="3151" spans="1:7" x14ac:dyDescent="0.25">
      <c r="A3151" s="2" t="s">
        <v>5016</v>
      </c>
      <c r="B3151" s="4"/>
      <c r="C3151" s="5"/>
      <c r="D3151" s="12"/>
      <c r="E3151" s="8"/>
      <c r="F3151" s="13"/>
      <c r="G3151" s="10"/>
    </row>
    <row r="3152" spans="1:7" x14ac:dyDescent="0.25">
      <c r="A3152" s="3" t="s">
        <v>5017</v>
      </c>
      <c r="B3152" s="4">
        <v>0</v>
      </c>
      <c r="C3152" s="5">
        <v>26577.5</v>
      </c>
      <c r="D3152" s="12"/>
      <c r="E3152" s="8">
        <v>6</v>
      </c>
      <c r="F3152" s="13">
        <v>0</v>
      </c>
      <c r="G3152" s="10">
        <v>15.833333333333334</v>
      </c>
    </row>
    <row r="3153" spans="1:7" x14ac:dyDescent="0.25">
      <c r="A3153" s="2" t="s">
        <v>2106</v>
      </c>
      <c r="B3153" s="4"/>
      <c r="C3153" s="5"/>
      <c r="D3153" s="12"/>
      <c r="E3153" s="8"/>
      <c r="F3153" s="13"/>
      <c r="G3153" s="10"/>
    </row>
    <row r="3154" spans="1:7" x14ac:dyDescent="0.25">
      <c r="A3154" s="3" t="s">
        <v>5018</v>
      </c>
      <c r="B3154" s="4">
        <v>0</v>
      </c>
      <c r="C3154" s="5">
        <v>1473.6666666666667</v>
      </c>
      <c r="D3154" s="12"/>
      <c r="E3154" s="8">
        <v>6</v>
      </c>
      <c r="F3154" s="13">
        <v>0</v>
      </c>
      <c r="G3154" s="10">
        <v>2.3333333333333335</v>
      </c>
    </row>
    <row r="3155" spans="1:7" x14ac:dyDescent="0.25">
      <c r="A3155" s="2" t="s">
        <v>5019</v>
      </c>
      <c r="B3155" s="4"/>
      <c r="C3155" s="5"/>
      <c r="D3155" s="12"/>
      <c r="E3155" s="8"/>
      <c r="F3155" s="13"/>
      <c r="G3155" s="10"/>
    </row>
    <row r="3156" spans="1:7" x14ac:dyDescent="0.25">
      <c r="A3156" s="3" t="s">
        <v>5020</v>
      </c>
      <c r="B3156" s="4">
        <v>0</v>
      </c>
      <c r="C3156" s="5">
        <v>2086</v>
      </c>
      <c r="D3156" s="12"/>
      <c r="E3156" s="8">
        <v>6</v>
      </c>
      <c r="F3156" s="13">
        <v>0</v>
      </c>
      <c r="G3156" s="10">
        <v>3</v>
      </c>
    </row>
    <row r="3157" spans="1:7" x14ac:dyDescent="0.25">
      <c r="A3157" s="2" t="s">
        <v>5021</v>
      </c>
      <c r="B3157" s="4"/>
      <c r="C3157" s="5"/>
      <c r="D3157" s="12"/>
      <c r="E3157" s="8"/>
      <c r="F3157" s="13"/>
      <c r="G3157" s="10"/>
    </row>
    <row r="3158" spans="1:7" x14ac:dyDescent="0.25">
      <c r="A3158" s="3" t="s">
        <v>5022</v>
      </c>
      <c r="B3158" s="4">
        <v>0</v>
      </c>
      <c r="C3158" s="5">
        <v>1473.6666666666667</v>
      </c>
      <c r="D3158" s="12"/>
      <c r="E3158" s="8">
        <v>6</v>
      </c>
      <c r="F3158" s="13">
        <v>0</v>
      </c>
      <c r="G3158" s="10">
        <v>2.3333333333333335</v>
      </c>
    </row>
    <row r="3159" spans="1:7" x14ac:dyDescent="0.25">
      <c r="A3159" s="2" t="s">
        <v>5023</v>
      </c>
      <c r="B3159" s="4"/>
      <c r="C3159" s="5"/>
      <c r="D3159" s="12"/>
      <c r="E3159" s="8"/>
      <c r="F3159" s="13"/>
      <c r="G3159" s="10"/>
    </row>
    <row r="3160" spans="1:7" x14ac:dyDescent="0.25">
      <c r="A3160" s="3" t="s">
        <v>5024</v>
      </c>
      <c r="B3160" s="4">
        <v>6624</v>
      </c>
      <c r="C3160" s="5">
        <v>3748.6</v>
      </c>
      <c r="D3160" s="12">
        <v>1</v>
      </c>
      <c r="E3160" s="8">
        <v>5</v>
      </c>
      <c r="F3160" s="13">
        <v>14</v>
      </c>
      <c r="G3160" s="10">
        <v>6.4</v>
      </c>
    </row>
    <row r="3161" spans="1:7" x14ac:dyDescent="0.25">
      <c r="A3161" s="2" t="s">
        <v>2094</v>
      </c>
      <c r="B3161" s="4"/>
      <c r="C3161" s="5"/>
      <c r="D3161" s="12"/>
      <c r="E3161" s="8"/>
      <c r="F3161" s="13"/>
      <c r="G3161" s="10"/>
    </row>
    <row r="3162" spans="1:7" x14ac:dyDescent="0.25">
      <c r="A3162" s="3" t="s">
        <v>330</v>
      </c>
      <c r="B3162" s="4">
        <v>0</v>
      </c>
      <c r="C3162" s="5">
        <v>1289</v>
      </c>
      <c r="D3162" s="12"/>
      <c r="E3162" s="8">
        <v>6</v>
      </c>
      <c r="F3162" s="13">
        <v>0</v>
      </c>
      <c r="G3162" s="10">
        <v>3.3333333333333335</v>
      </c>
    </row>
    <row r="3163" spans="1:7" x14ac:dyDescent="0.25">
      <c r="A3163" s="2" t="s">
        <v>5025</v>
      </c>
      <c r="B3163" s="4"/>
      <c r="C3163" s="5"/>
      <c r="D3163" s="12"/>
      <c r="E3163" s="8"/>
      <c r="F3163" s="13"/>
      <c r="G3163" s="10"/>
    </row>
    <row r="3164" spans="1:7" x14ac:dyDescent="0.25">
      <c r="A3164" s="3" t="s">
        <v>5026</v>
      </c>
      <c r="B3164" s="4">
        <v>3247</v>
      </c>
      <c r="C3164" s="5">
        <v>1828.4</v>
      </c>
      <c r="D3164" s="12">
        <v>1</v>
      </c>
      <c r="E3164" s="8">
        <v>5</v>
      </c>
      <c r="F3164" s="13">
        <v>10</v>
      </c>
      <c r="G3164" s="10">
        <v>3.6</v>
      </c>
    </row>
    <row r="3165" spans="1:7" x14ac:dyDescent="0.25">
      <c r="A3165" s="2" t="s">
        <v>5027</v>
      </c>
      <c r="B3165" s="4"/>
      <c r="C3165" s="5"/>
      <c r="D3165" s="12"/>
      <c r="E3165" s="8"/>
      <c r="F3165" s="13"/>
      <c r="G3165" s="10"/>
    </row>
    <row r="3166" spans="1:7" x14ac:dyDescent="0.25">
      <c r="A3166" s="3" t="s">
        <v>5028</v>
      </c>
      <c r="B3166" s="4">
        <v>0</v>
      </c>
      <c r="C3166" s="5">
        <v>1281</v>
      </c>
      <c r="D3166" s="12"/>
      <c r="E3166" s="8">
        <v>6</v>
      </c>
      <c r="F3166" s="13">
        <v>0</v>
      </c>
      <c r="G3166" s="10">
        <v>2.3333333333333335</v>
      </c>
    </row>
    <row r="3167" spans="1:7" x14ac:dyDescent="0.25">
      <c r="A3167" s="2" t="s">
        <v>5029</v>
      </c>
      <c r="B3167" s="4"/>
      <c r="C3167" s="5"/>
      <c r="D3167" s="12"/>
      <c r="E3167" s="8"/>
      <c r="F3167" s="13"/>
      <c r="G3167" s="10"/>
    </row>
    <row r="3168" spans="1:7" x14ac:dyDescent="0.25">
      <c r="A3168" s="3" t="s">
        <v>5030</v>
      </c>
      <c r="B3168" s="4">
        <v>0</v>
      </c>
      <c r="C3168" s="5">
        <v>2207.8333333333335</v>
      </c>
      <c r="D3168" s="12"/>
      <c r="E3168" s="8">
        <v>6</v>
      </c>
      <c r="F3168" s="13">
        <v>0</v>
      </c>
      <c r="G3168" s="10">
        <v>5.833333333333333</v>
      </c>
    </row>
    <row r="3169" spans="1:7" x14ac:dyDescent="0.25">
      <c r="A3169" s="2" t="s">
        <v>5031</v>
      </c>
      <c r="B3169" s="4"/>
      <c r="C3169" s="5"/>
      <c r="D3169" s="12"/>
      <c r="E3169" s="8"/>
      <c r="F3169" s="13"/>
      <c r="G3169" s="10"/>
    </row>
    <row r="3170" spans="1:7" x14ac:dyDescent="0.25">
      <c r="A3170" s="3" t="s">
        <v>5032</v>
      </c>
      <c r="B3170" s="4">
        <v>0</v>
      </c>
      <c r="C3170" s="5">
        <v>1043</v>
      </c>
      <c r="D3170" s="12"/>
      <c r="E3170" s="8">
        <v>6</v>
      </c>
      <c r="F3170" s="13">
        <v>0</v>
      </c>
      <c r="G3170" s="10">
        <v>5</v>
      </c>
    </row>
    <row r="3171" spans="1:7" x14ac:dyDescent="0.25">
      <c r="A3171" s="2" t="s">
        <v>5033</v>
      </c>
      <c r="B3171" s="4"/>
      <c r="C3171" s="5"/>
      <c r="D3171" s="12"/>
      <c r="E3171" s="8"/>
      <c r="F3171" s="13"/>
      <c r="G3171" s="10"/>
    </row>
    <row r="3172" spans="1:7" x14ac:dyDescent="0.25">
      <c r="A3172" s="3" t="s">
        <v>5034</v>
      </c>
      <c r="B3172" s="4">
        <v>0</v>
      </c>
      <c r="C3172" s="5">
        <v>2129</v>
      </c>
      <c r="D3172" s="12"/>
      <c r="E3172" s="8">
        <v>6</v>
      </c>
      <c r="F3172" s="13">
        <v>0</v>
      </c>
      <c r="G3172" s="10">
        <v>2.3333333333333335</v>
      </c>
    </row>
    <row r="3173" spans="1:7" x14ac:dyDescent="0.25">
      <c r="A3173" s="2" t="s">
        <v>34</v>
      </c>
      <c r="B3173" s="4"/>
      <c r="C3173" s="5"/>
      <c r="D3173" s="12"/>
      <c r="E3173" s="8"/>
      <c r="F3173" s="13"/>
      <c r="G3173" s="10"/>
    </row>
    <row r="3174" spans="1:7" x14ac:dyDescent="0.25">
      <c r="A3174" s="3" t="s">
        <v>5035</v>
      </c>
      <c r="B3174" s="4">
        <v>0</v>
      </c>
      <c r="C3174" s="5">
        <v>1073</v>
      </c>
      <c r="D3174" s="12"/>
      <c r="E3174" s="8">
        <v>6</v>
      </c>
      <c r="F3174" s="13">
        <v>0</v>
      </c>
      <c r="G3174" s="10">
        <v>5.666666666666667</v>
      </c>
    </row>
    <row r="3175" spans="1:7" x14ac:dyDescent="0.25">
      <c r="A3175" s="2" t="s">
        <v>5036</v>
      </c>
      <c r="B3175" s="4"/>
      <c r="C3175" s="5"/>
      <c r="D3175" s="12"/>
      <c r="E3175" s="8"/>
      <c r="F3175" s="13"/>
      <c r="G3175" s="10"/>
    </row>
    <row r="3176" spans="1:7" x14ac:dyDescent="0.25">
      <c r="A3176" s="3" t="s">
        <v>5037</v>
      </c>
      <c r="B3176" s="4">
        <v>0</v>
      </c>
      <c r="C3176" s="5">
        <v>1445</v>
      </c>
      <c r="D3176" s="12"/>
      <c r="E3176" s="8">
        <v>6</v>
      </c>
      <c r="F3176" s="13">
        <v>0</v>
      </c>
      <c r="G3176" s="10">
        <v>2.6666666666666665</v>
      </c>
    </row>
    <row r="3177" spans="1:7" x14ac:dyDescent="0.25">
      <c r="A3177" s="2" t="s">
        <v>5038</v>
      </c>
      <c r="B3177" s="4"/>
      <c r="C3177" s="5"/>
      <c r="D3177" s="12"/>
      <c r="E3177" s="8"/>
      <c r="F3177" s="13"/>
      <c r="G3177" s="10"/>
    </row>
    <row r="3178" spans="1:7" x14ac:dyDescent="0.25">
      <c r="A3178" s="3" t="s">
        <v>5039</v>
      </c>
      <c r="B3178" s="4">
        <v>0</v>
      </c>
      <c r="C3178" s="5">
        <v>841</v>
      </c>
      <c r="D3178" s="12"/>
      <c r="E3178" s="8">
        <v>6</v>
      </c>
      <c r="F3178" s="13">
        <v>0</v>
      </c>
      <c r="G3178" s="10">
        <v>2</v>
      </c>
    </row>
    <row r="3179" spans="1:7" x14ac:dyDescent="0.25">
      <c r="A3179" s="2" t="s">
        <v>5040</v>
      </c>
      <c r="B3179" s="4"/>
      <c r="C3179" s="5"/>
      <c r="D3179" s="12"/>
      <c r="E3179" s="8"/>
      <c r="F3179" s="13"/>
      <c r="G3179" s="10"/>
    </row>
    <row r="3180" spans="1:7" x14ac:dyDescent="0.25">
      <c r="A3180" s="3" t="s">
        <v>5041</v>
      </c>
      <c r="B3180" s="4">
        <v>0</v>
      </c>
      <c r="C3180" s="5">
        <v>14955.333333333334</v>
      </c>
      <c r="D3180" s="12"/>
      <c r="E3180" s="8">
        <v>6</v>
      </c>
      <c r="F3180" s="13">
        <v>0</v>
      </c>
      <c r="G3180" s="10">
        <v>11.333333333333334</v>
      </c>
    </row>
    <row r="3181" spans="1:7" x14ac:dyDescent="0.25">
      <c r="A3181" s="2" t="s">
        <v>5042</v>
      </c>
      <c r="B3181" s="4"/>
      <c r="C3181" s="5"/>
      <c r="D3181" s="12"/>
      <c r="E3181" s="8"/>
      <c r="F3181" s="13"/>
      <c r="G3181" s="10"/>
    </row>
    <row r="3182" spans="1:7" x14ac:dyDescent="0.25">
      <c r="A3182" s="3" t="s">
        <v>5043</v>
      </c>
      <c r="B3182" s="4">
        <v>0</v>
      </c>
      <c r="C3182" s="5">
        <v>2627</v>
      </c>
      <c r="D3182" s="12"/>
      <c r="E3182" s="8">
        <v>6</v>
      </c>
      <c r="F3182" s="13">
        <v>0</v>
      </c>
      <c r="G3182" s="10">
        <v>4</v>
      </c>
    </row>
    <row r="3183" spans="1:7" x14ac:dyDescent="0.25">
      <c r="A3183" s="2" t="s">
        <v>5044</v>
      </c>
      <c r="B3183" s="4"/>
      <c r="C3183" s="5"/>
      <c r="D3183" s="12"/>
      <c r="E3183" s="8"/>
      <c r="F3183" s="13"/>
      <c r="G3183" s="10"/>
    </row>
    <row r="3184" spans="1:7" x14ac:dyDescent="0.25">
      <c r="A3184" s="3" t="s">
        <v>5045</v>
      </c>
      <c r="B3184" s="4">
        <v>7375</v>
      </c>
      <c r="C3184" s="5">
        <v>3967.8</v>
      </c>
      <c r="D3184" s="12">
        <v>1</v>
      </c>
      <c r="E3184" s="8">
        <v>5</v>
      </c>
      <c r="F3184" s="13">
        <v>16</v>
      </c>
      <c r="G3184" s="10">
        <v>6.6</v>
      </c>
    </row>
    <row r="3185" spans="1:7" x14ac:dyDescent="0.25">
      <c r="A3185" s="2" t="s">
        <v>5046</v>
      </c>
      <c r="B3185" s="4"/>
      <c r="C3185" s="5"/>
      <c r="D3185" s="12"/>
      <c r="E3185" s="8"/>
      <c r="F3185" s="13"/>
      <c r="G3185" s="10"/>
    </row>
    <row r="3186" spans="1:7" x14ac:dyDescent="0.25">
      <c r="A3186" s="3" t="s">
        <v>5047</v>
      </c>
      <c r="B3186" s="4">
        <v>0</v>
      </c>
      <c r="C3186" s="5">
        <v>4276.833333333333</v>
      </c>
      <c r="D3186" s="12"/>
      <c r="E3186" s="8">
        <v>6</v>
      </c>
      <c r="F3186" s="13">
        <v>0</v>
      </c>
      <c r="G3186" s="10">
        <v>5.333333333333333</v>
      </c>
    </row>
    <row r="3187" spans="1:7" x14ac:dyDescent="0.25">
      <c r="A3187" s="2" t="s">
        <v>5048</v>
      </c>
      <c r="B3187" s="4"/>
      <c r="C3187" s="5"/>
      <c r="D3187" s="12"/>
      <c r="E3187" s="8"/>
      <c r="F3187" s="13"/>
      <c r="G3187" s="10"/>
    </row>
    <row r="3188" spans="1:7" x14ac:dyDescent="0.25">
      <c r="A3188" s="3" t="s">
        <v>5049</v>
      </c>
      <c r="B3188" s="4">
        <v>0</v>
      </c>
      <c r="C3188" s="5">
        <v>3558.5</v>
      </c>
      <c r="D3188" s="12"/>
      <c r="E3188" s="8">
        <v>6</v>
      </c>
      <c r="F3188" s="13">
        <v>0</v>
      </c>
      <c r="G3188" s="10">
        <v>4.333333333333333</v>
      </c>
    </row>
    <row r="3189" spans="1:7" x14ac:dyDescent="0.25">
      <c r="A3189" s="2" t="s">
        <v>196</v>
      </c>
      <c r="B3189" s="4"/>
      <c r="C3189" s="5"/>
      <c r="D3189" s="12"/>
      <c r="E3189" s="8"/>
      <c r="F3189" s="13"/>
      <c r="G3189" s="10"/>
    </row>
    <row r="3190" spans="1:7" x14ac:dyDescent="0.25">
      <c r="A3190" s="3" t="s">
        <v>5050</v>
      </c>
      <c r="B3190" s="4">
        <v>0</v>
      </c>
      <c r="C3190" s="5">
        <v>4848.166666666667</v>
      </c>
      <c r="D3190" s="12"/>
      <c r="E3190" s="8">
        <v>6</v>
      </c>
      <c r="F3190" s="13">
        <v>0</v>
      </c>
      <c r="G3190" s="10">
        <v>5.333333333333333</v>
      </c>
    </row>
    <row r="3191" spans="1:7" x14ac:dyDescent="0.25">
      <c r="A3191" s="2" t="s">
        <v>5051</v>
      </c>
      <c r="B3191" s="4"/>
      <c r="C3191" s="5"/>
      <c r="D3191" s="12"/>
      <c r="E3191" s="8"/>
      <c r="F3191" s="13"/>
      <c r="G3191" s="10"/>
    </row>
    <row r="3192" spans="1:7" x14ac:dyDescent="0.25">
      <c r="A3192" s="3" t="s">
        <v>5052</v>
      </c>
      <c r="B3192" s="4">
        <v>0</v>
      </c>
      <c r="C3192" s="5">
        <v>1573</v>
      </c>
      <c r="D3192" s="12"/>
      <c r="E3192" s="8">
        <v>6</v>
      </c>
      <c r="F3192" s="13">
        <v>0</v>
      </c>
      <c r="G3192" s="10">
        <v>6.333333333333333</v>
      </c>
    </row>
    <row r="3193" spans="1:7" x14ac:dyDescent="0.25">
      <c r="A3193" s="2" t="s">
        <v>5053</v>
      </c>
      <c r="B3193" s="4"/>
      <c r="C3193" s="5"/>
      <c r="D3193" s="12"/>
      <c r="E3193" s="8"/>
      <c r="F3193" s="13"/>
      <c r="G3193" s="10"/>
    </row>
    <row r="3194" spans="1:7" x14ac:dyDescent="0.25">
      <c r="A3194" s="3" t="s">
        <v>5054</v>
      </c>
      <c r="B3194" s="4">
        <v>0</v>
      </c>
      <c r="C3194" s="5">
        <v>1214.1666666666667</v>
      </c>
      <c r="D3194" s="12"/>
      <c r="E3194" s="8">
        <v>6</v>
      </c>
      <c r="F3194" s="13">
        <v>0</v>
      </c>
      <c r="G3194" s="10">
        <v>4.833333333333333</v>
      </c>
    </row>
    <row r="3195" spans="1:7" x14ac:dyDescent="0.25">
      <c r="A3195" s="2" t="s">
        <v>5055</v>
      </c>
      <c r="B3195" s="4"/>
      <c r="C3195" s="5"/>
      <c r="D3195" s="12"/>
      <c r="E3195" s="8"/>
      <c r="F3195" s="13"/>
      <c r="G3195" s="10"/>
    </row>
    <row r="3196" spans="1:7" x14ac:dyDescent="0.25">
      <c r="A3196" s="3" t="s">
        <v>5056</v>
      </c>
      <c r="B3196" s="4">
        <v>4097</v>
      </c>
      <c r="C3196" s="5">
        <v>2222</v>
      </c>
      <c r="D3196" s="12">
        <v>1</v>
      </c>
      <c r="E3196" s="8">
        <v>5</v>
      </c>
      <c r="F3196" s="13">
        <v>9</v>
      </c>
      <c r="G3196" s="10">
        <v>4.5999999999999996</v>
      </c>
    </row>
    <row r="3197" spans="1:7" x14ac:dyDescent="0.25">
      <c r="A3197" s="2" t="s">
        <v>5057</v>
      </c>
      <c r="B3197" s="4"/>
      <c r="C3197" s="5"/>
      <c r="D3197" s="12"/>
      <c r="E3197" s="8"/>
      <c r="F3197" s="13"/>
      <c r="G3197" s="10"/>
    </row>
    <row r="3198" spans="1:7" x14ac:dyDescent="0.25">
      <c r="A3198" s="3" t="s">
        <v>5058</v>
      </c>
      <c r="B3198" s="4">
        <v>0</v>
      </c>
      <c r="C3198" s="5">
        <v>6259</v>
      </c>
      <c r="D3198" s="12"/>
      <c r="E3198" s="8">
        <v>6</v>
      </c>
      <c r="F3198" s="13">
        <v>0</v>
      </c>
      <c r="G3198" s="10">
        <v>26</v>
      </c>
    </row>
    <row r="3199" spans="1:7" x14ac:dyDescent="0.25">
      <c r="A3199" s="2" t="s">
        <v>5059</v>
      </c>
      <c r="B3199" s="4"/>
      <c r="C3199" s="5"/>
      <c r="D3199" s="12"/>
      <c r="E3199" s="8"/>
      <c r="F3199" s="13"/>
      <c r="G3199" s="10"/>
    </row>
    <row r="3200" spans="1:7" x14ac:dyDescent="0.25">
      <c r="A3200" s="3" t="s">
        <v>5060</v>
      </c>
      <c r="B3200" s="4">
        <v>0</v>
      </c>
      <c r="C3200" s="5">
        <v>1925.3333333333333</v>
      </c>
      <c r="D3200" s="12"/>
      <c r="E3200" s="8">
        <v>6</v>
      </c>
      <c r="F3200" s="13">
        <v>0</v>
      </c>
      <c r="G3200" s="10">
        <v>6</v>
      </c>
    </row>
    <row r="3201" spans="1:7" x14ac:dyDescent="0.25">
      <c r="A3201" s="2" t="s">
        <v>2275</v>
      </c>
      <c r="B3201" s="4"/>
      <c r="C3201" s="5"/>
      <c r="D3201" s="12"/>
      <c r="E3201" s="8"/>
      <c r="F3201" s="13"/>
      <c r="G3201" s="10"/>
    </row>
    <row r="3202" spans="1:7" x14ac:dyDescent="0.25">
      <c r="A3202" s="3" t="s">
        <v>5061</v>
      </c>
      <c r="B3202" s="4">
        <v>0</v>
      </c>
      <c r="C3202" s="5">
        <v>3619.6666666666665</v>
      </c>
      <c r="D3202" s="12"/>
      <c r="E3202" s="8">
        <v>6</v>
      </c>
      <c r="F3202" s="13">
        <v>0</v>
      </c>
      <c r="G3202" s="10">
        <v>9</v>
      </c>
    </row>
    <row r="3203" spans="1:7" x14ac:dyDescent="0.25">
      <c r="A3203" s="2" t="s">
        <v>5062</v>
      </c>
      <c r="B3203" s="4"/>
      <c r="C3203" s="5"/>
      <c r="D3203" s="12"/>
      <c r="E3203" s="8"/>
      <c r="F3203" s="13"/>
      <c r="G3203" s="10"/>
    </row>
    <row r="3204" spans="1:7" x14ac:dyDescent="0.25">
      <c r="A3204" s="3" t="s">
        <v>5063</v>
      </c>
      <c r="B3204" s="4">
        <v>0</v>
      </c>
      <c r="C3204" s="5">
        <v>3145.3333333333335</v>
      </c>
      <c r="D3204" s="12"/>
      <c r="E3204" s="8">
        <v>6</v>
      </c>
      <c r="F3204" s="13">
        <v>0</v>
      </c>
      <c r="G3204" s="10">
        <v>5.5</v>
      </c>
    </row>
    <row r="3205" spans="1:7" x14ac:dyDescent="0.25">
      <c r="A3205" s="2" t="s">
        <v>2080</v>
      </c>
      <c r="B3205" s="4"/>
      <c r="C3205" s="5"/>
      <c r="D3205" s="12"/>
      <c r="E3205" s="8"/>
      <c r="F3205" s="13"/>
      <c r="G3205" s="10"/>
    </row>
    <row r="3206" spans="1:7" x14ac:dyDescent="0.25">
      <c r="A3206" s="3" t="s">
        <v>5064</v>
      </c>
      <c r="B3206" s="4">
        <v>0</v>
      </c>
      <c r="C3206" s="5">
        <v>3215.3333333333335</v>
      </c>
      <c r="D3206" s="12"/>
      <c r="E3206" s="8">
        <v>6</v>
      </c>
      <c r="F3206" s="13">
        <v>0</v>
      </c>
      <c r="G3206" s="10">
        <v>5.333333333333333</v>
      </c>
    </row>
    <row r="3207" spans="1:7" x14ac:dyDescent="0.25">
      <c r="A3207" s="2" t="s">
        <v>5065</v>
      </c>
      <c r="B3207" s="4"/>
      <c r="C3207" s="5"/>
      <c r="D3207" s="12"/>
      <c r="E3207" s="8"/>
      <c r="F3207" s="13"/>
      <c r="G3207" s="10"/>
    </row>
    <row r="3208" spans="1:7" x14ac:dyDescent="0.25">
      <c r="A3208" s="3" t="s">
        <v>5066</v>
      </c>
      <c r="B3208" s="4">
        <v>0</v>
      </c>
      <c r="C3208" s="5">
        <v>2071.8333333333335</v>
      </c>
      <c r="D3208" s="12"/>
      <c r="E3208" s="8">
        <v>6</v>
      </c>
      <c r="F3208" s="13">
        <v>0</v>
      </c>
      <c r="G3208" s="10">
        <v>2.3333333333333335</v>
      </c>
    </row>
    <row r="3209" spans="1:7" x14ac:dyDescent="0.25">
      <c r="A3209" s="2" t="s">
        <v>5067</v>
      </c>
      <c r="B3209" s="4"/>
      <c r="C3209" s="5"/>
      <c r="D3209" s="12"/>
      <c r="E3209" s="8"/>
      <c r="F3209" s="13"/>
      <c r="G3209" s="10"/>
    </row>
    <row r="3210" spans="1:7" x14ac:dyDescent="0.25">
      <c r="A3210" s="3" t="s">
        <v>5068</v>
      </c>
      <c r="B3210" s="4">
        <v>0</v>
      </c>
      <c r="C3210" s="5">
        <v>3009.3333333333335</v>
      </c>
      <c r="D3210" s="12"/>
      <c r="E3210" s="8">
        <v>6</v>
      </c>
      <c r="F3210" s="13">
        <v>0</v>
      </c>
      <c r="G3210" s="10">
        <v>4.333333333333333</v>
      </c>
    </row>
    <row r="3211" spans="1:7" x14ac:dyDescent="0.25">
      <c r="A3211" s="2" t="s">
        <v>5069</v>
      </c>
      <c r="B3211" s="4"/>
      <c r="C3211" s="5"/>
      <c r="D3211" s="12"/>
      <c r="E3211" s="8"/>
      <c r="F3211" s="13"/>
      <c r="G3211" s="10"/>
    </row>
    <row r="3212" spans="1:7" x14ac:dyDescent="0.25">
      <c r="A3212" s="3" t="s">
        <v>5070</v>
      </c>
      <c r="B3212" s="4">
        <v>0</v>
      </c>
      <c r="C3212" s="5">
        <v>9796.8333333333339</v>
      </c>
      <c r="D3212" s="12"/>
      <c r="E3212" s="8">
        <v>6</v>
      </c>
      <c r="F3212" s="13">
        <v>0</v>
      </c>
      <c r="G3212" s="10">
        <v>13.833333333333334</v>
      </c>
    </row>
    <row r="3213" spans="1:7" x14ac:dyDescent="0.25">
      <c r="A3213" s="2" t="s">
        <v>5071</v>
      </c>
      <c r="B3213" s="4"/>
      <c r="C3213" s="5"/>
      <c r="D3213" s="12"/>
      <c r="E3213" s="8"/>
      <c r="F3213" s="13"/>
      <c r="G3213" s="10"/>
    </row>
    <row r="3214" spans="1:7" x14ac:dyDescent="0.25">
      <c r="A3214" s="3" t="s">
        <v>5072</v>
      </c>
      <c r="B3214" s="4">
        <v>0</v>
      </c>
      <c r="C3214" s="5">
        <v>2043.6666666666667</v>
      </c>
      <c r="D3214" s="12"/>
      <c r="E3214" s="8">
        <v>6</v>
      </c>
      <c r="F3214" s="13">
        <v>0</v>
      </c>
      <c r="G3214" s="10">
        <v>3</v>
      </c>
    </row>
    <row r="3215" spans="1:7" x14ac:dyDescent="0.25">
      <c r="A3215" s="2" t="s">
        <v>5073</v>
      </c>
      <c r="B3215" s="4"/>
      <c r="C3215" s="5"/>
      <c r="D3215" s="12"/>
      <c r="E3215" s="8"/>
      <c r="F3215" s="13"/>
      <c r="G3215" s="10"/>
    </row>
    <row r="3216" spans="1:7" x14ac:dyDescent="0.25">
      <c r="A3216" s="3" t="s">
        <v>5074</v>
      </c>
      <c r="B3216" s="4">
        <v>0</v>
      </c>
      <c r="C3216" s="5">
        <v>63728.666666666664</v>
      </c>
      <c r="D3216" s="12"/>
      <c r="E3216" s="8">
        <v>6</v>
      </c>
      <c r="F3216" s="13">
        <v>0</v>
      </c>
      <c r="G3216" s="10">
        <v>31.333333333333332</v>
      </c>
    </row>
    <row r="3217" spans="1:7" x14ac:dyDescent="0.25">
      <c r="A3217" s="2" t="s">
        <v>5075</v>
      </c>
      <c r="B3217" s="4"/>
      <c r="C3217" s="5"/>
      <c r="D3217" s="12"/>
      <c r="E3217" s="8"/>
      <c r="F3217" s="13"/>
      <c r="G3217" s="10"/>
    </row>
    <row r="3218" spans="1:7" x14ac:dyDescent="0.25">
      <c r="A3218" s="3" t="s">
        <v>5076</v>
      </c>
      <c r="B3218" s="4">
        <v>0</v>
      </c>
      <c r="C3218" s="5">
        <v>2857.5</v>
      </c>
      <c r="D3218" s="12"/>
      <c r="E3218" s="8">
        <v>6</v>
      </c>
      <c r="F3218" s="13">
        <v>0</v>
      </c>
      <c r="G3218" s="10">
        <v>7.5</v>
      </c>
    </row>
    <row r="3219" spans="1:7" x14ac:dyDescent="0.25">
      <c r="A3219" s="2" t="s">
        <v>5077</v>
      </c>
      <c r="B3219" s="4"/>
      <c r="C3219" s="5"/>
      <c r="D3219" s="12"/>
      <c r="E3219" s="8"/>
      <c r="F3219" s="13"/>
      <c r="G3219" s="10"/>
    </row>
    <row r="3220" spans="1:7" x14ac:dyDescent="0.25">
      <c r="A3220" s="3" t="s">
        <v>5078</v>
      </c>
      <c r="B3220" s="4">
        <v>0</v>
      </c>
      <c r="C3220" s="5">
        <v>3019.3333333333335</v>
      </c>
      <c r="D3220" s="12"/>
      <c r="E3220" s="8">
        <v>6</v>
      </c>
      <c r="F3220" s="13">
        <v>0</v>
      </c>
      <c r="G3220" s="10">
        <v>2.5</v>
      </c>
    </row>
    <row r="3221" spans="1:7" x14ac:dyDescent="0.25">
      <c r="A3221" s="2" t="s">
        <v>226</v>
      </c>
      <c r="B3221" s="4"/>
      <c r="C3221" s="5"/>
      <c r="D3221" s="12"/>
      <c r="E3221" s="8"/>
      <c r="F3221" s="13"/>
      <c r="G3221" s="10"/>
    </row>
    <row r="3222" spans="1:7" x14ac:dyDescent="0.25">
      <c r="A3222" s="3" t="s">
        <v>5079</v>
      </c>
      <c r="B3222" s="4">
        <v>0</v>
      </c>
      <c r="C3222" s="5">
        <v>2092.5</v>
      </c>
      <c r="D3222" s="12"/>
      <c r="E3222" s="8">
        <v>6</v>
      </c>
      <c r="F3222" s="13">
        <v>0</v>
      </c>
      <c r="G3222" s="10">
        <v>3</v>
      </c>
    </row>
    <row r="3223" spans="1:7" x14ac:dyDescent="0.25">
      <c r="A3223" s="2" t="s">
        <v>5080</v>
      </c>
      <c r="B3223" s="4"/>
      <c r="C3223" s="5"/>
      <c r="D3223" s="12"/>
      <c r="E3223" s="8"/>
      <c r="F3223" s="13"/>
      <c r="G3223" s="10"/>
    </row>
    <row r="3224" spans="1:7" x14ac:dyDescent="0.25">
      <c r="A3224" s="3" t="s">
        <v>5081</v>
      </c>
      <c r="B3224" s="4">
        <v>0</v>
      </c>
      <c r="C3224" s="5">
        <v>64719</v>
      </c>
      <c r="D3224" s="12"/>
      <c r="E3224" s="8">
        <v>6</v>
      </c>
      <c r="F3224" s="13">
        <v>0</v>
      </c>
      <c r="G3224" s="10">
        <v>26.333333333333332</v>
      </c>
    </row>
    <row r="3225" spans="1:7" x14ac:dyDescent="0.25">
      <c r="A3225" s="2" t="s">
        <v>2082</v>
      </c>
      <c r="B3225" s="4"/>
      <c r="C3225" s="5"/>
      <c r="D3225" s="12"/>
      <c r="E3225" s="8"/>
      <c r="F3225" s="13"/>
      <c r="G3225" s="10"/>
    </row>
    <row r="3226" spans="1:7" x14ac:dyDescent="0.25">
      <c r="A3226" s="3" t="s">
        <v>5082</v>
      </c>
      <c r="B3226" s="4">
        <v>0</v>
      </c>
      <c r="C3226" s="5">
        <v>6685.666666666667</v>
      </c>
      <c r="D3226" s="12"/>
      <c r="E3226" s="8">
        <v>6</v>
      </c>
      <c r="F3226" s="13">
        <v>0</v>
      </c>
      <c r="G3226" s="10">
        <v>15.666666666666666</v>
      </c>
    </row>
    <row r="3227" spans="1:7" x14ac:dyDescent="0.25">
      <c r="A3227" s="2" t="s">
        <v>5083</v>
      </c>
      <c r="B3227" s="4"/>
      <c r="C3227" s="5"/>
      <c r="D3227" s="12"/>
      <c r="E3227" s="8"/>
      <c r="F3227" s="13"/>
      <c r="G3227" s="10"/>
    </row>
    <row r="3228" spans="1:7" x14ac:dyDescent="0.25">
      <c r="A3228" s="3" t="s">
        <v>5084</v>
      </c>
      <c r="B3228" s="4">
        <v>0</v>
      </c>
      <c r="C3228" s="5">
        <v>3409.5</v>
      </c>
      <c r="D3228" s="12"/>
      <c r="E3228" s="8">
        <v>6</v>
      </c>
      <c r="F3228" s="13">
        <v>0</v>
      </c>
      <c r="G3228" s="10">
        <v>4</v>
      </c>
    </row>
    <row r="3229" spans="1:7" x14ac:dyDescent="0.25">
      <c r="A3229" s="2" t="s">
        <v>5085</v>
      </c>
      <c r="B3229" s="4"/>
      <c r="C3229" s="5"/>
      <c r="D3229" s="12"/>
      <c r="E3229" s="8"/>
      <c r="F3229" s="13"/>
      <c r="G3229" s="10"/>
    </row>
    <row r="3230" spans="1:7" x14ac:dyDescent="0.25">
      <c r="A3230" s="3" t="s">
        <v>5086</v>
      </c>
      <c r="B3230" s="4">
        <v>0</v>
      </c>
      <c r="C3230" s="5">
        <v>2748.6666666666665</v>
      </c>
      <c r="D3230" s="12"/>
      <c r="E3230" s="8">
        <v>6</v>
      </c>
      <c r="F3230" s="13">
        <v>0</v>
      </c>
      <c r="G3230" s="10">
        <v>4.666666666666667</v>
      </c>
    </row>
    <row r="3231" spans="1:7" x14ac:dyDescent="0.25">
      <c r="A3231" s="2" t="s">
        <v>65</v>
      </c>
      <c r="B3231" s="4"/>
      <c r="C3231" s="5"/>
      <c r="D3231" s="12"/>
      <c r="E3231" s="8"/>
      <c r="F3231" s="13"/>
      <c r="G3231" s="10"/>
    </row>
    <row r="3232" spans="1:7" x14ac:dyDescent="0.25">
      <c r="A3232" s="3" t="s">
        <v>5087</v>
      </c>
      <c r="B3232" s="4">
        <v>0</v>
      </c>
      <c r="C3232" s="5">
        <v>15624.166666666666</v>
      </c>
      <c r="D3232" s="12"/>
      <c r="E3232" s="8">
        <v>6</v>
      </c>
      <c r="F3232" s="13">
        <v>0</v>
      </c>
      <c r="G3232" s="10">
        <v>45.333333333333336</v>
      </c>
    </row>
    <row r="3233" spans="1:7" x14ac:dyDescent="0.25">
      <c r="A3233" s="2" t="s">
        <v>5088</v>
      </c>
      <c r="B3233" s="4"/>
      <c r="C3233" s="5"/>
      <c r="D3233" s="12"/>
      <c r="E3233" s="8"/>
      <c r="F3233" s="13"/>
      <c r="G3233" s="10"/>
    </row>
    <row r="3234" spans="1:7" x14ac:dyDescent="0.25">
      <c r="A3234" s="3" t="s">
        <v>5089</v>
      </c>
      <c r="B3234" s="4">
        <v>0</v>
      </c>
      <c r="C3234" s="5">
        <v>2679</v>
      </c>
      <c r="D3234" s="12"/>
      <c r="E3234" s="8">
        <v>6</v>
      </c>
      <c r="F3234" s="13">
        <v>0</v>
      </c>
      <c r="G3234" s="10">
        <v>5.833333333333333</v>
      </c>
    </row>
    <row r="3235" spans="1:7" x14ac:dyDescent="0.25">
      <c r="A3235" s="2" t="s">
        <v>5090</v>
      </c>
      <c r="B3235" s="4"/>
      <c r="C3235" s="5"/>
      <c r="D3235" s="12"/>
      <c r="E3235" s="8"/>
      <c r="F3235" s="13"/>
      <c r="G3235" s="10"/>
    </row>
    <row r="3236" spans="1:7" x14ac:dyDescent="0.25">
      <c r="A3236" s="3" t="s">
        <v>5091</v>
      </c>
      <c r="B3236" s="4">
        <v>0</v>
      </c>
      <c r="C3236" s="5">
        <v>5201</v>
      </c>
      <c r="D3236" s="12"/>
      <c r="E3236" s="8">
        <v>6</v>
      </c>
      <c r="F3236" s="13">
        <v>0</v>
      </c>
      <c r="G3236" s="10">
        <v>3.8333333333333335</v>
      </c>
    </row>
    <row r="3237" spans="1:7" x14ac:dyDescent="0.25">
      <c r="A3237" s="2" t="s">
        <v>5092</v>
      </c>
      <c r="B3237" s="4"/>
      <c r="C3237" s="5"/>
      <c r="D3237" s="12"/>
      <c r="E3237" s="8"/>
      <c r="F3237" s="13"/>
      <c r="G3237" s="10"/>
    </row>
    <row r="3238" spans="1:7" x14ac:dyDescent="0.25">
      <c r="A3238" s="3" t="s">
        <v>5093</v>
      </c>
      <c r="B3238" s="4">
        <v>0</v>
      </c>
      <c r="C3238" s="5">
        <v>2107.6666666666665</v>
      </c>
      <c r="D3238" s="12"/>
      <c r="E3238" s="8">
        <v>6</v>
      </c>
      <c r="F3238" s="13">
        <v>0</v>
      </c>
      <c r="G3238" s="10">
        <v>2</v>
      </c>
    </row>
    <row r="3239" spans="1:7" x14ac:dyDescent="0.25">
      <c r="A3239" s="2" t="s">
        <v>5094</v>
      </c>
      <c r="B3239" s="4"/>
      <c r="C3239" s="5"/>
      <c r="D3239" s="12"/>
      <c r="E3239" s="8"/>
      <c r="F3239" s="13"/>
      <c r="G3239" s="10"/>
    </row>
    <row r="3240" spans="1:7" x14ac:dyDescent="0.25">
      <c r="A3240" s="3" t="s">
        <v>5095</v>
      </c>
      <c r="B3240" s="4">
        <v>0</v>
      </c>
      <c r="C3240" s="5">
        <v>8910</v>
      </c>
      <c r="D3240" s="12"/>
      <c r="E3240" s="8">
        <v>6</v>
      </c>
      <c r="F3240" s="13">
        <v>0</v>
      </c>
      <c r="G3240" s="10">
        <v>5.5</v>
      </c>
    </row>
    <row r="3241" spans="1:7" x14ac:dyDescent="0.25">
      <c r="A3241" s="2" t="s">
        <v>5096</v>
      </c>
      <c r="B3241" s="4"/>
      <c r="C3241" s="5"/>
      <c r="D3241" s="12"/>
      <c r="E3241" s="8"/>
      <c r="F3241" s="13"/>
      <c r="G3241" s="10"/>
    </row>
    <row r="3242" spans="1:7" x14ac:dyDescent="0.25">
      <c r="A3242" s="3" t="s">
        <v>5097</v>
      </c>
      <c r="B3242" s="4">
        <v>0</v>
      </c>
      <c r="C3242" s="5">
        <v>2994</v>
      </c>
      <c r="D3242" s="12"/>
      <c r="E3242" s="8">
        <v>6</v>
      </c>
      <c r="F3242" s="13">
        <v>0</v>
      </c>
      <c r="G3242" s="10">
        <v>3.6666666666666665</v>
      </c>
    </row>
    <row r="3243" spans="1:7" x14ac:dyDescent="0.25">
      <c r="A3243" s="2" t="s">
        <v>5098</v>
      </c>
      <c r="B3243" s="4"/>
      <c r="C3243" s="5"/>
      <c r="D3243" s="12"/>
      <c r="E3243" s="8"/>
      <c r="F3243" s="13"/>
      <c r="G3243" s="10"/>
    </row>
    <row r="3244" spans="1:7" x14ac:dyDescent="0.25">
      <c r="A3244" s="3" t="s">
        <v>5099</v>
      </c>
      <c r="B3244" s="4">
        <v>1261</v>
      </c>
      <c r="C3244" s="5">
        <v>1385.4</v>
      </c>
      <c r="D3244" s="12">
        <v>1</v>
      </c>
      <c r="E3244" s="8">
        <v>5</v>
      </c>
      <c r="F3244" s="13">
        <v>2</v>
      </c>
      <c r="G3244" s="10">
        <v>5.2</v>
      </c>
    </row>
    <row r="3245" spans="1:7" x14ac:dyDescent="0.25">
      <c r="A3245" s="2" t="s">
        <v>5100</v>
      </c>
      <c r="B3245" s="4"/>
      <c r="C3245" s="5"/>
      <c r="D3245" s="12"/>
      <c r="E3245" s="8"/>
      <c r="F3245" s="13"/>
      <c r="G3245" s="10"/>
    </row>
    <row r="3246" spans="1:7" x14ac:dyDescent="0.25">
      <c r="A3246" s="3" t="s">
        <v>5101</v>
      </c>
      <c r="B3246" s="4">
        <v>0</v>
      </c>
      <c r="C3246" s="5">
        <v>1281</v>
      </c>
      <c r="D3246" s="12"/>
      <c r="E3246" s="8">
        <v>6</v>
      </c>
      <c r="F3246" s="13">
        <v>0</v>
      </c>
      <c r="G3246" s="10">
        <v>2.6666666666666665</v>
      </c>
    </row>
    <row r="3247" spans="1:7" x14ac:dyDescent="0.25">
      <c r="A3247" s="2" t="s">
        <v>2182</v>
      </c>
      <c r="B3247" s="4"/>
      <c r="C3247" s="5"/>
      <c r="D3247" s="12"/>
      <c r="E3247" s="8"/>
      <c r="F3247" s="13"/>
      <c r="G3247" s="10"/>
    </row>
    <row r="3248" spans="1:7" x14ac:dyDescent="0.25">
      <c r="A3248" s="3" t="s">
        <v>312</v>
      </c>
      <c r="B3248" s="4">
        <v>0</v>
      </c>
      <c r="C3248" s="5">
        <v>1281</v>
      </c>
      <c r="D3248" s="12"/>
      <c r="E3248" s="8">
        <v>6</v>
      </c>
      <c r="F3248" s="13">
        <v>0</v>
      </c>
      <c r="G3248" s="10">
        <v>3</v>
      </c>
    </row>
    <row r="3249" spans="1:7" x14ac:dyDescent="0.25">
      <c r="A3249" s="2" t="s">
        <v>5102</v>
      </c>
      <c r="B3249" s="4"/>
      <c r="C3249" s="5"/>
      <c r="D3249" s="12"/>
      <c r="E3249" s="8"/>
      <c r="F3249" s="13"/>
      <c r="G3249" s="10"/>
    </row>
    <row r="3250" spans="1:7" x14ac:dyDescent="0.25">
      <c r="A3250" s="3" t="s">
        <v>5103</v>
      </c>
      <c r="B3250" s="4">
        <v>0</v>
      </c>
      <c r="C3250" s="5">
        <v>2865.3333333333335</v>
      </c>
      <c r="D3250" s="12"/>
      <c r="E3250" s="8">
        <v>6</v>
      </c>
      <c r="F3250" s="13">
        <v>0</v>
      </c>
      <c r="G3250" s="10">
        <v>9</v>
      </c>
    </row>
    <row r="3251" spans="1:7" x14ac:dyDescent="0.25">
      <c r="A3251" s="2" t="s">
        <v>5104</v>
      </c>
      <c r="B3251" s="4"/>
      <c r="C3251" s="5"/>
      <c r="D3251" s="12"/>
      <c r="E3251" s="8"/>
      <c r="F3251" s="13"/>
      <c r="G3251" s="10"/>
    </row>
    <row r="3252" spans="1:7" x14ac:dyDescent="0.25">
      <c r="A3252" s="3" t="s">
        <v>5105</v>
      </c>
      <c r="B3252" s="4">
        <v>7171</v>
      </c>
      <c r="C3252" s="5">
        <v>3616.2</v>
      </c>
      <c r="D3252" s="12">
        <v>1</v>
      </c>
      <c r="E3252" s="8">
        <v>5</v>
      </c>
      <c r="F3252" s="13">
        <v>9</v>
      </c>
      <c r="G3252" s="10">
        <v>10.6</v>
      </c>
    </row>
    <row r="3253" spans="1:7" x14ac:dyDescent="0.25">
      <c r="A3253" s="2" t="s">
        <v>5106</v>
      </c>
      <c r="B3253" s="4"/>
      <c r="C3253" s="5"/>
      <c r="D3253" s="12"/>
      <c r="E3253" s="8"/>
      <c r="F3253" s="13"/>
      <c r="G3253" s="10"/>
    </row>
    <row r="3254" spans="1:7" x14ac:dyDescent="0.25">
      <c r="A3254" s="3" t="s">
        <v>5107</v>
      </c>
      <c r="B3254" s="4">
        <v>0</v>
      </c>
      <c r="C3254" s="5">
        <v>1506.6666666666667</v>
      </c>
      <c r="D3254" s="12"/>
      <c r="E3254" s="8">
        <v>6</v>
      </c>
      <c r="F3254" s="13">
        <v>0</v>
      </c>
      <c r="G3254" s="10">
        <v>3.1666666666666665</v>
      </c>
    </row>
    <row r="3255" spans="1:7" x14ac:dyDescent="0.25">
      <c r="A3255" s="2" t="s">
        <v>5108</v>
      </c>
      <c r="B3255" s="4"/>
      <c r="C3255" s="5"/>
      <c r="D3255" s="12"/>
      <c r="E3255" s="8"/>
      <c r="F3255" s="13"/>
      <c r="G3255" s="10"/>
    </row>
    <row r="3256" spans="1:7" x14ac:dyDescent="0.25">
      <c r="A3256" s="3" t="s">
        <v>5109</v>
      </c>
      <c r="B3256" s="4">
        <v>4826</v>
      </c>
      <c r="C3256" s="5">
        <v>3095.2</v>
      </c>
      <c r="D3256" s="12">
        <v>1</v>
      </c>
      <c r="E3256" s="8">
        <v>5</v>
      </c>
      <c r="F3256" s="13">
        <v>13</v>
      </c>
      <c r="G3256" s="10">
        <v>5.2</v>
      </c>
    </row>
    <row r="3257" spans="1:7" x14ac:dyDescent="0.25">
      <c r="A3257" s="2" t="s">
        <v>5110</v>
      </c>
      <c r="B3257" s="4"/>
      <c r="C3257" s="5"/>
      <c r="D3257" s="12"/>
      <c r="E3257" s="8"/>
      <c r="F3257" s="13"/>
      <c r="G3257" s="10"/>
    </row>
    <row r="3258" spans="1:7" x14ac:dyDescent="0.25">
      <c r="A3258" s="3" t="s">
        <v>5111</v>
      </c>
      <c r="B3258" s="4">
        <v>0</v>
      </c>
      <c r="C3258" s="5">
        <v>2129</v>
      </c>
      <c r="D3258" s="12"/>
      <c r="E3258" s="8">
        <v>6</v>
      </c>
      <c r="F3258" s="13">
        <v>0</v>
      </c>
      <c r="G3258" s="10">
        <v>3.3333333333333335</v>
      </c>
    </row>
    <row r="3259" spans="1:7" x14ac:dyDescent="0.25">
      <c r="A3259" s="2" t="s">
        <v>26</v>
      </c>
      <c r="B3259" s="4"/>
      <c r="C3259" s="5"/>
      <c r="D3259" s="12"/>
      <c r="E3259" s="8"/>
      <c r="F3259" s="13"/>
      <c r="G3259" s="10"/>
    </row>
    <row r="3260" spans="1:7" x14ac:dyDescent="0.25">
      <c r="A3260" s="3" t="s">
        <v>5112</v>
      </c>
      <c r="B3260" s="4">
        <v>0</v>
      </c>
      <c r="C3260" s="5">
        <v>2514.3333333333335</v>
      </c>
      <c r="D3260" s="12"/>
      <c r="E3260" s="8">
        <v>6</v>
      </c>
      <c r="F3260" s="13">
        <v>0</v>
      </c>
      <c r="G3260" s="10">
        <v>5.666666666666667</v>
      </c>
    </row>
    <row r="3261" spans="1:7" x14ac:dyDescent="0.25">
      <c r="A3261" s="2" t="s">
        <v>82</v>
      </c>
      <c r="B3261" s="4"/>
      <c r="C3261" s="5"/>
      <c r="D3261" s="12"/>
      <c r="E3261" s="8"/>
      <c r="F3261" s="13"/>
      <c r="G3261" s="10"/>
    </row>
    <row r="3262" spans="1:7" x14ac:dyDescent="0.25">
      <c r="A3262" s="3" t="s">
        <v>5113</v>
      </c>
      <c r="B3262" s="4">
        <v>0</v>
      </c>
      <c r="C3262" s="5">
        <v>18123.333333333332</v>
      </c>
      <c r="D3262" s="12"/>
      <c r="E3262" s="8">
        <v>6</v>
      </c>
      <c r="F3262" s="13">
        <v>0</v>
      </c>
      <c r="G3262" s="10">
        <v>6.5</v>
      </c>
    </row>
    <row r="3263" spans="1:7" x14ac:dyDescent="0.25">
      <c r="A3263" s="2" t="s">
        <v>5114</v>
      </c>
      <c r="B3263" s="4"/>
      <c r="C3263" s="5"/>
      <c r="D3263" s="12"/>
      <c r="E3263" s="8"/>
      <c r="F3263" s="13"/>
      <c r="G3263" s="10"/>
    </row>
    <row r="3264" spans="1:7" x14ac:dyDescent="0.25">
      <c r="A3264" s="3" t="s">
        <v>5115</v>
      </c>
      <c r="B3264" s="4">
        <v>5734</v>
      </c>
      <c r="C3264" s="5">
        <v>8169.25</v>
      </c>
      <c r="D3264" s="12">
        <v>1</v>
      </c>
      <c r="E3264" s="8">
        <v>4</v>
      </c>
      <c r="F3264" s="13">
        <v>16</v>
      </c>
      <c r="G3264" s="10">
        <v>3.75</v>
      </c>
    </row>
    <row r="3265" spans="1:7" x14ac:dyDescent="0.25">
      <c r="A3265" s="2" t="s">
        <v>5116</v>
      </c>
      <c r="B3265" s="4"/>
      <c r="C3265" s="5"/>
      <c r="D3265" s="12"/>
      <c r="E3265" s="8"/>
      <c r="F3265" s="13"/>
      <c r="G3265" s="10"/>
    </row>
    <row r="3266" spans="1:7" x14ac:dyDescent="0.25">
      <c r="A3266" s="3" t="s">
        <v>5117</v>
      </c>
      <c r="B3266" s="4">
        <v>8227</v>
      </c>
      <c r="C3266" s="5">
        <v>43818</v>
      </c>
      <c r="D3266" s="12">
        <v>1</v>
      </c>
      <c r="E3266" s="8">
        <v>4</v>
      </c>
      <c r="F3266" s="13">
        <v>10</v>
      </c>
      <c r="G3266" s="10">
        <v>62.75</v>
      </c>
    </row>
    <row r="3267" spans="1:7" x14ac:dyDescent="0.25">
      <c r="A3267" s="2" t="s">
        <v>42</v>
      </c>
      <c r="B3267" s="4"/>
      <c r="C3267" s="5"/>
      <c r="D3267" s="12"/>
      <c r="E3267" s="8"/>
      <c r="F3267" s="13"/>
      <c r="G3267" s="10"/>
    </row>
    <row r="3268" spans="1:7" x14ac:dyDescent="0.25">
      <c r="A3268" s="3" t="s">
        <v>5118</v>
      </c>
      <c r="B3268" s="4">
        <v>4585</v>
      </c>
      <c r="C3268" s="5">
        <v>2578.75</v>
      </c>
      <c r="D3268" s="12">
        <v>1</v>
      </c>
      <c r="E3268" s="8">
        <v>4</v>
      </c>
      <c r="F3268" s="13">
        <v>4</v>
      </c>
      <c r="G3268" s="10">
        <v>5.75</v>
      </c>
    </row>
    <row r="3269" spans="1:7" x14ac:dyDescent="0.25">
      <c r="A3269" s="2" t="s">
        <v>5119</v>
      </c>
      <c r="B3269" s="4"/>
      <c r="C3269" s="5"/>
      <c r="D3269" s="12"/>
      <c r="E3269" s="8"/>
      <c r="F3269" s="13"/>
      <c r="G3269" s="10"/>
    </row>
    <row r="3270" spans="1:7" x14ac:dyDescent="0.25">
      <c r="A3270" s="3" t="s">
        <v>5120</v>
      </c>
      <c r="B3270" s="4">
        <v>7614</v>
      </c>
      <c r="C3270" s="5">
        <v>81384</v>
      </c>
      <c r="D3270" s="12">
        <v>1</v>
      </c>
      <c r="E3270" s="8">
        <v>4</v>
      </c>
      <c r="F3270" s="13">
        <v>4</v>
      </c>
      <c r="G3270" s="10">
        <v>99.75</v>
      </c>
    </row>
    <row r="3271" spans="1:7" x14ac:dyDescent="0.25">
      <c r="A3271" s="2" t="s">
        <v>5121</v>
      </c>
      <c r="B3271" s="4"/>
      <c r="C3271" s="5"/>
      <c r="D3271" s="12"/>
      <c r="E3271" s="8"/>
      <c r="F3271" s="13"/>
      <c r="G3271" s="10"/>
    </row>
    <row r="3272" spans="1:7" x14ac:dyDescent="0.25">
      <c r="A3272" s="3" t="s">
        <v>5122</v>
      </c>
      <c r="B3272" s="4">
        <v>13007.666666666666</v>
      </c>
      <c r="C3272" s="5">
        <v>8794</v>
      </c>
      <c r="D3272" s="12">
        <v>3</v>
      </c>
      <c r="E3272" s="8">
        <v>2</v>
      </c>
      <c r="F3272" s="13">
        <v>17</v>
      </c>
      <c r="G3272" s="10">
        <v>10</v>
      </c>
    </row>
    <row r="3273" spans="1:7" x14ac:dyDescent="0.25">
      <c r="A3273" s="2" t="s">
        <v>5123</v>
      </c>
      <c r="B3273" s="4"/>
      <c r="C3273" s="5"/>
      <c r="D3273" s="12"/>
      <c r="E3273" s="8"/>
      <c r="F3273" s="13"/>
      <c r="G3273" s="10"/>
    </row>
    <row r="3274" spans="1:7" x14ac:dyDescent="0.25">
      <c r="A3274" s="3" t="s">
        <v>5124</v>
      </c>
      <c r="B3274" s="4">
        <v>4796</v>
      </c>
      <c r="C3274" s="5">
        <v>7245.5</v>
      </c>
      <c r="D3274" s="12">
        <v>1</v>
      </c>
      <c r="E3274" s="8">
        <v>4</v>
      </c>
      <c r="F3274" s="13">
        <v>6</v>
      </c>
      <c r="G3274" s="10">
        <v>8.75</v>
      </c>
    </row>
    <row r="3275" spans="1:7" x14ac:dyDescent="0.25">
      <c r="A3275" s="2" t="s">
        <v>5125</v>
      </c>
      <c r="B3275" s="4"/>
      <c r="C3275" s="5"/>
      <c r="D3275" s="12"/>
      <c r="E3275" s="8"/>
      <c r="F3275" s="13"/>
      <c r="G3275" s="10"/>
    </row>
    <row r="3276" spans="1:7" x14ac:dyDescent="0.25">
      <c r="A3276" s="3" t="s">
        <v>5126</v>
      </c>
      <c r="B3276" s="4">
        <v>15333.333333333334</v>
      </c>
      <c r="C3276" s="5">
        <v>5229</v>
      </c>
      <c r="D3276" s="12">
        <v>3</v>
      </c>
      <c r="E3276" s="8">
        <v>2</v>
      </c>
      <c r="F3276" s="13">
        <v>33.333333333333336</v>
      </c>
      <c r="G3276" s="10">
        <v>13</v>
      </c>
    </row>
    <row r="3277" spans="1:7" x14ac:dyDescent="0.25">
      <c r="A3277" s="2" t="s">
        <v>2208</v>
      </c>
      <c r="B3277" s="4"/>
      <c r="C3277" s="5"/>
      <c r="D3277" s="12"/>
      <c r="E3277" s="8"/>
      <c r="F3277" s="13"/>
      <c r="G3277" s="10"/>
    </row>
    <row r="3278" spans="1:7" x14ac:dyDescent="0.25">
      <c r="A3278" s="3" t="s">
        <v>5127</v>
      </c>
      <c r="B3278" s="4">
        <v>14980</v>
      </c>
      <c r="C3278" s="5">
        <v>5292</v>
      </c>
      <c r="D3278" s="12">
        <v>4</v>
      </c>
      <c r="E3278" s="8">
        <v>1</v>
      </c>
      <c r="F3278" s="13">
        <v>27</v>
      </c>
      <c r="G3278" s="10">
        <v>16</v>
      </c>
    </row>
    <row r="3279" spans="1:7" x14ac:dyDescent="0.25">
      <c r="A3279" s="2" t="s">
        <v>2053</v>
      </c>
      <c r="B3279" s="4"/>
      <c r="C3279" s="5"/>
      <c r="D3279" s="12"/>
      <c r="E3279" s="8"/>
      <c r="F3279" s="13"/>
      <c r="G3279" s="10"/>
    </row>
    <row r="3280" spans="1:7" x14ac:dyDescent="0.25">
      <c r="A3280" s="3" t="s">
        <v>5128</v>
      </c>
      <c r="B3280" s="4">
        <v>8407.3333333333339</v>
      </c>
      <c r="C3280" s="5">
        <v>4032</v>
      </c>
      <c r="D3280" s="12">
        <v>3</v>
      </c>
      <c r="E3280" s="8">
        <v>2</v>
      </c>
      <c r="F3280" s="13">
        <v>23.666666666666668</v>
      </c>
      <c r="G3280" s="10">
        <v>10.5</v>
      </c>
    </row>
    <row r="3281" spans="1:7" x14ac:dyDescent="0.25">
      <c r="A3281" s="2" t="s">
        <v>5129</v>
      </c>
      <c r="B3281" s="4"/>
      <c r="C3281" s="5"/>
      <c r="D3281" s="12"/>
      <c r="E3281" s="8"/>
      <c r="F3281" s="13"/>
      <c r="G3281" s="10"/>
    </row>
    <row r="3282" spans="1:7" x14ac:dyDescent="0.25">
      <c r="A3282" s="3" t="s">
        <v>5130</v>
      </c>
      <c r="B3282" s="4">
        <v>7073</v>
      </c>
      <c r="C3282" s="5">
        <v>2936</v>
      </c>
      <c r="D3282" s="12">
        <v>2</v>
      </c>
      <c r="E3282" s="8">
        <v>3</v>
      </c>
      <c r="F3282" s="13">
        <v>4.5</v>
      </c>
      <c r="G3282" s="10">
        <v>3.6666666666666665</v>
      </c>
    </row>
    <row r="3283" spans="1:7" x14ac:dyDescent="0.25">
      <c r="A3283" s="2" t="s">
        <v>287</v>
      </c>
      <c r="B3283" s="4"/>
      <c r="C3283" s="5"/>
      <c r="D3283" s="12"/>
      <c r="E3283" s="8"/>
      <c r="F3283" s="13"/>
      <c r="G3283" s="10"/>
    </row>
    <row r="3284" spans="1:7" x14ac:dyDescent="0.25">
      <c r="A3284" s="3" t="s">
        <v>5131</v>
      </c>
      <c r="B3284" s="4">
        <v>8925.5</v>
      </c>
      <c r="C3284" s="5">
        <v>50095.666666666664</v>
      </c>
      <c r="D3284" s="12">
        <v>2</v>
      </c>
      <c r="E3284" s="8">
        <v>3</v>
      </c>
      <c r="F3284" s="13">
        <v>38.5</v>
      </c>
      <c r="G3284" s="10">
        <v>68</v>
      </c>
    </row>
    <row r="3285" spans="1:7" x14ac:dyDescent="0.25">
      <c r="A3285" s="2" t="s">
        <v>233</v>
      </c>
      <c r="B3285" s="4"/>
      <c r="C3285" s="5"/>
      <c r="D3285" s="12"/>
      <c r="E3285" s="8"/>
      <c r="F3285" s="13"/>
      <c r="G3285" s="10"/>
    </row>
    <row r="3286" spans="1:7" x14ac:dyDescent="0.25">
      <c r="A3286" s="3" t="s">
        <v>5132</v>
      </c>
      <c r="B3286" s="4">
        <v>14444</v>
      </c>
      <c r="C3286" s="5">
        <v>4800.5</v>
      </c>
      <c r="D3286" s="12">
        <v>1</v>
      </c>
      <c r="E3286" s="8">
        <v>4</v>
      </c>
      <c r="F3286" s="13">
        <v>21</v>
      </c>
      <c r="G3286" s="10">
        <v>11</v>
      </c>
    </row>
    <row r="3287" spans="1:7" x14ac:dyDescent="0.25">
      <c r="A3287" s="2" t="s">
        <v>2193</v>
      </c>
      <c r="B3287" s="4"/>
      <c r="C3287" s="5"/>
      <c r="D3287" s="12"/>
      <c r="E3287" s="8"/>
      <c r="F3287" s="13"/>
      <c r="G3287" s="10"/>
    </row>
    <row r="3288" spans="1:7" x14ac:dyDescent="0.25">
      <c r="A3288" s="3" t="s">
        <v>5133</v>
      </c>
      <c r="B3288" s="4">
        <v>7614</v>
      </c>
      <c r="C3288" s="5">
        <v>3309.5</v>
      </c>
      <c r="D3288" s="12">
        <v>1</v>
      </c>
      <c r="E3288" s="8">
        <v>4</v>
      </c>
      <c r="F3288" s="13">
        <v>13</v>
      </c>
      <c r="G3288" s="10">
        <v>6.25</v>
      </c>
    </row>
    <row r="3289" spans="1:7" x14ac:dyDescent="0.25">
      <c r="A3289" s="2" t="s">
        <v>5134</v>
      </c>
      <c r="B3289" s="4"/>
      <c r="C3289" s="5"/>
      <c r="D3289" s="12"/>
      <c r="E3289" s="8"/>
      <c r="F3289" s="13"/>
      <c r="G3289" s="10"/>
    </row>
    <row r="3290" spans="1:7" x14ac:dyDescent="0.25">
      <c r="A3290" s="3" t="s">
        <v>5135</v>
      </c>
      <c r="B3290" s="4">
        <v>0</v>
      </c>
      <c r="C3290" s="5">
        <v>2514.1999999999998</v>
      </c>
      <c r="D3290" s="12"/>
      <c r="E3290" s="8">
        <v>5</v>
      </c>
      <c r="F3290" s="13">
        <v>0</v>
      </c>
      <c r="G3290" s="10">
        <v>7.8</v>
      </c>
    </row>
    <row r="3291" spans="1:7" x14ac:dyDescent="0.25">
      <c r="A3291" s="2" t="s">
        <v>5136</v>
      </c>
      <c r="B3291" s="4"/>
      <c r="C3291" s="5"/>
      <c r="D3291" s="12"/>
      <c r="E3291" s="8"/>
      <c r="F3291" s="13"/>
      <c r="G3291" s="10"/>
    </row>
    <row r="3292" spans="1:7" x14ac:dyDescent="0.25">
      <c r="A3292" s="3" t="s">
        <v>5137</v>
      </c>
      <c r="B3292" s="4">
        <v>0</v>
      </c>
      <c r="C3292" s="5">
        <v>1301</v>
      </c>
      <c r="D3292" s="12"/>
      <c r="E3292" s="8">
        <v>5</v>
      </c>
      <c r="F3292" s="13">
        <v>0</v>
      </c>
      <c r="G3292" s="10">
        <v>2</v>
      </c>
    </row>
    <row r="3293" spans="1:7" x14ac:dyDescent="0.25">
      <c r="A3293" s="2" t="s">
        <v>244</v>
      </c>
      <c r="B3293" s="4"/>
      <c r="C3293" s="5"/>
      <c r="D3293" s="12"/>
      <c r="E3293" s="8"/>
      <c r="F3293" s="13"/>
      <c r="G3293" s="10"/>
    </row>
    <row r="3294" spans="1:7" x14ac:dyDescent="0.25">
      <c r="A3294" s="3" t="s">
        <v>5138</v>
      </c>
      <c r="B3294" s="4">
        <v>0</v>
      </c>
      <c r="C3294" s="5">
        <v>2990.2</v>
      </c>
      <c r="D3294" s="12"/>
      <c r="E3294" s="8">
        <v>5</v>
      </c>
      <c r="F3294" s="13">
        <v>0</v>
      </c>
      <c r="G3294" s="10">
        <v>3.8</v>
      </c>
    </row>
    <row r="3295" spans="1:7" x14ac:dyDescent="0.25">
      <c r="A3295" s="2" t="s">
        <v>5139</v>
      </c>
      <c r="B3295" s="4"/>
      <c r="C3295" s="5"/>
      <c r="D3295" s="12"/>
      <c r="E3295" s="8"/>
      <c r="F3295" s="13"/>
      <c r="G3295" s="10"/>
    </row>
    <row r="3296" spans="1:7" x14ac:dyDescent="0.25">
      <c r="A3296" s="3" t="s">
        <v>5140</v>
      </c>
      <c r="B3296" s="4">
        <v>0</v>
      </c>
      <c r="C3296" s="5">
        <v>38063.800000000003</v>
      </c>
      <c r="D3296" s="12"/>
      <c r="E3296" s="8">
        <v>5</v>
      </c>
      <c r="F3296" s="13">
        <v>0</v>
      </c>
      <c r="G3296" s="10">
        <v>26.6</v>
      </c>
    </row>
    <row r="3297" spans="1:7" x14ac:dyDescent="0.25">
      <c r="A3297" s="2" t="s">
        <v>5141</v>
      </c>
      <c r="B3297" s="4"/>
      <c r="C3297" s="5"/>
      <c r="D3297" s="12"/>
      <c r="E3297" s="8"/>
      <c r="F3297" s="13"/>
      <c r="G3297" s="10"/>
    </row>
    <row r="3298" spans="1:7" x14ac:dyDescent="0.25">
      <c r="A3298" s="3" t="s">
        <v>5142</v>
      </c>
      <c r="B3298" s="4">
        <v>0</v>
      </c>
      <c r="C3298" s="5">
        <v>33605</v>
      </c>
      <c r="D3298" s="12"/>
      <c r="E3298" s="8">
        <v>5</v>
      </c>
      <c r="F3298" s="13">
        <v>0</v>
      </c>
      <c r="G3298" s="10">
        <v>21.2</v>
      </c>
    </row>
    <row r="3299" spans="1:7" x14ac:dyDescent="0.25">
      <c r="A3299" s="2" t="s">
        <v>5143</v>
      </c>
      <c r="B3299" s="4"/>
      <c r="C3299" s="5"/>
      <c r="D3299" s="12"/>
      <c r="E3299" s="8"/>
      <c r="F3299" s="13"/>
      <c r="G3299" s="10"/>
    </row>
    <row r="3300" spans="1:7" x14ac:dyDescent="0.25">
      <c r="A3300" s="3" t="s">
        <v>5144</v>
      </c>
      <c r="B3300" s="4">
        <v>0</v>
      </c>
      <c r="C3300" s="5">
        <v>12485</v>
      </c>
      <c r="D3300" s="12"/>
      <c r="E3300" s="8">
        <v>5</v>
      </c>
      <c r="F3300" s="13">
        <v>0</v>
      </c>
      <c r="G3300" s="10">
        <v>12</v>
      </c>
    </row>
    <row r="3301" spans="1:7" x14ac:dyDescent="0.25">
      <c r="A3301" s="2" t="s">
        <v>202</v>
      </c>
      <c r="B3301" s="4"/>
      <c r="C3301" s="5"/>
      <c r="D3301" s="12"/>
      <c r="E3301" s="8"/>
      <c r="F3301" s="13"/>
      <c r="G3301" s="10"/>
    </row>
    <row r="3302" spans="1:7" x14ac:dyDescent="0.25">
      <c r="A3302" s="3" t="s">
        <v>5145</v>
      </c>
      <c r="B3302" s="4">
        <v>0</v>
      </c>
      <c r="C3302" s="5">
        <v>2634.4</v>
      </c>
      <c r="D3302" s="12"/>
      <c r="E3302" s="8">
        <v>5</v>
      </c>
      <c r="F3302" s="13">
        <v>0</v>
      </c>
      <c r="G3302" s="10">
        <v>3.6</v>
      </c>
    </row>
    <row r="3303" spans="1:7" x14ac:dyDescent="0.25">
      <c r="A3303" s="2" t="s">
        <v>2092</v>
      </c>
      <c r="B3303" s="4"/>
      <c r="C3303" s="5"/>
      <c r="D3303" s="12"/>
      <c r="E3303" s="8"/>
      <c r="F3303" s="13"/>
      <c r="G3303" s="10"/>
    </row>
    <row r="3304" spans="1:7" x14ac:dyDescent="0.25">
      <c r="A3304" s="3" t="s">
        <v>5146</v>
      </c>
      <c r="B3304" s="4">
        <v>0</v>
      </c>
      <c r="C3304" s="5">
        <v>64936.6</v>
      </c>
      <c r="D3304" s="12"/>
      <c r="E3304" s="8">
        <v>5</v>
      </c>
      <c r="F3304" s="13">
        <v>0</v>
      </c>
      <c r="G3304" s="10">
        <v>32.200000000000003</v>
      </c>
    </row>
    <row r="3305" spans="1:7" x14ac:dyDescent="0.25">
      <c r="A3305" s="2" t="s">
        <v>5147</v>
      </c>
      <c r="B3305" s="4"/>
      <c r="C3305" s="5"/>
      <c r="D3305" s="12"/>
      <c r="E3305" s="8"/>
      <c r="F3305" s="13"/>
      <c r="G3305" s="10"/>
    </row>
    <row r="3306" spans="1:7" x14ac:dyDescent="0.25">
      <c r="A3306" s="3" t="s">
        <v>5148</v>
      </c>
      <c r="B3306" s="4">
        <v>0</v>
      </c>
      <c r="C3306" s="5">
        <v>3868.8</v>
      </c>
      <c r="D3306" s="12"/>
      <c r="E3306" s="8">
        <v>5</v>
      </c>
      <c r="F3306" s="13">
        <v>0</v>
      </c>
      <c r="G3306" s="10">
        <v>11.4</v>
      </c>
    </row>
    <row r="3307" spans="1:7" x14ac:dyDescent="0.25">
      <c r="A3307" s="2" t="s">
        <v>5</v>
      </c>
      <c r="B3307" s="4"/>
      <c r="C3307" s="5"/>
      <c r="D3307" s="12"/>
      <c r="E3307" s="8"/>
      <c r="F3307" s="13"/>
      <c r="G3307" s="10"/>
    </row>
    <row r="3308" spans="1:7" x14ac:dyDescent="0.25">
      <c r="A3308" s="3" t="s">
        <v>5149</v>
      </c>
      <c r="B3308" s="4">
        <v>0</v>
      </c>
      <c r="C3308" s="5">
        <v>17473.8</v>
      </c>
      <c r="D3308" s="12"/>
      <c r="E3308" s="8">
        <v>5</v>
      </c>
      <c r="F3308" s="13">
        <v>0</v>
      </c>
      <c r="G3308" s="10">
        <v>9.6</v>
      </c>
    </row>
    <row r="3309" spans="1:7" x14ac:dyDescent="0.25">
      <c r="A3309" s="2" t="s">
        <v>5150</v>
      </c>
      <c r="B3309" s="4"/>
      <c r="C3309" s="5"/>
      <c r="D3309" s="12"/>
      <c r="E3309" s="8"/>
      <c r="F3309" s="13"/>
      <c r="G3309" s="10"/>
    </row>
    <row r="3310" spans="1:7" x14ac:dyDescent="0.25">
      <c r="A3310" s="3" t="s">
        <v>5151</v>
      </c>
      <c r="B3310" s="4">
        <v>0</v>
      </c>
      <c r="C3310" s="5">
        <v>4156.2</v>
      </c>
      <c r="D3310" s="12"/>
      <c r="E3310" s="8">
        <v>5</v>
      </c>
      <c r="F3310" s="13">
        <v>0</v>
      </c>
      <c r="G3310" s="10">
        <v>4</v>
      </c>
    </row>
    <row r="3311" spans="1:7" x14ac:dyDescent="0.25">
      <c r="A3311" s="2" t="s">
        <v>5152</v>
      </c>
      <c r="B3311" s="4"/>
      <c r="C3311" s="5"/>
      <c r="D3311" s="12"/>
      <c r="E3311" s="8"/>
      <c r="F3311" s="13"/>
      <c r="G3311" s="10"/>
    </row>
    <row r="3312" spans="1:7" x14ac:dyDescent="0.25">
      <c r="A3312" s="3" t="s">
        <v>5153</v>
      </c>
      <c r="B3312" s="4">
        <v>0</v>
      </c>
      <c r="C3312" s="5">
        <v>16658.8</v>
      </c>
      <c r="D3312" s="12"/>
      <c r="E3312" s="8">
        <v>5</v>
      </c>
      <c r="F3312" s="13">
        <v>0</v>
      </c>
      <c r="G3312" s="10">
        <v>13</v>
      </c>
    </row>
    <row r="3313" spans="1:7" x14ac:dyDescent="0.25">
      <c r="A3313" s="2" t="s">
        <v>5154</v>
      </c>
      <c r="B3313" s="4"/>
      <c r="C3313" s="5"/>
      <c r="D3313" s="12"/>
      <c r="E3313" s="8"/>
      <c r="F3313" s="13"/>
      <c r="G3313" s="10"/>
    </row>
    <row r="3314" spans="1:7" x14ac:dyDescent="0.25">
      <c r="A3314" s="3" t="s">
        <v>5155</v>
      </c>
      <c r="B3314" s="4">
        <v>0</v>
      </c>
      <c r="C3314" s="5">
        <v>5426</v>
      </c>
      <c r="D3314" s="12"/>
      <c r="E3314" s="8">
        <v>5</v>
      </c>
      <c r="F3314" s="13">
        <v>0</v>
      </c>
      <c r="G3314" s="10">
        <v>3.8</v>
      </c>
    </row>
    <row r="3315" spans="1:7" x14ac:dyDescent="0.25">
      <c r="A3315" s="2" t="s">
        <v>5156</v>
      </c>
      <c r="B3315" s="4"/>
      <c r="C3315" s="5"/>
      <c r="D3315" s="12"/>
      <c r="E3315" s="8"/>
      <c r="F3315" s="13"/>
      <c r="G3315" s="10"/>
    </row>
    <row r="3316" spans="1:7" x14ac:dyDescent="0.25">
      <c r="A3316" s="3" t="s">
        <v>5157</v>
      </c>
      <c r="B3316" s="4">
        <v>0</v>
      </c>
      <c r="C3316" s="5">
        <v>39039.199999999997</v>
      </c>
      <c r="D3316" s="12"/>
      <c r="E3316" s="8">
        <v>5</v>
      </c>
      <c r="F3316" s="13">
        <v>0</v>
      </c>
      <c r="G3316" s="10">
        <v>24.6</v>
      </c>
    </row>
    <row r="3317" spans="1:7" x14ac:dyDescent="0.25">
      <c r="A3317" s="2" t="s">
        <v>5158</v>
      </c>
      <c r="B3317" s="4"/>
      <c r="C3317" s="5"/>
      <c r="D3317" s="12"/>
      <c r="E3317" s="8"/>
      <c r="F3317" s="13"/>
      <c r="G3317" s="10"/>
    </row>
    <row r="3318" spans="1:7" x14ac:dyDescent="0.25">
      <c r="A3318" s="3" t="s">
        <v>5159</v>
      </c>
      <c r="B3318" s="4">
        <v>0</v>
      </c>
      <c r="C3318" s="5">
        <v>3558.6</v>
      </c>
      <c r="D3318" s="12"/>
      <c r="E3318" s="8">
        <v>5</v>
      </c>
      <c r="F3318" s="13">
        <v>0</v>
      </c>
      <c r="G3318" s="10">
        <v>5.2</v>
      </c>
    </row>
    <row r="3319" spans="1:7" x14ac:dyDescent="0.25">
      <c r="A3319" s="2" t="s">
        <v>5160</v>
      </c>
      <c r="B3319" s="4"/>
      <c r="C3319" s="5"/>
      <c r="D3319" s="12"/>
      <c r="E3319" s="8"/>
      <c r="F3319" s="13"/>
      <c r="G3319" s="10"/>
    </row>
    <row r="3320" spans="1:7" x14ac:dyDescent="0.25">
      <c r="A3320" s="3" t="s">
        <v>5161</v>
      </c>
      <c r="B3320" s="4">
        <v>0</v>
      </c>
      <c r="C3320" s="5">
        <v>15547.4</v>
      </c>
      <c r="D3320" s="12"/>
      <c r="E3320" s="8">
        <v>5</v>
      </c>
      <c r="F3320" s="13">
        <v>0</v>
      </c>
      <c r="G3320" s="10">
        <v>32.4</v>
      </c>
    </row>
    <row r="3321" spans="1:7" x14ac:dyDescent="0.25">
      <c r="A3321" s="2" t="s">
        <v>2151</v>
      </c>
      <c r="B3321" s="4"/>
      <c r="C3321" s="5"/>
      <c r="D3321" s="12"/>
      <c r="E3321" s="8"/>
      <c r="F3321" s="13"/>
      <c r="G3321" s="10"/>
    </row>
    <row r="3322" spans="1:7" x14ac:dyDescent="0.25">
      <c r="A3322" s="3" t="s">
        <v>5162</v>
      </c>
      <c r="B3322" s="4">
        <v>0</v>
      </c>
      <c r="C3322" s="5">
        <v>3155</v>
      </c>
      <c r="D3322" s="12"/>
      <c r="E3322" s="8">
        <v>5</v>
      </c>
      <c r="F3322" s="13">
        <v>0</v>
      </c>
      <c r="G3322" s="10">
        <v>12</v>
      </c>
    </row>
    <row r="3323" spans="1:7" x14ac:dyDescent="0.25">
      <c r="A3323" s="2" t="s">
        <v>5163</v>
      </c>
      <c r="B3323" s="4"/>
      <c r="C3323" s="5"/>
      <c r="D3323" s="12"/>
      <c r="E3323" s="8"/>
      <c r="F3323" s="13"/>
      <c r="G3323" s="10"/>
    </row>
    <row r="3324" spans="1:7" x14ac:dyDescent="0.25">
      <c r="A3324" s="3" t="s">
        <v>5164</v>
      </c>
      <c r="B3324" s="4">
        <v>0</v>
      </c>
      <c r="C3324" s="5">
        <v>8590.6</v>
      </c>
      <c r="D3324" s="12"/>
      <c r="E3324" s="8">
        <v>5</v>
      </c>
      <c r="F3324" s="13">
        <v>0</v>
      </c>
      <c r="G3324" s="10">
        <v>10</v>
      </c>
    </row>
    <row r="3325" spans="1:7" x14ac:dyDescent="0.25">
      <c r="A3325" s="2" t="s">
        <v>5165</v>
      </c>
      <c r="B3325" s="4"/>
      <c r="C3325" s="5"/>
      <c r="D3325" s="12"/>
      <c r="E3325" s="8"/>
      <c r="F3325" s="13"/>
      <c r="G3325" s="10"/>
    </row>
    <row r="3326" spans="1:7" x14ac:dyDescent="0.25">
      <c r="A3326" s="3" t="s">
        <v>5166</v>
      </c>
      <c r="B3326" s="4">
        <v>0</v>
      </c>
      <c r="C3326" s="5">
        <v>1301</v>
      </c>
      <c r="D3326" s="12"/>
      <c r="E3326" s="8">
        <v>5</v>
      </c>
      <c r="F3326" s="13">
        <v>0</v>
      </c>
      <c r="G3326" s="10">
        <v>2</v>
      </c>
    </row>
    <row r="3327" spans="1:7" x14ac:dyDescent="0.25">
      <c r="A3327" s="2" t="s">
        <v>5167</v>
      </c>
      <c r="B3327" s="4"/>
      <c r="C3327" s="5"/>
      <c r="D3327" s="12"/>
      <c r="E3327" s="8"/>
      <c r="F3327" s="13"/>
      <c r="G3327" s="10"/>
    </row>
    <row r="3328" spans="1:7" x14ac:dyDescent="0.25">
      <c r="A3328" s="3" t="s">
        <v>5168</v>
      </c>
      <c r="B3328" s="4">
        <v>0</v>
      </c>
      <c r="C3328" s="5">
        <v>5070</v>
      </c>
      <c r="D3328" s="12"/>
      <c r="E3328" s="8">
        <v>5</v>
      </c>
      <c r="F3328" s="13">
        <v>0</v>
      </c>
      <c r="G3328" s="10">
        <v>18.600000000000001</v>
      </c>
    </row>
    <row r="3329" spans="1:7" x14ac:dyDescent="0.25">
      <c r="A3329" s="2" t="s">
        <v>5169</v>
      </c>
      <c r="B3329" s="4"/>
      <c r="C3329" s="5"/>
      <c r="D3329" s="12"/>
      <c r="E3329" s="8"/>
      <c r="F3329" s="13"/>
      <c r="G3329" s="10"/>
    </row>
    <row r="3330" spans="1:7" x14ac:dyDescent="0.25">
      <c r="A3330" s="3" t="s">
        <v>5170</v>
      </c>
      <c r="B3330" s="4">
        <v>0</v>
      </c>
      <c r="C3330" s="5">
        <v>1742</v>
      </c>
      <c r="D3330" s="12"/>
      <c r="E3330" s="8">
        <v>5</v>
      </c>
      <c r="F3330" s="13">
        <v>0</v>
      </c>
      <c r="G3330" s="10">
        <v>6</v>
      </c>
    </row>
    <row r="3331" spans="1:7" x14ac:dyDescent="0.25">
      <c r="A3331" s="2" t="s">
        <v>5171</v>
      </c>
      <c r="B3331" s="4"/>
      <c r="C3331" s="5"/>
      <c r="D3331" s="12"/>
      <c r="E3331" s="8"/>
      <c r="F3331" s="13"/>
      <c r="G3331" s="10"/>
    </row>
    <row r="3332" spans="1:7" x14ac:dyDescent="0.25">
      <c r="A3332" s="3" t="s">
        <v>5172</v>
      </c>
      <c r="B3332" s="4">
        <v>0</v>
      </c>
      <c r="C3332" s="5">
        <v>2998.8</v>
      </c>
      <c r="D3332" s="12"/>
      <c r="E3332" s="8">
        <v>5</v>
      </c>
      <c r="F3332" s="13">
        <v>0</v>
      </c>
      <c r="G3332" s="10">
        <v>2.2000000000000002</v>
      </c>
    </row>
    <row r="3333" spans="1:7" x14ac:dyDescent="0.25">
      <c r="A3333" s="2" t="s">
        <v>5173</v>
      </c>
      <c r="B3333" s="4"/>
      <c r="C3333" s="5"/>
      <c r="D3333" s="12"/>
      <c r="E3333" s="8"/>
      <c r="F3333" s="13"/>
      <c r="G3333" s="10"/>
    </row>
    <row r="3334" spans="1:7" x14ac:dyDescent="0.25">
      <c r="A3334" s="3" t="s">
        <v>5174</v>
      </c>
      <c r="B3334" s="4">
        <v>0</v>
      </c>
      <c r="C3334" s="5">
        <v>1301</v>
      </c>
      <c r="D3334" s="12"/>
      <c r="E3334" s="8">
        <v>5</v>
      </c>
      <c r="F3334" s="13">
        <v>0</v>
      </c>
      <c r="G3334" s="10">
        <v>6</v>
      </c>
    </row>
    <row r="3335" spans="1:7" x14ac:dyDescent="0.25">
      <c r="A3335" s="2" t="s">
        <v>5175</v>
      </c>
      <c r="B3335" s="4"/>
      <c r="C3335" s="5"/>
      <c r="D3335" s="12"/>
      <c r="E3335" s="8"/>
      <c r="F3335" s="13"/>
      <c r="G3335" s="10"/>
    </row>
    <row r="3336" spans="1:7" x14ac:dyDescent="0.25">
      <c r="A3336" s="3" t="s">
        <v>5176</v>
      </c>
      <c r="B3336" s="4">
        <v>0</v>
      </c>
      <c r="C3336" s="5">
        <v>1256.2</v>
      </c>
      <c r="D3336" s="12"/>
      <c r="E3336" s="8">
        <v>5</v>
      </c>
      <c r="F3336" s="13">
        <v>0</v>
      </c>
      <c r="G3336" s="10">
        <v>2.4</v>
      </c>
    </row>
    <row r="3337" spans="1:7" x14ac:dyDescent="0.25">
      <c r="A3337" s="2" t="s">
        <v>5177</v>
      </c>
      <c r="B3337" s="4"/>
      <c r="C3337" s="5"/>
      <c r="D3337" s="12"/>
      <c r="E3337" s="8"/>
      <c r="F3337" s="13"/>
      <c r="G3337" s="10"/>
    </row>
    <row r="3338" spans="1:7" x14ac:dyDescent="0.25">
      <c r="A3338" s="3" t="s">
        <v>5178</v>
      </c>
      <c r="B3338" s="4">
        <v>0</v>
      </c>
      <c r="C3338" s="5">
        <v>9493.4</v>
      </c>
      <c r="D3338" s="12"/>
      <c r="E3338" s="8">
        <v>5</v>
      </c>
      <c r="F3338" s="13">
        <v>0</v>
      </c>
      <c r="G3338" s="10">
        <v>11.8</v>
      </c>
    </row>
    <row r="3339" spans="1:7" x14ac:dyDescent="0.25">
      <c r="A3339" s="2" t="s">
        <v>5179</v>
      </c>
      <c r="B3339" s="4"/>
      <c r="C3339" s="5"/>
      <c r="D3339" s="12"/>
      <c r="E3339" s="8"/>
      <c r="F3339" s="13"/>
      <c r="G3339" s="10"/>
    </row>
    <row r="3340" spans="1:7" x14ac:dyDescent="0.25">
      <c r="A3340" s="3" t="s">
        <v>5180</v>
      </c>
      <c r="B3340" s="4">
        <v>0</v>
      </c>
      <c r="C3340" s="5">
        <v>1752</v>
      </c>
      <c r="D3340" s="12"/>
      <c r="E3340" s="8">
        <v>5</v>
      </c>
      <c r="F3340" s="13">
        <v>0</v>
      </c>
      <c r="G3340" s="10">
        <v>3.2</v>
      </c>
    </row>
    <row r="3341" spans="1:7" x14ac:dyDescent="0.25">
      <c r="A3341" s="2" t="s">
        <v>5181</v>
      </c>
      <c r="B3341" s="4"/>
      <c r="C3341" s="5"/>
      <c r="D3341" s="12"/>
      <c r="E3341" s="8"/>
      <c r="F3341" s="13"/>
      <c r="G3341" s="10"/>
    </row>
    <row r="3342" spans="1:7" x14ac:dyDescent="0.25">
      <c r="A3342" s="3" t="s">
        <v>5182</v>
      </c>
      <c r="B3342" s="4">
        <v>0</v>
      </c>
      <c r="C3342" s="5">
        <v>3588.8</v>
      </c>
      <c r="D3342" s="12"/>
      <c r="E3342" s="8">
        <v>5</v>
      </c>
      <c r="F3342" s="13">
        <v>0</v>
      </c>
      <c r="G3342" s="10">
        <v>9.4</v>
      </c>
    </row>
    <row r="3343" spans="1:7" x14ac:dyDescent="0.25">
      <c r="A3343" s="2" t="s">
        <v>2267</v>
      </c>
      <c r="B3343" s="4"/>
      <c r="C3343" s="5"/>
      <c r="D3343" s="12"/>
      <c r="E3343" s="8"/>
      <c r="F3343" s="13"/>
      <c r="G3343" s="10"/>
    </row>
    <row r="3344" spans="1:7" x14ac:dyDescent="0.25">
      <c r="A3344" s="3" t="s">
        <v>5183</v>
      </c>
      <c r="B3344" s="4">
        <v>0</v>
      </c>
      <c r="C3344" s="5">
        <v>904.2</v>
      </c>
      <c r="D3344" s="12"/>
      <c r="E3344" s="8">
        <v>5</v>
      </c>
      <c r="F3344" s="13">
        <v>0</v>
      </c>
      <c r="G3344" s="10">
        <v>2</v>
      </c>
    </row>
    <row r="3345" spans="1:7" x14ac:dyDescent="0.25">
      <c r="A3345" s="2" t="s">
        <v>5184</v>
      </c>
      <c r="B3345" s="4"/>
      <c r="C3345" s="5"/>
      <c r="D3345" s="12"/>
      <c r="E3345" s="8"/>
      <c r="F3345" s="13"/>
      <c r="G3345" s="10"/>
    </row>
    <row r="3346" spans="1:7" x14ac:dyDescent="0.25">
      <c r="A3346" s="3" t="s">
        <v>5185</v>
      </c>
      <c r="B3346" s="4">
        <v>0</v>
      </c>
      <c r="C3346" s="5">
        <v>4395.3999999999996</v>
      </c>
      <c r="D3346" s="12"/>
      <c r="E3346" s="8">
        <v>5</v>
      </c>
      <c r="F3346" s="13">
        <v>0</v>
      </c>
      <c r="G3346" s="10">
        <v>5.8</v>
      </c>
    </row>
    <row r="3347" spans="1:7" x14ac:dyDescent="0.25">
      <c r="A3347" s="2" t="s">
        <v>5186</v>
      </c>
      <c r="B3347" s="4"/>
      <c r="C3347" s="5"/>
      <c r="D3347" s="12"/>
      <c r="E3347" s="8"/>
      <c r="F3347" s="13"/>
      <c r="G3347" s="10"/>
    </row>
    <row r="3348" spans="1:7" x14ac:dyDescent="0.25">
      <c r="A3348" s="3" t="s">
        <v>5187</v>
      </c>
      <c r="B3348" s="4">
        <v>0</v>
      </c>
      <c r="C3348" s="5">
        <v>3483.6</v>
      </c>
      <c r="D3348" s="12"/>
      <c r="E3348" s="8">
        <v>5</v>
      </c>
      <c r="F3348" s="13">
        <v>0</v>
      </c>
      <c r="G3348" s="10">
        <v>5.8</v>
      </c>
    </row>
    <row r="3349" spans="1:7" x14ac:dyDescent="0.25">
      <c r="A3349" s="2" t="s">
        <v>5188</v>
      </c>
      <c r="B3349" s="4"/>
      <c r="C3349" s="5"/>
      <c r="D3349" s="12"/>
      <c r="E3349" s="8"/>
      <c r="F3349" s="13"/>
      <c r="G3349" s="10"/>
    </row>
    <row r="3350" spans="1:7" x14ac:dyDescent="0.25">
      <c r="A3350" s="3" t="s">
        <v>5189</v>
      </c>
      <c r="B3350" s="4">
        <v>0</v>
      </c>
      <c r="C3350" s="5">
        <v>3435</v>
      </c>
      <c r="D3350" s="12"/>
      <c r="E3350" s="8">
        <v>5</v>
      </c>
      <c r="F3350" s="13">
        <v>0</v>
      </c>
      <c r="G3350" s="10">
        <v>6.8</v>
      </c>
    </row>
    <row r="3351" spans="1:7" x14ac:dyDescent="0.25">
      <c r="A3351" s="2" t="s">
        <v>5190</v>
      </c>
      <c r="B3351" s="4"/>
      <c r="C3351" s="5"/>
      <c r="D3351" s="12"/>
      <c r="E3351" s="8"/>
      <c r="F3351" s="13"/>
      <c r="G3351" s="10"/>
    </row>
    <row r="3352" spans="1:7" x14ac:dyDescent="0.25">
      <c r="A3352" s="3" t="s">
        <v>5191</v>
      </c>
      <c r="B3352" s="4">
        <v>0</v>
      </c>
      <c r="C3352" s="5">
        <v>1193</v>
      </c>
      <c r="D3352" s="12"/>
      <c r="E3352" s="8">
        <v>5</v>
      </c>
      <c r="F3352" s="13">
        <v>0</v>
      </c>
      <c r="G3352" s="10">
        <v>3.8</v>
      </c>
    </row>
    <row r="3353" spans="1:7" x14ac:dyDescent="0.25">
      <c r="A3353" s="2" t="s">
        <v>5192</v>
      </c>
      <c r="B3353" s="4"/>
      <c r="C3353" s="5"/>
      <c r="D3353" s="12"/>
      <c r="E3353" s="8"/>
      <c r="F3353" s="13"/>
      <c r="G3353" s="10"/>
    </row>
    <row r="3354" spans="1:7" x14ac:dyDescent="0.25">
      <c r="A3354" s="3" t="s">
        <v>5193</v>
      </c>
      <c r="B3354" s="4">
        <v>0</v>
      </c>
      <c r="C3354" s="5">
        <v>1128</v>
      </c>
      <c r="D3354" s="12"/>
      <c r="E3354" s="8">
        <v>5</v>
      </c>
      <c r="F3354" s="13">
        <v>0</v>
      </c>
      <c r="G3354" s="10">
        <v>4.5999999999999996</v>
      </c>
    </row>
    <row r="3355" spans="1:7" x14ac:dyDescent="0.25">
      <c r="A3355" s="2" t="s">
        <v>5194</v>
      </c>
      <c r="B3355" s="4"/>
      <c r="C3355" s="5"/>
      <c r="D3355" s="12"/>
      <c r="E3355" s="8"/>
      <c r="F3355" s="13"/>
      <c r="G3355" s="10"/>
    </row>
    <row r="3356" spans="1:7" x14ac:dyDescent="0.25">
      <c r="A3356" s="3" t="s">
        <v>5195</v>
      </c>
      <c r="B3356" s="4">
        <v>0</v>
      </c>
      <c r="C3356" s="5">
        <v>2640.6</v>
      </c>
      <c r="D3356" s="12"/>
      <c r="E3356" s="8">
        <v>5</v>
      </c>
      <c r="F3356" s="13">
        <v>0</v>
      </c>
      <c r="G3356" s="10">
        <v>4.8</v>
      </c>
    </row>
    <row r="3357" spans="1:7" x14ac:dyDescent="0.25">
      <c r="A3357" s="2" t="s">
        <v>2234</v>
      </c>
      <c r="B3357" s="4"/>
      <c r="C3357" s="5"/>
      <c r="D3357" s="12"/>
      <c r="E3357" s="8"/>
      <c r="F3357" s="13"/>
      <c r="G3357" s="10"/>
    </row>
    <row r="3358" spans="1:7" x14ac:dyDescent="0.25">
      <c r="A3358" s="3" t="s">
        <v>5196</v>
      </c>
      <c r="B3358" s="4">
        <v>0</v>
      </c>
      <c r="C3358" s="5">
        <v>3317</v>
      </c>
      <c r="D3358" s="12"/>
      <c r="E3358" s="8">
        <v>5</v>
      </c>
      <c r="F3358" s="13">
        <v>0</v>
      </c>
      <c r="G3358" s="10">
        <v>5</v>
      </c>
    </row>
    <row r="3359" spans="1:7" x14ac:dyDescent="0.25">
      <c r="A3359" s="2" t="s">
        <v>5197</v>
      </c>
      <c r="B3359" s="4"/>
      <c r="C3359" s="5"/>
      <c r="D3359" s="12"/>
      <c r="E3359" s="8"/>
      <c r="F3359" s="13"/>
      <c r="G3359" s="10"/>
    </row>
    <row r="3360" spans="1:7" x14ac:dyDescent="0.25">
      <c r="A3360" s="3" t="s">
        <v>5198</v>
      </c>
      <c r="B3360" s="4">
        <v>0</v>
      </c>
      <c r="C3360" s="5">
        <v>1277.2</v>
      </c>
      <c r="D3360" s="12"/>
      <c r="E3360" s="8">
        <v>5</v>
      </c>
      <c r="F3360" s="13">
        <v>0</v>
      </c>
      <c r="G3360" s="10">
        <v>3</v>
      </c>
    </row>
    <row r="3361" spans="1:7" x14ac:dyDescent="0.25">
      <c r="A3361" s="2" t="s">
        <v>22</v>
      </c>
      <c r="B3361" s="4"/>
      <c r="C3361" s="5"/>
      <c r="D3361" s="12"/>
      <c r="E3361" s="8"/>
      <c r="F3361" s="13"/>
      <c r="G3361" s="10"/>
    </row>
    <row r="3362" spans="1:7" x14ac:dyDescent="0.25">
      <c r="A3362" s="3" t="s">
        <v>5199</v>
      </c>
      <c r="B3362" s="4">
        <v>0</v>
      </c>
      <c r="C3362" s="5">
        <v>1319</v>
      </c>
      <c r="D3362" s="12"/>
      <c r="E3362" s="8">
        <v>5</v>
      </c>
      <c r="F3362" s="13">
        <v>0</v>
      </c>
      <c r="G3362" s="10">
        <v>3</v>
      </c>
    </row>
    <row r="3363" spans="1:7" x14ac:dyDescent="0.25">
      <c r="A3363" s="2" t="s">
        <v>5200</v>
      </c>
      <c r="B3363" s="4"/>
      <c r="C3363" s="5"/>
      <c r="D3363" s="12"/>
      <c r="E3363" s="8"/>
      <c r="F3363" s="13"/>
      <c r="G3363" s="10"/>
    </row>
    <row r="3364" spans="1:7" x14ac:dyDescent="0.25">
      <c r="A3364" s="3" t="s">
        <v>5201</v>
      </c>
      <c r="B3364" s="4">
        <v>0</v>
      </c>
      <c r="C3364" s="5">
        <v>1368.4</v>
      </c>
      <c r="D3364" s="12"/>
      <c r="E3364" s="8">
        <v>5</v>
      </c>
      <c r="F3364" s="13">
        <v>0</v>
      </c>
      <c r="G3364" s="10">
        <v>3.2</v>
      </c>
    </row>
    <row r="3365" spans="1:7" x14ac:dyDescent="0.25">
      <c r="A3365" s="2" t="s">
        <v>5202</v>
      </c>
      <c r="B3365" s="4"/>
      <c r="C3365" s="5"/>
      <c r="D3365" s="12"/>
      <c r="E3365" s="8"/>
      <c r="F3365" s="13"/>
      <c r="G3365" s="10"/>
    </row>
    <row r="3366" spans="1:7" x14ac:dyDescent="0.25">
      <c r="A3366" s="3" t="s">
        <v>5203</v>
      </c>
      <c r="B3366" s="4">
        <v>0</v>
      </c>
      <c r="C3366" s="5">
        <v>1301</v>
      </c>
      <c r="D3366" s="12"/>
      <c r="E3366" s="8">
        <v>5</v>
      </c>
      <c r="F3366" s="13">
        <v>0</v>
      </c>
      <c r="G3366" s="10">
        <v>3</v>
      </c>
    </row>
    <row r="3367" spans="1:7" x14ac:dyDescent="0.25">
      <c r="A3367" s="2" t="s">
        <v>145</v>
      </c>
      <c r="B3367" s="4"/>
      <c r="C3367" s="5"/>
      <c r="D3367" s="12"/>
      <c r="E3367" s="8"/>
      <c r="F3367" s="13"/>
      <c r="G3367" s="10"/>
    </row>
    <row r="3368" spans="1:7" x14ac:dyDescent="0.25">
      <c r="A3368" s="3" t="s">
        <v>5204</v>
      </c>
      <c r="B3368" s="4">
        <v>0</v>
      </c>
      <c r="C3368" s="5">
        <v>5785</v>
      </c>
      <c r="D3368" s="12"/>
      <c r="E3368" s="8">
        <v>5</v>
      </c>
      <c r="F3368" s="13">
        <v>0</v>
      </c>
      <c r="G3368" s="10">
        <v>9.6</v>
      </c>
    </row>
    <row r="3369" spans="1:7" x14ac:dyDescent="0.25">
      <c r="A3369" s="2" t="s">
        <v>2304</v>
      </c>
      <c r="B3369" s="4"/>
      <c r="C3369" s="5"/>
      <c r="D3369" s="12"/>
      <c r="E3369" s="8"/>
      <c r="F3369" s="13"/>
      <c r="G3369" s="10"/>
    </row>
    <row r="3370" spans="1:7" x14ac:dyDescent="0.25">
      <c r="A3370" s="3" t="s">
        <v>5205</v>
      </c>
      <c r="B3370" s="4">
        <v>0</v>
      </c>
      <c r="C3370" s="5">
        <v>2448.8000000000002</v>
      </c>
      <c r="D3370" s="12"/>
      <c r="E3370" s="8">
        <v>5</v>
      </c>
      <c r="F3370" s="13">
        <v>0</v>
      </c>
      <c r="G3370" s="10">
        <v>2</v>
      </c>
    </row>
    <row r="3371" spans="1:7" x14ac:dyDescent="0.25">
      <c r="A3371" s="2" t="s">
        <v>5206</v>
      </c>
      <c r="B3371" s="4"/>
      <c r="C3371" s="5"/>
      <c r="D3371" s="12"/>
      <c r="E3371" s="8"/>
      <c r="F3371" s="13"/>
      <c r="G3371" s="10"/>
    </row>
    <row r="3372" spans="1:7" x14ac:dyDescent="0.25">
      <c r="A3372" s="3" t="s">
        <v>5207</v>
      </c>
      <c r="B3372" s="4">
        <v>0</v>
      </c>
      <c r="C3372" s="5">
        <v>1445</v>
      </c>
      <c r="D3372" s="12"/>
      <c r="E3372" s="8">
        <v>5</v>
      </c>
      <c r="F3372" s="13">
        <v>0</v>
      </c>
      <c r="G3372" s="10">
        <v>2</v>
      </c>
    </row>
    <row r="3373" spans="1:7" x14ac:dyDescent="0.25">
      <c r="A3373" s="2" t="s">
        <v>277</v>
      </c>
      <c r="B3373" s="4"/>
      <c r="C3373" s="5"/>
      <c r="D3373" s="12"/>
      <c r="E3373" s="8"/>
      <c r="F3373" s="13"/>
      <c r="G3373" s="10"/>
    </row>
    <row r="3374" spans="1:7" x14ac:dyDescent="0.25">
      <c r="A3374" s="3" t="s">
        <v>5208</v>
      </c>
      <c r="B3374" s="4">
        <v>0</v>
      </c>
      <c r="C3374" s="5">
        <v>4535.6000000000004</v>
      </c>
      <c r="D3374" s="12"/>
      <c r="E3374" s="8">
        <v>5</v>
      </c>
      <c r="F3374" s="13">
        <v>0</v>
      </c>
      <c r="G3374" s="10">
        <v>2.6</v>
      </c>
    </row>
    <row r="3375" spans="1:7" x14ac:dyDescent="0.25">
      <c r="A3375" s="2" t="s">
        <v>5209</v>
      </c>
      <c r="B3375" s="4"/>
      <c r="C3375" s="5"/>
      <c r="D3375" s="12"/>
      <c r="E3375" s="8"/>
      <c r="F3375" s="13"/>
      <c r="G3375" s="10"/>
    </row>
    <row r="3376" spans="1:7" x14ac:dyDescent="0.25">
      <c r="A3376" s="3" t="s">
        <v>5210</v>
      </c>
      <c r="B3376" s="4">
        <v>0</v>
      </c>
      <c r="C3376" s="5">
        <v>35309</v>
      </c>
      <c r="D3376" s="12"/>
      <c r="E3376" s="8">
        <v>5</v>
      </c>
      <c r="F3376" s="13">
        <v>0</v>
      </c>
      <c r="G3376" s="10">
        <v>16.2</v>
      </c>
    </row>
    <row r="3377" spans="1:7" x14ac:dyDescent="0.25">
      <c r="A3377" s="2" t="s">
        <v>5211</v>
      </c>
      <c r="B3377" s="4"/>
      <c r="C3377" s="5"/>
      <c r="D3377" s="12"/>
      <c r="E3377" s="8"/>
      <c r="F3377" s="13"/>
      <c r="G3377" s="10"/>
    </row>
    <row r="3378" spans="1:7" x14ac:dyDescent="0.25">
      <c r="A3378" s="3" t="s">
        <v>5212</v>
      </c>
      <c r="B3378" s="4">
        <v>0</v>
      </c>
      <c r="C3378" s="5">
        <v>1301</v>
      </c>
      <c r="D3378" s="12"/>
      <c r="E3378" s="8">
        <v>5</v>
      </c>
      <c r="F3378" s="13">
        <v>0</v>
      </c>
      <c r="G3378" s="10">
        <v>2</v>
      </c>
    </row>
    <row r="3379" spans="1:7" x14ac:dyDescent="0.25">
      <c r="A3379" s="2" t="s">
        <v>5213</v>
      </c>
      <c r="B3379" s="4"/>
      <c r="C3379" s="5"/>
      <c r="D3379" s="12"/>
      <c r="E3379" s="8"/>
      <c r="F3379" s="13"/>
      <c r="G3379" s="10"/>
    </row>
    <row r="3380" spans="1:7" x14ac:dyDescent="0.25">
      <c r="A3380" s="3" t="s">
        <v>5214</v>
      </c>
      <c r="B3380" s="4">
        <v>0</v>
      </c>
      <c r="C3380" s="5">
        <v>2817.4</v>
      </c>
      <c r="D3380" s="12"/>
      <c r="E3380" s="8">
        <v>5</v>
      </c>
      <c r="F3380" s="13">
        <v>0</v>
      </c>
      <c r="G3380" s="10">
        <v>2.8</v>
      </c>
    </row>
    <row r="3381" spans="1:7" x14ac:dyDescent="0.25">
      <c r="A3381" s="2" t="s">
        <v>5215</v>
      </c>
      <c r="B3381" s="4"/>
      <c r="C3381" s="5"/>
      <c r="D3381" s="12"/>
      <c r="E3381" s="8"/>
      <c r="F3381" s="13"/>
      <c r="G3381" s="10"/>
    </row>
    <row r="3382" spans="1:7" x14ac:dyDescent="0.25">
      <c r="A3382" s="3" t="s">
        <v>5216</v>
      </c>
      <c r="B3382" s="4">
        <v>0</v>
      </c>
      <c r="C3382" s="5">
        <v>1301</v>
      </c>
      <c r="D3382" s="12"/>
      <c r="E3382" s="8">
        <v>5</v>
      </c>
      <c r="F3382" s="13">
        <v>0</v>
      </c>
      <c r="G3382" s="10">
        <v>3</v>
      </c>
    </row>
    <row r="3383" spans="1:7" x14ac:dyDescent="0.25">
      <c r="A3383" s="2" t="s">
        <v>5217</v>
      </c>
      <c r="B3383" s="4"/>
      <c r="C3383" s="5"/>
      <c r="D3383" s="12"/>
      <c r="E3383" s="8"/>
      <c r="F3383" s="13"/>
      <c r="G3383" s="10"/>
    </row>
    <row r="3384" spans="1:7" x14ac:dyDescent="0.25">
      <c r="A3384" s="3" t="s">
        <v>5218</v>
      </c>
      <c r="B3384" s="4">
        <v>0</v>
      </c>
      <c r="C3384" s="5">
        <v>3650.6</v>
      </c>
      <c r="D3384" s="12"/>
      <c r="E3384" s="8">
        <v>5</v>
      </c>
      <c r="F3384" s="13">
        <v>0</v>
      </c>
      <c r="G3384" s="10">
        <v>10.4</v>
      </c>
    </row>
    <row r="3385" spans="1:7" x14ac:dyDescent="0.25">
      <c r="A3385" s="2" t="s">
        <v>5219</v>
      </c>
      <c r="B3385" s="4"/>
      <c r="C3385" s="5"/>
      <c r="D3385" s="12"/>
      <c r="E3385" s="8"/>
      <c r="F3385" s="13"/>
      <c r="G3385" s="10"/>
    </row>
    <row r="3386" spans="1:7" x14ac:dyDescent="0.25">
      <c r="A3386" s="3" t="s">
        <v>5220</v>
      </c>
      <c r="B3386" s="4">
        <v>0</v>
      </c>
      <c r="C3386" s="5">
        <v>5528.4</v>
      </c>
      <c r="D3386" s="12"/>
      <c r="E3386" s="8">
        <v>5</v>
      </c>
      <c r="F3386" s="13">
        <v>0</v>
      </c>
      <c r="G3386" s="10">
        <v>11.8</v>
      </c>
    </row>
    <row r="3387" spans="1:7" x14ac:dyDescent="0.25">
      <c r="A3387" s="2" t="s">
        <v>5221</v>
      </c>
      <c r="B3387" s="4"/>
      <c r="C3387" s="5"/>
      <c r="D3387" s="12"/>
      <c r="E3387" s="8"/>
      <c r="F3387" s="13"/>
      <c r="G3387" s="10"/>
    </row>
    <row r="3388" spans="1:7" x14ac:dyDescent="0.25">
      <c r="A3388" s="3" t="s">
        <v>5222</v>
      </c>
      <c r="B3388" s="4">
        <v>0</v>
      </c>
      <c r="C3388" s="5">
        <v>1413</v>
      </c>
      <c r="D3388" s="12"/>
      <c r="E3388" s="8">
        <v>5</v>
      </c>
      <c r="F3388" s="13">
        <v>0</v>
      </c>
      <c r="G3388" s="10">
        <v>5</v>
      </c>
    </row>
    <row r="3389" spans="1:7" x14ac:dyDescent="0.25">
      <c r="A3389" s="2" t="s">
        <v>2126</v>
      </c>
      <c r="B3389" s="4"/>
      <c r="C3389" s="5"/>
      <c r="D3389" s="12"/>
      <c r="E3389" s="8"/>
      <c r="F3389" s="13"/>
      <c r="G3389" s="10"/>
    </row>
    <row r="3390" spans="1:7" x14ac:dyDescent="0.25">
      <c r="A3390" s="3" t="s">
        <v>5223</v>
      </c>
      <c r="B3390" s="4">
        <v>0</v>
      </c>
      <c r="C3390" s="5">
        <v>6546.6</v>
      </c>
      <c r="D3390" s="12"/>
      <c r="E3390" s="8">
        <v>5</v>
      </c>
      <c r="F3390" s="13">
        <v>0</v>
      </c>
      <c r="G3390" s="10">
        <v>2.8</v>
      </c>
    </row>
    <row r="3391" spans="1:7" x14ac:dyDescent="0.25">
      <c r="A3391" s="2" t="s">
        <v>5224</v>
      </c>
      <c r="B3391" s="4"/>
      <c r="C3391" s="5"/>
      <c r="D3391" s="12"/>
      <c r="E3391" s="8"/>
      <c r="F3391" s="13"/>
      <c r="G3391" s="10"/>
    </row>
    <row r="3392" spans="1:7" x14ac:dyDescent="0.25">
      <c r="A3392" s="3" t="s">
        <v>5225</v>
      </c>
      <c r="B3392" s="4">
        <v>0</v>
      </c>
      <c r="C3392" s="5">
        <v>8218</v>
      </c>
      <c r="D3392" s="12"/>
      <c r="E3392" s="8">
        <v>5</v>
      </c>
      <c r="F3392" s="13">
        <v>0</v>
      </c>
      <c r="G3392" s="10">
        <v>30.6</v>
      </c>
    </row>
    <row r="3393" spans="1:7" x14ac:dyDescent="0.25">
      <c r="A3393" s="2" t="s">
        <v>5226</v>
      </c>
      <c r="B3393" s="4"/>
      <c r="C3393" s="5"/>
      <c r="D3393" s="12"/>
      <c r="E3393" s="8"/>
      <c r="F3393" s="13"/>
      <c r="G3393" s="10"/>
    </row>
    <row r="3394" spans="1:7" x14ac:dyDescent="0.25">
      <c r="A3394" s="3" t="s">
        <v>5227</v>
      </c>
      <c r="B3394" s="4">
        <v>0</v>
      </c>
      <c r="C3394" s="5">
        <v>4278</v>
      </c>
      <c r="D3394" s="12"/>
      <c r="E3394" s="8">
        <v>5</v>
      </c>
      <c r="F3394" s="13">
        <v>0</v>
      </c>
      <c r="G3394" s="10">
        <v>18</v>
      </c>
    </row>
    <row r="3395" spans="1:7" x14ac:dyDescent="0.25">
      <c r="A3395" s="2" t="s">
        <v>5228</v>
      </c>
      <c r="B3395" s="4"/>
      <c r="C3395" s="5"/>
      <c r="D3395" s="12"/>
      <c r="E3395" s="8"/>
      <c r="F3395" s="13"/>
      <c r="G3395" s="10"/>
    </row>
    <row r="3396" spans="1:7" x14ac:dyDescent="0.25">
      <c r="A3396" s="3" t="s">
        <v>5229</v>
      </c>
      <c r="B3396" s="4">
        <v>0</v>
      </c>
      <c r="C3396" s="5">
        <v>1689.2</v>
      </c>
      <c r="D3396" s="12"/>
      <c r="E3396" s="8">
        <v>5</v>
      </c>
      <c r="F3396" s="13">
        <v>0</v>
      </c>
      <c r="G3396" s="10">
        <v>6.2</v>
      </c>
    </row>
    <row r="3397" spans="1:7" x14ac:dyDescent="0.25">
      <c r="A3397" s="2" t="s">
        <v>30</v>
      </c>
      <c r="B3397" s="4"/>
      <c r="C3397" s="5"/>
      <c r="D3397" s="12"/>
      <c r="E3397" s="8"/>
      <c r="F3397" s="13"/>
      <c r="G3397" s="10"/>
    </row>
    <row r="3398" spans="1:7" x14ac:dyDescent="0.25">
      <c r="A3398" s="3" t="s">
        <v>5230</v>
      </c>
      <c r="B3398" s="4">
        <v>8550</v>
      </c>
      <c r="C3398" s="5">
        <v>2615.5</v>
      </c>
      <c r="D3398" s="12">
        <v>1</v>
      </c>
      <c r="E3398" s="8">
        <v>4</v>
      </c>
      <c r="F3398" s="13">
        <v>20</v>
      </c>
      <c r="G3398" s="10">
        <v>8</v>
      </c>
    </row>
    <row r="3399" spans="1:7" x14ac:dyDescent="0.25">
      <c r="A3399" s="2" t="s">
        <v>5231</v>
      </c>
      <c r="B3399" s="4"/>
      <c r="C3399" s="5"/>
      <c r="D3399" s="12"/>
      <c r="E3399" s="8"/>
      <c r="F3399" s="13"/>
      <c r="G3399" s="10"/>
    </row>
    <row r="3400" spans="1:7" x14ac:dyDescent="0.25">
      <c r="A3400" s="3" t="s">
        <v>5232</v>
      </c>
      <c r="B3400" s="4">
        <v>0</v>
      </c>
      <c r="C3400" s="5">
        <v>4737.8</v>
      </c>
      <c r="D3400" s="12"/>
      <c r="E3400" s="8">
        <v>5</v>
      </c>
      <c r="F3400" s="13">
        <v>0</v>
      </c>
      <c r="G3400" s="10">
        <v>7</v>
      </c>
    </row>
    <row r="3401" spans="1:7" x14ac:dyDescent="0.25">
      <c r="A3401" s="2" t="s">
        <v>5233</v>
      </c>
      <c r="B3401" s="4"/>
      <c r="C3401" s="5"/>
      <c r="D3401" s="12"/>
      <c r="E3401" s="8"/>
      <c r="F3401" s="13"/>
      <c r="G3401" s="10"/>
    </row>
    <row r="3402" spans="1:7" x14ac:dyDescent="0.25">
      <c r="A3402" s="3" t="s">
        <v>5234</v>
      </c>
      <c r="B3402" s="4">
        <v>0</v>
      </c>
      <c r="C3402" s="5">
        <v>2995.8</v>
      </c>
      <c r="D3402" s="12"/>
      <c r="E3402" s="8">
        <v>5</v>
      </c>
      <c r="F3402" s="13">
        <v>0</v>
      </c>
      <c r="G3402" s="10">
        <v>4.4000000000000004</v>
      </c>
    </row>
    <row r="3403" spans="1:7" x14ac:dyDescent="0.25">
      <c r="A3403" s="2" t="s">
        <v>2173</v>
      </c>
      <c r="B3403" s="4"/>
      <c r="C3403" s="5"/>
      <c r="D3403" s="12"/>
      <c r="E3403" s="8"/>
      <c r="F3403" s="13"/>
      <c r="G3403" s="10"/>
    </row>
    <row r="3404" spans="1:7" x14ac:dyDescent="0.25">
      <c r="A3404" s="3" t="s">
        <v>342</v>
      </c>
      <c r="B3404" s="4">
        <v>6673</v>
      </c>
      <c r="C3404" s="5">
        <v>53095.666666666664</v>
      </c>
      <c r="D3404" s="12">
        <v>1</v>
      </c>
      <c r="E3404" s="8">
        <v>3</v>
      </c>
      <c r="F3404" s="13">
        <v>29</v>
      </c>
      <c r="G3404" s="10">
        <v>38</v>
      </c>
    </row>
    <row r="3405" spans="1:7" x14ac:dyDescent="0.25">
      <c r="A3405" s="2" t="s">
        <v>2225</v>
      </c>
      <c r="B3405" s="4"/>
      <c r="C3405" s="5"/>
      <c r="D3405" s="12"/>
      <c r="E3405" s="8"/>
      <c r="F3405" s="13"/>
      <c r="G3405" s="10"/>
    </row>
    <row r="3406" spans="1:7" x14ac:dyDescent="0.25">
      <c r="A3406" s="3" t="s">
        <v>5235</v>
      </c>
      <c r="B3406" s="4">
        <v>0</v>
      </c>
      <c r="C3406" s="5">
        <v>3992</v>
      </c>
      <c r="D3406" s="12"/>
      <c r="E3406" s="8">
        <v>4</v>
      </c>
      <c r="F3406" s="13">
        <v>0</v>
      </c>
      <c r="G3406" s="10">
        <v>8.75</v>
      </c>
    </row>
    <row r="3407" spans="1:7" x14ac:dyDescent="0.25">
      <c r="A3407" s="2" t="s">
        <v>7</v>
      </c>
      <c r="B3407" s="4"/>
      <c r="C3407" s="5"/>
      <c r="D3407" s="12"/>
      <c r="E3407" s="8"/>
      <c r="F3407" s="13"/>
      <c r="G3407" s="10"/>
    </row>
    <row r="3408" spans="1:7" x14ac:dyDescent="0.25">
      <c r="A3408" s="3" t="s">
        <v>5236</v>
      </c>
      <c r="B3408" s="4">
        <v>13618.5</v>
      </c>
      <c r="C3408" s="5">
        <v>4638</v>
      </c>
      <c r="D3408" s="12">
        <v>2</v>
      </c>
      <c r="E3408" s="8">
        <v>2</v>
      </c>
      <c r="F3408" s="13">
        <v>19.5</v>
      </c>
      <c r="G3408" s="10">
        <v>25.5</v>
      </c>
    </row>
    <row r="3409" spans="1:7" x14ac:dyDescent="0.25">
      <c r="A3409" s="2" t="s">
        <v>5237</v>
      </c>
      <c r="B3409" s="4"/>
      <c r="C3409" s="5"/>
      <c r="D3409" s="12"/>
      <c r="E3409" s="8"/>
      <c r="F3409" s="13"/>
      <c r="G3409" s="10"/>
    </row>
    <row r="3410" spans="1:7" x14ac:dyDescent="0.25">
      <c r="A3410" s="3" t="s">
        <v>5238</v>
      </c>
      <c r="B3410" s="4">
        <v>0</v>
      </c>
      <c r="C3410" s="5">
        <v>40120</v>
      </c>
      <c r="D3410" s="12"/>
      <c r="E3410" s="8">
        <v>4</v>
      </c>
      <c r="F3410" s="13">
        <v>0</v>
      </c>
      <c r="G3410" s="10">
        <v>44</v>
      </c>
    </row>
    <row r="3411" spans="1:7" x14ac:dyDescent="0.25">
      <c r="A3411" s="2" t="s">
        <v>5239</v>
      </c>
      <c r="B3411" s="4"/>
      <c r="C3411" s="5"/>
      <c r="D3411" s="12"/>
      <c r="E3411" s="8"/>
      <c r="F3411" s="13"/>
      <c r="G3411" s="10"/>
    </row>
    <row r="3412" spans="1:7" x14ac:dyDescent="0.25">
      <c r="A3412" s="3" t="s">
        <v>5240</v>
      </c>
      <c r="B3412" s="4">
        <v>0</v>
      </c>
      <c r="C3412" s="5">
        <v>4381</v>
      </c>
      <c r="D3412" s="12"/>
      <c r="E3412" s="8">
        <v>4</v>
      </c>
      <c r="F3412" s="13">
        <v>0</v>
      </c>
      <c r="G3412" s="10">
        <v>20.75</v>
      </c>
    </row>
    <row r="3413" spans="1:7" x14ac:dyDescent="0.25">
      <c r="A3413" s="2" t="s">
        <v>5241</v>
      </c>
      <c r="B3413" s="4"/>
      <c r="C3413" s="5"/>
      <c r="D3413" s="12"/>
      <c r="E3413" s="8"/>
      <c r="F3413" s="13"/>
      <c r="G3413" s="10"/>
    </row>
    <row r="3414" spans="1:7" x14ac:dyDescent="0.25">
      <c r="A3414" s="3" t="s">
        <v>5242</v>
      </c>
      <c r="B3414" s="4">
        <v>0</v>
      </c>
      <c r="C3414" s="5">
        <v>2490.25</v>
      </c>
      <c r="D3414" s="12"/>
      <c r="E3414" s="8">
        <v>4</v>
      </c>
      <c r="F3414" s="13">
        <v>0</v>
      </c>
      <c r="G3414" s="10">
        <v>6.75</v>
      </c>
    </row>
    <row r="3415" spans="1:7" x14ac:dyDescent="0.25">
      <c r="A3415" s="2" t="s">
        <v>5243</v>
      </c>
      <c r="B3415" s="4"/>
      <c r="C3415" s="5"/>
      <c r="D3415" s="12"/>
      <c r="E3415" s="8"/>
      <c r="F3415" s="13"/>
      <c r="G3415" s="10"/>
    </row>
    <row r="3416" spans="1:7" x14ac:dyDescent="0.25">
      <c r="A3416" s="3" t="s">
        <v>5244</v>
      </c>
      <c r="B3416" s="4">
        <v>0</v>
      </c>
      <c r="C3416" s="5">
        <v>9372.5</v>
      </c>
      <c r="D3416" s="12"/>
      <c r="E3416" s="8">
        <v>4</v>
      </c>
      <c r="F3416" s="13">
        <v>0</v>
      </c>
      <c r="G3416" s="10">
        <v>19</v>
      </c>
    </row>
    <row r="3417" spans="1:7" x14ac:dyDescent="0.25">
      <c r="A3417" s="2" t="s">
        <v>5245</v>
      </c>
      <c r="B3417" s="4"/>
      <c r="C3417" s="5"/>
      <c r="D3417" s="12"/>
      <c r="E3417" s="8"/>
      <c r="F3417" s="13"/>
      <c r="G3417" s="10"/>
    </row>
    <row r="3418" spans="1:7" x14ac:dyDescent="0.25">
      <c r="A3418" s="3" t="s">
        <v>5246</v>
      </c>
      <c r="B3418" s="4">
        <v>0</v>
      </c>
      <c r="C3418" s="5">
        <v>6421.5</v>
      </c>
      <c r="D3418" s="12"/>
      <c r="E3418" s="8">
        <v>4</v>
      </c>
      <c r="F3418" s="13">
        <v>0</v>
      </c>
      <c r="G3418" s="10">
        <v>8.5</v>
      </c>
    </row>
    <row r="3419" spans="1:7" x14ac:dyDescent="0.25">
      <c r="A3419" s="2" t="s">
        <v>5247</v>
      </c>
      <c r="B3419" s="4"/>
      <c r="C3419" s="5"/>
      <c r="D3419" s="12"/>
      <c r="E3419" s="8"/>
      <c r="F3419" s="13"/>
      <c r="G3419" s="10"/>
    </row>
    <row r="3420" spans="1:7" x14ac:dyDescent="0.25">
      <c r="A3420" s="3" t="s">
        <v>5248</v>
      </c>
      <c r="B3420" s="4">
        <v>0</v>
      </c>
      <c r="C3420" s="5">
        <v>4387.25</v>
      </c>
      <c r="D3420" s="12"/>
      <c r="E3420" s="8">
        <v>4</v>
      </c>
      <c r="F3420" s="13">
        <v>0</v>
      </c>
      <c r="G3420" s="10">
        <v>9.25</v>
      </c>
    </row>
    <row r="3421" spans="1:7" x14ac:dyDescent="0.25">
      <c r="A3421" s="2" t="s">
        <v>5249</v>
      </c>
      <c r="B3421" s="4"/>
      <c r="C3421" s="5"/>
      <c r="D3421" s="12"/>
      <c r="E3421" s="8"/>
      <c r="F3421" s="13"/>
      <c r="G3421" s="10"/>
    </row>
    <row r="3422" spans="1:7" x14ac:dyDescent="0.25">
      <c r="A3422" s="3" t="s">
        <v>5250</v>
      </c>
      <c r="B3422" s="4">
        <v>0</v>
      </c>
      <c r="C3422" s="5">
        <v>9302.25</v>
      </c>
      <c r="D3422" s="12"/>
      <c r="E3422" s="8">
        <v>4</v>
      </c>
      <c r="F3422" s="13">
        <v>0</v>
      </c>
      <c r="G3422" s="10">
        <v>7.75</v>
      </c>
    </row>
    <row r="3423" spans="1:7" x14ac:dyDescent="0.25">
      <c r="A3423" s="2" t="s">
        <v>5251</v>
      </c>
      <c r="B3423" s="4"/>
      <c r="C3423" s="5"/>
      <c r="D3423" s="12"/>
      <c r="E3423" s="8"/>
      <c r="F3423" s="13"/>
      <c r="G3423" s="10"/>
    </row>
    <row r="3424" spans="1:7" x14ac:dyDescent="0.25">
      <c r="A3424" s="3" t="s">
        <v>5252</v>
      </c>
      <c r="B3424" s="4">
        <v>0</v>
      </c>
      <c r="C3424" s="5">
        <v>2919.75</v>
      </c>
      <c r="D3424" s="12"/>
      <c r="E3424" s="8">
        <v>4</v>
      </c>
      <c r="F3424" s="13">
        <v>0</v>
      </c>
      <c r="G3424" s="10">
        <v>13</v>
      </c>
    </row>
    <row r="3425" spans="1:7" x14ac:dyDescent="0.25">
      <c r="A3425" s="2" t="s">
        <v>5253</v>
      </c>
      <c r="B3425" s="4"/>
      <c r="C3425" s="5"/>
      <c r="D3425" s="12"/>
      <c r="E3425" s="8"/>
      <c r="F3425" s="13"/>
      <c r="G3425" s="10"/>
    </row>
    <row r="3426" spans="1:7" x14ac:dyDescent="0.25">
      <c r="A3426" s="3" t="s">
        <v>5254</v>
      </c>
      <c r="B3426" s="4">
        <v>0</v>
      </c>
      <c r="C3426" s="5">
        <v>2679</v>
      </c>
      <c r="D3426" s="12"/>
      <c r="E3426" s="8">
        <v>4</v>
      </c>
      <c r="F3426" s="13">
        <v>0</v>
      </c>
      <c r="G3426" s="10">
        <v>3.25</v>
      </c>
    </row>
    <row r="3427" spans="1:7" x14ac:dyDescent="0.25">
      <c r="A3427" s="2" t="s">
        <v>5255</v>
      </c>
      <c r="B3427" s="4"/>
      <c r="C3427" s="5"/>
      <c r="D3427" s="12"/>
      <c r="E3427" s="8"/>
      <c r="F3427" s="13"/>
      <c r="G3427" s="10"/>
    </row>
    <row r="3428" spans="1:7" x14ac:dyDescent="0.25">
      <c r="A3428" s="3" t="s">
        <v>408</v>
      </c>
      <c r="B3428" s="4">
        <v>0</v>
      </c>
      <c r="C3428" s="5">
        <v>1933</v>
      </c>
      <c r="D3428" s="12"/>
      <c r="E3428" s="8">
        <v>4</v>
      </c>
      <c r="F3428" s="13">
        <v>0</v>
      </c>
      <c r="G3428" s="10">
        <v>3.5</v>
      </c>
    </row>
    <row r="3429" spans="1:7" x14ac:dyDescent="0.25">
      <c r="A3429" s="2" t="s">
        <v>5256</v>
      </c>
      <c r="B3429" s="4"/>
      <c r="C3429" s="5"/>
      <c r="D3429" s="12"/>
      <c r="E3429" s="8"/>
      <c r="F3429" s="13"/>
      <c r="G3429" s="10"/>
    </row>
    <row r="3430" spans="1:7" x14ac:dyDescent="0.25">
      <c r="A3430" s="3" t="s">
        <v>5257</v>
      </c>
      <c r="B3430" s="4">
        <v>0</v>
      </c>
      <c r="C3430" s="5">
        <v>1445</v>
      </c>
      <c r="D3430" s="12"/>
      <c r="E3430" s="8">
        <v>4</v>
      </c>
      <c r="F3430" s="13">
        <v>0</v>
      </c>
      <c r="G3430" s="10">
        <v>2</v>
      </c>
    </row>
    <row r="3431" spans="1:7" x14ac:dyDescent="0.25">
      <c r="A3431" s="2" t="s">
        <v>5258</v>
      </c>
      <c r="B3431" s="4"/>
      <c r="C3431" s="5"/>
      <c r="D3431" s="12"/>
      <c r="E3431" s="8"/>
      <c r="F3431" s="13"/>
      <c r="G3431" s="10"/>
    </row>
    <row r="3432" spans="1:7" x14ac:dyDescent="0.25">
      <c r="A3432" s="3" t="s">
        <v>5259</v>
      </c>
      <c r="B3432" s="4">
        <v>0</v>
      </c>
      <c r="C3432" s="5">
        <v>31864.25</v>
      </c>
      <c r="D3432" s="12"/>
      <c r="E3432" s="8">
        <v>4</v>
      </c>
      <c r="F3432" s="13">
        <v>0</v>
      </c>
      <c r="G3432" s="10">
        <v>33.75</v>
      </c>
    </row>
    <row r="3433" spans="1:7" x14ac:dyDescent="0.25">
      <c r="A3433" s="2" t="s">
        <v>2132</v>
      </c>
      <c r="B3433" s="4"/>
      <c r="C3433" s="5"/>
      <c r="D3433" s="12"/>
      <c r="E3433" s="8"/>
      <c r="F3433" s="13"/>
      <c r="G3433" s="10"/>
    </row>
    <row r="3434" spans="1:7" x14ac:dyDescent="0.25">
      <c r="A3434" s="3" t="s">
        <v>5260</v>
      </c>
      <c r="B3434" s="4">
        <v>0</v>
      </c>
      <c r="C3434" s="5">
        <v>82852.5</v>
      </c>
      <c r="D3434" s="12"/>
      <c r="E3434" s="8">
        <v>4</v>
      </c>
      <c r="F3434" s="13">
        <v>0</v>
      </c>
      <c r="G3434" s="10">
        <v>104</v>
      </c>
    </row>
    <row r="3435" spans="1:7" x14ac:dyDescent="0.25">
      <c r="A3435" s="2" t="s">
        <v>41</v>
      </c>
      <c r="B3435" s="4"/>
      <c r="C3435" s="5"/>
      <c r="D3435" s="12"/>
      <c r="E3435" s="8"/>
      <c r="F3435" s="13"/>
      <c r="G3435" s="10"/>
    </row>
    <row r="3436" spans="1:7" x14ac:dyDescent="0.25">
      <c r="A3436" s="3" t="s">
        <v>5261</v>
      </c>
      <c r="B3436" s="4">
        <v>6000.5</v>
      </c>
      <c r="C3436" s="5">
        <v>1413</v>
      </c>
      <c r="D3436" s="12">
        <v>2</v>
      </c>
      <c r="E3436" s="8">
        <v>2</v>
      </c>
      <c r="F3436" s="13">
        <v>12.5</v>
      </c>
      <c r="G3436" s="10">
        <v>2</v>
      </c>
    </row>
    <row r="3437" spans="1:7" x14ac:dyDescent="0.25">
      <c r="A3437" s="2" t="s">
        <v>118</v>
      </c>
      <c r="B3437" s="4"/>
      <c r="C3437" s="5"/>
      <c r="D3437" s="12"/>
      <c r="E3437" s="8"/>
      <c r="F3437" s="13"/>
      <c r="G3437" s="10"/>
    </row>
    <row r="3438" spans="1:7" x14ac:dyDescent="0.25">
      <c r="A3438" s="3" t="s">
        <v>347</v>
      </c>
      <c r="B3438" s="4">
        <v>0</v>
      </c>
      <c r="C3438" s="5">
        <v>6285.5</v>
      </c>
      <c r="D3438" s="12"/>
      <c r="E3438" s="8">
        <v>4</v>
      </c>
      <c r="F3438" s="13">
        <v>0</v>
      </c>
      <c r="G3438" s="10">
        <v>14</v>
      </c>
    </row>
    <row r="3439" spans="1:7" x14ac:dyDescent="0.25">
      <c r="A3439" s="2" t="s">
        <v>5262</v>
      </c>
      <c r="B3439" s="4"/>
      <c r="C3439" s="5"/>
      <c r="D3439" s="12"/>
      <c r="E3439" s="8"/>
      <c r="F3439" s="13"/>
      <c r="G3439" s="10"/>
    </row>
    <row r="3440" spans="1:7" x14ac:dyDescent="0.25">
      <c r="A3440" s="3" t="s">
        <v>5263</v>
      </c>
      <c r="B3440" s="4">
        <v>0</v>
      </c>
      <c r="C3440" s="5">
        <v>18782.25</v>
      </c>
      <c r="D3440" s="12"/>
      <c r="E3440" s="8">
        <v>4</v>
      </c>
      <c r="F3440" s="13">
        <v>0</v>
      </c>
      <c r="G3440" s="10">
        <v>9.5</v>
      </c>
    </row>
    <row r="3441" spans="1:7" x14ac:dyDescent="0.25">
      <c r="A3441" s="2" t="s">
        <v>5264</v>
      </c>
      <c r="B3441" s="4"/>
      <c r="C3441" s="5"/>
      <c r="D3441" s="12"/>
      <c r="E3441" s="8"/>
      <c r="F3441" s="13"/>
      <c r="G3441" s="10"/>
    </row>
    <row r="3442" spans="1:7" x14ac:dyDescent="0.25">
      <c r="A3442" s="3" t="s">
        <v>5265</v>
      </c>
      <c r="B3442" s="4">
        <v>0</v>
      </c>
      <c r="C3442" s="5">
        <v>4676.25</v>
      </c>
      <c r="D3442" s="12"/>
      <c r="E3442" s="8">
        <v>4</v>
      </c>
      <c r="F3442" s="13">
        <v>0</v>
      </c>
      <c r="G3442" s="10">
        <v>4.5</v>
      </c>
    </row>
    <row r="3443" spans="1:7" x14ac:dyDescent="0.25">
      <c r="A3443" s="2" t="s">
        <v>5266</v>
      </c>
      <c r="B3443" s="4"/>
      <c r="C3443" s="5"/>
      <c r="D3443" s="12"/>
      <c r="E3443" s="8"/>
      <c r="F3443" s="13"/>
      <c r="G3443" s="10"/>
    </row>
    <row r="3444" spans="1:7" x14ac:dyDescent="0.25">
      <c r="A3444" s="3" t="s">
        <v>5267</v>
      </c>
      <c r="B3444" s="4">
        <v>0</v>
      </c>
      <c r="C3444" s="5">
        <v>4000</v>
      </c>
      <c r="D3444" s="12"/>
      <c r="E3444" s="8">
        <v>4</v>
      </c>
      <c r="F3444" s="13">
        <v>0</v>
      </c>
      <c r="G3444" s="10">
        <v>23.75</v>
      </c>
    </row>
    <row r="3445" spans="1:7" x14ac:dyDescent="0.25">
      <c r="A3445" s="2" t="s">
        <v>5268</v>
      </c>
      <c r="B3445" s="4"/>
      <c r="C3445" s="5"/>
      <c r="D3445" s="12"/>
      <c r="E3445" s="8"/>
      <c r="F3445" s="13"/>
      <c r="G3445" s="10"/>
    </row>
    <row r="3446" spans="1:7" x14ac:dyDescent="0.25">
      <c r="A3446" s="3" t="s">
        <v>5269</v>
      </c>
      <c r="B3446" s="4">
        <v>0</v>
      </c>
      <c r="C3446" s="5">
        <v>2266</v>
      </c>
      <c r="D3446" s="12"/>
      <c r="E3446" s="8">
        <v>4</v>
      </c>
      <c r="F3446" s="13">
        <v>0</v>
      </c>
      <c r="G3446" s="10">
        <v>4.75</v>
      </c>
    </row>
    <row r="3447" spans="1:7" x14ac:dyDescent="0.25">
      <c r="A3447" s="2" t="s">
        <v>5270</v>
      </c>
      <c r="B3447" s="4"/>
      <c r="C3447" s="5"/>
      <c r="D3447" s="12"/>
      <c r="E3447" s="8"/>
      <c r="F3447" s="13"/>
      <c r="G3447" s="10"/>
    </row>
    <row r="3448" spans="1:7" x14ac:dyDescent="0.25">
      <c r="A3448" s="3" t="s">
        <v>5271</v>
      </c>
      <c r="B3448" s="4">
        <v>0</v>
      </c>
      <c r="C3448" s="5">
        <v>7919.25</v>
      </c>
      <c r="D3448" s="12"/>
      <c r="E3448" s="8">
        <v>4</v>
      </c>
      <c r="F3448" s="13">
        <v>0</v>
      </c>
      <c r="G3448" s="10">
        <v>18.75</v>
      </c>
    </row>
    <row r="3449" spans="1:7" x14ac:dyDescent="0.25">
      <c r="A3449" s="2" t="s">
        <v>5272</v>
      </c>
      <c r="B3449" s="4"/>
      <c r="C3449" s="5"/>
      <c r="D3449" s="12"/>
      <c r="E3449" s="8"/>
      <c r="F3449" s="13"/>
      <c r="G3449" s="10"/>
    </row>
    <row r="3450" spans="1:7" x14ac:dyDescent="0.25">
      <c r="A3450" s="3" t="s">
        <v>5273</v>
      </c>
      <c r="B3450" s="4">
        <v>0</v>
      </c>
      <c r="C3450" s="5">
        <v>20777.5</v>
      </c>
      <c r="D3450" s="12"/>
      <c r="E3450" s="8">
        <v>4</v>
      </c>
      <c r="F3450" s="13">
        <v>0</v>
      </c>
      <c r="G3450" s="10">
        <v>17.75</v>
      </c>
    </row>
    <row r="3451" spans="1:7" x14ac:dyDescent="0.25">
      <c r="A3451" s="2" t="s">
        <v>5274</v>
      </c>
      <c r="B3451" s="4"/>
      <c r="C3451" s="5"/>
      <c r="D3451" s="12"/>
      <c r="E3451" s="8"/>
      <c r="F3451" s="13"/>
      <c r="G3451" s="10"/>
    </row>
    <row r="3452" spans="1:7" x14ac:dyDescent="0.25">
      <c r="A3452" s="3" t="s">
        <v>5275</v>
      </c>
      <c r="B3452" s="4">
        <v>0</v>
      </c>
      <c r="C3452" s="5">
        <v>4971</v>
      </c>
      <c r="D3452" s="12"/>
      <c r="E3452" s="8">
        <v>4</v>
      </c>
      <c r="F3452" s="13">
        <v>0</v>
      </c>
      <c r="G3452" s="10">
        <v>2</v>
      </c>
    </row>
    <row r="3453" spans="1:7" x14ac:dyDescent="0.25">
      <c r="A3453" s="2" t="s">
        <v>5276</v>
      </c>
      <c r="B3453" s="4"/>
      <c r="C3453" s="5"/>
      <c r="D3453" s="12"/>
      <c r="E3453" s="8"/>
      <c r="F3453" s="13"/>
      <c r="G3453" s="10"/>
    </row>
    <row r="3454" spans="1:7" x14ac:dyDescent="0.25">
      <c r="A3454" s="3" t="s">
        <v>349</v>
      </c>
      <c r="B3454" s="4">
        <v>0</v>
      </c>
      <c r="C3454" s="5">
        <v>4150</v>
      </c>
      <c r="D3454" s="12"/>
      <c r="E3454" s="8">
        <v>4</v>
      </c>
      <c r="F3454" s="13">
        <v>0</v>
      </c>
      <c r="G3454" s="10">
        <v>15.25</v>
      </c>
    </row>
    <row r="3455" spans="1:7" x14ac:dyDescent="0.25">
      <c r="A3455" s="2" t="s">
        <v>2115</v>
      </c>
      <c r="B3455" s="4"/>
      <c r="C3455" s="5"/>
      <c r="D3455" s="12"/>
      <c r="E3455" s="8"/>
      <c r="F3455" s="13"/>
      <c r="G3455" s="10"/>
    </row>
    <row r="3456" spans="1:7" x14ac:dyDescent="0.25">
      <c r="A3456" s="3" t="s">
        <v>5277</v>
      </c>
      <c r="B3456" s="4">
        <v>0</v>
      </c>
      <c r="C3456" s="5">
        <v>2440</v>
      </c>
      <c r="D3456" s="12"/>
      <c r="E3456" s="8">
        <v>4</v>
      </c>
      <c r="F3456" s="13">
        <v>0</v>
      </c>
      <c r="G3456" s="10">
        <v>15.25</v>
      </c>
    </row>
    <row r="3457" spans="1:7" x14ac:dyDescent="0.25">
      <c r="A3457" s="2" t="s">
        <v>129</v>
      </c>
      <c r="B3457" s="4"/>
      <c r="C3457" s="5"/>
      <c r="D3457" s="12"/>
      <c r="E3457" s="8"/>
      <c r="F3457" s="13"/>
      <c r="G3457" s="10"/>
    </row>
    <row r="3458" spans="1:7" x14ac:dyDescent="0.25">
      <c r="A3458" s="3" t="s">
        <v>5278</v>
      </c>
      <c r="B3458" s="4">
        <v>0</v>
      </c>
      <c r="C3458" s="5">
        <v>4392.25</v>
      </c>
      <c r="D3458" s="12"/>
      <c r="E3458" s="8">
        <v>4</v>
      </c>
      <c r="F3458" s="13">
        <v>0</v>
      </c>
      <c r="G3458" s="10">
        <v>14.75</v>
      </c>
    </row>
    <row r="3459" spans="1:7" x14ac:dyDescent="0.25">
      <c r="A3459" s="2" t="s">
        <v>5279</v>
      </c>
      <c r="B3459" s="4"/>
      <c r="C3459" s="5"/>
      <c r="D3459" s="12"/>
      <c r="E3459" s="8"/>
      <c r="F3459" s="13"/>
      <c r="G3459" s="10"/>
    </row>
    <row r="3460" spans="1:7" x14ac:dyDescent="0.25">
      <c r="A3460" s="3" t="s">
        <v>5280</v>
      </c>
      <c r="B3460" s="4">
        <v>29686</v>
      </c>
      <c r="C3460" s="5">
        <v>10063</v>
      </c>
      <c r="D3460" s="12">
        <v>1</v>
      </c>
      <c r="E3460" s="8">
        <v>3</v>
      </c>
      <c r="F3460" s="13">
        <v>118</v>
      </c>
      <c r="G3460" s="10">
        <v>18</v>
      </c>
    </row>
    <row r="3461" spans="1:7" x14ac:dyDescent="0.25">
      <c r="A3461" s="2" t="s">
        <v>5281</v>
      </c>
      <c r="B3461" s="4"/>
      <c r="C3461" s="5"/>
      <c r="D3461" s="12"/>
      <c r="E3461" s="8"/>
      <c r="F3461" s="13"/>
      <c r="G3461" s="10"/>
    </row>
    <row r="3462" spans="1:7" x14ac:dyDescent="0.25">
      <c r="A3462" s="3" t="s">
        <v>5282</v>
      </c>
      <c r="B3462" s="4">
        <v>0</v>
      </c>
      <c r="C3462" s="5">
        <v>1684</v>
      </c>
      <c r="D3462" s="12"/>
      <c r="E3462" s="8">
        <v>4</v>
      </c>
      <c r="F3462" s="13">
        <v>0</v>
      </c>
      <c r="G3462" s="10">
        <v>7.5</v>
      </c>
    </row>
    <row r="3463" spans="1:7" x14ac:dyDescent="0.25">
      <c r="A3463" s="2" t="s">
        <v>69</v>
      </c>
      <c r="B3463" s="4"/>
      <c r="C3463" s="5"/>
      <c r="D3463" s="12"/>
      <c r="E3463" s="8"/>
      <c r="F3463" s="13"/>
      <c r="G3463" s="10"/>
    </row>
    <row r="3464" spans="1:7" x14ac:dyDescent="0.25">
      <c r="A3464" s="3" t="s">
        <v>5283</v>
      </c>
      <c r="B3464" s="4">
        <v>0</v>
      </c>
      <c r="C3464" s="5">
        <v>11558.5</v>
      </c>
      <c r="D3464" s="12"/>
      <c r="E3464" s="8">
        <v>4</v>
      </c>
      <c r="F3464" s="13">
        <v>0</v>
      </c>
      <c r="G3464" s="10">
        <v>21.75</v>
      </c>
    </row>
    <row r="3465" spans="1:7" x14ac:dyDescent="0.25">
      <c r="A3465" s="2" t="s">
        <v>5284</v>
      </c>
      <c r="B3465" s="4"/>
      <c r="C3465" s="5"/>
      <c r="D3465" s="12"/>
      <c r="E3465" s="8"/>
      <c r="F3465" s="13"/>
      <c r="G3465" s="10"/>
    </row>
    <row r="3466" spans="1:7" x14ac:dyDescent="0.25">
      <c r="A3466" s="3" t="s">
        <v>5285</v>
      </c>
      <c r="B3466" s="4">
        <v>0</v>
      </c>
      <c r="C3466" s="5">
        <v>2008.25</v>
      </c>
      <c r="D3466" s="12"/>
      <c r="E3466" s="8">
        <v>4</v>
      </c>
      <c r="F3466" s="13">
        <v>0</v>
      </c>
      <c r="G3466" s="10">
        <v>9.75</v>
      </c>
    </row>
    <row r="3467" spans="1:7" x14ac:dyDescent="0.25">
      <c r="A3467" s="2" t="s">
        <v>148</v>
      </c>
      <c r="B3467" s="4"/>
      <c r="C3467" s="5"/>
      <c r="D3467" s="12"/>
      <c r="E3467" s="8"/>
      <c r="F3467" s="13"/>
      <c r="G3467" s="10"/>
    </row>
    <row r="3468" spans="1:7" x14ac:dyDescent="0.25">
      <c r="A3468" s="3" t="s">
        <v>5286</v>
      </c>
      <c r="B3468" s="4">
        <v>12487</v>
      </c>
      <c r="C3468" s="5">
        <v>6002</v>
      </c>
      <c r="D3468" s="12">
        <v>1</v>
      </c>
      <c r="E3468" s="8">
        <v>3</v>
      </c>
      <c r="F3468" s="13">
        <v>33</v>
      </c>
      <c r="G3468" s="10">
        <v>6.666666666666667</v>
      </c>
    </row>
    <row r="3469" spans="1:7" x14ac:dyDescent="0.25">
      <c r="A3469" s="2" t="s">
        <v>2157</v>
      </c>
      <c r="B3469" s="4"/>
      <c r="C3469" s="5"/>
      <c r="D3469" s="12"/>
      <c r="E3469" s="8"/>
      <c r="F3469" s="13"/>
      <c r="G3469" s="10"/>
    </row>
    <row r="3470" spans="1:7" x14ac:dyDescent="0.25">
      <c r="A3470" s="3" t="s">
        <v>5287</v>
      </c>
      <c r="B3470" s="4">
        <v>0</v>
      </c>
      <c r="C3470" s="5">
        <v>1511.5</v>
      </c>
      <c r="D3470" s="12"/>
      <c r="E3470" s="8">
        <v>4</v>
      </c>
      <c r="F3470" s="13">
        <v>0</v>
      </c>
      <c r="G3470" s="10">
        <v>5.5</v>
      </c>
    </row>
    <row r="3471" spans="1:7" x14ac:dyDescent="0.25">
      <c r="A3471" s="2" t="s">
        <v>5288</v>
      </c>
      <c r="B3471" s="4"/>
      <c r="C3471" s="5"/>
      <c r="D3471" s="12"/>
      <c r="E3471" s="8"/>
      <c r="F3471" s="13"/>
      <c r="G3471" s="10"/>
    </row>
    <row r="3472" spans="1:7" x14ac:dyDescent="0.25">
      <c r="A3472" s="3" t="s">
        <v>5289</v>
      </c>
      <c r="B3472" s="4">
        <v>0</v>
      </c>
      <c r="C3472" s="5">
        <v>25927.75</v>
      </c>
      <c r="D3472" s="12"/>
      <c r="E3472" s="8">
        <v>4</v>
      </c>
      <c r="F3472" s="13">
        <v>0</v>
      </c>
      <c r="G3472" s="10">
        <v>28</v>
      </c>
    </row>
    <row r="3473" spans="1:7" x14ac:dyDescent="0.25">
      <c r="A3473" s="2" t="s">
        <v>5290</v>
      </c>
      <c r="B3473" s="4"/>
      <c r="C3473" s="5"/>
      <c r="D3473" s="12"/>
      <c r="E3473" s="8"/>
      <c r="F3473" s="13"/>
      <c r="G3473" s="10"/>
    </row>
    <row r="3474" spans="1:7" x14ac:dyDescent="0.25">
      <c r="A3474" s="3" t="s">
        <v>5291</v>
      </c>
      <c r="B3474" s="4">
        <v>0</v>
      </c>
      <c r="C3474" s="5">
        <v>1591</v>
      </c>
      <c r="D3474" s="12"/>
      <c r="E3474" s="8">
        <v>4</v>
      </c>
      <c r="F3474" s="13">
        <v>0</v>
      </c>
      <c r="G3474" s="10">
        <v>6</v>
      </c>
    </row>
    <row r="3475" spans="1:7" x14ac:dyDescent="0.25">
      <c r="A3475" s="2" t="s">
        <v>5292</v>
      </c>
      <c r="B3475" s="4"/>
      <c r="C3475" s="5"/>
      <c r="D3475" s="12"/>
      <c r="E3475" s="8"/>
      <c r="F3475" s="13"/>
      <c r="G3475" s="10"/>
    </row>
    <row r="3476" spans="1:7" x14ac:dyDescent="0.25">
      <c r="A3476" s="3" t="s">
        <v>5293</v>
      </c>
      <c r="B3476" s="4">
        <v>0</v>
      </c>
      <c r="C3476" s="5">
        <v>22756</v>
      </c>
      <c r="D3476" s="12"/>
      <c r="E3476" s="8">
        <v>4</v>
      </c>
      <c r="F3476" s="13">
        <v>0</v>
      </c>
      <c r="G3476" s="10">
        <v>20</v>
      </c>
    </row>
    <row r="3477" spans="1:7" x14ac:dyDescent="0.25">
      <c r="A3477" s="2" t="s">
        <v>5294</v>
      </c>
      <c r="B3477" s="4"/>
      <c r="C3477" s="5"/>
      <c r="D3477" s="12"/>
      <c r="E3477" s="8"/>
      <c r="F3477" s="13"/>
      <c r="G3477" s="10"/>
    </row>
    <row r="3478" spans="1:7" x14ac:dyDescent="0.25">
      <c r="A3478" s="3" t="s">
        <v>5295</v>
      </c>
      <c r="B3478" s="4">
        <v>0</v>
      </c>
      <c r="C3478" s="5">
        <v>1579</v>
      </c>
      <c r="D3478" s="12"/>
      <c r="E3478" s="8">
        <v>4</v>
      </c>
      <c r="F3478" s="13">
        <v>0</v>
      </c>
      <c r="G3478" s="10">
        <v>4.5</v>
      </c>
    </row>
    <row r="3479" spans="1:7" x14ac:dyDescent="0.25">
      <c r="A3479" s="2" t="s">
        <v>2224</v>
      </c>
      <c r="B3479" s="4"/>
      <c r="C3479" s="5"/>
      <c r="D3479" s="12"/>
      <c r="E3479" s="8"/>
      <c r="F3479" s="13"/>
      <c r="G3479" s="10"/>
    </row>
    <row r="3480" spans="1:7" x14ac:dyDescent="0.25">
      <c r="A3480" s="3" t="s">
        <v>5296</v>
      </c>
      <c r="B3480" s="4">
        <v>0</v>
      </c>
      <c r="C3480" s="5">
        <v>1338.5</v>
      </c>
      <c r="D3480" s="12"/>
      <c r="E3480" s="8">
        <v>4</v>
      </c>
      <c r="F3480" s="13">
        <v>0</v>
      </c>
      <c r="G3480" s="10">
        <v>4.5</v>
      </c>
    </row>
    <row r="3481" spans="1:7" x14ac:dyDescent="0.25">
      <c r="A3481" s="2" t="s">
        <v>5297</v>
      </c>
      <c r="B3481" s="4"/>
      <c r="C3481" s="5"/>
      <c r="D3481" s="12"/>
      <c r="E3481" s="8"/>
      <c r="F3481" s="13"/>
      <c r="G3481" s="10"/>
    </row>
    <row r="3482" spans="1:7" x14ac:dyDescent="0.25">
      <c r="A3482" s="3" t="s">
        <v>5298</v>
      </c>
      <c r="B3482" s="4">
        <v>0</v>
      </c>
      <c r="C3482" s="5">
        <v>4714.25</v>
      </c>
      <c r="D3482" s="12"/>
      <c r="E3482" s="8">
        <v>4</v>
      </c>
      <c r="F3482" s="13">
        <v>0</v>
      </c>
      <c r="G3482" s="10">
        <v>12.25</v>
      </c>
    </row>
    <row r="3483" spans="1:7" x14ac:dyDescent="0.25">
      <c r="A3483" s="2" t="s">
        <v>5299</v>
      </c>
      <c r="B3483" s="4"/>
      <c r="C3483" s="5"/>
      <c r="D3483" s="12"/>
      <c r="E3483" s="8"/>
      <c r="F3483" s="13"/>
      <c r="G3483" s="10"/>
    </row>
    <row r="3484" spans="1:7" x14ac:dyDescent="0.25">
      <c r="A3484" s="3" t="s">
        <v>5300</v>
      </c>
      <c r="B3484" s="4">
        <v>0</v>
      </c>
      <c r="C3484" s="5">
        <v>1168</v>
      </c>
      <c r="D3484" s="12"/>
      <c r="E3484" s="8">
        <v>4</v>
      </c>
      <c r="F3484" s="13">
        <v>0</v>
      </c>
      <c r="G3484" s="10">
        <v>2</v>
      </c>
    </row>
    <row r="3485" spans="1:7" x14ac:dyDescent="0.25">
      <c r="A3485" s="2" t="s">
        <v>13</v>
      </c>
      <c r="B3485" s="4"/>
      <c r="C3485" s="5"/>
      <c r="D3485" s="12"/>
      <c r="E3485" s="8"/>
      <c r="F3485" s="13"/>
      <c r="G3485" s="10"/>
    </row>
    <row r="3486" spans="1:7" x14ac:dyDescent="0.25">
      <c r="A3486" s="3" t="s">
        <v>5301</v>
      </c>
      <c r="B3486" s="4">
        <v>0</v>
      </c>
      <c r="C3486" s="5">
        <v>3367</v>
      </c>
      <c r="D3486" s="12"/>
      <c r="E3486" s="8">
        <v>4</v>
      </c>
      <c r="F3486" s="13">
        <v>0</v>
      </c>
      <c r="G3486" s="10">
        <v>9</v>
      </c>
    </row>
    <row r="3487" spans="1:7" x14ac:dyDescent="0.25">
      <c r="A3487" s="2" t="s">
        <v>5302</v>
      </c>
      <c r="B3487" s="4"/>
      <c r="C3487" s="5"/>
      <c r="D3487" s="12"/>
      <c r="E3487" s="8"/>
      <c r="F3487" s="13"/>
      <c r="G3487" s="10"/>
    </row>
    <row r="3488" spans="1:7" x14ac:dyDescent="0.25">
      <c r="A3488" s="3" t="s">
        <v>5303</v>
      </c>
      <c r="B3488" s="4">
        <v>0</v>
      </c>
      <c r="C3488" s="5">
        <v>1594.5</v>
      </c>
      <c r="D3488" s="12"/>
      <c r="E3488" s="8">
        <v>4</v>
      </c>
      <c r="F3488" s="13">
        <v>0</v>
      </c>
      <c r="G3488" s="10">
        <v>3</v>
      </c>
    </row>
    <row r="3489" spans="1:7" x14ac:dyDescent="0.25">
      <c r="A3489" s="2" t="s">
        <v>5304</v>
      </c>
      <c r="B3489" s="4"/>
      <c r="C3489" s="5"/>
      <c r="D3489" s="12"/>
      <c r="E3489" s="8"/>
      <c r="F3489" s="13"/>
      <c r="G3489" s="10"/>
    </row>
    <row r="3490" spans="1:7" x14ac:dyDescent="0.25">
      <c r="A3490" s="3" t="s">
        <v>5305</v>
      </c>
      <c r="B3490" s="4">
        <v>0</v>
      </c>
      <c r="C3490" s="5">
        <v>2930.75</v>
      </c>
      <c r="D3490" s="12"/>
      <c r="E3490" s="8">
        <v>4</v>
      </c>
      <c r="F3490" s="13">
        <v>0</v>
      </c>
      <c r="G3490" s="10">
        <v>3.25</v>
      </c>
    </row>
    <row r="3491" spans="1:7" x14ac:dyDescent="0.25">
      <c r="A3491" s="2" t="s">
        <v>5306</v>
      </c>
      <c r="B3491" s="4"/>
      <c r="C3491" s="5"/>
      <c r="D3491" s="12"/>
      <c r="E3491" s="8"/>
      <c r="F3491" s="13"/>
      <c r="G3491" s="10"/>
    </row>
    <row r="3492" spans="1:7" x14ac:dyDescent="0.25">
      <c r="A3492" s="3" t="s">
        <v>5307</v>
      </c>
      <c r="B3492" s="4">
        <v>0</v>
      </c>
      <c r="C3492" s="5">
        <v>3095.5</v>
      </c>
      <c r="D3492" s="12"/>
      <c r="E3492" s="8">
        <v>4</v>
      </c>
      <c r="F3492" s="13">
        <v>0</v>
      </c>
      <c r="G3492" s="10">
        <v>13</v>
      </c>
    </row>
    <row r="3493" spans="1:7" x14ac:dyDescent="0.25">
      <c r="A3493" s="2" t="s">
        <v>5308</v>
      </c>
      <c r="B3493" s="4"/>
      <c r="C3493" s="5"/>
      <c r="D3493" s="12"/>
      <c r="E3493" s="8"/>
      <c r="F3493" s="13"/>
      <c r="G3493" s="10"/>
    </row>
    <row r="3494" spans="1:7" x14ac:dyDescent="0.25">
      <c r="A3494" s="3" t="s">
        <v>5309</v>
      </c>
      <c r="B3494" s="4">
        <v>0</v>
      </c>
      <c r="C3494" s="5">
        <v>3518.25</v>
      </c>
      <c r="D3494" s="12"/>
      <c r="E3494" s="8">
        <v>4</v>
      </c>
      <c r="F3494" s="13">
        <v>0</v>
      </c>
      <c r="G3494" s="10">
        <v>17</v>
      </c>
    </row>
    <row r="3495" spans="1:7" x14ac:dyDescent="0.25">
      <c r="A3495" s="2" t="s">
        <v>2292</v>
      </c>
      <c r="B3495" s="4"/>
      <c r="C3495" s="5"/>
      <c r="D3495" s="12"/>
      <c r="E3495" s="8"/>
      <c r="F3495" s="13"/>
      <c r="G3495" s="10"/>
    </row>
    <row r="3496" spans="1:7" x14ac:dyDescent="0.25">
      <c r="A3496" s="3" t="s">
        <v>5310</v>
      </c>
      <c r="B3496" s="4">
        <v>0</v>
      </c>
      <c r="C3496" s="5">
        <v>5878.75</v>
      </c>
      <c r="D3496" s="12"/>
      <c r="E3496" s="8">
        <v>4</v>
      </c>
      <c r="F3496" s="13">
        <v>0</v>
      </c>
      <c r="G3496" s="10">
        <v>13.5</v>
      </c>
    </row>
    <row r="3497" spans="1:7" x14ac:dyDescent="0.25">
      <c r="A3497" s="2" t="s">
        <v>5311</v>
      </c>
      <c r="B3497" s="4"/>
      <c r="C3497" s="5"/>
      <c r="D3497" s="12"/>
      <c r="E3497" s="8"/>
      <c r="F3497" s="13"/>
      <c r="G3497" s="10"/>
    </row>
    <row r="3498" spans="1:7" x14ac:dyDescent="0.25">
      <c r="A3498" s="3" t="s">
        <v>5312</v>
      </c>
      <c r="B3498" s="4">
        <v>0</v>
      </c>
      <c r="C3498" s="5">
        <v>4948.5</v>
      </c>
      <c r="D3498" s="12"/>
      <c r="E3498" s="8">
        <v>4</v>
      </c>
      <c r="F3498" s="13">
        <v>0</v>
      </c>
      <c r="G3498" s="10">
        <v>5.5</v>
      </c>
    </row>
    <row r="3499" spans="1:7" x14ac:dyDescent="0.25">
      <c r="A3499" s="2" t="s">
        <v>5313</v>
      </c>
      <c r="B3499" s="4"/>
      <c r="C3499" s="5"/>
      <c r="D3499" s="12"/>
      <c r="E3499" s="8"/>
      <c r="F3499" s="13"/>
      <c r="G3499" s="10"/>
    </row>
    <row r="3500" spans="1:7" x14ac:dyDescent="0.25">
      <c r="A3500" s="3" t="s">
        <v>5314</v>
      </c>
      <c r="B3500" s="4">
        <v>0</v>
      </c>
      <c r="C3500" s="5">
        <v>4835.25</v>
      </c>
      <c r="D3500" s="12"/>
      <c r="E3500" s="8">
        <v>4</v>
      </c>
      <c r="F3500" s="13">
        <v>0</v>
      </c>
      <c r="G3500" s="10">
        <v>15.5</v>
      </c>
    </row>
    <row r="3501" spans="1:7" x14ac:dyDescent="0.25">
      <c r="A3501" s="2" t="s">
        <v>5315</v>
      </c>
      <c r="B3501" s="4"/>
      <c r="C3501" s="5"/>
      <c r="D3501" s="12"/>
      <c r="E3501" s="8"/>
      <c r="F3501" s="13"/>
      <c r="G3501" s="10"/>
    </row>
    <row r="3502" spans="1:7" x14ac:dyDescent="0.25">
      <c r="A3502" s="3" t="s">
        <v>5316</v>
      </c>
      <c r="B3502" s="4">
        <v>0</v>
      </c>
      <c r="C3502" s="5">
        <v>2978</v>
      </c>
      <c r="D3502" s="12"/>
      <c r="E3502" s="8">
        <v>4</v>
      </c>
      <c r="F3502" s="13">
        <v>0</v>
      </c>
      <c r="G3502" s="10">
        <v>7</v>
      </c>
    </row>
    <row r="3503" spans="1:7" x14ac:dyDescent="0.25">
      <c r="A3503" s="2" t="s">
        <v>290</v>
      </c>
      <c r="B3503" s="4"/>
      <c r="C3503" s="5"/>
      <c r="D3503" s="12"/>
      <c r="E3503" s="8"/>
      <c r="F3503" s="13"/>
      <c r="G3503" s="10"/>
    </row>
    <row r="3504" spans="1:7" x14ac:dyDescent="0.25">
      <c r="A3504" s="3" t="s">
        <v>5317</v>
      </c>
      <c r="B3504" s="4">
        <v>0</v>
      </c>
      <c r="C3504" s="5">
        <v>21179</v>
      </c>
      <c r="D3504" s="12"/>
      <c r="E3504" s="8">
        <v>4</v>
      </c>
      <c r="F3504" s="13">
        <v>0</v>
      </c>
      <c r="G3504" s="10">
        <v>16.5</v>
      </c>
    </row>
    <row r="3505" spans="1:7" x14ac:dyDescent="0.25">
      <c r="A3505" s="2" t="s">
        <v>5318</v>
      </c>
      <c r="B3505" s="4"/>
      <c r="C3505" s="5"/>
      <c r="D3505" s="12"/>
      <c r="E3505" s="8"/>
      <c r="F3505" s="13"/>
      <c r="G3505" s="10"/>
    </row>
    <row r="3506" spans="1:7" x14ac:dyDescent="0.25">
      <c r="A3506" s="3" t="s">
        <v>5319</v>
      </c>
      <c r="B3506" s="4">
        <v>0</v>
      </c>
      <c r="C3506" s="5">
        <v>999.5</v>
      </c>
      <c r="D3506" s="12"/>
      <c r="E3506" s="8">
        <v>4</v>
      </c>
      <c r="F3506" s="13">
        <v>0</v>
      </c>
      <c r="G3506" s="10">
        <v>2</v>
      </c>
    </row>
    <row r="3507" spans="1:7" x14ac:dyDescent="0.25">
      <c r="A3507" s="2" t="s">
        <v>5320</v>
      </c>
      <c r="B3507" s="4"/>
      <c r="C3507" s="5"/>
      <c r="D3507" s="12"/>
      <c r="E3507" s="8"/>
      <c r="F3507" s="13"/>
      <c r="G3507" s="10"/>
    </row>
    <row r="3508" spans="1:7" x14ac:dyDescent="0.25">
      <c r="A3508" s="3" t="s">
        <v>5321</v>
      </c>
      <c r="B3508" s="4">
        <v>0</v>
      </c>
      <c r="C3508" s="5">
        <v>39406.5</v>
      </c>
      <c r="D3508" s="12"/>
      <c r="E3508" s="8">
        <v>4</v>
      </c>
      <c r="F3508" s="13">
        <v>0</v>
      </c>
      <c r="G3508" s="10">
        <v>42</v>
      </c>
    </row>
    <row r="3509" spans="1:7" x14ac:dyDescent="0.25">
      <c r="A3509" s="2" t="s">
        <v>5322</v>
      </c>
      <c r="B3509" s="4"/>
      <c r="C3509" s="5"/>
      <c r="D3509" s="12"/>
      <c r="E3509" s="8"/>
      <c r="F3509" s="13"/>
      <c r="G3509" s="10"/>
    </row>
    <row r="3510" spans="1:7" x14ac:dyDescent="0.25">
      <c r="A3510" s="3" t="s">
        <v>5323</v>
      </c>
      <c r="B3510" s="4">
        <v>0</v>
      </c>
      <c r="C3510" s="5">
        <v>5128.25</v>
      </c>
      <c r="D3510" s="12"/>
      <c r="E3510" s="8">
        <v>4</v>
      </c>
      <c r="F3510" s="13">
        <v>0</v>
      </c>
      <c r="G3510" s="10">
        <v>5.5</v>
      </c>
    </row>
    <row r="3511" spans="1:7" x14ac:dyDescent="0.25">
      <c r="A3511" s="2" t="s">
        <v>2184</v>
      </c>
      <c r="B3511" s="4"/>
      <c r="C3511" s="5"/>
      <c r="D3511" s="12"/>
      <c r="E3511" s="8"/>
      <c r="F3511" s="13"/>
      <c r="G3511" s="10"/>
    </row>
    <row r="3512" spans="1:7" x14ac:dyDescent="0.25">
      <c r="A3512" s="3" t="s">
        <v>5324</v>
      </c>
      <c r="B3512" s="4">
        <v>0</v>
      </c>
      <c r="C3512" s="5">
        <v>76475</v>
      </c>
      <c r="D3512" s="12"/>
      <c r="E3512" s="8">
        <v>4</v>
      </c>
      <c r="F3512" s="13">
        <v>0</v>
      </c>
      <c r="G3512" s="10">
        <v>40.5</v>
      </c>
    </row>
    <row r="3513" spans="1:7" x14ac:dyDescent="0.25">
      <c r="A3513" s="2" t="s">
        <v>5325</v>
      </c>
      <c r="B3513" s="4"/>
      <c r="C3513" s="5"/>
      <c r="D3513" s="12"/>
      <c r="E3513" s="8"/>
      <c r="F3513" s="13"/>
      <c r="G3513" s="10"/>
    </row>
    <row r="3514" spans="1:7" x14ac:dyDescent="0.25">
      <c r="A3514" s="3" t="s">
        <v>5326</v>
      </c>
      <c r="B3514" s="4">
        <v>0</v>
      </c>
      <c r="C3514" s="5">
        <v>1256.25</v>
      </c>
      <c r="D3514" s="12"/>
      <c r="E3514" s="8">
        <v>4</v>
      </c>
      <c r="F3514" s="13">
        <v>0</v>
      </c>
      <c r="G3514" s="10">
        <v>2.5</v>
      </c>
    </row>
    <row r="3515" spans="1:7" x14ac:dyDescent="0.25">
      <c r="A3515" s="2" t="s">
        <v>5327</v>
      </c>
      <c r="B3515" s="4"/>
      <c r="C3515" s="5"/>
      <c r="D3515" s="12"/>
      <c r="E3515" s="8"/>
      <c r="F3515" s="13"/>
      <c r="G3515" s="10"/>
    </row>
    <row r="3516" spans="1:7" x14ac:dyDescent="0.25">
      <c r="A3516" s="3" t="s">
        <v>5328</v>
      </c>
      <c r="B3516" s="4">
        <v>0</v>
      </c>
      <c r="C3516" s="5">
        <v>21181.5</v>
      </c>
      <c r="D3516" s="12"/>
      <c r="E3516" s="8">
        <v>4</v>
      </c>
      <c r="F3516" s="13">
        <v>0</v>
      </c>
      <c r="G3516" s="10">
        <v>15.5</v>
      </c>
    </row>
    <row r="3517" spans="1:7" x14ac:dyDescent="0.25">
      <c r="A3517" s="2" t="s">
        <v>5329</v>
      </c>
      <c r="B3517" s="4"/>
      <c r="C3517" s="5"/>
      <c r="D3517" s="12"/>
      <c r="E3517" s="8"/>
      <c r="F3517" s="13"/>
      <c r="G3517" s="10"/>
    </row>
    <row r="3518" spans="1:7" x14ac:dyDescent="0.25">
      <c r="A3518" s="3" t="s">
        <v>5330</v>
      </c>
      <c r="B3518" s="4">
        <v>0</v>
      </c>
      <c r="C3518" s="5">
        <v>2987.75</v>
      </c>
      <c r="D3518" s="12"/>
      <c r="E3518" s="8">
        <v>4</v>
      </c>
      <c r="F3518" s="13">
        <v>0</v>
      </c>
      <c r="G3518" s="10">
        <v>12.25</v>
      </c>
    </row>
    <row r="3519" spans="1:7" x14ac:dyDescent="0.25">
      <c r="A3519" s="2" t="s">
        <v>5331</v>
      </c>
      <c r="B3519" s="4"/>
      <c r="C3519" s="5"/>
      <c r="D3519" s="12"/>
      <c r="E3519" s="8"/>
      <c r="F3519" s="13"/>
      <c r="G3519" s="10"/>
    </row>
    <row r="3520" spans="1:7" x14ac:dyDescent="0.25">
      <c r="A3520" s="3" t="s">
        <v>5332</v>
      </c>
      <c r="B3520" s="4">
        <v>7614</v>
      </c>
      <c r="C3520" s="5">
        <v>9309.6666666666661</v>
      </c>
      <c r="D3520" s="12">
        <v>1</v>
      </c>
      <c r="E3520" s="8">
        <v>3</v>
      </c>
      <c r="F3520" s="13">
        <v>14</v>
      </c>
      <c r="G3520" s="10">
        <v>17.333333333333332</v>
      </c>
    </row>
    <row r="3521" spans="1:7" x14ac:dyDescent="0.25">
      <c r="A3521" s="2" t="s">
        <v>5333</v>
      </c>
      <c r="B3521" s="4"/>
      <c r="C3521" s="5"/>
      <c r="D3521" s="12"/>
      <c r="E3521" s="8"/>
      <c r="F3521" s="13"/>
      <c r="G3521" s="10"/>
    </row>
    <row r="3522" spans="1:7" x14ac:dyDescent="0.25">
      <c r="A3522" s="3" t="s">
        <v>5334</v>
      </c>
      <c r="B3522" s="4">
        <v>13272.333333333334</v>
      </c>
      <c r="C3522" s="5">
        <v>6002</v>
      </c>
      <c r="D3522" s="12">
        <v>3</v>
      </c>
      <c r="E3522" s="8">
        <v>1</v>
      </c>
      <c r="F3522" s="13">
        <v>31</v>
      </c>
      <c r="G3522" s="10">
        <v>22</v>
      </c>
    </row>
    <row r="3523" spans="1:7" x14ac:dyDescent="0.25">
      <c r="A3523" s="2" t="s">
        <v>70</v>
      </c>
      <c r="B3523" s="4"/>
      <c r="C3523" s="5"/>
      <c r="D3523" s="12"/>
      <c r="E3523" s="8"/>
      <c r="F3523" s="13"/>
      <c r="G3523" s="10"/>
    </row>
    <row r="3524" spans="1:7" x14ac:dyDescent="0.25">
      <c r="A3524" s="3" t="s">
        <v>5335</v>
      </c>
      <c r="B3524" s="4">
        <v>7302</v>
      </c>
      <c r="C3524" s="5">
        <v>4529.333333333333</v>
      </c>
      <c r="D3524" s="12">
        <v>1</v>
      </c>
      <c r="E3524" s="8">
        <v>3</v>
      </c>
      <c r="F3524" s="13">
        <v>14</v>
      </c>
      <c r="G3524" s="10">
        <v>8.3333333333333339</v>
      </c>
    </row>
    <row r="3525" spans="1:7" x14ac:dyDescent="0.25">
      <c r="A3525" s="2" t="s">
        <v>5336</v>
      </c>
      <c r="B3525" s="4"/>
      <c r="C3525" s="5"/>
      <c r="D3525" s="12"/>
      <c r="E3525" s="8"/>
      <c r="F3525" s="13"/>
      <c r="G3525" s="10"/>
    </row>
    <row r="3526" spans="1:7" x14ac:dyDescent="0.25">
      <c r="A3526" s="3" t="s">
        <v>5337</v>
      </c>
      <c r="B3526" s="4">
        <v>0</v>
      </c>
      <c r="C3526" s="5">
        <v>2950.5</v>
      </c>
      <c r="D3526" s="12"/>
      <c r="E3526" s="8">
        <v>4</v>
      </c>
      <c r="F3526" s="13">
        <v>0</v>
      </c>
      <c r="G3526" s="10">
        <v>2.75</v>
      </c>
    </row>
    <row r="3527" spans="1:7" x14ac:dyDescent="0.25">
      <c r="A3527" s="2" t="s">
        <v>5338</v>
      </c>
      <c r="B3527" s="4"/>
      <c r="C3527" s="5"/>
      <c r="D3527" s="12"/>
      <c r="E3527" s="8"/>
      <c r="F3527" s="13"/>
      <c r="G3527" s="10"/>
    </row>
    <row r="3528" spans="1:7" x14ac:dyDescent="0.25">
      <c r="A3528" s="3" t="s">
        <v>5339</v>
      </c>
      <c r="B3528" s="4">
        <v>3793</v>
      </c>
      <c r="C3528" s="5">
        <v>3682.6666666666665</v>
      </c>
      <c r="D3528" s="12">
        <v>1</v>
      </c>
      <c r="E3528" s="8">
        <v>3</v>
      </c>
      <c r="F3528" s="13">
        <v>3</v>
      </c>
      <c r="G3528" s="10">
        <v>5.666666666666667</v>
      </c>
    </row>
    <row r="3529" spans="1:7" x14ac:dyDescent="0.25">
      <c r="A3529" s="2" t="s">
        <v>2158</v>
      </c>
      <c r="B3529" s="4"/>
      <c r="C3529" s="5"/>
      <c r="D3529" s="12"/>
      <c r="E3529" s="8"/>
      <c r="F3529" s="13"/>
      <c r="G3529" s="10"/>
    </row>
    <row r="3530" spans="1:7" x14ac:dyDescent="0.25">
      <c r="A3530" s="3" t="s">
        <v>5340</v>
      </c>
      <c r="B3530" s="4">
        <v>0</v>
      </c>
      <c r="C3530" s="5">
        <v>2885.25</v>
      </c>
      <c r="D3530" s="12"/>
      <c r="E3530" s="8">
        <v>4</v>
      </c>
      <c r="F3530" s="13">
        <v>0</v>
      </c>
      <c r="G3530" s="10">
        <v>2.25</v>
      </c>
    </row>
    <row r="3531" spans="1:7" x14ac:dyDescent="0.25">
      <c r="A3531" s="2" t="s">
        <v>2266</v>
      </c>
      <c r="B3531" s="4"/>
      <c r="C3531" s="5"/>
      <c r="D3531" s="12"/>
      <c r="E3531" s="8"/>
      <c r="F3531" s="13"/>
      <c r="G3531" s="10"/>
    </row>
    <row r="3532" spans="1:7" x14ac:dyDescent="0.25">
      <c r="A3532" s="3" t="s">
        <v>5341</v>
      </c>
      <c r="B3532" s="4">
        <v>0</v>
      </c>
      <c r="C3532" s="5">
        <v>1224.5</v>
      </c>
      <c r="D3532" s="12"/>
      <c r="E3532" s="8">
        <v>4</v>
      </c>
      <c r="F3532" s="13">
        <v>0</v>
      </c>
      <c r="G3532" s="10">
        <v>4</v>
      </c>
    </row>
    <row r="3533" spans="1:7" x14ac:dyDescent="0.25">
      <c r="A3533" s="2" t="s">
        <v>33</v>
      </c>
      <c r="B3533" s="4"/>
      <c r="C3533" s="5"/>
      <c r="D3533" s="12"/>
      <c r="E3533" s="8"/>
      <c r="F3533" s="13"/>
      <c r="G3533" s="10"/>
    </row>
    <row r="3534" spans="1:7" x14ac:dyDescent="0.25">
      <c r="A3534" s="3" t="s">
        <v>5342</v>
      </c>
      <c r="B3534" s="4">
        <v>0</v>
      </c>
      <c r="C3534" s="5">
        <v>1433.5</v>
      </c>
      <c r="D3534" s="12"/>
      <c r="E3534" s="8">
        <v>4</v>
      </c>
      <c r="F3534" s="13">
        <v>0</v>
      </c>
      <c r="G3534" s="10">
        <v>10</v>
      </c>
    </row>
    <row r="3535" spans="1:7" x14ac:dyDescent="0.25">
      <c r="A3535" s="2" t="s">
        <v>5343</v>
      </c>
      <c r="B3535" s="4"/>
      <c r="C3535" s="5"/>
      <c r="D3535" s="12"/>
      <c r="E3535" s="8"/>
      <c r="F3535" s="13"/>
      <c r="G3535" s="10"/>
    </row>
    <row r="3536" spans="1:7" x14ac:dyDescent="0.25">
      <c r="A3536" s="3" t="s">
        <v>5344</v>
      </c>
      <c r="B3536" s="4">
        <v>19398</v>
      </c>
      <c r="C3536" s="5">
        <v>7595.333333333333</v>
      </c>
      <c r="D3536" s="12">
        <v>1</v>
      </c>
      <c r="E3536" s="8">
        <v>3</v>
      </c>
      <c r="F3536" s="13">
        <v>12</v>
      </c>
      <c r="G3536" s="10">
        <v>6.666666666666667</v>
      </c>
    </row>
    <row r="3537" spans="1:7" x14ac:dyDescent="0.25">
      <c r="A3537" s="2" t="s">
        <v>64</v>
      </c>
      <c r="B3537" s="4"/>
      <c r="C3537" s="5"/>
      <c r="D3537" s="12"/>
      <c r="E3537" s="8"/>
      <c r="F3537" s="13"/>
      <c r="G3537" s="10"/>
    </row>
    <row r="3538" spans="1:7" x14ac:dyDescent="0.25">
      <c r="A3538" s="3" t="s">
        <v>5345</v>
      </c>
      <c r="B3538" s="4">
        <v>0</v>
      </c>
      <c r="C3538" s="5">
        <v>11558.5</v>
      </c>
      <c r="D3538" s="12"/>
      <c r="E3538" s="8">
        <v>4</v>
      </c>
      <c r="F3538" s="13">
        <v>0</v>
      </c>
      <c r="G3538" s="10">
        <v>12</v>
      </c>
    </row>
    <row r="3539" spans="1:7" x14ac:dyDescent="0.25">
      <c r="A3539" s="2" t="s">
        <v>5346</v>
      </c>
      <c r="B3539" s="4"/>
      <c r="C3539" s="5"/>
      <c r="D3539" s="12"/>
      <c r="E3539" s="8"/>
      <c r="F3539" s="13"/>
      <c r="G3539" s="10"/>
    </row>
    <row r="3540" spans="1:7" x14ac:dyDescent="0.25">
      <c r="A3540" s="3" t="s">
        <v>5347</v>
      </c>
      <c r="B3540" s="4">
        <v>0</v>
      </c>
      <c r="C3540" s="5">
        <v>11090.5</v>
      </c>
      <c r="D3540" s="12"/>
      <c r="E3540" s="8">
        <v>4</v>
      </c>
      <c r="F3540" s="13">
        <v>0</v>
      </c>
      <c r="G3540" s="10">
        <v>9.75</v>
      </c>
    </row>
    <row r="3541" spans="1:7" x14ac:dyDescent="0.25">
      <c r="A3541" s="2" t="s">
        <v>240</v>
      </c>
      <c r="B3541" s="4"/>
      <c r="C3541" s="5"/>
      <c r="D3541" s="12"/>
      <c r="E3541" s="8"/>
      <c r="F3541" s="13"/>
      <c r="G3541" s="10"/>
    </row>
    <row r="3542" spans="1:7" x14ac:dyDescent="0.25">
      <c r="A3542" s="3" t="s">
        <v>5348</v>
      </c>
      <c r="B3542" s="4">
        <v>0</v>
      </c>
      <c r="C3542" s="5">
        <v>4263.5</v>
      </c>
      <c r="D3542" s="12"/>
      <c r="E3542" s="8">
        <v>4</v>
      </c>
      <c r="F3542" s="13">
        <v>0</v>
      </c>
      <c r="G3542" s="10">
        <v>5.75</v>
      </c>
    </row>
    <row r="3543" spans="1:7" x14ac:dyDescent="0.25">
      <c r="A3543" s="2" t="s">
        <v>5349</v>
      </c>
      <c r="B3543" s="4"/>
      <c r="C3543" s="5"/>
      <c r="D3543" s="12"/>
      <c r="E3543" s="8"/>
      <c r="F3543" s="13"/>
      <c r="G3543" s="10"/>
    </row>
    <row r="3544" spans="1:7" x14ac:dyDescent="0.25">
      <c r="A3544" s="3" t="s">
        <v>5350</v>
      </c>
      <c r="B3544" s="4">
        <v>0</v>
      </c>
      <c r="C3544" s="5">
        <v>1421</v>
      </c>
      <c r="D3544" s="12"/>
      <c r="E3544" s="8">
        <v>4</v>
      </c>
      <c r="F3544" s="13">
        <v>0</v>
      </c>
      <c r="G3544" s="10">
        <v>4.5</v>
      </c>
    </row>
    <row r="3545" spans="1:7" x14ac:dyDescent="0.25">
      <c r="A3545" s="2" t="s">
        <v>2112</v>
      </c>
      <c r="B3545" s="4"/>
      <c r="C3545" s="5"/>
      <c r="D3545" s="12"/>
      <c r="E3545" s="8"/>
      <c r="F3545" s="13"/>
      <c r="G3545" s="10"/>
    </row>
    <row r="3546" spans="1:7" x14ac:dyDescent="0.25">
      <c r="A3546" s="3" t="s">
        <v>5351</v>
      </c>
      <c r="B3546" s="4">
        <v>0</v>
      </c>
      <c r="C3546" s="5">
        <v>2570.75</v>
      </c>
      <c r="D3546" s="12"/>
      <c r="E3546" s="8">
        <v>4</v>
      </c>
      <c r="F3546" s="13">
        <v>0</v>
      </c>
      <c r="G3546" s="10">
        <v>5.5</v>
      </c>
    </row>
    <row r="3547" spans="1:7" x14ac:dyDescent="0.25">
      <c r="A3547" s="2" t="s">
        <v>5352</v>
      </c>
      <c r="B3547" s="4"/>
      <c r="C3547" s="5"/>
      <c r="D3547" s="12"/>
      <c r="E3547" s="8"/>
      <c r="F3547" s="13"/>
      <c r="G3547" s="10"/>
    </row>
    <row r="3548" spans="1:7" x14ac:dyDescent="0.25">
      <c r="A3548" s="3" t="s">
        <v>5353</v>
      </c>
      <c r="B3548" s="4">
        <v>7822.5</v>
      </c>
      <c r="C3548" s="5">
        <v>4215</v>
      </c>
      <c r="D3548" s="12">
        <v>2</v>
      </c>
      <c r="E3548" s="8">
        <v>2</v>
      </c>
      <c r="F3548" s="13">
        <v>16</v>
      </c>
      <c r="G3548" s="10">
        <v>3.5</v>
      </c>
    </row>
    <row r="3549" spans="1:7" x14ac:dyDescent="0.25">
      <c r="A3549" s="2" t="s">
        <v>2284</v>
      </c>
      <c r="B3549" s="4"/>
      <c r="C3549" s="5"/>
      <c r="D3549" s="12"/>
      <c r="E3549" s="8"/>
      <c r="F3549" s="13"/>
      <c r="G3549" s="10"/>
    </row>
    <row r="3550" spans="1:7" x14ac:dyDescent="0.25">
      <c r="A3550" s="3" t="s">
        <v>5354</v>
      </c>
      <c r="B3550" s="4">
        <v>0</v>
      </c>
      <c r="C3550" s="5">
        <v>3262.5</v>
      </c>
      <c r="D3550" s="12"/>
      <c r="E3550" s="8">
        <v>4</v>
      </c>
      <c r="F3550" s="13">
        <v>0</v>
      </c>
      <c r="G3550" s="10">
        <v>5</v>
      </c>
    </row>
    <row r="3551" spans="1:7" x14ac:dyDescent="0.25">
      <c r="A3551" s="2" t="s">
        <v>5355</v>
      </c>
      <c r="B3551" s="4"/>
      <c r="C3551" s="5"/>
      <c r="D3551" s="12"/>
      <c r="E3551" s="8"/>
      <c r="F3551" s="13"/>
      <c r="G3551" s="10"/>
    </row>
    <row r="3552" spans="1:7" x14ac:dyDescent="0.25">
      <c r="A3552" s="3" t="s">
        <v>5356</v>
      </c>
      <c r="B3552" s="4">
        <v>14920</v>
      </c>
      <c r="C3552" s="5">
        <v>9058</v>
      </c>
      <c r="D3552" s="12">
        <v>2</v>
      </c>
      <c r="E3552" s="8">
        <v>2</v>
      </c>
      <c r="F3552" s="13">
        <v>21.5</v>
      </c>
      <c r="G3552" s="10">
        <v>14</v>
      </c>
    </row>
    <row r="3553" spans="1:7" x14ac:dyDescent="0.25">
      <c r="A3553" s="2" t="s">
        <v>5357</v>
      </c>
      <c r="B3553" s="4"/>
      <c r="C3553" s="5"/>
      <c r="D3553" s="12"/>
      <c r="E3553" s="8"/>
      <c r="F3553" s="13"/>
      <c r="G3553" s="10"/>
    </row>
    <row r="3554" spans="1:7" x14ac:dyDescent="0.25">
      <c r="A3554" s="3" t="s">
        <v>5358</v>
      </c>
      <c r="B3554" s="4">
        <v>0</v>
      </c>
      <c r="C3554" s="5">
        <v>6293</v>
      </c>
      <c r="D3554" s="12"/>
      <c r="E3554" s="8">
        <v>4</v>
      </c>
      <c r="F3554" s="13">
        <v>0</v>
      </c>
      <c r="G3554" s="10">
        <v>2.25</v>
      </c>
    </row>
    <row r="3555" spans="1:7" x14ac:dyDescent="0.25">
      <c r="A3555" s="2" t="s">
        <v>85</v>
      </c>
      <c r="B3555" s="4"/>
      <c r="C3555" s="5"/>
      <c r="D3555" s="12"/>
      <c r="E3555" s="8"/>
      <c r="F3555" s="13"/>
      <c r="G3555" s="10"/>
    </row>
    <row r="3556" spans="1:7" x14ac:dyDescent="0.25">
      <c r="A3556" s="3" t="s">
        <v>5359</v>
      </c>
      <c r="B3556" s="4">
        <v>0</v>
      </c>
      <c r="C3556" s="5">
        <v>18495.25</v>
      </c>
      <c r="D3556" s="12"/>
      <c r="E3556" s="8">
        <v>4</v>
      </c>
      <c r="F3556" s="13">
        <v>0</v>
      </c>
      <c r="G3556" s="10">
        <v>16.25</v>
      </c>
    </row>
    <row r="3557" spans="1:7" x14ac:dyDescent="0.25">
      <c r="A3557" s="2" t="s">
        <v>5360</v>
      </c>
      <c r="B3557" s="4"/>
      <c r="C3557" s="5"/>
      <c r="D3557" s="12"/>
      <c r="E3557" s="8"/>
      <c r="F3557" s="13"/>
      <c r="G3557" s="10"/>
    </row>
    <row r="3558" spans="1:7" x14ac:dyDescent="0.25">
      <c r="A3558" s="3" t="s">
        <v>5361</v>
      </c>
      <c r="B3558" s="4">
        <v>0</v>
      </c>
      <c r="C3558" s="5">
        <v>2494.5</v>
      </c>
      <c r="D3558" s="12"/>
      <c r="E3558" s="8">
        <v>4</v>
      </c>
      <c r="F3558" s="13">
        <v>0</v>
      </c>
      <c r="G3558" s="10">
        <v>6</v>
      </c>
    </row>
    <row r="3559" spans="1:7" x14ac:dyDescent="0.25">
      <c r="A3559" s="2" t="s">
        <v>5362</v>
      </c>
      <c r="B3559" s="4"/>
      <c r="C3559" s="5"/>
      <c r="D3559" s="12"/>
      <c r="E3559" s="8"/>
      <c r="F3559" s="13"/>
      <c r="G3559" s="10"/>
    </row>
    <row r="3560" spans="1:7" x14ac:dyDescent="0.25">
      <c r="A3560" s="3" t="s">
        <v>5363</v>
      </c>
      <c r="B3560" s="4">
        <v>0</v>
      </c>
      <c r="C3560" s="5">
        <v>25003</v>
      </c>
      <c r="D3560" s="12"/>
      <c r="E3560" s="8">
        <v>4</v>
      </c>
      <c r="F3560" s="13">
        <v>0</v>
      </c>
      <c r="G3560" s="10">
        <v>33.75</v>
      </c>
    </row>
    <row r="3561" spans="1:7" x14ac:dyDescent="0.25">
      <c r="A3561" s="2" t="s">
        <v>272</v>
      </c>
      <c r="B3561" s="4"/>
      <c r="C3561" s="5"/>
      <c r="D3561" s="12"/>
      <c r="E3561" s="8"/>
      <c r="F3561" s="13"/>
      <c r="G3561" s="10"/>
    </row>
    <row r="3562" spans="1:7" x14ac:dyDescent="0.25">
      <c r="A3562" s="3" t="s">
        <v>5364</v>
      </c>
      <c r="B3562" s="4">
        <v>0</v>
      </c>
      <c r="C3562" s="5">
        <v>1535.5</v>
      </c>
      <c r="D3562" s="12"/>
      <c r="E3562" s="8">
        <v>4</v>
      </c>
      <c r="F3562" s="13">
        <v>0</v>
      </c>
      <c r="G3562" s="10">
        <v>2.5</v>
      </c>
    </row>
    <row r="3563" spans="1:7" x14ac:dyDescent="0.25">
      <c r="A3563" s="2" t="s">
        <v>5365</v>
      </c>
      <c r="B3563" s="4"/>
      <c r="C3563" s="5"/>
      <c r="D3563" s="12"/>
      <c r="E3563" s="8"/>
      <c r="F3563" s="13"/>
      <c r="G3563" s="10"/>
    </row>
    <row r="3564" spans="1:7" x14ac:dyDescent="0.25">
      <c r="A3564" s="3" t="s">
        <v>5366</v>
      </c>
      <c r="B3564" s="4">
        <v>0</v>
      </c>
      <c r="C3564" s="5">
        <v>893</v>
      </c>
      <c r="D3564" s="12"/>
      <c r="E3564" s="8">
        <v>4</v>
      </c>
      <c r="F3564" s="13">
        <v>0</v>
      </c>
      <c r="G3564" s="10">
        <v>3</v>
      </c>
    </row>
    <row r="3565" spans="1:7" x14ac:dyDescent="0.25">
      <c r="A3565" s="2" t="s">
        <v>278</v>
      </c>
      <c r="B3565" s="4"/>
      <c r="C3565" s="5"/>
      <c r="D3565" s="12"/>
      <c r="E3565" s="8"/>
      <c r="F3565" s="13"/>
      <c r="G3565" s="10"/>
    </row>
    <row r="3566" spans="1:7" x14ac:dyDescent="0.25">
      <c r="A3566" s="3" t="s">
        <v>5367</v>
      </c>
      <c r="B3566" s="4">
        <v>0</v>
      </c>
      <c r="C3566" s="5">
        <v>10335</v>
      </c>
      <c r="D3566" s="12"/>
      <c r="E3566" s="8">
        <v>4</v>
      </c>
      <c r="F3566" s="13">
        <v>0</v>
      </c>
      <c r="G3566" s="10">
        <v>25</v>
      </c>
    </row>
    <row r="3567" spans="1:7" x14ac:dyDescent="0.25">
      <c r="A3567" s="2" t="s">
        <v>5368</v>
      </c>
      <c r="B3567" s="4"/>
      <c r="C3567" s="5"/>
      <c r="D3567" s="12"/>
      <c r="E3567" s="8"/>
      <c r="F3567" s="13"/>
      <c r="G3567" s="10"/>
    </row>
    <row r="3568" spans="1:7" x14ac:dyDescent="0.25">
      <c r="A3568" s="3" t="s">
        <v>5369</v>
      </c>
      <c r="B3568" s="4">
        <v>17458</v>
      </c>
      <c r="C3568" s="5">
        <v>6565</v>
      </c>
      <c r="D3568" s="12">
        <v>2</v>
      </c>
      <c r="E3568" s="8">
        <v>2</v>
      </c>
      <c r="F3568" s="13">
        <v>20</v>
      </c>
      <c r="G3568" s="10">
        <v>28.5</v>
      </c>
    </row>
    <row r="3569" spans="1:7" x14ac:dyDescent="0.25">
      <c r="A3569" s="2" t="s">
        <v>5370</v>
      </c>
      <c r="B3569" s="4"/>
      <c r="C3569" s="5"/>
      <c r="D3569" s="12"/>
      <c r="E3569" s="8"/>
      <c r="F3569" s="13"/>
      <c r="G3569" s="10"/>
    </row>
    <row r="3570" spans="1:7" x14ac:dyDescent="0.25">
      <c r="A3570" s="3" t="s">
        <v>5371</v>
      </c>
      <c r="B3570" s="4">
        <v>0</v>
      </c>
      <c r="C3570" s="5">
        <v>2985.25</v>
      </c>
      <c r="D3570" s="12"/>
      <c r="E3570" s="8">
        <v>4</v>
      </c>
      <c r="F3570" s="13">
        <v>0</v>
      </c>
      <c r="G3570" s="10">
        <v>3.5</v>
      </c>
    </row>
    <row r="3571" spans="1:7" x14ac:dyDescent="0.25">
      <c r="A3571" s="2" t="s">
        <v>5372</v>
      </c>
      <c r="B3571" s="4"/>
      <c r="C3571" s="5"/>
      <c r="D3571" s="12"/>
      <c r="E3571" s="8"/>
      <c r="F3571" s="13"/>
      <c r="G3571" s="10"/>
    </row>
    <row r="3572" spans="1:7" x14ac:dyDescent="0.25">
      <c r="A3572" s="3" t="s">
        <v>5373</v>
      </c>
      <c r="B3572" s="4">
        <v>0</v>
      </c>
      <c r="C3572" s="5">
        <v>67506.25</v>
      </c>
      <c r="D3572" s="12"/>
      <c r="E3572" s="8">
        <v>4</v>
      </c>
      <c r="F3572" s="13">
        <v>0</v>
      </c>
      <c r="G3572" s="10">
        <v>74.5</v>
      </c>
    </row>
    <row r="3573" spans="1:7" x14ac:dyDescent="0.25">
      <c r="A3573" s="2" t="s">
        <v>5374</v>
      </c>
      <c r="B3573" s="4"/>
      <c r="C3573" s="5"/>
      <c r="D3573" s="12"/>
      <c r="E3573" s="8"/>
      <c r="F3573" s="13"/>
      <c r="G3573" s="10"/>
    </row>
    <row r="3574" spans="1:7" x14ac:dyDescent="0.25">
      <c r="A3574" s="3" t="s">
        <v>5375</v>
      </c>
      <c r="B3574" s="4">
        <v>0</v>
      </c>
      <c r="C3574" s="5">
        <v>39729.25</v>
      </c>
      <c r="D3574" s="12"/>
      <c r="E3574" s="8">
        <v>4</v>
      </c>
      <c r="F3574" s="13">
        <v>0</v>
      </c>
      <c r="G3574" s="10">
        <v>16.75</v>
      </c>
    </row>
    <row r="3575" spans="1:7" x14ac:dyDescent="0.25">
      <c r="A3575" s="2" t="s">
        <v>5376</v>
      </c>
      <c r="B3575" s="4"/>
      <c r="C3575" s="5"/>
      <c r="D3575" s="12"/>
      <c r="E3575" s="8"/>
      <c r="F3575" s="13"/>
      <c r="G3575" s="10"/>
    </row>
    <row r="3576" spans="1:7" x14ac:dyDescent="0.25">
      <c r="A3576" s="3" t="s">
        <v>5377</v>
      </c>
      <c r="B3576" s="4">
        <v>22509.666666666668</v>
      </c>
      <c r="C3576" s="5">
        <v>9233</v>
      </c>
      <c r="D3576" s="12">
        <v>3</v>
      </c>
      <c r="E3576" s="8">
        <v>1</v>
      </c>
      <c r="F3576" s="13">
        <v>30.333333333333332</v>
      </c>
      <c r="G3576" s="10">
        <v>4</v>
      </c>
    </row>
    <row r="3577" spans="1:7" x14ac:dyDescent="0.25">
      <c r="A3577" s="2" t="s">
        <v>5378</v>
      </c>
      <c r="B3577" s="4"/>
      <c r="C3577" s="5"/>
      <c r="D3577" s="12"/>
      <c r="E3577" s="8"/>
      <c r="F3577" s="13"/>
      <c r="G3577" s="10"/>
    </row>
    <row r="3578" spans="1:7" x14ac:dyDescent="0.25">
      <c r="A3578" s="3" t="s">
        <v>5379</v>
      </c>
      <c r="B3578" s="4">
        <v>0</v>
      </c>
      <c r="C3578" s="5">
        <v>3145</v>
      </c>
      <c r="D3578" s="12"/>
      <c r="E3578" s="8">
        <v>4</v>
      </c>
      <c r="F3578" s="13">
        <v>0</v>
      </c>
      <c r="G3578" s="10">
        <v>3</v>
      </c>
    </row>
    <row r="3579" spans="1:7" x14ac:dyDescent="0.25">
      <c r="A3579" s="2" t="s">
        <v>5380</v>
      </c>
      <c r="B3579" s="4"/>
      <c r="C3579" s="5"/>
      <c r="D3579" s="12"/>
      <c r="E3579" s="8"/>
      <c r="F3579" s="13"/>
      <c r="G3579" s="10"/>
    </row>
    <row r="3580" spans="1:7" x14ac:dyDescent="0.25">
      <c r="A3580" s="3" t="s">
        <v>5381</v>
      </c>
      <c r="B3580" s="4">
        <v>0</v>
      </c>
      <c r="C3580" s="5">
        <v>1061</v>
      </c>
      <c r="D3580" s="12"/>
      <c r="E3580" s="8">
        <v>4</v>
      </c>
      <c r="F3580" s="13">
        <v>0</v>
      </c>
      <c r="G3580" s="10">
        <v>2</v>
      </c>
    </row>
    <row r="3581" spans="1:7" x14ac:dyDescent="0.25">
      <c r="A3581" s="2" t="s">
        <v>5382</v>
      </c>
      <c r="B3581" s="4"/>
      <c r="C3581" s="5"/>
      <c r="D3581" s="12"/>
      <c r="E3581" s="8"/>
      <c r="F3581" s="13"/>
      <c r="G3581" s="10"/>
    </row>
    <row r="3582" spans="1:7" x14ac:dyDescent="0.25">
      <c r="A3582" s="3" t="s">
        <v>5383</v>
      </c>
      <c r="B3582" s="4">
        <v>0</v>
      </c>
      <c r="C3582" s="5">
        <v>13788</v>
      </c>
      <c r="D3582" s="12"/>
      <c r="E3582" s="8">
        <v>4</v>
      </c>
      <c r="F3582" s="13">
        <v>0</v>
      </c>
      <c r="G3582" s="10">
        <v>18</v>
      </c>
    </row>
    <row r="3583" spans="1:7" x14ac:dyDescent="0.25">
      <c r="A3583" s="2" t="s">
        <v>5384</v>
      </c>
      <c r="B3583" s="4"/>
      <c r="C3583" s="5"/>
      <c r="D3583" s="12"/>
      <c r="E3583" s="8"/>
      <c r="F3583" s="13"/>
      <c r="G3583" s="10"/>
    </row>
    <row r="3584" spans="1:7" x14ac:dyDescent="0.25">
      <c r="A3584" s="3" t="s">
        <v>5385</v>
      </c>
      <c r="B3584" s="4">
        <v>0</v>
      </c>
      <c r="C3584" s="5">
        <v>1007</v>
      </c>
      <c r="D3584" s="12"/>
      <c r="E3584" s="8">
        <v>4</v>
      </c>
      <c r="F3584" s="13">
        <v>0</v>
      </c>
      <c r="G3584" s="10">
        <v>4.5</v>
      </c>
    </row>
    <row r="3585" spans="1:7" x14ac:dyDescent="0.25">
      <c r="A3585" s="2" t="s">
        <v>206</v>
      </c>
      <c r="B3585" s="4"/>
      <c r="C3585" s="5"/>
      <c r="D3585" s="12"/>
      <c r="E3585" s="8"/>
      <c r="F3585" s="13"/>
      <c r="G3585" s="10"/>
    </row>
    <row r="3586" spans="1:7" x14ac:dyDescent="0.25">
      <c r="A3586" s="3" t="s">
        <v>5386</v>
      </c>
      <c r="B3586" s="4">
        <v>0</v>
      </c>
      <c r="C3586" s="5">
        <v>4200.75</v>
      </c>
      <c r="D3586" s="12"/>
      <c r="E3586" s="8">
        <v>4</v>
      </c>
      <c r="F3586" s="13">
        <v>0</v>
      </c>
      <c r="G3586" s="10">
        <v>7.5</v>
      </c>
    </row>
    <row r="3587" spans="1:7" x14ac:dyDescent="0.25">
      <c r="A3587" s="2" t="s">
        <v>5387</v>
      </c>
      <c r="B3587" s="4"/>
      <c r="C3587" s="5"/>
      <c r="D3587" s="12"/>
      <c r="E3587" s="8"/>
      <c r="F3587" s="13"/>
      <c r="G3587" s="10"/>
    </row>
    <row r="3588" spans="1:7" x14ac:dyDescent="0.25">
      <c r="A3588" s="3" t="s">
        <v>5388</v>
      </c>
      <c r="B3588" s="4">
        <v>7243.333333333333</v>
      </c>
      <c r="C3588" s="5">
        <v>4455</v>
      </c>
      <c r="D3588" s="12">
        <v>3</v>
      </c>
      <c r="E3588" s="8">
        <v>1</v>
      </c>
      <c r="F3588" s="13">
        <v>11.333333333333334</v>
      </c>
      <c r="G3588" s="10">
        <v>2</v>
      </c>
    </row>
    <row r="3589" spans="1:7" x14ac:dyDescent="0.25">
      <c r="A3589" s="2" t="s">
        <v>5389</v>
      </c>
      <c r="B3589" s="4"/>
      <c r="C3589" s="5"/>
      <c r="D3589" s="12"/>
      <c r="E3589" s="8"/>
      <c r="F3589" s="13"/>
      <c r="G3589" s="10"/>
    </row>
    <row r="3590" spans="1:7" x14ac:dyDescent="0.25">
      <c r="A3590" s="3" t="s">
        <v>5390</v>
      </c>
      <c r="B3590" s="4">
        <v>0</v>
      </c>
      <c r="C3590" s="5">
        <v>11847</v>
      </c>
      <c r="D3590" s="12"/>
      <c r="E3590" s="8">
        <v>4</v>
      </c>
      <c r="F3590" s="13">
        <v>0</v>
      </c>
      <c r="G3590" s="10">
        <v>23</v>
      </c>
    </row>
    <row r="3591" spans="1:7" x14ac:dyDescent="0.25">
      <c r="A3591" s="2" t="s">
        <v>5391</v>
      </c>
      <c r="B3591" s="4"/>
      <c r="C3591" s="5"/>
      <c r="D3591" s="12"/>
      <c r="E3591" s="8"/>
      <c r="F3591" s="13"/>
      <c r="G3591" s="10"/>
    </row>
    <row r="3592" spans="1:7" x14ac:dyDescent="0.25">
      <c r="A3592" s="3" t="s">
        <v>5392</v>
      </c>
      <c r="B3592" s="4">
        <v>0</v>
      </c>
      <c r="C3592" s="5">
        <v>1943</v>
      </c>
      <c r="D3592" s="12"/>
      <c r="E3592" s="8">
        <v>4</v>
      </c>
      <c r="F3592" s="13">
        <v>0</v>
      </c>
      <c r="G3592" s="10">
        <v>12.75</v>
      </c>
    </row>
    <row r="3593" spans="1:7" x14ac:dyDescent="0.25">
      <c r="A3593" s="2" t="s">
        <v>5393</v>
      </c>
      <c r="B3593" s="4"/>
      <c r="C3593" s="5"/>
      <c r="D3593" s="12"/>
      <c r="E3593" s="8"/>
      <c r="F3593" s="13"/>
      <c r="G3593" s="10"/>
    </row>
    <row r="3594" spans="1:7" x14ac:dyDescent="0.25">
      <c r="A3594" s="3" t="s">
        <v>5394</v>
      </c>
      <c r="B3594" s="4">
        <v>0</v>
      </c>
      <c r="C3594" s="5">
        <v>10113.25</v>
      </c>
      <c r="D3594" s="12"/>
      <c r="E3594" s="8">
        <v>4</v>
      </c>
      <c r="F3594" s="13">
        <v>0</v>
      </c>
      <c r="G3594" s="10">
        <v>12.25</v>
      </c>
    </row>
    <row r="3595" spans="1:7" x14ac:dyDescent="0.25">
      <c r="A3595" s="2" t="s">
        <v>5395</v>
      </c>
      <c r="B3595" s="4"/>
      <c r="C3595" s="5"/>
      <c r="D3595" s="12"/>
      <c r="E3595" s="8"/>
      <c r="F3595" s="13"/>
      <c r="G3595" s="10"/>
    </row>
    <row r="3596" spans="1:7" x14ac:dyDescent="0.25">
      <c r="A3596" s="3" t="s">
        <v>5396</v>
      </c>
      <c r="B3596" s="4">
        <v>0</v>
      </c>
      <c r="C3596" s="5">
        <v>7353</v>
      </c>
      <c r="D3596" s="12"/>
      <c r="E3596" s="8">
        <v>4</v>
      </c>
      <c r="F3596" s="13">
        <v>0</v>
      </c>
      <c r="G3596" s="10">
        <v>13.5</v>
      </c>
    </row>
    <row r="3597" spans="1:7" x14ac:dyDescent="0.25">
      <c r="A3597" s="2" t="s">
        <v>5397</v>
      </c>
      <c r="B3597" s="4"/>
      <c r="C3597" s="5"/>
      <c r="D3597" s="12"/>
      <c r="E3597" s="8"/>
      <c r="F3597" s="13"/>
      <c r="G3597" s="10"/>
    </row>
    <row r="3598" spans="1:7" x14ac:dyDescent="0.25">
      <c r="A3598" s="3" t="s">
        <v>5398</v>
      </c>
      <c r="B3598" s="4">
        <v>0</v>
      </c>
      <c r="C3598" s="5">
        <v>2066</v>
      </c>
      <c r="D3598" s="12"/>
      <c r="E3598" s="8">
        <v>4</v>
      </c>
      <c r="F3598" s="13">
        <v>0</v>
      </c>
      <c r="G3598" s="10">
        <v>10.5</v>
      </c>
    </row>
    <row r="3599" spans="1:7" x14ac:dyDescent="0.25">
      <c r="A3599" s="2" t="s">
        <v>2099</v>
      </c>
      <c r="B3599" s="4"/>
      <c r="C3599" s="5"/>
      <c r="D3599" s="12"/>
      <c r="E3599" s="8"/>
      <c r="F3599" s="13"/>
      <c r="G3599" s="10"/>
    </row>
    <row r="3600" spans="1:7" x14ac:dyDescent="0.25">
      <c r="A3600" s="3" t="s">
        <v>5399</v>
      </c>
      <c r="B3600" s="4">
        <v>0</v>
      </c>
      <c r="C3600" s="5">
        <v>1540</v>
      </c>
      <c r="D3600" s="12"/>
      <c r="E3600" s="8">
        <v>4</v>
      </c>
      <c r="F3600" s="13">
        <v>0</v>
      </c>
      <c r="G3600" s="10">
        <v>4.5</v>
      </c>
    </row>
    <row r="3601" spans="1:7" x14ac:dyDescent="0.25">
      <c r="A3601" s="2" t="s">
        <v>2046</v>
      </c>
      <c r="B3601" s="4"/>
      <c r="C3601" s="5"/>
      <c r="D3601" s="12"/>
      <c r="E3601" s="8"/>
      <c r="F3601" s="13"/>
      <c r="G3601" s="10"/>
    </row>
    <row r="3602" spans="1:7" x14ac:dyDescent="0.25">
      <c r="A3602" s="3" t="s">
        <v>5400</v>
      </c>
      <c r="B3602" s="4">
        <v>0</v>
      </c>
      <c r="C3602" s="5">
        <v>8769.25</v>
      </c>
      <c r="D3602" s="12"/>
      <c r="E3602" s="8">
        <v>4</v>
      </c>
      <c r="F3602" s="13">
        <v>0</v>
      </c>
      <c r="G3602" s="10">
        <v>10.25</v>
      </c>
    </row>
    <row r="3603" spans="1:7" x14ac:dyDescent="0.25">
      <c r="A3603" s="2" t="s">
        <v>2203</v>
      </c>
      <c r="B3603" s="4"/>
      <c r="C3603" s="5"/>
      <c r="D3603" s="12"/>
      <c r="E3603" s="8"/>
      <c r="F3603" s="13"/>
      <c r="G3603" s="10"/>
    </row>
    <row r="3604" spans="1:7" x14ac:dyDescent="0.25">
      <c r="A3604" s="3" t="s">
        <v>5401</v>
      </c>
      <c r="B3604" s="4">
        <v>0</v>
      </c>
      <c r="C3604" s="5">
        <v>3028</v>
      </c>
      <c r="D3604" s="12"/>
      <c r="E3604" s="8">
        <v>3</v>
      </c>
      <c r="F3604" s="13">
        <v>0</v>
      </c>
      <c r="G3604" s="10">
        <v>3</v>
      </c>
    </row>
    <row r="3605" spans="1:7" x14ac:dyDescent="0.25">
      <c r="A3605" s="2" t="s">
        <v>2170</v>
      </c>
      <c r="B3605" s="4"/>
      <c r="C3605" s="5"/>
      <c r="D3605" s="12"/>
      <c r="E3605" s="8"/>
      <c r="F3605" s="13"/>
      <c r="G3605" s="10"/>
    </row>
    <row r="3606" spans="1:7" x14ac:dyDescent="0.25">
      <c r="A3606" s="3" t="s">
        <v>5402</v>
      </c>
      <c r="B3606" s="4">
        <v>0</v>
      </c>
      <c r="C3606" s="5">
        <v>1617.3333333333333</v>
      </c>
      <c r="D3606" s="12"/>
      <c r="E3606" s="8">
        <v>3</v>
      </c>
      <c r="F3606" s="13">
        <v>0</v>
      </c>
      <c r="G3606" s="10">
        <v>4</v>
      </c>
    </row>
    <row r="3607" spans="1:7" x14ac:dyDescent="0.25">
      <c r="A3607" s="2" t="s">
        <v>5403</v>
      </c>
      <c r="B3607" s="4"/>
      <c r="C3607" s="5"/>
      <c r="D3607" s="12"/>
      <c r="E3607" s="8"/>
      <c r="F3607" s="13"/>
      <c r="G3607" s="10"/>
    </row>
    <row r="3608" spans="1:7" x14ac:dyDescent="0.25">
      <c r="A3608" s="3" t="s">
        <v>5404</v>
      </c>
      <c r="B3608" s="4">
        <v>0</v>
      </c>
      <c r="C3608" s="5">
        <v>1211</v>
      </c>
      <c r="D3608" s="12"/>
      <c r="E3608" s="8">
        <v>3</v>
      </c>
      <c r="F3608" s="13">
        <v>0</v>
      </c>
      <c r="G3608" s="10">
        <v>4</v>
      </c>
    </row>
    <row r="3609" spans="1:7" x14ac:dyDescent="0.25">
      <c r="A3609" s="2" t="s">
        <v>54</v>
      </c>
      <c r="B3609" s="4"/>
      <c r="C3609" s="5"/>
      <c r="D3609" s="12"/>
      <c r="E3609" s="8"/>
      <c r="F3609" s="13"/>
      <c r="G3609" s="10"/>
    </row>
    <row r="3610" spans="1:7" x14ac:dyDescent="0.25">
      <c r="A3610" s="3" t="s">
        <v>5405</v>
      </c>
      <c r="B3610" s="4">
        <v>0</v>
      </c>
      <c r="C3610" s="5">
        <v>10339</v>
      </c>
      <c r="D3610" s="12"/>
      <c r="E3610" s="8">
        <v>3</v>
      </c>
      <c r="F3610" s="13">
        <v>0</v>
      </c>
      <c r="G3610" s="10">
        <v>29.666666666666668</v>
      </c>
    </row>
    <row r="3611" spans="1:7" x14ac:dyDescent="0.25">
      <c r="A3611" s="2" t="s">
        <v>5406</v>
      </c>
      <c r="B3611" s="4"/>
      <c r="C3611" s="5"/>
      <c r="D3611" s="12"/>
      <c r="E3611" s="8"/>
      <c r="F3611" s="13"/>
      <c r="G3611" s="10"/>
    </row>
    <row r="3612" spans="1:7" x14ac:dyDescent="0.25">
      <c r="A3612" s="3" t="s">
        <v>5407</v>
      </c>
      <c r="B3612" s="4">
        <v>0</v>
      </c>
      <c r="C3612" s="5">
        <v>3324.3333333333335</v>
      </c>
      <c r="D3612" s="12"/>
      <c r="E3612" s="8">
        <v>3</v>
      </c>
      <c r="F3612" s="13">
        <v>0</v>
      </c>
      <c r="G3612" s="10">
        <v>12.333333333333334</v>
      </c>
    </row>
    <row r="3613" spans="1:7" x14ac:dyDescent="0.25">
      <c r="A3613" s="2" t="s">
        <v>2065</v>
      </c>
      <c r="B3613" s="4"/>
      <c r="C3613" s="5"/>
      <c r="D3613" s="12"/>
      <c r="E3613" s="8"/>
      <c r="F3613" s="13"/>
      <c r="G3613" s="10"/>
    </row>
    <row r="3614" spans="1:7" x14ac:dyDescent="0.25">
      <c r="A3614" s="3" t="s">
        <v>5408</v>
      </c>
      <c r="B3614" s="4">
        <v>0</v>
      </c>
      <c r="C3614" s="5">
        <v>13760.333333333334</v>
      </c>
      <c r="D3614" s="12"/>
      <c r="E3614" s="8">
        <v>3</v>
      </c>
      <c r="F3614" s="13">
        <v>0</v>
      </c>
      <c r="G3614" s="10">
        <v>13.666666666666666</v>
      </c>
    </row>
    <row r="3615" spans="1:7" x14ac:dyDescent="0.25">
      <c r="A3615" s="2" t="s">
        <v>5409</v>
      </c>
      <c r="B3615" s="4"/>
      <c r="C3615" s="5"/>
      <c r="D3615" s="12"/>
      <c r="E3615" s="8"/>
      <c r="F3615" s="13"/>
      <c r="G3615" s="10"/>
    </row>
    <row r="3616" spans="1:7" x14ac:dyDescent="0.25">
      <c r="A3616" s="3" t="s">
        <v>5410</v>
      </c>
      <c r="B3616" s="4">
        <v>12495</v>
      </c>
      <c r="C3616" s="5">
        <v>76475</v>
      </c>
      <c r="D3616" s="12">
        <v>1</v>
      </c>
      <c r="E3616" s="8">
        <v>2</v>
      </c>
      <c r="F3616" s="13">
        <v>12</v>
      </c>
      <c r="G3616" s="10">
        <v>37</v>
      </c>
    </row>
    <row r="3617" spans="1:7" x14ac:dyDescent="0.25">
      <c r="A3617" s="2" t="s">
        <v>5411</v>
      </c>
      <c r="B3617" s="4"/>
      <c r="C3617" s="5"/>
      <c r="D3617" s="12"/>
      <c r="E3617" s="8"/>
      <c r="F3617" s="13"/>
      <c r="G3617" s="10"/>
    </row>
    <row r="3618" spans="1:7" x14ac:dyDescent="0.25">
      <c r="A3618" s="3" t="s">
        <v>340</v>
      </c>
      <c r="B3618" s="4">
        <v>0</v>
      </c>
      <c r="C3618" s="5">
        <v>52358.666666666664</v>
      </c>
      <c r="D3618" s="12"/>
      <c r="E3618" s="8">
        <v>3</v>
      </c>
      <c r="F3618" s="13">
        <v>0</v>
      </c>
      <c r="G3618" s="10">
        <v>32.333333333333336</v>
      </c>
    </row>
    <row r="3619" spans="1:7" x14ac:dyDescent="0.25">
      <c r="A3619" s="2" t="s">
        <v>2111</v>
      </c>
      <c r="B3619" s="4"/>
      <c r="C3619" s="5"/>
      <c r="D3619" s="12"/>
      <c r="E3619" s="8"/>
      <c r="F3619" s="13"/>
      <c r="G3619" s="10"/>
    </row>
    <row r="3620" spans="1:7" x14ac:dyDescent="0.25">
      <c r="A3620" s="3" t="s">
        <v>5412</v>
      </c>
      <c r="B3620" s="4">
        <v>4441</v>
      </c>
      <c r="C3620" s="5">
        <v>7944</v>
      </c>
      <c r="D3620" s="12">
        <v>1</v>
      </c>
      <c r="E3620" s="8">
        <v>2</v>
      </c>
      <c r="F3620" s="13">
        <v>13</v>
      </c>
      <c r="G3620" s="10">
        <v>5.5</v>
      </c>
    </row>
    <row r="3621" spans="1:7" x14ac:dyDescent="0.25">
      <c r="A3621" s="2" t="s">
        <v>5413</v>
      </c>
      <c r="B3621" s="4"/>
      <c r="C3621" s="5"/>
      <c r="D3621" s="12"/>
      <c r="E3621" s="8"/>
      <c r="F3621" s="13"/>
      <c r="G3621" s="10"/>
    </row>
    <row r="3622" spans="1:7" x14ac:dyDescent="0.25">
      <c r="A3622" s="3" t="s">
        <v>5414</v>
      </c>
      <c r="B3622" s="4">
        <v>0</v>
      </c>
      <c r="C3622" s="5">
        <v>27484.666666666668</v>
      </c>
      <c r="D3622" s="12"/>
      <c r="E3622" s="8">
        <v>3</v>
      </c>
      <c r="F3622" s="13">
        <v>0</v>
      </c>
      <c r="G3622" s="10">
        <v>70</v>
      </c>
    </row>
    <row r="3623" spans="1:7" x14ac:dyDescent="0.25">
      <c r="A3623" s="2" t="s">
        <v>46</v>
      </c>
      <c r="B3623" s="4"/>
      <c r="C3623" s="5"/>
      <c r="D3623" s="12"/>
      <c r="E3623" s="8"/>
      <c r="F3623" s="13"/>
      <c r="G3623" s="10"/>
    </row>
    <row r="3624" spans="1:7" x14ac:dyDescent="0.25">
      <c r="A3624" s="3" t="s">
        <v>5415</v>
      </c>
      <c r="B3624" s="4">
        <v>0</v>
      </c>
      <c r="C3624" s="5">
        <v>1413</v>
      </c>
      <c r="D3624" s="12"/>
      <c r="E3624" s="8">
        <v>3</v>
      </c>
      <c r="F3624" s="13">
        <v>0</v>
      </c>
      <c r="G3624" s="10">
        <v>2.3333333333333335</v>
      </c>
    </row>
    <row r="3625" spans="1:7" x14ac:dyDescent="0.25">
      <c r="A3625" s="2" t="s">
        <v>5416</v>
      </c>
      <c r="B3625" s="4"/>
      <c r="C3625" s="5"/>
      <c r="D3625" s="12"/>
      <c r="E3625" s="8"/>
      <c r="F3625" s="13"/>
      <c r="G3625" s="10"/>
    </row>
    <row r="3626" spans="1:7" x14ac:dyDescent="0.25">
      <c r="A3626" s="3" t="s">
        <v>5417</v>
      </c>
      <c r="B3626" s="4">
        <v>0</v>
      </c>
      <c r="C3626" s="5">
        <v>8114.333333333333</v>
      </c>
      <c r="D3626" s="12"/>
      <c r="E3626" s="8">
        <v>3</v>
      </c>
      <c r="F3626" s="13">
        <v>0</v>
      </c>
      <c r="G3626" s="10">
        <v>18.333333333333332</v>
      </c>
    </row>
    <row r="3627" spans="1:7" x14ac:dyDescent="0.25">
      <c r="A3627" s="2" t="s">
        <v>5418</v>
      </c>
      <c r="B3627" s="4"/>
      <c r="C3627" s="5"/>
      <c r="D3627" s="12"/>
      <c r="E3627" s="8"/>
      <c r="F3627" s="13"/>
      <c r="G3627" s="10"/>
    </row>
    <row r="3628" spans="1:7" x14ac:dyDescent="0.25">
      <c r="A3628" s="3" t="s">
        <v>5419</v>
      </c>
      <c r="B3628" s="4">
        <v>0</v>
      </c>
      <c r="C3628" s="5">
        <v>10065.333333333334</v>
      </c>
      <c r="D3628" s="12"/>
      <c r="E3628" s="8">
        <v>3</v>
      </c>
      <c r="F3628" s="13">
        <v>0</v>
      </c>
      <c r="G3628" s="10">
        <v>14.333333333333334</v>
      </c>
    </row>
    <row r="3629" spans="1:7" x14ac:dyDescent="0.25">
      <c r="A3629" s="2" t="s">
        <v>76</v>
      </c>
      <c r="B3629" s="4"/>
      <c r="C3629" s="5"/>
      <c r="D3629" s="12"/>
      <c r="E3629" s="8"/>
      <c r="F3629" s="13"/>
      <c r="G3629" s="10"/>
    </row>
    <row r="3630" spans="1:7" x14ac:dyDescent="0.25">
      <c r="A3630" s="3" t="s">
        <v>5420</v>
      </c>
      <c r="B3630" s="4">
        <v>0</v>
      </c>
      <c r="C3630" s="5">
        <v>67234.333333333328</v>
      </c>
      <c r="D3630" s="12"/>
      <c r="E3630" s="8">
        <v>3</v>
      </c>
      <c r="F3630" s="13">
        <v>0</v>
      </c>
      <c r="G3630" s="10">
        <v>57</v>
      </c>
    </row>
    <row r="3631" spans="1:7" x14ac:dyDescent="0.25">
      <c r="A3631" s="2" t="s">
        <v>5421</v>
      </c>
      <c r="B3631" s="4"/>
      <c r="C3631" s="5"/>
      <c r="D3631" s="12"/>
      <c r="E3631" s="8"/>
      <c r="F3631" s="13"/>
      <c r="G3631" s="10"/>
    </row>
    <row r="3632" spans="1:7" x14ac:dyDescent="0.25">
      <c r="A3632" s="3" t="s">
        <v>5422</v>
      </c>
      <c r="B3632" s="4">
        <v>0</v>
      </c>
      <c r="C3632" s="5">
        <v>53928.333333333336</v>
      </c>
      <c r="D3632" s="12"/>
      <c r="E3632" s="8">
        <v>3</v>
      </c>
      <c r="F3632" s="13">
        <v>0</v>
      </c>
      <c r="G3632" s="10">
        <v>59</v>
      </c>
    </row>
    <row r="3633" spans="1:7" x14ac:dyDescent="0.25">
      <c r="A3633" s="2" t="s">
        <v>84</v>
      </c>
      <c r="B3633" s="4"/>
      <c r="C3633" s="5"/>
      <c r="D3633" s="12"/>
      <c r="E3633" s="8"/>
      <c r="F3633" s="13"/>
      <c r="G3633" s="10"/>
    </row>
    <row r="3634" spans="1:7" x14ac:dyDescent="0.25">
      <c r="A3634" s="3" t="s">
        <v>5423</v>
      </c>
      <c r="B3634" s="4">
        <v>0</v>
      </c>
      <c r="C3634" s="5">
        <v>19336</v>
      </c>
      <c r="D3634" s="12"/>
      <c r="E3634" s="8">
        <v>3</v>
      </c>
      <c r="F3634" s="13">
        <v>0</v>
      </c>
      <c r="G3634" s="10">
        <v>18.666666666666668</v>
      </c>
    </row>
    <row r="3635" spans="1:7" x14ac:dyDescent="0.25">
      <c r="A3635" s="2" t="s">
        <v>5424</v>
      </c>
      <c r="B3635" s="4"/>
      <c r="C3635" s="5"/>
      <c r="D3635" s="12"/>
      <c r="E3635" s="8"/>
      <c r="F3635" s="13"/>
      <c r="G3635" s="10"/>
    </row>
    <row r="3636" spans="1:7" x14ac:dyDescent="0.25">
      <c r="A3636" s="3" t="s">
        <v>5425</v>
      </c>
      <c r="B3636" s="4">
        <v>13826</v>
      </c>
      <c r="C3636" s="5">
        <v>4984</v>
      </c>
      <c r="D3636" s="12">
        <v>1</v>
      </c>
      <c r="E3636" s="8">
        <v>2</v>
      </c>
      <c r="F3636" s="13">
        <v>26</v>
      </c>
      <c r="G3636" s="10">
        <v>2</v>
      </c>
    </row>
    <row r="3637" spans="1:7" x14ac:dyDescent="0.25">
      <c r="A3637" s="2" t="s">
        <v>5426</v>
      </c>
      <c r="B3637" s="4"/>
      <c r="C3637" s="5"/>
      <c r="D3637" s="12"/>
      <c r="E3637" s="8"/>
      <c r="F3637" s="13"/>
      <c r="G3637" s="10"/>
    </row>
    <row r="3638" spans="1:7" x14ac:dyDescent="0.25">
      <c r="A3638" s="3" t="s">
        <v>5427</v>
      </c>
      <c r="B3638" s="4">
        <v>0</v>
      </c>
      <c r="C3638" s="5">
        <v>15604.666666666666</v>
      </c>
      <c r="D3638" s="12"/>
      <c r="E3638" s="8">
        <v>3</v>
      </c>
      <c r="F3638" s="13">
        <v>0</v>
      </c>
      <c r="G3638" s="10">
        <v>16.666666666666668</v>
      </c>
    </row>
    <row r="3639" spans="1:7" x14ac:dyDescent="0.25">
      <c r="A3639" s="2" t="s">
        <v>5428</v>
      </c>
      <c r="B3639" s="4"/>
      <c r="C3639" s="5"/>
      <c r="D3639" s="12"/>
      <c r="E3639" s="8"/>
      <c r="F3639" s="13"/>
      <c r="G3639" s="10"/>
    </row>
    <row r="3640" spans="1:7" x14ac:dyDescent="0.25">
      <c r="A3640" s="3" t="s">
        <v>5429</v>
      </c>
      <c r="B3640" s="4">
        <v>0</v>
      </c>
      <c r="C3640" s="5">
        <v>4021.6666666666665</v>
      </c>
      <c r="D3640" s="12"/>
      <c r="E3640" s="8">
        <v>3</v>
      </c>
      <c r="F3640" s="13">
        <v>0</v>
      </c>
      <c r="G3640" s="10">
        <v>10.333333333333334</v>
      </c>
    </row>
    <row r="3641" spans="1:7" x14ac:dyDescent="0.25">
      <c r="A3641" s="2" t="s">
        <v>5430</v>
      </c>
      <c r="B3641" s="4"/>
      <c r="C3641" s="5"/>
      <c r="D3641" s="12"/>
      <c r="E3641" s="8"/>
      <c r="F3641" s="13"/>
      <c r="G3641" s="10"/>
    </row>
    <row r="3642" spans="1:7" x14ac:dyDescent="0.25">
      <c r="A3642" s="3" t="s">
        <v>5431</v>
      </c>
      <c r="B3642" s="4">
        <v>0</v>
      </c>
      <c r="C3642" s="5">
        <v>28461.333333333332</v>
      </c>
      <c r="D3642" s="12"/>
      <c r="E3642" s="8">
        <v>3</v>
      </c>
      <c r="F3642" s="13">
        <v>0</v>
      </c>
      <c r="G3642" s="10">
        <v>20.666666666666668</v>
      </c>
    </row>
    <row r="3643" spans="1:7" x14ac:dyDescent="0.25">
      <c r="A3643" s="2" t="s">
        <v>5432</v>
      </c>
      <c r="B3643" s="4"/>
      <c r="C3643" s="5"/>
      <c r="D3643" s="12"/>
      <c r="E3643" s="8"/>
      <c r="F3643" s="13"/>
      <c r="G3643" s="10"/>
    </row>
    <row r="3644" spans="1:7" x14ac:dyDescent="0.25">
      <c r="A3644" s="3" t="s">
        <v>5433</v>
      </c>
      <c r="B3644" s="4">
        <v>8716</v>
      </c>
      <c r="C3644" s="5">
        <v>2994</v>
      </c>
      <c r="D3644" s="12">
        <v>1</v>
      </c>
      <c r="E3644" s="8">
        <v>2</v>
      </c>
      <c r="F3644" s="13">
        <v>22</v>
      </c>
      <c r="G3644" s="10">
        <v>7</v>
      </c>
    </row>
    <row r="3645" spans="1:7" x14ac:dyDescent="0.25">
      <c r="A3645" s="2" t="s">
        <v>5434</v>
      </c>
      <c r="B3645" s="4"/>
      <c r="C3645" s="5"/>
      <c r="D3645" s="12"/>
      <c r="E3645" s="8"/>
      <c r="F3645" s="13"/>
      <c r="G3645" s="10"/>
    </row>
    <row r="3646" spans="1:7" x14ac:dyDescent="0.25">
      <c r="A3646" s="3" t="s">
        <v>5435</v>
      </c>
      <c r="B3646" s="4">
        <v>0</v>
      </c>
      <c r="C3646" s="5">
        <v>4971</v>
      </c>
      <c r="D3646" s="12"/>
      <c r="E3646" s="8">
        <v>3</v>
      </c>
      <c r="F3646" s="13">
        <v>0</v>
      </c>
      <c r="G3646" s="10">
        <v>2</v>
      </c>
    </row>
    <row r="3647" spans="1:7" x14ac:dyDescent="0.25">
      <c r="A3647" s="2" t="s">
        <v>2287</v>
      </c>
      <c r="B3647" s="4"/>
      <c r="C3647" s="5"/>
      <c r="D3647" s="12"/>
      <c r="E3647" s="8"/>
      <c r="F3647" s="13"/>
      <c r="G3647" s="10"/>
    </row>
    <row r="3648" spans="1:7" x14ac:dyDescent="0.25">
      <c r="A3648" s="3" t="s">
        <v>5436</v>
      </c>
      <c r="B3648" s="4">
        <v>0</v>
      </c>
      <c r="C3648" s="5">
        <v>3131.3333333333335</v>
      </c>
      <c r="D3648" s="12"/>
      <c r="E3648" s="8">
        <v>3</v>
      </c>
      <c r="F3648" s="13">
        <v>0</v>
      </c>
      <c r="G3648" s="10">
        <v>10</v>
      </c>
    </row>
    <row r="3649" spans="1:7" x14ac:dyDescent="0.25">
      <c r="A3649" s="2" t="s">
        <v>5437</v>
      </c>
      <c r="B3649" s="4"/>
      <c r="C3649" s="5"/>
      <c r="D3649" s="12"/>
      <c r="E3649" s="8"/>
      <c r="F3649" s="13"/>
      <c r="G3649" s="10"/>
    </row>
    <row r="3650" spans="1:7" x14ac:dyDescent="0.25">
      <c r="A3650" s="3" t="s">
        <v>5438</v>
      </c>
      <c r="B3650" s="4">
        <v>0</v>
      </c>
      <c r="C3650" s="5">
        <v>16883</v>
      </c>
      <c r="D3650" s="12"/>
      <c r="E3650" s="8">
        <v>3</v>
      </c>
      <c r="F3650" s="13">
        <v>0</v>
      </c>
      <c r="G3650" s="10">
        <v>11</v>
      </c>
    </row>
    <row r="3651" spans="1:7" x14ac:dyDescent="0.25">
      <c r="A3651" s="2" t="s">
        <v>5439</v>
      </c>
      <c r="B3651" s="4"/>
      <c r="C3651" s="5"/>
      <c r="D3651" s="12"/>
      <c r="E3651" s="8"/>
      <c r="F3651" s="13"/>
      <c r="G3651" s="10"/>
    </row>
    <row r="3652" spans="1:7" x14ac:dyDescent="0.25">
      <c r="A3652" s="3" t="s">
        <v>5440</v>
      </c>
      <c r="B3652" s="4">
        <v>0</v>
      </c>
      <c r="C3652" s="5">
        <v>2431</v>
      </c>
      <c r="D3652" s="12"/>
      <c r="E3652" s="8">
        <v>3</v>
      </c>
      <c r="F3652" s="13">
        <v>0</v>
      </c>
      <c r="G3652" s="10">
        <v>5.333333333333333</v>
      </c>
    </row>
    <row r="3653" spans="1:7" x14ac:dyDescent="0.25">
      <c r="A3653" s="2" t="s">
        <v>5441</v>
      </c>
      <c r="B3653" s="4"/>
      <c r="C3653" s="5"/>
      <c r="D3653" s="12"/>
      <c r="E3653" s="8"/>
      <c r="F3653" s="13"/>
      <c r="G3653" s="10"/>
    </row>
    <row r="3654" spans="1:7" x14ac:dyDescent="0.25">
      <c r="A3654" s="3" t="s">
        <v>5442</v>
      </c>
      <c r="B3654" s="4">
        <v>0</v>
      </c>
      <c r="C3654" s="5">
        <v>27317.333333333332</v>
      </c>
      <c r="D3654" s="12"/>
      <c r="E3654" s="8">
        <v>3</v>
      </c>
      <c r="F3654" s="13">
        <v>0</v>
      </c>
      <c r="G3654" s="10">
        <v>22</v>
      </c>
    </row>
    <row r="3655" spans="1:7" x14ac:dyDescent="0.25">
      <c r="A3655" s="2" t="s">
        <v>5443</v>
      </c>
      <c r="B3655" s="4"/>
      <c r="C3655" s="5"/>
      <c r="D3655" s="12"/>
      <c r="E3655" s="8"/>
      <c r="F3655" s="13"/>
      <c r="G3655" s="10"/>
    </row>
    <row r="3656" spans="1:7" x14ac:dyDescent="0.25">
      <c r="A3656" s="3" t="s">
        <v>5444</v>
      </c>
      <c r="B3656" s="4">
        <v>0</v>
      </c>
      <c r="C3656" s="5">
        <v>4589</v>
      </c>
      <c r="D3656" s="12"/>
      <c r="E3656" s="8">
        <v>3</v>
      </c>
      <c r="F3656" s="13">
        <v>0</v>
      </c>
      <c r="G3656" s="10">
        <v>4.333333333333333</v>
      </c>
    </row>
    <row r="3657" spans="1:7" x14ac:dyDescent="0.25">
      <c r="A3657" s="2" t="s">
        <v>5445</v>
      </c>
      <c r="B3657" s="4"/>
      <c r="C3657" s="5"/>
      <c r="D3657" s="12"/>
      <c r="E3657" s="8"/>
      <c r="F3657" s="13"/>
      <c r="G3657" s="10"/>
    </row>
    <row r="3658" spans="1:7" x14ac:dyDescent="0.25">
      <c r="A3658" s="3" t="s">
        <v>5446</v>
      </c>
      <c r="B3658" s="4">
        <v>0</v>
      </c>
      <c r="C3658" s="5">
        <v>8910</v>
      </c>
      <c r="D3658" s="12"/>
      <c r="E3658" s="8">
        <v>3</v>
      </c>
      <c r="F3658" s="13">
        <v>0</v>
      </c>
      <c r="G3658" s="10">
        <v>9</v>
      </c>
    </row>
    <row r="3659" spans="1:7" x14ac:dyDescent="0.25">
      <c r="A3659" s="2" t="s">
        <v>5447</v>
      </c>
      <c r="B3659" s="4"/>
      <c r="C3659" s="5"/>
      <c r="D3659" s="12"/>
      <c r="E3659" s="8"/>
      <c r="F3659" s="13"/>
      <c r="G3659" s="10"/>
    </row>
    <row r="3660" spans="1:7" x14ac:dyDescent="0.25">
      <c r="A3660" s="3" t="s">
        <v>5448</v>
      </c>
      <c r="B3660" s="4">
        <v>0</v>
      </c>
      <c r="C3660" s="5">
        <v>6593</v>
      </c>
      <c r="D3660" s="12"/>
      <c r="E3660" s="8">
        <v>3</v>
      </c>
      <c r="F3660" s="13">
        <v>0</v>
      </c>
      <c r="G3660" s="10">
        <v>10</v>
      </c>
    </row>
    <row r="3661" spans="1:7" x14ac:dyDescent="0.25">
      <c r="A3661" s="2" t="s">
        <v>2147</v>
      </c>
      <c r="B3661" s="4"/>
      <c r="C3661" s="5"/>
      <c r="D3661" s="12"/>
      <c r="E3661" s="8"/>
      <c r="F3661" s="13"/>
      <c r="G3661" s="10"/>
    </row>
    <row r="3662" spans="1:7" x14ac:dyDescent="0.25">
      <c r="A3662" s="3" t="s">
        <v>5449</v>
      </c>
      <c r="B3662" s="4">
        <v>0</v>
      </c>
      <c r="C3662" s="5">
        <v>7969</v>
      </c>
      <c r="D3662" s="12"/>
      <c r="E3662" s="8">
        <v>3</v>
      </c>
      <c r="F3662" s="13">
        <v>0</v>
      </c>
      <c r="G3662" s="10">
        <v>15</v>
      </c>
    </row>
    <row r="3663" spans="1:7" x14ac:dyDescent="0.25">
      <c r="A3663" s="2" t="s">
        <v>293</v>
      </c>
      <c r="B3663" s="4"/>
      <c r="C3663" s="5"/>
      <c r="D3663" s="12"/>
      <c r="E3663" s="8"/>
      <c r="F3663" s="13"/>
      <c r="G3663" s="10"/>
    </row>
    <row r="3664" spans="1:7" x14ac:dyDescent="0.25">
      <c r="A3664" s="3" t="s">
        <v>5450</v>
      </c>
      <c r="B3664" s="4">
        <v>0</v>
      </c>
      <c r="C3664" s="5">
        <v>55993.666666666664</v>
      </c>
      <c r="D3664" s="12"/>
      <c r="E3664" s="8">
        <v>3</v>
      </c>
      <c r="F3664" s="13">
        <v>0</v>
      </c>
      <c r="G3664" s="10">
        <v>26.666666666666668</v>
      </c>
    </row>
    <row r="3665" spans="1:7" x14ac:dyDescent="0.25">
      <c r="A3665" s="2" t="s">
        <v>5451</v>
      </c>
      <c r="B3665" s="4"/>
      <c r="C3665" s="5"/>
      <c r="D3665" s="12"/>
      <c r="E3665" s="8"/>
      <c r="F3665" s="13"/>
      <c r="G3665" s="10"/>
    </row>
    <row r="3666" spans="1:7" x14ac:dyDescent="0.25">
      <c r="A3666" s="3" t="s">
        <v>5452</v>
      </c>
      <c r="B3666" s="4">
        <v>0</v>
      </c>
      <c r="C3666" s="5">
        <v>3793</v>
      </c>
      <c r="D3666" s="12"/>
      <c r="E3666" s="8">
        <v>3</v>
      </c>
      <c r="F3666" s="13">
        <v>0</v>
      </c>
      <c r="G3666" s="10">
        <v>17</v>
      </c>
    </row>
    <row r="3667" spans="1:7" x14ac:dyDescent="0.25">
      <c r="A3667" s="2" t="s">
        <v>5453</v>
      </c>
      <c r="B3667" s="4"/>
      <c r="C3667" s="5"/>
      <c r="D3667" s="12"/>
      <c r="E3667" s="8"/>
      <c r="F3667" s="13"/>
      <c r="G3667" s="10"/>
    </row>
    <row r="3668" spans="1:7" x14ac:dyDescent="0.25">
      <c r="A3668" s="3" t="s">
        <v>5454</v>
      </c>
      <c r="B3668" s="4">
        <v>0</v>
      </c>
      <c r="C3668" s="5">
        <v>1381.6666666666667</v>
      </c>
      <c r="D3668" s="12"/>
      <c r="E3668" s="8">
        <v>3</v>
      </c>
      <c r="F3668" s="13">
        <v>0</v>
      </c>
      <c r="G3668" s="10">
        <v>2.3333333333333335</v>
      </c>
    </row>
    <row r="3669" spans="1:7" x14ac:dyDescent="0.25">
      <c r="A3669" s="2" t="s">
        <v>5455</v>
      </c>
      <c r="B3669" s="4"/>
      <c r="C3669" s="5"/>
      <c r="D3669" s="12"/>
      <c r="E3669" s="8"/>
      <c r="F3669" s="13"/>
      <c r="G3669" s="10"/>
    </row>
    <row r="3670" spans="1:7" x14ac:dyDescent="0.25">
      <c r="A3670" s="3" t="s">
        <v>5456</v>
      </c>
      <c r="B3670" s="4">
        <v>0</v>
      </c>
      <c r="C3670" s="5">
        <v>4371.333333333333</v>
      </c>
      <c r="D3670" s="12"/>
      <c r="E3670" s="8">
        <v>3</v>
      </c>
      <c r="F3670" s="13">
        <v>0</v>
      </c>
      <c r="G3670" s="10">
        <v>17.666666666666668</v>
      </c>
    </row>
    <row r="3671" spans="1:7" x14ac:dyDescent="0.25">
      <c r="A3671" s="2" t="s">
        <v>108</v>
      </c>
      <c r="B3671" s="4"/>
      <c r="C3671" s="5"/>
      <c r="D3671" s="12"/>
      <c r="E3671" s="8"/>
      <c r="F3671" s="13"/>
      <c r="G3671" s="10"/>
    </row>
    <row r="3672" spans="1:7" x14ac:dyDescent="0.25">
      <c r="A3672" s="3" t="s">
        <v>5457</v>
      </c>
      <c r="B3672" s="4">
        <v>10729</v>
      </c>
      <c r="C3672" s="5">
        <v>74247</v>
      </c>
      <c r="D3672" s="12">
        <v>1</v>
      </c>
      <c r="E3672" s="8">
        <v>2</v>
      </c>
      <c r="F3672" s="13">
        <v>12</v>
      </c>
      <c r="G3672" s="10">
        <v>35</v>
      </c>
    </row>
    <row r="3673" spans="1:7" x14ac:dyDescent="0.25">
      <c r="A3673" s="2" t="s">
        <v>5458</v>
      </c>
      <c r="B3673" s="4"/>
      <c r="C3673" s="5"/>
      <c r="D3673" s="12"/>
      <c r="E3673" s="8"/>
      <c r="F3673" s="13"/>
      <c r="G3673" s="10"/>
    </row>
    <row r="3674" spans="1:7" x14ac:dyDescent="0.25">
      <c r="A3674" s="3" t="s">
        <v>5459</v>
      </c>
      <c r="B3674" s="4">
        <v>0</v>
      </c>
      <c r="C3674" s="5">
        <v>11340</v>
      </c>
      <c r="D3674" s="12"/>
      <c r="E3674" s="8">
        <v>3</v>
      </c>
      <c r="F3674" s="13">
        <v>0</v>
      </c>
      <c r="G3674" s="10">
        <v>12.333333333333334</v>
      </c>
    </row>
    <row r="3675" spans="1:7" x14ac:dyDescent="0.25">
      <c r="A3675" s="2" t="s">
        <v>5460</v>
      </c>
      <c r="B3675" s="4"/>
      <c r="C3675" s="5"/>
      <c r="D3675" s="12"/>
      <c r="E3675" s="8"/>
      <c r="F3675" s="13"/>
      <c r="G3675" s="10"/>
    </row>
    <row r="3676" spans="1:7" x14ac:dyDescent="0.25">
      <c r="A3676" s="3" t="s">
        <v>5461</v>
      </c>
      <c r="B3676" s="4">
        <v>0</v>
      </c>
      <c r="C3676" s="5">
        <v>841</v>
      </c>
      <c r="D3676" s="12"/>
      <c r="E3676" s="8">
        <v>3</v>
      </c>
      <c r="F3676" s="13">
        <v>0</v>
      </c>
      <c r="G3676" s="10">
        <v>2</v>
      </c>
    </row>
    <row r="3677" spans="1:7" x14ac:dyDescent="0.25">
      <c r="A3677" s="2" t="s">
        <v>5462</v>
      </c>
      <c r="B3677" s="4"/>
      <c r="C3677" s="5"/>
      <c r="D3677" s="12"/>
      <c r="E3677" s="8"/>
      <c r="F3677" s="13"/>
      <c r="G3677" s="10"/>
    </row>
    <row r="3678" spans="1:7" x14ac:dyDescent="0.25">
      <c r="A3678" s="3" t="s">
        <v>5463</v>
      </c>
      <c r="B3678" s="4">
        <v>0</v>
      </c>
      <c r="C3678" s="5">
        <v>3958.6666666666665</v>
      </c>
      <c r="D3678" s="12"/>
      <c r="E3678" s="8">
        <v>3</v>
      </c>
      <c r="F3678" s="13">
        <v>0</v>
      </c>
      <c r="G3678" s="10">
        <v>5.333333333333333</v>
      </c>
    </row>
    <row r="3679" spans="1:7" x14ac:dyDescent="0.25">
      <c r="A3679" s="2" t="s">
        <v>5464</v>
      </c>
      <c r="B3679" s="4"/>
      <c r="C3679" s="5"/>
      <c r="D3679" s="12"/>
      <c r="E3679" s="8"/>
      <c r="F3679" s="13"/>
      <c r="G3679" s="10"/>
    </row>
    <row r="3680" spans="1:7" x14ac:dyDescent="0.25">
      <c r="A3680" s="3" t="s">
        <v>5465</v>
      </c>
      <c r="B3680" s="4">
        <v>11701</v>
      </c>
      <c r="C3680" s="5">
        <v>9728.5</v>
      </c>
      <c r="D3680" s="12">
        <v>1</v>
      </c>
      <c r="E3680" s="8">
        <v>2</v>
      </c>
      <c r="F3680" s="13">
        <v>28</v>
      </c>
      <c r="G3680" s="10">
        <v>19.5</v>
      </c>
    </row>
    <row r="3681" spans="1:7" x14ac:dyDescent="0.25">
      <c r="A3681" s="2" t="s">
        <v>5466</v>
      </c>
      <c r="B3681" s="4"/>
      <c r="C3681" s="5"/>
      <c r="D3681" s="12"/>
      <c r="E3681" s="8"/>
      <c r="F3681" s="13"/>
      <c r="G3681" s="10"/>
    </row>
    <row r="3682" spans="1:7" x14ac:dyDescent="0.25">
      <c r="A3682" s="3" t="s">
        <v>5467</v>
      </c>
      <c r="B3682" s="4">
        <v>0</v>
      </c>
      <c r="C3682" s="5">
        <v>3110.3333333333335</v>
      </c>
      <c r="D3682" s="12"/>
      <c r="E3682" s="8">
        <v>3</v>
      </c>
      <c r="F3682" s="13">
        <v>0</v>
      </c>
      <c r="G3682" s="10">
        <v>4</v>
      </c>
    </row>
    <row r="3683" spans="1:7" x14ac:dyDescent="0.25">
      <c r="A3683" s="2" t="s">
        <v>5468</v>
      </c>
      <c r="B3683" s="4"/>
      <c r="C3683" s="5"/>
      <c r="D3683" s="12"/>
      <c r="E3683" s="8"/>
      <c r="F3683" s="13"/>
      <c r="G3683" s="10"/>
    </row>
    <row r="3684" spans="1:7" x14ac:dyDescent="0.25">
      <c r="A3684" s="3" t="s">
        <v>5469</v>
      </c>
      <c r="B3684" s="4">
        <v>0</v>
      </c>
      <c r="C3684" s="5">
        <v>1350.3333333333333</v>
      </c>
      <c r="D3684" s="12"/>
      <c r="E3684" s="8">
        <v>3</v>
      </c>
      <c r="F3684" s="13">
        <v>0</v>
      </c>
      <c r="G3684" s="10">
        <v>3.3333333333333335</v>
      </c>
    </row>
    <row r="3685" spans="1:7" x14ac:dyDescent="0.25">
      <c r="A3685" s="2" t="s">
        <v>5470</v>
      </c>
      <c r="B3685" s="4"/>
      <c r="C3685" s="5"/>
      <c r="D3685" s="12"/>
      <c r="E3685" s="8"/>
      <c r="F3685" s="13"/>
      <c r="G3685" s="10"/>
    </row>
    <row r="3686" spans="1:7" x14ac:dyDescent="0.25">
      <c r="A3686" s="3" t="s">
        <v>5471</v>
      </c>
      <c r="B3686" s="4">
        <v>0</v>
      </c>
      <c r="C3686" s="5">
        <v>3720</v>
      </c>
      <c r="D3686" s="12"/>
      <c r="E3686" s="8">
        <v>3</v>
      </c>
      <c r="F3686" s="13">
        <v>0</v>
      </c>
      <c r="G3686" s="10">
        <v>4.333333333333333</v>
      </c>
    </row>
    <row r="3687" spans="1:7" x14ac:dyDescent="0.25">
      <c r="A3687" s="2" t="s">
        <v>2214</v>
      </c>
      <c r="B3687" s="4"/>
      <c r="C3687" s="5"/>
      <c r="D3687" s="12"/>
      <c r="E3687" s="8"/>
      <c r="F3687" s="13"/>
      <c r="G3687" s="10"/>
    </row>
    <row r="3688" spans="1:7" x14ac:dyDescent="0.25">
      <c r="A3688" s="3" t="s">
        <v>5472</v>
      </c>
      <c r="B3688" s="4">
        <v>6601</v>
      </c>
      <c r="C3688" s="5">
        <v>4839</v>
      </c>
      <c r="D3688" s="12">
        <v>1</v>
      </c>
      <c r="E3688" s="8">
        <v>2</v>
      </c>
      <c r="F3688" s="13">
        <v>20</v>
      </c>
      <c r="G3688" s="10">
        <v>13.5</v>
      </c>
    </row>
    <row r="3689" spans="1:7" x14ac:dyDescent="0.25">
      <c r="A3689" s="2" t="s">
        <v>5473</v>
      </c>
      <c r="B3689" s="4"/>
      <c r="C3689" s="5"/>
      <c r="D3689" s="12"/>
      <c r="E3689" s="8"/>
      <c r="F3689" s="13"/>
      <c r="G3689" s="10"/>
    </row>
    <row r="3690" spans="1:7" x14ac:dyDescent="0.25">
      <c r="A3690" s="3" t="s">
        <v>5474</v>
      </c>
      <c r="B3690" s="4">
        <v>0</v>
      </c>
      <c r="C3690" s="5">
        <v>1235.6666666666667</v>
      </c>
      <c r="D3690" s="12"/>
      <c r="E3690" s="8">
        <v>3</v>
      </c>
      <c r="F3690" s="13">
        <v>0</v>
      </c>
      <c r="G3690" s="10">
        <v>2.3333333333333335</v>
      </c>
    </row>
    <row r="3691" spans="1:7" x14ac:dyDescent="0.25">
      <c r="A3691" s="2" t="s">
        <v>5475</v>
      </c>
      <c r="B3691" s="4"/>
      <c r="C3691" s="5"/>
      <c r="D3691" s="12"/>
      <c r="E3691" s="8"/>
      <c r="F3691" s="13"/>
      <c r="G3691" s="10"/>
    </row>
    <row r="3692" spans="1:7" x14ac:dyDescent="0.25">
      <c r="A3692" s="3" t="s">
        <v>5476</v>
      </c>
      <c r="B3692" s="4">
        <v>7302</v>
      </c>
      <c r="C3692" s="5">
        <v>3355</v>
      </c>
      <c r="D3692" s="12">
        <v>1</v>
      </c>
      <c r="E3692" s="8">
        <v>2</v>
      </c>
      <c r="F3692" s="13">
        <v>6</v>
      </c>
      <c r="G3692" s="10">
        <v>9</v>
      </c>
    </row>
    <row r="3693" spans="1:7" x14ac:dyDescent="0.25">
      <c r="A3693" s="2" t="s">
        <v>5477</v>
      </c>
      <c r="B3693" s="4"/>
      <c r="C3693" s="5"/>
      <c r="D3693" s="12"/>
      <c r="E3693" s="8"/>
      <c r="F3693" s="13"/>
      <c r="G3693" s="10"/>
    </row>
    <row r="3694" spans="1:7" x14ac:dyDescent="0.25">
      <c r="A3694" s="3" t="s">
        <v>5478</v>
      </c>
      <c r="B3694" s="4">
        <v>0</v>
      </c>
      <c r="C3694" s="5">
        <v>1248.3333333333333</v>
      </c>
      <c r="D3694" s="12"/>
      <c r="E3694" s="8">
        <v>3</v>
      </c>
      <c r="F3694" s="13">
        <v>0</v>
      </c>
      <c r="G3694" s="10">
        <v>2</v>
      </c>
    </row>
    <row r="3695" spans="1:7" x14ac:dyDescent="0.25">
      <c r="A3695" s="2" t="s">
        <v>5479</v>
      </c>
      <c r="B3695" s="4"/>
      <c r="C3695" s="5"/>
      <c r="D3695" s="12"/>
      <c r="E3695" s="8"/>
      <c r="F3695" s="13"/>
      <c r="G3695" s="10"/>
    </row>
    <row r="3696" spans="1:7" x14ac:dyDescent="0.25">
      <c r="A3696" s="3" t="s">
        <v>5480</v>
      </c>
      <c r="B3696" s="4">
        <v>0</v>
      </c>
      <c r="C3696" s="5">
        <v>2650.3333333333335</v>
      </c>
      <c r="D3696" s="12"/>
      <c r="E3696" s="8">
        <v>3</v>
      </c>
      <c r="F3696" s="13">
        <v>0</v>
      </c>
      <c r="G3696" s="10">
        <v>6.666666666666667</v>
      </c>
    </row>
    <row r="3697" spans="1:7" x14ac:dyDescent="0.25">
      <c r="A3697" s="2" t="s">
        <v>5481</v>
      </c>
      <c r="B3697" s="4"/>
      <c r="C3697" s="5"/>
      <c r="D3697" s="12"/>
      <c r="E3697" s="8"/>
      <c r="F3697" s="13"/>
      <c r="G3697" s="10"/>
    </row>
    <row r="3698" spans="1:7" x14ac:dyDescent="0.25">
      <c r="A3698" s="3" t="s">
        <v>5482</v>
      </c>
      <c r="B3698" s="4">
        <v>0</v>
      </c>
      <c r="C3698" s="5">
        <v>3719.3333333333335</v>
      </c>
      <c r="D3698" s="12"/>
      <c r="E3698" s="8">
        <v>3</v>
      </c>
      <c r="F3698" s="13">
        <v>0</v>
      </c>
      <c r="G3698" s="10">
        <v>16.333333333333332</v>
      </c>
    </row>
    <row r="3699" spans="1:7" x14ac:dyDescent="0.25">
      <c r="A3699" s="2" t="s">
        <v>5483</v>
      </c>
      <c r="B3699" s="4"/>
      <c r="C3699" s="5"/>
      <c r="D3699" s="12"/>
      <c r="E3699" s="8"/>
      <c r="F3699" s="13"/>
      <c r="G3699" s="10"/>
    </row>
    <row r="3700" spans="1:7" x14ac:dyDescent="0.25">
      <c r="A3700" s="3" t="s">
        <v>5484</v>
      </c>
      <c r="B3700" s="4">
        <v>6888.5</v>
      </c>
      <c r="C3700" s="5">
        <v>3720</v>
      </c>
      <c r="D3700" s="12">
        <v>2</v>
      </c>
      <c r="E3700" s="8">
        <v>1</v>
      </c>
      <c r="F3700" s="13">
        <v>14</v>
      </c>
      <c r="G3700" s="10">
        <v>7</v>
      </c>
    </row>
    <row r="3701" spans="1:7" x14ac:dyDescent="0.25">
      <c r="A3701" s="2" t="s">
        <v>5485</v>
      </c>
      <c r="B3701" s="4"/>
      <c r="C3701" s="5"/>
      <c r="D3701" s="12"/>
      <c r="E3701" s="8"/>
      <c r="F3701" s="13"/>
      <c r="G3701" s="10"/>
    </row>
    <row r="3702" spans="1:7" x14ac:dyDescent="0.25">
      <c r="A3702" s="3" t="s">
        <v>5486</v>
      </c>
      <c r="B3702" s="4">
        <v>0</v>
      </c>
      <c r="C3702" s="5">
        <v>8227.3333333333339</v>
      </c>
      <c r="D3702" s="12"/>
      <c r="E3702" s="8">
        <v>3</v>
      </c>
      <c r="F3702" s="13">
        <v>0</v>
      </c>
      <c r="G3702" s="10">
        <v>6.333333333333333</v>
      </c>
    </row>
    <row r="3703" spans="1:7" x14ac:dyDescent="0.25">
      <c r="A3703" s="2" t="s">
        <v>5487</v>
      </c>
      <c r="B3703" s="4"/>
      <c r="C3703" s="5"/>
      <c r="D3703" s="12"/>
      <c r="E3703" s="8"/>
      <c r="F3703" s="13"/>
      <c r="G3703" s="10"/>
    </row>
    <row r="3704" spans="1:7" x14ac:dyDescent="0.25">
      <c r="A3704" s="3" t="s">
        <v>5488</v>
      </c>
      <c r="B3704" s="4">
        <v>0</v>
      </c>
      <c r="C3704" s="5">
        <v>1733</v>
      </c>
      <c r="D3704" s="12"/>
      <c r="E3704" s="8">
        <v>3</v>
      </c>
      <c r="F3704" s="13">
        <v>0</v>
      </c>
      <c r="G3704" s="10">
        <v>4</v>
      </c>
    </row>
    <row r="3705" spans="1:7" x14ac:dyDescent="0.25">
      <c r="A3705" s="2" t="s">
        <v>5489</v>
      </c>
      <c r="B3705" s="4"/>
      <c r="C3705" s="5"/>
      <c r="D3705" s="12"/>
      <c r="E3705" s="8"/>
      <c r="F3705" s="13"/>
      <c r="G3705" s="10"/>
    </row>
    <row r="3706" spans="1:7" x14ac:dyDescent="0.25">
      <c r="A3706" s="3" t="s">
        <v>5490</v>
      </c>
      <c r="B3706" s="4">
        <v>0</v>
      </c>
      <c r="C3706" s="5">
        <v>3719.3333333333335</v>
      </c>
      <c r="D3706" s="12"/>
      <c r="E3706" s="8">
        <v>3</v>
      </c>
      <c r="F3706" s="13">
        <v>0</v>
      </c>
      <c r="G3706" s="10">
        <v>2.6666666666666665</v>
      </c>
    </row>
    <row r="3707" spans="1:7" x14ac:dyDescent="0.25">
      <c r="A3707" s="2" t="s">
        <v>5491</v>
      </c>
      <c r="B3707" s="4"/>
      <c r="C3707" s="5"/>
      <c r="D3707" s="12"/>
      <c r="E3707" s="8"/>
      <c r="F3707" s="13"/>
      <c r="G3707" s="10"/>
    </row>
    <row r="3708" spans="1:7" x14ac:dyDescent="0.25">
      <c r="A3708" s="3" t="s">
        <v>5492</v>
      </c>
      <c r="B3708" s="4">
        <v>0</v>
      </c>
      <c r="C3708" s="5">
        <v>9741</v>
      </c>
      <c r="D3708" s="12"/>
      <c r="E3708" s="8">
        <v>3</v>
      </c>
      <c r="F3708" s="13">
        <v>0</v>
      </c>
      <c r="G3708" s="10">
        <v>5.666666666666667</v>
      </c>
    </row>
    <row r="3709" spans="1:7" x14ac:dyDescent="0.25">
      <c r="A3709" s="2" t="s">
        <v>5493</v>
      </c>
      <c r="B3709" s="4"/>
      <c r="C3709" s="5"/>
      <c r="D3709" s="12"/>
      <c r="E3709" s="8"/>
      <c r="F3709" s="13"/>
      <c r="G3709" s="10"/>
    </row>
    <row r="3710" spans="1:7" x14ac:dyDescent="0.25">
      <c r="A3710" s="3" t="s">
        <v>5494</v>
      </c>
      <c r="B3710" s="4">
        <v>0</v>
      </c>
      <c r="C3710" s="5">
        <v>2894.3333333333335</v>
      </c>
      <c r="D3710" s="12"/>
      <c r="E3710" s="8">
        <v>3</v>
      </c>
      <c r="F3710" s="13">
        <v>0</v>
      </c>
      <c r="G3710" s="10">
        <v>11.666666666666666</v>
      </c>
    </row>
    <row r="3711" spans="1:7" x14ac:dyDescent="0.25">
      <c r="A3711" s="2" t="s">
        <v>2041</v>
      </c>
      <c r="B3711" s="4"/>
      <c r="C3711" s="5"/>
      <c r="D3711" s="12"/>
      <c r="E3711" s="8"/>
      <c r="F3711" s="13"/>
      <c r="G3711" s="10"/>
    </row>
    <row r="3712" spans="1:7" x14ac:dyDescent="0.25">
      <c r="A3712" s="3" t="s">
        <v>5495</v>
      </c>
      <c r="B3712" s="4">
        <v>0</v>
      </c>
      <c r="C3712" s="5">
        <v>3135.3333333333335</v>
      </c>
      <c r="D3712" s="12"/>
      <c r="E3712" s="8">
        <v>3</v>
      </c>
      <c r="F3712" s="13">
        <v>0</v>
      </c>
      <c r="G3712" s="10">
        <v>3</v>
      </c>
    </row>
    <row r="3713" spans="1:7" x14ac:dyDescent="0.25">
      <c r="A3713" s="2" t="s">
        <v>5496</v>
      </c>
      <c r="B3713" s="4"/>
      <c r="C3713" s="5"/>
      <c r="D3713" s="12"/>
      <c r="E3713" s="8"/>
      <c r="F3713" s="13"/>
      <c r="G3713" s="10"/>
    </row>
    <row r="3714" spans="1:7" x14ac:dyDescent="0.25">
      <c r="A3714" s="3" t="s">
        <v>5497</v>
      </c>
      <c r="B3714" s="4">
        <v>0</v>
      </c>
      <c r="C3714" s="5">
        <v>6605.666666666667</v>
      </c>
      <c r="D3714" s="12"/>
      <c r="E3714" s="8">
        <v>3</v>
      </c>
      <c r="F3714" s="13">
        <v>0</v>
      </c>
      <c r="G3714" s="10">
        <v>12</v>
      </c>
    </row>
    <row r="3715" spans="1:7" x14ac:dyDescent="0.25">
      <c r="A3715" s="2" t="s">
        <v>5498</v>
      </c>
      <c r="B3715" s="4"/>
      <c r="C3715" s="5"/>
      <c r="D3715" s="12"/>
      <c r="E3715" s="8"/>
      <c r="F3715" s="13"/>
      <c r="G3715" s="10"/>
    </row>
    <row r="3716" spans="1:7" x14ac:dyDescent="0.25">
      <c r="A3716" s="3" t="s">
        <v>5499</v>
      </c>
      <c r="B3716" s="4">
        <v>0</v>
      </c>
      <c r="C3716" s="5">
        <v>7477</v>
      </c>
      <c r="D3716" s="12"/>
      <c r="E3716" s="8">
        <v>3</v>
      </c>
      <c r="F3716" s="13">
        <v>0</v>
      </c>
      <c r="G3716" s="10">
        <v>2</v>
      </c>
    </row>
    <row r="3717" spans="1:7" x14ac:dyDescent="0.25">
      <c r="A3717" s="2" t="s">
        <v>15</v>
      </c>
      <c r="B3717" s="4"/>
      <c r="C3717" s="5"/>
      <c r="D3717" s="12"/>
      <c r="E3717" s="8"/>
      <c r="F3717" s="13"/>
      <c r="G3717" s="10"/>
    </row>
    <row r="3718" spans="1:7" x14ac:dyDescent="0.25">
      <c r="A3718" s="3" t="s">
        <v>5500</v>
      </c>
      <c r="B3718" s="4">
        <v>0</v>
      </c>
      <c r="C3718" s="5">
        <v>4084</v>
      </c>
      <c r="D3718" s="12"/>
      <c r="E3718" s="8">
        <v>3</v>
      </c>
      <c r="F3718" s="13">
        <v>0</v>
      </c>
      <c r="G3718" s="10">
        <v>16.666666666666668</v>
      </c>
    </row>
    <row r="3719" spans="1:7" x14ac:dyDescent="0.25">
      <c r="A3719" s="2" t="s">
        <v>5501</v>
      </c>
      <c r="B3719" s="4"/>
      <c r="C3719" s="5"/>
      <c r="D3719" s="12"/>
      <c r="E3719" s="8"/>
      <c r="F3719" s="13"/>
      <c r="G3719" s="10"/>
    </row>
    <row r="3720" spans="1:7" x14ac:dyDescent="0.25">
      <c r="A3720" s="3" t="s">
        <v>5502</v>
      </c>
      <c r="B3720" s="4">
        <v>0</v>
      </c>
      <c r="C3720" s="5">
        <v>3367</v>
      </c>
      <c r="D3720" s="12"/>
      <c r="E3720" s="8">
        <v>3</v>
      </c>
      <c r="F3720" s="13">
        <v>0</v>
      </c>
      <c r="G3720" s="10">
        <v>17</v>
      </c>
    </row>
    <row r="3721" spans="1:7" x14ac:dyDescent="0.25">
      <c r="A3721" s="2" t="s">
        <v>5503</v>
      </c>
      <c r="B3721" s="4"/>
      <c r="C3721" s="5"/>
      <c r="D3721" s="12"/>
      <c r="E3721" s="8"/>
      <c r="F3721" s="13"/>
      <c r="G3721" s="10"/>
    </row>
    <row r="3722" spans="1:7" x14ac:dyDescent="0.25">
      <c r="A3722" s="3" t="s">
        <v>5504</v>
      </c>
      <c r="B3722" s="4">
        <v>0</v>
      </c>
      <c r="C3722" s="5">
        <v>13428.333333333334</v>
      </c>
      <c r="D3722" s="12"/>
      <c r="E3722" s="8">
        <v>3</v>
      </c>
      <c r="F3722" s="13">
        <v>0</v>
      </c>
      <c r="G3722" s="10">
        <v>49.333333333333336</v>
      </c>
    </row>
    <row r="3723" spans="1:7" x14ac:dyDescent="0.25">
      <c r="A3723" s="2" t="s">
        <v>5505</v>
      </c>
      <c r="B3723" s="4"/>
      <c r="C3723" s="5"/>
      <c r="D3723" s="12"/>
      <c r="E3723" s="8"/>
      <c r="F3723" s="13"/>
      <c r="G3723" s="10"/>
    </row>
    <row r="3724" spans="1:7" x14ac:dyDescent="0.25">
      <c r="A3724" s="3" t="s">
        <v>5506</v>
      </c>
      <c r="B3724" s="4">
        <v>0</v>
      </c>
      <c r="C3724" s="5">
        <v>4971</v>
      </c>
      <c r="D3724" s="12"/>
      <c r="E3724" s="8">
        <v>3</v>
      </c>
      <c r="F3724" s="13">
        <v>0</v>
      </c>
      <c r="G3724" s="10">
        <v>6</v>
      </c>
    </row>
    <row r="3725" spans="1:7" x14ac:dyDescent="0.25">
      <c r="A3725" s="2" t="s">
        <v>176</v>
      </c>
      <c r="B3725" s="4"/>
      <c r="C3725" s="5"/>
      <c r="D3725" s="12"/>
      <c r="E3725" s="8"/>
      <c r="F3725" s="13"/>
      <c r="G3725" s="10"/>
    </row>
    <row r="3726" spans="1:7" x14ac:dyDescent="0.25">
      <c r="A3726" s="3" t="s">
        <v>5507</v>
      </c>
      <c r="B3726" s="4">
        <v>0</v>
      </c>
      <c r="C3726" s="5">
        <v>4948.666666666667</v>
      </c>
      <c r="D3726" s="12"/>
      <c r="E3726" s="8">
        <v>3</v>
      </c>
      <c r="F3726" s="13">
        <v>0</v>
      </c>
      <c r="G3726" s="10">
        <v>7.666666666666667</v>
      </c>
    </row>
    <row r="3727" spans="1:7" x14ac:dyDescent="0.25">
      <c r="A3727" s="2" t="s">
        <v>2226</v>
      </c>
      <c r="B3727" s="4"/>
      <c r="C3727" s="5"/>
      <c r="D3727" s="12"/>
      <c r="E3727" s="8"/>
      <c r="F3727" s="13"/>
      <c r="G3727" s="10"/>
    </row>
    <row r="3728" spans="1:7" x14ac:dyDescent="0.25">
      <c r="A3728" s="3" t="s">
        <v>5508</v>
      </c>
      <c r="B3728" s="4">
        <v>0</v>
      </c>
      <c r="C3728" s="5">
        <v>2716.6666666666665</v>
      </c>
      <c r="D3728" s="12"/>
      <c r="E3728" s="8">
        <v>3</v>
      </c>
      <c r="F3728" s="13">
        <v>0</v>
      </c>
      <c r="G3728" s="10">
        <v>4</v>
      </c>
    </row>
    <row r="3729" spans="1:7" x14ac:dyDescent="0.25">
      <c r="A3729" s="2" t="s">
        <v>5509</v>
      </c>
      <c r="B3729" s="4"/>
      <c r="C3729" s="5"/>
      <c r="D3729" s="12"/>
      <c r="E3729" s="8"/>
      <c r="F3729" s="13"/>
      <c r="G3729" s="10"/>
    </row>
    <row r="3730" spans="1:7" x14ac:dyDescent="0.25">
      <c r="A3730" s="3" t="s">
        <v>5510</v>
      </c>
      <c r="B3730" s="4">
        <v>0</v>
      </c>
      <c r="C3730" s="5">
        <v>2334</v>
      </c>
      <c r="D3730" s="12"/>
      <c r="E3730" s="8">
        <v>3</v>
      </c>
      <c r="F3730" s="13">
        <v>0</v>
      </c>
      <c r="G3730" s="10">
        <v>4.333333333333333</v>
      </c>
    </row>
    <row r="3731" spans="1:7" x14ac:dyDescent="0.25">
      <c r="A3731" s="2" t="s">
        <v>5511</v>
      </c>
      <c r="B3731" s="4"/>
      <c r="C3731" s="5"/>
      <c r="D3731" s="12"/>
      <c r="E3731" s="8"/>
      <c r="F3731" s="13"/>
      <c r="G3731" s="10"/>
    </row>
    <row r="3732" spans="1:7" x14ac:dyDescent="0.25">
      <c r="A3732" s="3" t="s">
        <v>5512</v>
      </c>
      <c r="B3732" s="4">
        <v>0</v>
      </c>
      <c r="C3732" s="5">
        <v>3998.6666666666665</v>
      </c>
      <c r="D3732" s="12"/>
      <c r="E3732" s="8">
        <v>3</v>
      </c>
      <c r="F3732" s="13">
        <v>0</v>
      </c>
      <c r="G3732" s="10">
        <v>13.333333333333334</v>
      </c>
    </row>
    <row r="3733" spans="1:7" x14ac:dyDescent="0.25">
      <c r="A3733" s="2" t="s">
        <v>2189</v>
      </c>
      <c r="B3733" s="4"/>
      <c r="C3733" s="5"/>
      <c r="D3733" s="12"/>
      <c r="E3733" s="8"/>
      <c r="F3733" s="13"/>
      <c r="G3733" s="10"/>
    </row>
    <row r="3734" spans="1:7" x14ac:dyDescent="0.25">
      <c r="A3734" s="3" t="s">
        <v>5513</v>
      </c>
      <c r="B3734" s="4">
        <v>0</v>
      </c>
      <c r="C3734" s="5">
        <v>3919</v>
      </c>
      <c r="D3734" s="12"/>
      <c r="E3734" s="8">
        <v>3</v>
      </c>
      <c r="F3734" s="13">
        <v>0</v>
      </c>
      <c r="G3734" s="10">
        <v>11</v>
      </c>
    </row>
    <row r="3735" spans="1:7" x14ac:dyDescent="0.25">
      <c r="A3735" s="2" t="s">
        <v>5514</v>
      </c>
      <c r="B3735" s="4"/>
      <c r="C3735" s="5"/>
      <c r="D3735" s="12"/>
      <c r="E3735" s="8"/>
      <c r="F3735" s="13"/>
      <c r="G3735" s="10"/>
    </row>
    <row r="3736" spans="1:7" x14ac:dyDescent="0.25">
      <c r="A3736" s="3" t="s">
        <v>5515</v>
      </c>
      <c r="B3736" s="4">
        <v>0</v>
      </c>
      <c r="C3736" s="5">
        <v>9553.3333333333339</v>
      </c>
      <c r="D3736" s="12"/>
      <c r="E3736" s="8">
        <v>3</v>
      </c>
      <c r="F3736" s="13">
        <v>0</v>
      </c>
      <c r="G3736" s="10">
        <v>13</v>
      </c>
    </row>
    <row r="3737" spans="1:7" x14ac:dyDescent="0.25">
      <c r="A3737" s="2" t="s">
        <v>5516</v>
      </c>
      <c r="B3737" s="4"/>
      <c r="C3737" s="5"/>
      <c r="D3737" s="12"/>
      <c r="E3737" s="8"/>
      <c r="F3737" s="13"/>
      <c r="G3737" s="10"/>
    </row>
    <row r="3738" spans="1:7" x14ac:dyDescent="0.25">
      <c r="A3738" s="3" t="s">
        <v>5517</v>
      </c>
      <c r="B3738" s="4">
        <v>0</v>
      </c>
      <c r="C3738" s="5">
        <v>3037.3333333333335</v>
      </c>
      <c r="D3738" s="12"/>
      <c r="E3738" s="8">
        <v>3</v>
      </c>
      <c r="F3738" s="13">
        <v>0</v>
      </c>
      <c r="G3738" s="10">
        <v>4.333333333333333</v>
      </c>
    </row>
    <row r="3739" spans="1:7" x14ac:dyDescent="0.25">
      <c r="A3739" s="2" t="s">
        <v>5518</v>
      </c>
      <c r="B3739" s="4"/>
      <c r="C3739" s="5"/>
      <c r="D3739" s="12"/>
      <c r="E3739" s="8"/>
      <c r="F3739" s="13"/>
      <c r="G3739" s="10"/>
    </row>
    <row r="3740" spans="1:7" x14ac:dyDescent="0.25">
      <c r="A3740" s="3" t="s">
        <v>320</v>
      </c>
      <c r="B3740" s="4">
        <v>0</v>
      </c>
      <c r="C3740" s="5">
        <v>4442</v>
      </c>
      <c r="D3740" s="12"/>
      <c r="E3740" s="8">
        <v>3</v>
      </c>
      <c r="F3740" s="13">
        <v>0</v>
      </c>
      <c r="G3740" s="10">
        <v>4.666666666666667</v>
      </c>
    </row>
    <row r="3741" spans="1:7" x14ac:dyDescent="0.25">
      <c r="A3741" s="2" t="s">
        <v>5519</v>
      </c>
      <c r="B3741" s="4"/>
      <c r="C3741" s="5"/>
      <c r="D3741" s="12"/>
      <c r="E3741" s="8"/>
      <c r="F3741" s="13"/>
      <c r="G3741" s="10"/>
    </row>
    <row r="3742" spans="1:7" x14ac:dyDescent="0.25">
      <c r="A3742" s="3" t="s">
        <v>5520</v>
      </c>
      <c r="B3742" s="4">
        <v>0</v>
      </c>
      <c r="C3742" s="5">
        <v>3007.6666666666665</v>
      </c>
      <c r="D3742" s="12"/>
      <c r="E3742" s="8">
        <v>3</v>
      </c>
      <c r="F3742" s="13">
        <v>0</v>
      </c>
      <c r="G3742" s="10">
        <v>3.3333333333333335</v>
      </c>
    </row>
    <row r="3743" spans="1:7" x14ac:dyDescent="0.25">
      <c r="A3743" s="2" t="s">
        <v>5521</v>
      </c>
      <c r="B3743" s="4"/>
      <c r="C3743" s="5"/>
      <c r="D3743" s="12"/>
      <c r="E3743" s="8"/>
      <c r="F3743" s="13"/>
      <c r="G3743" s="10"/>
    </row>
    <row r="3744" spans="1:7" x14ac:dyDescent="0.25">
      <c r="A3744" s="3" t="s">
        <v>328</v>
      </c>
      <c r="B3744" s="4">
        <v>0</v>
      </c>
      <c r="C3744" s="5">
        <v>1134.3333333333333</v>
      </c>
      <c r="D3744" s="12"/>
      <c r="E3744" s="8">
        <v>3</v>
      </c>
      <c r="F3744" s="13">
        <v>0</v>
      </c>
      <c r="G3744" s="10">
        <v>2</v>
      </c>
    </row>
    <row r="3745" spans="1:7" x14ac:dyDescent="0.25">
      <c r="A3745" s="2" t="s">
        <v>5522</v>
      </c>
      <c r="B3745" s="4"/>
      <c r="C3745" s="5"/>
      <c r="D3745" s="12"/>
      <c r="E3745" s="8"/>
      <c r="F3745" s="13"/>
      <c r="G3745" s="10"/>
    </row>
    <row r="3746" spans="1:7" x14ac:dyDescent="0.25">
      <c r="A3746" s="3" t="s">
        <v>5523</v>
      </c>
      <c r="B3746" s="4">
        <v>0</v>
      </c>
      <c r="C3746" s="5">
        <v>2012.6666666666667</v>
      </c>
      <c r="D3746" s="12"/>
      <c r="E3746" s="8">
        <v>3</v>
      </c>
      <c r="F3746" s="13">
        <v>0</v>
      </c>
      <c r="G3746" s="10">
        <v>3.6666666666666665</v>
      </c>
    </row>
    <row r="3747" spans="1:7" x14ac:dyDescent="0.25">
      <c r="A3747" s="2" t="s">
        <v>5524</v>
      </c>
      <c r="B3747" s="4"/>
      <c r="C3747" s="5"/>
      <c r="D3747" s="12"/>
      <c r="E3747" s="8"/>
      <c r="F3747" s="13"/>
      <c r="G3747" s="10"/>
    </row>
    <row r="3748" spans="1:7" x14ac:dyDescent="0.25">
      <c r="A3748" s="3" t="s">
        <v>5525</v>
      </c>
      <c r="B3748" s="4">
        <v>0</v>
      </c>
      <c r="C3748" s="5">
        <v>2370.3333333333335</v>
      </c>
      <c r="D3748" s="12"/>
      <c r="E3748" s="8">
        <v>3</v>
      </c>
      <c r="F3748" s="13">
        <v>0</v>
      </c>
      <c r="G3748" s="10">
        <v>6</v>
      </c>
    </row>
    <row r="3749" spans="1:7" x14ac:dyDescent="0.25">
      <c r="A3749" s="2" t="s">
        <v>5526</v>
      </c>
      <c r="B3749" s="4"/>
      <c r="C3749" s="5"/>
      <c r="D3749" s="12"/>
      <c r="E3749" s="8"/>
      <c r="F3749" s="13"/>
      <c r="G3749" s="10"/>
    </row>
    <row r="3750" spans="1:7" x14ac:dyDescent="0.25">
      <c r="A3750" s="3" t="s">
        <v>5527</v>
      </c>
      <c r="B3750" s="4">
        <v>0</v>
      </c>
      <c r="C3750" s="5">
        <v>3067</v>
      </c>
      <c r="D3750" s="12"/>
      <c r="E3750" s="8">
        <v>3</v>
      </c>
      <c r="F3750" s="13">
        <v>0</v>
      </c>
      <c r="G3750" s="10">
        <v>3.3333333333333335</v>
      </c>
    </row>
    <row r="3751" spans="1:7" x14ac:dyDescent="0.25">
      <c r="A3751" s="2" t="s">
        <v>5528</v>
      </c>
      <c r="B3751" s="4"/>
      <c r="C3751" s="5"/>
      <c r="D3751" s="12"/>
      <c r="E3751" s="8"/>
      <c r="F3751" s="13"/>
      <c r="G3751" s="10"/>
    </row>
    <row r="3752" spans="1:7" x14ac:dyDescent="0.25">
      <c r="A3752" s="3" t="s">
        <v>5529</v>
      </c>
      <c r="B3752" s="4">
        <v>5292</v>
      </c>
      <c r="C3752" s="5">
        <v>7401.5</v>
      </c>
      <c r="D3752" s="12">
        <v>1</v>
      </c>
      <c r="E3752" s="8">
        <v>2</v>
      </c>
      <c r="F3752" s="13">
        <v>9</v>
      </c>
      <c r="G3752" s="10">
        <v>7</v>
      </c>
    </row>
    <row r="3753" spans="1:7" x14ac:dyDescent="0.25">
      <c r="A3753" s="2" t="s">
        <v>5530</v>
      </c>
      <c r="B3753" s="4"/>
      <c r="C3753" s="5"/>
      <c r="D3753" s="12"/>
      <c r="E3753" s="8"/>
      <c r="F3753" s="13"/>
      <c r="G3753" s="10"/>
    </row>
    <row r="3754" spans="1:7" x14ac:dyDescent="0.25">
      <c r="A3754" s="3" t="s">
        <v>5531</v>
      </c>
      <c r="B3754" s="4">
        <v>0</v>
      </c>
      <c r="C3754" s="5">
        <v>2018.6666666666667</v>
      </c>
      <c r="D3754" s="12"/>
      <c r="E3754" s="8">
        <v>3</v>
      </c>
      <c r="F3754" s="13">
        <v>0</v>
      </c>
      <c r="G3754" s="10">
        <v>2</v>
      </c>
    </row>
    <row r="3755" spans="1:7" x14ac:dyDescent="0.25">
      <c r="A3755" s="2" t="s">
        <v>5532</v>
      </c>
      <c r="B3755" s="4"/>
      <c r="C3755" s="5"/>
      <c r="D3755" s="12"/>
      <c r="E3755" s="8"/>
      <c r="F3755" s="13"/>
      <c r="G3755" s="10"/>
    </row>
    <row r="3756" spans="1:7" x14ac:dyDescent="0.25">
      <c r="A3756" s="3" t="s">
        <v>5533</v>
      </c>
      <c r="B3756" s="4">
        <v>16801</v>
      </c>
      <c r="C3756" s="5">
        <v>3666</v>
      </c>
      <c r="D3756" s="12">
        <v>1</v>
      </c>
      <c r="E3756" s="8">
        <v>2</v>
      </c>
      <c r="F3756" s="13">
        <v>62</v>
      </c>
      <c r="G3756" s="10">
        <v>4</v>
      </c>
    </row>
    <row r="3757" spans="1:7" x14ac:dyDescent="0.25">
      <c r="A3757" s="2" t="s">
        <v>5534</v>
      </c>
      <c r="B3757" s="4"/>
      <c r="C3757" s="5"/>
      <c r="D3757" s="12"/>
      <c r="E3757" s="8"/>
      <c r="F3757" s="13"/>
      <c r="G3757" s="10"/>
    </row>
    <row r="3758" spans="1:7" x14ac:dyDescent="0.25">
      <c r="A3758" s="3" t="s">
        <v>5535</v>
      </c>
      <c r="B3758" s="4">
        <v>0</v>
      </c>
      <c r="C3758" s="5">
        <v>3037.3333333333335</v>
      </c>
      <c r="D3758" s="12"/>
      <c r="E3758" s="8">
        <v>3</v>
      </c>
      <c r="F3758" s="13">
        <v>0</v>
      </c>
      <c r="G3758" s="10">
        <v>3.6666666666666665</v>
      </c>
    </row>
    <row r="3759" spans="1:7" x14ac:dyDescent="0.25">
      <c r="A3759" s="2" t="s">
        <v>2101</v>
      </c>
      <c r="B3759" s="4"/>
      <c r="C3759" s="5"/>
      <c r="D3759" s="12"/>
      <c r="E3759" s="8"/>
      <c r="F3759" s="13"/>
      <c r="G3759" s="10"/>
    </row>
    <row r="3760" spans="1:7" x14ac:dyDescent="0.25">
      <c r="A3760" s="3" t="s">
        <v>5536</v>
      </c>
      <c r="B3760" s="4">
        <v>6876</v>
      </c>
      <c r="C3760" s="5">
        <v>2994</v>
      </c>
      <c r="D3760" s="12">
        <v>2</v>
      </c>
      <c r="E3760" s="8">
        <v>1</v>
      </c>
      <c r="F3760" s="13">
        <v>7</v>
      </c>
      <c r="G3760" s="10">
        <v>3</v>
      </c>
    </row>
    <row r="3761" spans="1:7" x14ac:dyDescent="0.25">
      <c r="A3761" s="2" t="s">
        <v>5537</v>
      </c>
      <c r="B3761" s="4"/>
      <c r="C3761" s="5"/>
      <c r="D3761" s="12"/>
      <c r="E3761" s="8"/>
      <c r="F3761" s="13"/>
      <c r="G3761" s="10"/>
    </row>
    <row r="3762" spans="1:7" x14ac:dyDescent="0.25">
      <c r="A3762" s="3" t="s">
        <v>5538</v>
      </c>
      <c r="B3762" s="4">
        <v>0</v>
      </c>
      <c r="C3762" s="5">
        <v>3061.6666666666665</v>
      </c>
      <c r="D3762" s="12"/>
      <c r="E3762" s="8">
        <v>3</v>
      </c>
      <c r="F3762" s="13">
        <v>0</v>
      </c>
      <c r="G3762" s="10">
        <v>3.6666666666666665</v>
      </c>
    </row>
    <row r="3763" spans="1:7" x14ac:dyDescent="0.25">
      <c r="A3763" s="2" t="s">
        <v>144</v>
      </c>
      <c r="B3763" s="4"/>
      <c r="C3763" s="5"/>
      <c r="D3763" s="12"/>
      <c r="E3763" s="8"/>
      <c r="F3763" s="13"/>
      <c r="G3763" s="10"/>
    </row>
    <row r="3764" spans="1:7" x14ac:dyDescent="0.25">
      <c r="A3764" s="3" t="s">
        <v>5539</v>
      </c>
      <c r="B3764" s="4">
        <v>15106</v>
      </c>
      <c r="C3764" s="5">
        <v>5401.5</v>
      </c>
      <c r="D3764" s="12">
        <v>1</v>
      </c>
      <c r="E3764" s="8">
        <v>2</v>
      </c>
      <c r="F3764" s="13">
        <v>43</v>
      </c>
      <c r="G3764" s="10">
        <v>7.5</v>
      </c>
    </row>
    <row r="3765" spans="1:7" x14ac:dyDescent="0.25">
      <c r="A3765" s="2" t="s">
        <v>5540</v>
      </c>
      <c r="B3765" s="4"/>
      <c r="C3765" s="5"/>
      <c r="D3765" s="12"/>
      <c r="E3765" s="8"/>
      <c r="F3765" s="13"/>
      <c r="G3765" s="10"/>
    </row>
    <row r="3766" spans="1:7" x14ac:dyDescent="0.25">
      <c r="A3766" s="3" t="s">
        <v>5541</v>
      </c>
      <c r="B3766" s="4">
        <v>0</v>
      </c>
      <c r="C3766" s="5">
        <v>4691.666666666667</v>
      </c>
      <c r="D3766" s="12"/>
      <c r="E3766" s="8">
        <v>3</v>
      </c>
      <c r="F3766" s="13">
        <v>0</v>
      </c>
      <c r="G3766" s="10">
        <v>25.666666666666668</v>
      </c>
    </row>
    <row r="3767" spans="1:7" x14ac:dyDescent="0.25">
      <c r="A3767" s="2" t="s">
        <v>5542</v>
      </c>
      <c r="B3767" s="4"/>
      <c r="C3767" s="5"/>
      <c r="D3767" s="12"/>
      <c r="E3767" s="8"/>
      <c r="F3767" s="13"/>
      <c r="G3767" s="10"/>
    </row>
    <row r="3768" spans="1:7" x14ac:dyDescent="0.25">
      <c r="A3768" s="3" t="s">
        <v>5543</v>
      </c>
      <c r="B3768" s="4">
        <v>24358</v>
      </c>
      <c r="C3768" s="5">
        <v>2934.5</v>
      </c>
      <c r="D3768" s="12">
        <v>1</v>
      </c>
      <c r="E3768" s="8">
        <v>2</v>
      </c>
      <c r="F3768" s="13">
        <v>43</v>
      </c>
      <c r="G3768" s="10">
        <v>9</v>
      </c>
    </row>
    <row r="3769" spans="1:7" x14ac:dyDescent="0.25">
      <c r="A3769" s="2" t="s">
        <v>5544</v>
      </c>
      <c r="B3769" s="4"/>
      <c r="C3769" s="5"/>
      <c r="D3769" s="12"/>
      <c r="E3769" s="8"/>
      <c r="F3769" s="13"/>
      <c r="G3769" s="10"/>
    </row>
    <row r="3770" spans="1:7" x14ac:dyDescent="0.25">
      <c r="A3770" s="3" t="s">
        <v>5545</v>
      </c>
      <c r="B3770" s="4">
        <v>0</v>
      </c>
      <c r="C3770" s="5">
        <v>1405.3333333333333</v>
      </c>
      <c r="D3770" s="12"/>
      <c r="E3770" s="8">
        <v>3</v>
      </c>
      <c r="F3770" s="13">
        <v>0</v>
      </c>
      <c r="G3770" s="10">
        <v>4</v>
      </c>
    </row>
    <row r="3771" spans="1:7" x14ac:dyDescent="0.25">
      <c r="A3771" s="2" t="s">
        <v>5546</v>
      </c>
      <c r="B3771" s="4"/>
      <c r="C3771" s="5"/>
      <c r="D3771" s="12"/>
      <c r="E3771" s="8"/>
      <c r="F3771" s="13"/>
      <c r="G3771" s="10"/>
    </row>
    <row r="3772" spans="1:7" x14ac:dyDescent="0.25">
      <c r="A3772" s="3" t="s">
        <v>5547</v>
      </c>
      <c r="B3772" s="4">
        <v>0</v>
      </c>
      <c r="C3772" s="5">
        <v>1445</v>
      </c>
      <c r="D3772" s="12"/>
      <c r="E3772" s="8">
        <v>3</v>
      </c>
      <c r="F3772" s="13">
        <v>0</v>
      </c>
      <c r="G3772" s="10">
        <v>2.6666666666666665</v>
      </c>
    </row>
    <row r="3773" spans="1:7" x14ac:dyDescent="0.25">
      <c r="A3773" s="2" t="s">
        <v>2235</v>
      </c>
      <c r="B3773" s="4"/>
      <c r="C3773" s="5"/>
      <c r="D3773" s="12"/>
      <c r="E3773" s="8"/>
      <c r="F3773" s="13"/>
      <c r="G3773" s="10"/>
    </row>
    <row r="3774" spans="1:7" x14ac:dyDescent="0.25">
      <c r="A3774" s="3" t="s">
        <v>5548</v>
      </c>
      <c r="B3774" s="4">
        <v>0</v>
      </c>
      <c r="C3774" s="5">
        <v>4476</v>
      </c>
      <c r="D3774" s="12"/>
      <c r="E3774" s="8">
        <v>3</v>
      </c>
      <c r="F3774" s="13">
        <v>0</v>
      </c>
      <c r="G3774" s="10">
        <v>2.6666666666666665</v>
      </c>
    </row>
    <row r="3775" spans="1:7" x14ac:dyDescent="0.25">
      <c r="A3775" s="2" t="s">
        <v>5549</v>
      </c>
      <c r="B3775" s="4"/>
      <c r="C3775" s="5"/>
      <c r="D3775" s="12"/>
      <c r="E3775" s="8"/>
      <c r="F3775" s="13"/>
      <c r="G3775" s="10"/>
    </row>
    <row r="3776" spans="1:7" x14ac:dyDescent="0.25">
      <c r="A3776" s="3" t="s">
        <v>5550</v>
      </c>
      <c r="B3776" s="4">
        <v>6364</v>
      </c>
      <c r="C3776" s="5">
        <v>3532.5</v>
      </c>
      <c r="D3776" s="12">
        <v>1</v>
      </c>
      <c r="E3776" s="8">
        <v>2</v>
      </c>
      <c r="F3776" s="13">
        <v>18</v>
      </c>
      <c r="G3776" s="10">
        <v>7.5</v>
      </c>
    </row>
    <row r="3777" spans="1:7" x14ac:dyDescent="0.25">
      <c r="A3777" s="2" t="s">
        <v>5551</v>
      </c>
      <c r="B3777" s="4"/>
      <c r="C3777" s="5"/>
      <c r="D3777" s="12"/>
      <c r="E3777" s="8"/>
      <c r="F3777" s="13"/>
      <c r="G3777" s="10"/>
    </row>
    <row r="3778" spans="1:7" x14ac:dyDescent="0.25">
      <c r="A3778" s="3" t="s">
        <v>5552</v>
      </c>
      <c r="B3778" s="4">
        <v>0</v>
      </c>
      <c r="C3778" s="5">
        <v>50726.333333333336</v>
      </c>
      <c r="D3778" s="12"/>
      <c r="E3778" s="8">
        <v>3</v>
      </c>
      <c r="F3778" s="13">
        <v>0</v>
      </c>
      <c r="G3778" s="10">
        <v>26.333333333333332</v>
      </c>
    </row>
    <row r="3779" spans="1:7" x14ac:dyDescent="0.25">
      <c r="A3779" s="2" t="s">
        <v>5553</v>
      </c>
      <c r="B3779" s="4"/>
      <c r="C3779" s="5"/>
      <c r="D3779" s="12"/>
      <c r="E3779" s="8"/>
      <c r="F3779" s="13"/>
      <c r="G3779" s="10"/>
    </row>
    <row r="3780" spans="1:7" x14ac:dyDescent="0.25">
      <c r="A3780" s="3" t="s">
        <v>5554</v>
      </c>
      <c r="B3780" s="4">
        <v>0</v>
      </c>
      <c r="C3780" s="5">
        <v>3803.6666666666665</v>
      </c>
      <c r="D3780" s="12"/>
      <c r="E3780" s="8">
        <v>3</v>
      </c>
      <c r="F3780" s="13">
        <v>0</v>
      </c>
      <c r="G3780" s="10">
        <v>7.333333333333333</v>
      </c>
    </row>
    <row r="3781" spans="1:7" x14ac:dyDescent="0.25">
      <c r="A3781" s="2" t="s">
        <v>5555</v>
      </c>
      <c r="B3781" s="4"/>
      <c r="C3781" s="5"/>
      <c r="D3781" s="12"/>
      <c r="E3781" s="8"/>
      <c r="F3781" s="13"/>
      <c r="G3781" s="10"/>
    </row>
    <row r="3782" spans="1:7" x14ac:dyDescent="0.25">
      <c r="A3782" s="3" t="s">
        <v>5556</v>
      </c>
      <c r="B3782" s="4">
        <v>0</v>
      </c>
      <c r="C3782" s="5">
        <v>3374</v>
      </c>
      <c r="D3782" s="12"/>
      <c r="E3782" s="8">
        <v>3</v>
      </c>
      <c r="F3782" s="13">
        <v>0</v>
      </c>
      <c r="G3782" s="10">
        <v>5.333333333333333</v>
      </c>
    </row>
    <row r="3783" spans="1:7" x14ac:dyDescent="0.25">
      <c r="A3783" s="2" t="s">
        <v>238</v>
      </c>
      <c r="B3783" s="4"/>
      <c r="C3783" s="5"/>
      <c r="D3783" s="12"/>
      <c r="E3783" s="8"/>
      <c r="F3783" s="13"/>
      <c r="G3783" s="10"/>
    </row>
    <row r="3784" spans="1:7" x14ac:dyDescent="0.25">
      <c r="A3784" s="3" t="s">
        <v>5557</v>
      </c>
      <c r="B3784" s="4">
        <v>7302</v>
      </c>
      <c r="C3784" s="5">
        <v>2994</v>
      </c>
      <c r="D3784" s="12">
        <v>1</v>
      </c>
      <c r="E3784" s="8">
        <v>2</v>
      </c>
      <c r="F3784" s="13">
        <v>6</v>
      </c>
      <c r="G3784" s="10">
        <v>5.5</v>
      </c>
    </row>
    <row r="3785" spans="1:7" x14ac:dyDescent="0.25">
      <c r="A3785" s="2" t="s">
        <v>2067</v>
      </c>
      <c r="B3785" s="4"/>
      <c r="C3785" s="5"/>
      <c r="D3785" s="12"/>
      <c r="E3785" s="8"/>
      <c r="F3785" s="13"/>
      <c r="G3785" s="10"/>
    </row>
    <row r="3786" spans="1:7" x14ac:dyDescent="0.25">
      <c r="A3786" s="3" t="s">
        <v>5558</v>
      </c>
      <c r="B3786" s="4">
        <v>0</v>
      </c>
      <c r="C3786" s="5">
        <v>3451.3333333333335</v>
      </c>
      <c r="D3786" s="12"/>
      <c r="E3786" s="8">
        <v>3</v>
      </c>
      <c r="F3786" s="13">
        <v>0</v>
      </c>
      <c r="G3786" s="10">
        <v>6</v>
      </c>
    </row>
    <row r="3787" spans="1:7" x14ac:dyDescent="0.25">
      <c r="A3787" s="2" t="s">
        <v>5559</v>
      </c>
      <c r="B3787" s="4"/>
      <c r="C3787" s="5"/>
      <c r="D3787" s="12"/>
      <c r="E3787" s="8"/>
      <c r="F3787" s="13"/>
      <c r="G3787" s="10"/>
    </row>
    <row r="3788" spans="1:7" x14ac:dyDescent="0.25">
      <c r="A3788" s="3" t="s">
        <v>5560</v>
      </c>
      <c r="B3788" s="4">
        <v>14450</v>
      </c>
      <c r="C3788" s="5">
        <v>9143</v>
      </c>
      <c r="D3788" s="12">
        <v>1</v>
      </c>
      <c r="E3788" s="8">
        <v>2</v>
      </c>
      <c r="F3788" s="13">
        <v>19</v>
      </c>
      <c r="G3788" s="10">
        <v>5.5</v>
      </c>
    </row>
    <row r="3789" spans="1:7" x14ac:dyDescent="0.25">
      <c r="A3789" s="2" t="s">
        <v>5561</v>
      </c>
      <c r="B3789" s="4"/>
      <c r="C3789" s="5"/>
      <c r="D3789" s="12"/>
      <c r="E3789" s="8"/>
      <c r="F3789" s="13"/>
      <c r="G3789" s="10"/>
    </row>
    <row r="3790" spans="1:7" x14ac:dyDescent="0.25">
      <c r="A3790" s="3" t="s">
        <v>5562</v>
      </c>
      <c r="B3790" s="4">
        <v>0</v>
      </c>
      <c r="C3790" s="5">
        <v>9196.3333333333339</v>
      </c>
      <c r="D3790" s="12"/>
      <c r="E3790" s="8">
        <v>3</v>
      </c>
      <c r="F3790" s="13">
        <v>0</v>
      </c>
      <c r="G3790" s="10">
        <v>12.333333333333334</v>
      </c>
    </row>
    <row r="3791" spans="1:7" x14ac:dyDescent="0.25">
      <c r="A3791" s="2" t="s">
        <v>5563</v>
      </c>
      <c r="B3791" s="4"/>
      <c r="C3791" s="5"/>
      <c r="D3791" s="12"/>
      <c r="E3791" s="8"/>
      <c r="F3791" s="13"/>
      <c r="G3791" s="10"/>
    </row>
    <row r="3792" spans="1:7" x14ac:dyDescent="0.25">
      <c r="A3792" s="3" t="s">
        <v>5564</v>
      </c>
      <c r="B3792" s="4">
        <v>0</v>
      </c>
      <c r="C3792" s="5">
        <v>1955.3333333333333</v>
      </c>
      <c r="D3792" s="12"/>
      <c r="E3792" s="8">
        <v>3</v>
      </c>
      <c r="F3792" s="13">
        <v>0</v>
      </c>
      <c r="G3792" s="10">
        <v>4</v>
      </c>
    </row>
    <row r="3793" spans="1:7" x14ac:dyDescent="0.25">
      <c r="A3793" s="2" t="s">
        <v>2089</v>
      </c>
      <c r="B3793" s="4"/>
      <c r="C3793" s="5"/>
      <c r="D3793" s="12"/>
      <c r="E3793" s="8"/>
      <c r="F3793" s="13"/>
      <c r="G3793" s="10"/>
    </row>
    <row r="3794" spans="1:7" x14ac:dyDescent="0.25">
      <c r="A3794" s="3" t="s">
        <v>5565</v>
      </c>
      <c r="B3794" s="4">
        <v>0</v>
      </c>
      <c r="C3794" s="5">
        <v>8491.6666666666661</v>
      </c>
      <c r="D3794" s="12"/>
      <c r="E3794" s="8">
        <v>3</v>
      </c>
      <c r="F3794" s="13">
        <v>0</v>
      </c>
      <c r="G3794" s="10">
        <v>9</v>
      </c>
    </row>
    <row r="3795" spans="1:7" x14ac:dyDescent="0.25">
      <c r="A3795" s="2" t="s">
        <v>5566</v>
      </c>
      <c r="B3795" s="4"/>
      <c r="C3795" s="5"/>
      <c r="D3795" s="12"/>
      <c r="E3795" s="8"/>
      <c r="F3795" s="13"/>
      <c r="G3795" s="10"/>
    </row>
    <row r="3796" spans="1:7" x14ac:dyDescent="0.25">
      <c r="A3796" s="3" t="s">
        <v>5567</v>
      </c>
      <c r="B3796" s="4">
        <v>0</v>
      </c>
      <c r="C3796" s="5">
        <v>11370.333333333334</v>
      </c>
      <c r="D3796" s="12"/>
      <c r="E3796" s="8">
        <v>3</v>
      </c>
      <c r="F3796" s="13">
        <v>0</v>
      </c>
      <c r="G3796" s="10">
        <v>33</v>
      </c>
    </row>
    <row r="3797" spans="1:7" x14ac:dyDescent="0.25">
      <c r="A3797" s="2" t="s">
        <v>2042</v>
      </c>
      <c r="B3797" s="4"/>
      <c r="C3797" s="5"/>
      <c r="D3797" s="12"/>
      <c r="E3797" s="8"/>
      <c r="F3797" s="13"/>
      <c r="G3797" s="10"/>
    </row>
    <row r="3798" spans="1:7" x14ac:dyDescent="0.25">
      <c r="A3798" s="3" t="s">
        <v>5568</v>
      </c>
      <c r="B3798" s="4">
        <v>0</v>
      </c>
      <c r="C3798" s="5">
        <v>2078.3333333333335</v>
      </c>
      <c r="D3798" s="12"/>
      <c r="E3798" s="8">
        <v>3</v>
      </c>
      <c r="F3798" s="13">
        <v>0</v>
      </c>
      <c r="G3798" s="10">
        <v>3</v>
      </c>
    </row>
    <row r="3799" spans="1:7" x14ac:dyDescent="0.25">
      <c r="A3799" s="2" t="s">
        <v>117</v>
      </c>
      <c r="B3799" s="4"/>
      <c r="C3799" s="5"/>
      <c r="D3799" s="12"/>
      <c r="E3799" s="8"/>
      <c r="F3799" s="13"/>
      <c r="G3799" s="10"/>
    </row>
    <row r="3800" spans="1:7" x14ac:dyDescent="0.25">
      <c r="A3800" s="3" t="s">
        <v>5569</v>
      </c>
      <c r="B3800" s="4">
        <v>14745</v>
      </c>
      <c r="C3800" s="5">
        <v>5292</v>
      </c>
      <c r="D3800" s="12">
        <v>2</v>
      </c>
      <c r="E3800" s="8">
        <v>1</v>
      </c>
      <c r="F3800" s="13">
        <v>21.5</v>
      </c>
      <c r="G3800" s="10">
        <v>4</v>
      </c>
    </row>
    <row r="3801" spans="1:7" x14ac:dyDescent="0.25">
      <c r="A3801" s="2" t="s">
        <v>2261</v>
      </c>
      <c r="B3801" s="4"/>
      <c r="C3801" s="5"/>
      <c r="D3801" s="12"/>
      <c r="E3801" s="8"/>
      <c r="F3801" s="13"/>
      <c r="G3801" s="10"/>
    </row>
    <row r="3802" spans="1:7" x14ac:dyDescent="0.25">
      <c r="A3802" s="3" t="s">
        <v>5570</v>
      </c>
      <c r="B3802" s="4">
        <v>0</v>
      </c>
      <c r="C3802" s="5">
        <v>5332</v>
      </c>
      <c r="D3802" s="12"/>
      <c r="E3802" s="8">
        <v>3</v>
      </c>
      <c r="F3802" s="13">
        <v>0</v>
      </c>
      <c r="G3802" s="10">
        <v>17.333333333333332</v>
      </c>
    </row>
    <row r="3803" spans="1:7" x14ac:dyDescent="0.25">
      <c r="A3803" s="2" t="s">
        <v>5571</v>
      </c>
      <c r="B3803" s="4"/>
      <c r="C3803" s="5"/>
      <c r="D3803" s="12"/>
      <c r="E3803" s="8"/>
      <c r="F3803" s="13"/>
      <c r="G3803" s="10"/>
    </row>
    <row r="3804" spans="1:7" x14ac:dyDescent="0.25">
      <c r="A3804" s="3" t="s">
        <v>5572</v>
      </c>
      <c r="B3804" s="4">
        <v>11530.5</v>
      </c>
      <c r="C3804" s="5">
        <v>6002</v>
      </c>
      <c r="D3804" s="12">
        <v>2</v>
      </c>
      <c r="E3804" s="8">
        <v>1</v>
      </c>
      <c r="F3804" s="13">
        <v>20.5</v>
      </c>
      <c r="G3804" s="10">
        <v>8</v>
      </c>
    </row>
    <row r="3805" spans="1:7" x14ac:dyDescent="0.25">
      <c r="A3805" s="2" t="s">
        <v>251</v>
      </c>
      <c r="B3805" s="4"/>
      <c r="C3805" s="5"/>
      <c r="D3805" s="12"/>
      <c r="E3805" s="8"/>
      <c r="F3805" s="13"/>
      <c r="G3805" s="10"/>
    </row>
    <row r="3806" spans="1:7" x14ac:dyDescent="0.25">
      <c r="A3806" s="3" t="s">
        <v>5573</v>
      </c>
      <c r="B3806" s="4">
        <v>0</v>
      </c>
      <c r="C3806" s="5">
        <v>2086</v>
      </c>
      <c r="D3806" s="12"/>
      <c r="E3806" s="8">
        <v>3</v>
      </c>
      <c r="F3806" s="13">
        <v>0</v>
      </c>
      <c r="G3806" s="10">
        <v>3.3333333333333335</v>
      </c>
    </row>
    <row r="3807" spans="1:7" x14ac:dyDescent="0.25">
      <c r="A3807" s="2" t="s">
        <v>2062</v>
      </c>
      <c r="B3807" s="4"/>
      <c r="C3807" s="5"/>
      <c r="D3807" s="12"/>
      <c r="E3807" s="8"/>
      <c r="F3807" s="13"/>
      <c r="G3807" s="10"/>
    </row>
    <row r="3808" spans="1:7" x14ac:dyDescent="0.25">
      <c r="A3808" s="3" t="s">
        <v>5574</v>
      </c>
      <c r="B3808" s="4">
        <v>6607</v>
      </c>
      <c r="C3808" s="5">
        <v>3811</v>
      </c>
      <c r="D3808" s="12">
        <v>2</v>
      </c>
      <c r="E3808" s="8">
        <v>1</v>
      </c>
      <c r="F3808" s="13">
        <v>16.5</v>
      </c>
      <c r="G3808" s="10">
        <v>8</v>
      </c>
    </row>
    <row r="3809" spans="1:7" x14ac:dyDescent="0.25">
      <c r="A3809" s="2" t="s">
        <v>257</v>
      </c>
      <c r="B3809" s="4"/>
      <c r="C3809" s="5"/>
      <c r="D3809" s="12"/>
      <c r="E3809" s="8"/>
      <c r="F3809" s="13"/>
      <c r="G3809" s="10"/>
    </row>
    <row r="3810" spans="1:7" x14ac:dyDescent="0.25">
      <c r="A3810" s="3" t="s">
        <v>5575</v>
      </c>
      <c r="B3810" s="4">
        <v>0</v>
      </c>
      <c r="C3810" s="5">
        <v>7586.333333333333</v>
      </c>
      <c r="D3810" s="12"/>
      <c r="E3810" s="8">
        <v>3</v>
      </c>
      <c r="F3810" s="13">
        <v>0</v>
      </c>
      <c r="G3810" s="10">
        <v>18.666666666666668</v>
      </c>
    </row>
    <row r="3811" spans="1:7" x14ac:dyDescent="0.25">
      <c r="A3811" s="2" t="s">
        <v>5576</v>
      </c>
      <c r="B3811" s="4"/>
      <c r="C3811" s="5"/>
      <c r="D3811" s="12"/>
      <c r="E3811" s="8"/>
      <c r="F3811" s="13"/>
      <c r="G3811" s="10"/>
    </row>
    <row r="3812" spans="1:7" x14ac:dyDescent="0.25">
      <c r="A3812" s="3" t="s">
        <v>5577</v>
      </c>
      <c r="B3812" s="4">
        <v>0</v>
      </c>
      <c r="C3812" s="5">
        <v>5408.666666666667</v>
      </c>
      <c r="D3812" s="12"/>
      <c r="E3812" s="8">
        <v>3</v>
      </c>
      <c r="F3812" s="13">
        <v>0</v>
      </c>
      <c r="G3812" s="10">
        <v>12.333333333333334</v>
      </c>
    </row>
    <row r="3813" spans="1:7" x14ac:dyDescent="0.25">
      <c r="A3813" s="2" t="s">
        <v>5578</v>
      </c>
      <c r="B3813" s="4"/>
      <c r="C3813" s="5"/>
      <c r="D3813" s="12"/>
      <c r="E3813" s="8"/>
      <c r="F3813" s="13"/>
      <c r="G3813" s="10"/>
    </row>
    <row r="3814" spans="1:7" x14ac:dyDescent="0.25">
      <c r="A3814" s="3" t="s">
        <v>5579</v>
      </c>
      <c r="B3814" s="4">
        <v>0</v>
      </c>
      <c r="C3814" s="5">
        <v>2696.3333333333335</v>
      </c>
      <c r="D3814" s="12"/>
      <c r="E3814" s="8">
        <v>3</v>
      </c>
      <c r="F3814" s="13">
        <v>0</v>
      </c>
      <c r="G3814" s="10">
        <v>4.333333333333333</v>
      </c>
    </row>
    <row r="3815" spans="1:7" x14ac:dyDescent="0.25">
      <c r="A3815" s="2" t="s">
        <v>5580</v>
      </c>
      <c r="B3815" s="4"/>
      <c r="C3815" s="5"/>
      <c r="D3815" s="12"/>
      <c r="E3815" s="8"/>
      <c r="F3815" s="13"/>
      <c r="G3815" s="10"/>
    </row>
    <row r="3816" spans="1:7" x14ac:dyDescent="0.25">
      <c r="A3816" s="3" t="s">
        <v>5581</v>
      </c>
      <c r="B3816" s="4">
        <v>0</v>
      </c>
      <c r="C3816" s="5">
        <v>2323</v>
      </c>
      <c r="D3816" s="12"/>
      <c r="E3816" s="8">
        <v>3</v>
      </c>
      <c r="F3816" s="13">
        <v>0</v>
      </c>
      <c r="G3816" s="10">
        <v>2.6666666666666665</v>
      </c>
    </row>
    <row r="3817" spans="1:7" x14ac:dyDescent="0.25">
      <c r="A3817" s="2" t="s">
        <v>5582</v>
      </c>
      <c r="B3817" s="4"/>
      <c r="C3817" s="5"/>
      <c r="D3817" s="12"/>
      <c r="E3817" s="8"/>
      <c r="F3817" s="13"/>
      <c r="G3817" s="10"/>
    </row>
    <row r="3818" spans="1:7" x14ac:dyDescent="0.25">
      <c r="A3818" s="3" t="s">
        <v>5583</v>
      </c>
      <c r="B3818" s="4">
        <v>0</v>
      </c>
      <c r="C3818" s="5">
        <v>3467</v>
      </c>
      <c r="D3818" s="12"/>
      <c r="E3818" s="8">
        <v>2</v>
      </c>
      <c r="F3818" s="13">
        <v>0</v>
      </c>
      <c r="G3818" s="10">
        <v>2</v>
      </c>
    </row>
    <row r="3819" spans="1:7" x14ac:dyDescent="0.25">
      <c r="A3819" s="2" t="s">
        <v>5584</v>
      </c>
      <c r="B3819" s="4"/>
      <c r="C3819" s="5"/>
      <c r="D3819" s="12"/>
      <c r="E3819" s="8"/>
      <c r="F3819" s="13"/>
      <c r="G3819" s="10"/>
    </row>
    <row r="3820" spans="1:7" x14ac:dyDescent="0.25">
      <c r="A3820" s="3" t="s">
        <v>5585</v>
      </c>
      <c r="B3820" s="4">
        <v>0</v>
      </c>
      <c r="C3820" s="5">
        <v>5496.5</v>
      </c>
      <c r="D3820" s="12"/>
      <c r="E3820" s="8">
        <v>2</v>
      </c>
      <c r="F3820" s="13">
        <v>0</v>
      </c>
      <c r="G3820" s="10">
        <v>13.5</v>
      </c>
    </row>
    <row r="3821" spans="1:7" x14ac:dyDescent="0.25">
      <c r="A3821" s="2" t="s">
        <v>5586</v>
      </c>
      <c r="B3821" s="4"/>
      <c r="C3821" s="5"/>
      <c r="D3821" s="12"/>
      <c r="E3821" s="8"/>
      <c r="F3821" s="13"/>
      <c r="G3821" s="10"/>
    </row>
    <row r="3822" spans="1:7" x14ac:dyDescent="0.25">
      <c r="A3822" s="3" t="s">
        <v>5587</v>
      </c>
      <c r="B3822" s="4">
        <v>0</v>
      </c>
      <c r="C3822" s="5">
        <v>2268.5</v>
      </c>
      <c r="D3822" s="12"/>
      <c r="E3822" s="8">
        <v>2</v>
      </c>
      <c r="F3822" s="13">
        <v>0</v>
      </c>
      <c r="G3822" s="10">
        <v>3</v>
      </c>
    </row>
    <row r="3823" spans="1:7" x14ac:dyDescent="0.25">
      <c r="A3823" s="2" t="s">
        <v>5588</v>
      </c>
      <c r="B3823" s="4"/>
      <c r="C3823" s="5"/>
      <c r="D3823" s="12"/>
      <c r="E3823" s="8"/>
      <c r="F3823" s="13"/>
      <c r="G3823" s="10"/>
    </row>
    <row r="3824" spans="1:7" x14ac:dyDescent="0.25">
      <c r="A3824" s="3" t="s">
        <v>5589</v>
      </c>
      <c r="B3824" s="4">
        <v>0</v>
      </c>
      <c r="C3824" s="5">
        <v>12468.5</v>
      </c>
      <c r="D3824" s="12"/>
      <c r="E3824" s="8">
        <v>2</v>
      </c>
      <c r="F3824" s="13">
        <v>0</v>
      </c>
      <c r="G3824" s="10">
        <v>6.5</v>
      </c>
    </row>
    <row r="3825" spans="1:7" x14ac:dyDescent="0.25">
      <c r="A3825" s="2" t="s">
        <v>5590</v>
      </c>
      <c r="B3825" s="4"/>
      <c r="C3825" s="5"/>
      <c r="D3825" s="12"/>
      <c r="E3825" s="8"/>
      <c r="F3825" s="13"/>
      <c r="G3825" s="10"/>
    </row>
    <row r="3826" spans="1:7" x14ac:dyDescent="0.25">
      <c r="A3826" s="3" t="s">
        <v>5591</v>
      </c>
      <c r="B3826" s="4">
        <v>14417</v>
      </c>
      <c r="C3826" s="5">
        <v>7160</v>
      </c>
      <c r="D3826" s="12">
        <v>1</v>
      </c>
      <c r="E3826" s="8">
        <v>1</v>
      </c>
      <c r="F3826" s="13">
        <v>10</v>
      </c>
      <c r="G3826" s="10">
        <v>10</v>
      </c>
    </row>
    <row r="3827" spans="1:7" x14ac:dyDescent="0.25">
      <c r="A3827" s="2" t="s">
        <v>73</v>
      </c>
      <c r="B3827" s="4"/>
      <c r="C3827" s="5"/>
      <c r="D3827" s="12"/>
      <c r="E3827" s="8"/>
      <c r="F3827" s="13"/>
      <c r="G3827" s="10"/>
    </row>
    <row r="3828" spans="1:7" x14ac:dyDescent="0.25">
      <c r="A3828" s="3" t="s">
        <v>5592</v>
      </c>
      <c r="B3828" s="4">
        <v>0</v>
      </c>
      <c r="C3828" s="5">
        <v>9705.5</v>
      </c>
      <c r="D3828" s="12"/>
      <c r="E3828" s="8">
        <v>2</v>
      </c>
      <c r="F3828" s="13">
        <v>0</v>
      </c>
      <c r="G3828" s="10">
        <v>16.5</v>
      </c>
    </row>
    <row r="3829" spans="1:7" x14ac:dyDescent="0.25">
      <c r="A3829" s="2" t="s">
        <v>207</v>
      </c>
      <c r="B3829" s="4"/>
      <c r="C3829" s="5"/>
      <c r="D3829" s="12"/>
      <c r="E3829" s="8"/>
      <c r="F3829" s="13"/>
      <c r="G3829" s="10"/>
    </row>
    <row r="3830" spans="1:7" x14ac:dyDescent="0.25">
      <c r="A3830" s="3" t="s">
        <v>5593</v>
      </c>
      <c r="B3830" s="4">
        <v>0</v>
      </c>
      <c r="C3830" s="5">
        <v>2578</v>
      </c>
      <c r="D3830" s="12"/>
      <c r="E3830" s="8">
        <v>2</v>
      </c>
      <c r="F3830" s="13">
        <v>0</v>
      </c>
      <c r="G3830" s="10">
        <v>2</v>
      </c>
    </row>
    <row r="3831" spans="1:7" x14ac:dyDescent="0.25">
      <c r="A3831" s="2" t="s">
        <v>74</v>
      </c>
      <c r="B3831" s="4"/>
      <c r="C3831" s="5"/>
      <c r="D3831" s="12"/>
      <c r="E3831" s="8"/>
      <c r="F3831" s="13"/>
      <c r="G3831" s="10"/>
    </row>
    <row r="3832" spans="1:7" x14ac:dyDescent="0.25">
      <c r="A3832" s="3" t="s">
        <v>5594</v>
      </c>
      <c r="B3832" s="4">
        <v>0</v>
      </c>
      <c r="C3832" s="5">
        <v>11558.5</v>
      </c>
      <c r="D3832" s="12"/>
      <c r="E3832" s="8">
        <v>2</v>
      </c>
      <c r="F3832" s="13">
        <v>0</v>
      </c>
      <c r="G3832" s="10">
        <v>9</v>
      </c>
    </row>
    <row r="3833" spans="1:7" x14ac:dyDescent="0.25">
      <c r="A3833" s="2" t="s">
        <v>5595</v>
      </c>
      <c r="B3833" s="4"/>
      <c r="C3833" s="5"/>
      <c r="D3833" s="12"/>
      <c r="E3833" s="8"/>
      <c r="F3833" s="13"/>
      <c r="G3833" s="10"/>
    </row>
    <row r="3834" spans="1:7" x14ac:dyDescent="0.25">
      <c r="A3834" s="3" t="s">
        <v>5596</v>
      </c>
      <c r="B3834" s="4">
        <v>0</v>
      </c>
      <c r="C3834" s="5">
        <v>1473</v>
      </c>
      <c r="D3834" s="12"/>
      <c r="E3834" s="8">
        <v>2</v>
      </c>
      <c r="F3834" s="13">
        <v>0</v>
      </c>
      <c r="G3834" s="10">
        <v>2</v>
      </c>
    </row>
    <row r="3835" spans="1:7" x14ac:dyDescent="0.25">
      <c r="A3835" s="2" t="s">
        <v>5597</v>
      </c>
      <c r="B3835" s="4"/>
      <c r="C3835" s="5"/>
      <c r="D3835" s="12"/>
      <c r="E3835" s="8"/>
      <c r="F3835" s="13"/>
      <c r="G3835" s="10"/>
    </row>
    <row r="3836" spans="1:7" x14ac:dyDescent="0.25">
      <c r="A3836" s="3" t="s">
        <v>5598</v>
      </c>
      <c r="B3836" s="4">
        <v>0</v>
      </c>
      <c r="C3836" s="5">
        <v>16189</v>
      </c>
      <c r="D3836" s="12"/>
      <c r="E3836" s="8">
        <v>2</v>
      </c>
      <c r="F3836" s="13">
        <v>0</v>
      </c>
      <c r="G3836" s="10">
        <v>14</v>
      </c>
    </row>
    <row r="3837" spans="1:7" x14ac:dyDescent="0.25">
      <c r="A3837" s="2" t="s">
        <v>5599</v>
      </c>
      <c r="B3837" s="4"/>
      <c r="C3837" s="5"/>
      <c r="D3837" s="12"/>
      <c r="E3837" s="8"/>
      <c r="F3837" s="13"/>
      <c r="G3837" s="10"/>
    </row>
    <row r="3838" spans="1:7" x14ac:dyDescent="0.25">
      <c r="A3838" s="3" t="s">
        <v>5600</v>
      </c>
      <c r="B3838" s="4">
        <v>0</v>
      </c>
      <c r="C3838" s="5">
        <v>5300</v>
      </c>
      <c r="D3838" s="12"/>
      <c r="E3838" s="8">
        <v>2</v>
      </c>
      <c r="F3838" s="13">
        <v>0</v>
      </c>
      <c r="G3838" s="10">
        <v>12</v>
      </c>
    </row>
    <row r="3839" spans="1:7" x14ac:dyDescent="0.25">
      <c r="A3839" s="2" t="s">
        <v>5601</v>
      </c>
      <c r="B3839" s="4"/>
      <c r="C3839" s="5"/>
      <c r="D3839" s="12"/>
      <c r="E3839" s="8"/>
      <c r="F3839" s="13"/>
      <c r="G3839" s="10"/>
    </row>
    <row r="3840" spans="1:7" x14ac:dyDescent="0.25">
      <c r="A3840" s="3" t="s">
        <v>5602</v>
      </c>
      <c r="B3840" s="4">
        <v>0</v>
      </c>
      <c r="C3840" s="5">
        <v>76475</v>
      </c>
      <c r="D3840" s="12"/>
      <c r="E3840" s="8">
        <v>2</v>
      </c>
      <c r="F3840" s="13">
        <v>0</v>
      </c>
      <c r="G3840" s="10">
        <v>33</v>
      </c>
    </row>
    <row r="3841" spans="1:7" x14ac:dyDescent="0.25">
      <c r="A3841" s="2" t="s">
        <v>5603</v>
      </c>
      <c r="B3841" s="4"/>
      <c r="C3841" s="5"/>
      <c r="D3841" s="12"/>
      <c r="E3841" s="8"/>
      <c r="F3841" s="13"/>
      <c r="G3841" s="10"/>
    </row>
    <row r="3842" spans="1:7" x14ac:dyDescent="0.25">
      <c r="A3842" s="3" t="s">
        <v>5604</v>
      </c>
      <c r="B3842" s="4">
        <v>17470</v>
      </c>
      <c r="C3842" s="5">
        <v>2913</v>
      </c>
      <c r="D3842" s="12">
        <v>1</v>
      </c>
      <c r="E3842" s="8">
        <v>1</v>
      </c>
      <c r="F3842" s="13">
        <v>35</v>
      </c>
      <c r="G3842" s="10">
        <v>3</v>
      </c>
    </row>
    <row r="3843" spans="1:7" x14ac:dyDescent="0.25">
      <c r="A3843" s="2" t="s">
        <v>77</v>
      </c>
      <c r="B3843" s="4"/>
      <c r="C3843" s="5"/>
      <c r="D3843" s="12"/>
      <c r="E3843" s="8"/>
      <c r="F3843" s="13"/>
      <c r="G3843" s="10"/>
    </row>
    <row r="3844" spans="1:7" x14ac:dyDescent="0.25">
      <c r="A3844" s="3" t="s">
        <v>5605</v>
      </c>
      <c r="B3844" s="4">
        <v>0</v>
      </c>
      <c r="C3844" s="5">
        <v>21277</v>
      </c>
      <c r="D3844" s="12"/>
      <c r="E3844" s="8">
        <v>2</v>
      </c>
      <c r="F3844" s="13">
        <v>0</v>
      </c>
      <c r="G3844" s="10">
        <v>9.5</v>
      </c>
    </row>
    <row r="3845" spans="1:7" x14ac:dyDescent="0.25">
      <c r="A3845" s="2" t="s">
        <v>114</v>
      </c>
      <c r="B3845" s="4"/>
      <c r="C3845" s="5"/>
      <c r="D3845" s="12"/>
      <c r="E3845" s="8"/>
      <c r="F3845" s="13"/>
      <c r="G3845" s="10"/>
    </row>
    <row r="3846" spans="1:7" x14ac:dyDescent="0.25">
      <c r="A3846" s="3" t="s">
        <v>5606</v>
      </c>
      <c r="B3846" s="4">
        <v>12983.5</v>
      </c>
      <c r="C3846" s="5">
        <v>0</v>
      </c>
      <c r="D3846" s="12">
        <v>2</v>
      </c>
      <c r="E3846" s="8"/>
      <c r="F3846" s="13">
        <v>24</v>
      </c>
      <c r="G3846" s="10">
        <v>0</v>
      </c>
    </row>
    <row r="3847" spans="1:7" x14ac:dyDescent="0.25">
      <c r="A3847" s="2" t="s">
        <v>88</v>
      </c>
      <c r="B3847" s="4"/>
      <c r="C3847" s="5"/>
      <c r="D3847" s="12"/>
      <c r="E3847" s="8"/>
      <c r="F3847" s="13"/>
      <c r="G3847" s="10"/>
    </row>
    <row r="3848" spans="1:7" x14ac:dyDescent="0.25">
      <c r="A3848" s="3" t="s">
        <v>5607</v>
      </c>
      <c r="B3848" s="4">
        <v>0</v>
      </c>
      <c r="C3848" s="5">
        <v>16144.5</v>
      </c>
      <c r="D3848" s="12"/>
      <c r="E3848" s="8">
        <v>2</v>
      </c>
      <c r="F3848" s="13">
        <v>0</v>
      </c>
      <c r="G3848" s="10">
        <v>6.5</v>
      </c>
    </row>
    <row r="3849" spans="1:7" x14ac:dyDescent="0.25">
      <c r="A3849" s="2" t="s">
        <v>220</v>
      </c>
      <c r="B3849" s="4"/>
      <c r="C3849" s="5"/>
      <c r="D3849" s="12"/>
      <c r="E3849" s="8"/>
      <c r="F3849" s="13"/>
      <c r="G3849" s="10"/>
    </row>
    <row r="3850" spans="1:7" x14ac:dyDescent="0.25">
      <c r="A3850" s="3" t="s">
        <v>5608</v>
      </c>
      <c r="B3850" s="4">
        <v>0</v>
      </c>
      <c r="C3850" s="5">
        <v>2578</v>
      </c>
      <c r="D3850" s="12"/>
      <c r="E3850" s="8">
        <v>2</v>
      </c>
      <c r="F3850" s="13">
        <v>0</v>
      </c>
      <c r="G3850" s="10">
        <v>3</v>
      </c>
    </row>
    <row r="3851" spans="1:7" x14ac:dyDescent="0.25">
      <c r="A3851" s="2" t="s">
        <v>90</v>
      </c>
      <c r="B3851" s="4"/>
      <c r="C3851" s="5"/>
      <c r="D3851" s="12"/>
      <c r="E3851" s="8"/>
      <c r="F3851" s="13"/>
      <c r="G3851" s="10"/>
    </row>
    <row r="3852" spans="1:7" x14ac:dyDescent="0.25">
      <c r="A3852" s="3" t="s">
        <v>5609</v>
      </c>
      <c r="B3852" s="4">
        <v>0</v>
      </c>
      <c r="C3852" s="5">
        <v>22737.5</v>
      </c>
      <c r="D3852" s="12"/>
      <c r="E3852" s="8">
        <v>2</v>
      </c>
      <c r="F3852" s="13">
        <v>0</v>
      </c>
      <c r="G3852" s="10">
        <v>27</v>
      </c>
    </row>
    <row r="3853" spans="1:7" x14ac:dyDescent="0.25">
      <c r="A3853" s="2" t="s">
        <v>5610</v>
      </c>
      <c r="B3853" s="4"/>
      <c r="C3853" s="5"/>
      <c r="D3853" s="12"/>
      <c r="E3853" s="8"/>
      <c r="F3853" s="13"/>
      <c r="G3853" s="10"/>
    </row>
    <row r="3854" spans="1:7" x14ac:dyDescent="0.25">
      <c r="A3854" s="3" t="s">
        <v>5611</v>
      </c>
      <c r="B3854" s="4">
        <v>0</v>
      </c>
      <c r="C3854" s="5">
        <v>10413</v>
      </c>
      <c r="D3854" s="12"/>
      <c r="E3854" s="8">
        <v>2</v>
      </c>
      <c r="F3854" s="13">
        <v>0</v>
      </c>
      <c r="G3854" s="10">
        <v>26</v>
      </c>
    </row>
    <row r="3855" spans="1:7" x14ac:dyDescent="0.25">
      <c r="A3855" s="2" t="s">
        <v>5612</v>
      </c>
      <c r="B3855" s="4"/>
      <c r="C3855" s="5"/>
      <c r="D3855" s="12"/>
      <c r="E3855" s="8"/>
      <c r="F3855" s="13"/>
      <c r="G3855" s="10"/>
    </row>
    <row r="3856" spans="1:7" x14ac:dyDescent="0.25">
      <c r="A3856" s="3" t="s">
        <v>5613</v>
      </c>
      <c r="B3856" s="4">
        <v>0</v>
      </c>
      <c r="C3856" s="5">
        <v>31379</v>
      </c>
      <c r="D3856" s="12"/>
      <c r="E3856" s="8">
        <v>2</v>
      </c>
      <c r="F3856" s="13">
        <v>0</v>
      </c>
      <c r="G3856" s="10">
        <v>17</v>
      </c>
    </row>
    <row r="3857" spans="1:7" x14ac:dyDescent="0.25">
      <c r="A3857" s="2" t="s">
        <v>5614</v>
      </c>
      <c r="B3857" s="4"/>
      <c r="C3857" s="5"/>
      <c r="D3857" s="12"/>
      <c r="E3857" s="8"/>
      <c r="F3857" s="13"/>
      <c r="G3857" s="10"/>
    </row>
    <row r="3858" spans="1:7" x14ac:dyDescent="0.25">
      <c r="A3858" s="3" t="s">
        <v>5615</v>
      </c>
      <c r="B3858" s="4">
        <v>0</v>
      </c>
      <c r="C3858" s="5">
        <v>7940</v>
      </c>
      <c r="D3858" s="12"/>
      <c r="E3858" s="8">
        <v>2</v>
      </c>
      <c r="F3858" s="13">
        <v>0</v>
      </c>
      <c r="G3858" s="10">
        <v>12.5</v>
      </c>
    </row>
    <row r="3859" spans="1:7" x14ac:dyDescent="0.25">
      <c r="A3859" s="2" t="s">
        <v>5616</v>
      </c>
      <c r="B3859" s="4"/>
      <c r="C3859" s="5"/>
      <c r="D3859" s="12"/>
      <c r="E3859" s="8"/>
      <c r="F3859" s="13"/>
      <c r="G3859" s="10"/>
    </row>
    <row r="3860" spans="1:7" x14ac:dyDescent="0.25">
      <c r="A3860" s="3" t="s">
        <v>5617</v>
      </c>
      <c r="B3860" s="4">
        <v>0</v>
      </c>
      <c r="C3860" s="5">
        <v>22314.5</v>
      </c>
      <c r="D3860" s="12"/>
      <c r="E3860" s="8">
        <v>2</v>
      </c>
      <c r="F3860" s="13">
        <v>0</v>
      </c>
      <c r="G3860" s="10">
        <v>9.5</v>
      </c>
    </row>
    <row r="3861" spans="1:7" x14ac:dyDescent="0.25">
      <c r="A3861" s="2" t="s">
        <v>5618</v>
      </c>
      <c r="B3861" s="4"/>
      <c r="C3861" s="5"/>
      <c r="D3861" s="12"/>
      <c r="E3861" s="8"/>
      <c r="F3861" s="13"/>
      <c r="G3861" s="10"/>
    </row>
    <row r="3862" spans="1:7" x14ac:dyDescent="0.25">
      <c r="A3862" s="3" t="s">
        <v>5619</v>
      </c>
      <c r="B3862" s="4">
        <v>0</v>
      </c>
      <c r="C3862" s="5">
        <v>1865</v>
      </c>
      <c r="D3862" s="12"/>
      <c r="E3862" s="8">
        <v>2</v>
      </c>
      <c r="F3862" s="13">
        <v>0</v>
      </c>
      <c r="G3862" s="10">
        <v>4.5</v>
      </c>
    </row>
    <row r="3863" spans="1:7" x14ac:dyDescent="0.25">
      <c r="A3863" s="2" t="s">
        <v>5620</v>
      </c>
      <c r="B3863" s="4"/>
      <c r="C3863" s="5"/>
      <c r="D3863" s="12"/>
      <c r="E3863" s="8"/>
      <c r="F3863" s="13"/>
      <c r="G3863" s="10"/>
    </row>
    <row r="3864" spans="1:7" x14ac:dyDescent="0.25">
      <c r="A3864" s="3" t="s">
        <v>5621</v>
      </c>
      <c r="B3864" s="4">
        <v>0</v>
      </c>
      <c r="C3864" s="5">
        <v>2425</v>
      </c>
      <c r="D3864" s="12"/>
      <c r="E3864" s="8">
        <v>2</v>
      </c>
      <c r="F3864" s="13">
        <v>0</v>
      </c>
      <c r="G3864" s="10">
        <v>7</v>
      </c>
    </row>
    <row r="3865" spans="1:7" x14ac:dyDescent="0.25">
      <c r="A3865" s="2" t="s">
        <v>2290</v>
      </c>
      <c r="B3865" s="4"/>
      <c r="C3865" s="5"/>
      <c r="D3865" s="12"/>
      <c r="E3865" s="8"/>
      <c r="F3865" s="13"/>
      <c r="G3865" s="10"/>
    </row>
    <row r="3866" spans="1:7" x14ac:dyDescent="0.25">
      <c r="A3866" s="3" t="s">
        <v>5622</v>
      </c>
      <c r="B3866" s="4">
        <v>0</v>
      </c>
      <c r="C3866" s="5">
        <v>37123</v>
      </c>
      <c r="D3866" s="12"/>
      <c r="E3866" s="8">
        <v>2</v>
      </c>
      <c r="F3866" s="13">
        <v>0</v>
      </c>
      <c r="G3866" s="10">
        <v>25</v>
      </c>
    </row>
    <row r="3867" spans="1:7" x14ac:dyDescent="0.25">
      <c r="A3867" s="2" t="s">
        <v>2169</v>
      </c>
      <c r="B3867" s="4"/>
      <c r="C3867" s="5"/>
      <c r="D3867" s="12"/>
      <c r="E3867" s="8"/>
      <c r="F3867" s="13"/>
      <c r="G3867" s="10"/>
    </row>
    <row r="3868" spans="1:7" x14ac:dyDescent="0.25">
      <c r="A3868" s="3" t="s">
        <v>5623</v>
      </c>
      <c r="B3868" s="4">
        <v>0</v>
      </c>
      <c r="C3868" s="5">
        <v>1619</v>
      </c>
      <c r="D3868" s="12"/>
      <c r="E3868" s="8">
        <v>2</v>
      </c>
      <c r="F3868" s="13">
        <v>0</v>
      </c>
      <c r="G3868" s="10">
        <v>3</v>
      </c>
    </row>
    <row r="3869" spans="1:7" x14ac:dyDescent="0.25">
      <c r="A3869" s="2" t="s">
        <v>5624</v>
      </c>
      <c r="B3869" s="4"/>
      <c r="C3869" s="5"/>
      <c r="D3869" s="12"/>
      <c r="E3869" s="8"/>
      <c r="F3869" s="13"/>
      <c r="G3869" s="10"/>
    </row>
    <row r="3870" spans="1:7" x14ac:dyDescent="0.25">
      <c r="A3870" s="3" t="s">
        <v>5625</v>
      </c>
      <c r="B3870" s="4">
        <v>0</v>
      </c>
      <c r="C3870" s="5">
        <v>2679</v>
      </c>
      <c r="D3870" s="12"/>
      <c r="E3870" s="8">
        <v>2</v>
      </c>
      <c r="F3870" s="13">
        <v>0</v>
      </c>
      <c r="G3870" s="10">
        <v>6</v>
      </c>
    </row>
    <row r="3871" spans="1:7" x14ac:dyDescent="0.25">
      <c r="A3871" s="2" t="s">
        <v>5626</v>
      </c>
      <c r="B3871" s="4"/>
      <c r="C3871" s="5"/>
      <c r="D3871" s="12"/>
      <c r="E3871" s="8"/>
      <c r="F3871" s="13"/>
      <c r="G3871" s="10"/>
    </row>
    <row r="3872" spans="1:7" x14ac:dyDescent="0.25">
      <c r="A3872" s="3" t="s">
        <v>5627</v>
      </c>
      <c r="B3872" s="4">
        <v>0</v>
      </c>
      <c r="C3872" s="5">
        <v>12927</v>
      </c>
      <c r="D3872" s="12"/>
      <c r="E3872" s="8">
        <v>2</v>
      </c>
      <c r="F3872" s="13">
        <v>0</v>
      </c>
      <c r="G3872" s="10">
        <v>14</v>
      </c>
    </row>
    <row r="3873" spans="1:7" x14ac:dyDescent="0.25">
      <c r="A3873" s="2" t="s">
        <v>5628</v>
      </c>
      <c r="B3873" s="4"/>
      <c r="C3873" s="5"/>
      <c r="D3873" s="12"/>
      <c r="E3873" s="8"/>
      <c r="F3873" s="13"/>
      <c r="G3873" s="10"/>
    </row>
    <row r="3874" spans="1:7" x14ac:dyDescent="0.25">
      <c r="A3874" s="3" t="s">
        <v>5629</v>
      </c>
      <c r="B3874" s="4">
        <v>23668</v>
      </c>
      <c r="C3874" s="5">
        <v>6565</v>
      </c>
      <c r="D3874" s="12">
        <v>1</v>
      </c>
      <c r="E3874" s="8">
        <v>1</v>
      </c>
      <c r="F3874" s="13">
        <v>41</v>
      </c>
      <c r="G3874" s="10">
        <v>17</v>
      </c>
    </row>
    <row r="3875" spans="1:7" x14ac:dyDescent="0.25">
      <c r="A3875" s="2" t="s">
        <v>5630</v>
      </c>
      <c r="B3875" s="4"/>
      <c r="C3875" s="5"/>
      <c r="D3875" s="12"/>
      <c r="E3875" s="8"/>
      <c r="F3875" s="13"/>
      <c r="G3875" s="10"/>
    </row>
    <row r="3876" spans="1:7" x14ac:dyDescent="0.25">
      <c r="A3876" s="3" t="s">
        <v>5631</v>
      </c>
      <c r="B3876" s="4">
        <v>0</v>
      </c>
      <c r="C3876" s="5">
        <v>1812</v>
      </c>
      <c r="D3876" s="12"/>
      <c r="E3876" s="8">
        <v>2</v>
      </c>
      <c r="F3876" s="13">
        <v>0</v>
      </c>
      <c r="G3876" s="10">
        <v>2</v>
      </c>
    </row>
    <row r="3877" spans="1:7" x14ac:dyDescent="0.25">
      <c r="A3877" s="2" t="s">
        <v>5632</v>
      </c>
      <c r="B3877" s="4"/>
      <c r="C3877" s="5"/>
      <c r="D3877" s="12"/>
      <c r="E3877" s="8"/>
      <c r="F3877" s="13"/>
      <c r="G3877" s="10"/>
    </row>
    <row r="3878" spans="1:7" x14ac:dyDescent="0.25">
      <c r="A3878" s="3" t="s">
        <v>5633</v>
      </c>
      <c r="B3878" s="4">
        <v>0</v>
      </c>
      <c r="C3878" s="5">
        <v>38237</v>
      </c>
      <c r="D3878" s="12"/>
      <c r="E3878" s="8">
        <v>2</v>
      </c>
      <c r="F3878" s="13">
        <v>0</v>
      </c>
      <c r="G3878" s="10">
        <v>5</v>
      </c>
    </row>
    <row r="3879" spans="1:7" x14ac:dyDescent="0.25">
      <c r="A3879" s="2" t="s">
        <v>5634</v>
      </c>
      <c r="B3879" s="4"/>
      <c r="C3879" s="5"/>
      <c r="D3879" s="12"/>
      <c r="E3879" s="8"/>
      <c r="F3879" s="13"/>
      <c r="G3879" s="10"/>
    </row>
    <row r="3880" spans="1:7" x14ac:dyDescent="0.25">
      <c r="A3880" s="3" t="s">
        <v>5635</v>
      </c>
      <c r="B3880" s="4">
        <v>0</v>
      </c>
      <c r="C3880" s="5">
        <v>9058</v>
      </c>
      <c r="D3880" s="12"/>
      <c r="E3880" s="8">
        <v>2</v>
      </c>
      <c r="F3880" s="13">
        <v>0</v>
      </c>
      <c r="G3880" s="10">
        <v>11.5</v>
      </c>
    </row>
    <row r="3881" spans="1:7" x14ac:dyDescent="0.25">
      <c r="A3881" s="2" t="s">
        <v>5636</v>
      </c>
      <c r="B3881" s="4"/>
      <c r="C3881" s="5"/>
      <c r="D3881" s="12"/>
      <c r="E3881" s="8"/>
      <c r="F3881" s="13"/>
      <c r="G3881" s="10"/>
    </row>
    <row r="3882" spans="1:7" x14ac:dyDescent="0.25">
      <c r="A3882" s="3" t="s">
        <v>5637</v>
      </c>
      <c r="B3882" s="4">
        <v>0</v>
      </c>
      <c r="C3882" s="5">
        <v>2202</v>
      </c>
      <c r="D3882" s="12"/>
      <c r="E3882" s="8">
        <v>2</v>
      </c>
      <c r="F3882" s="13">
        <v>0</v>
      </c>
      <c r="G3882" s="10">
        <v>3</v>
      </c>
    </row>
    <row r="3883" spans="1:7" x14ac:dyDescent="0.25">
      <c r="A3883" s="2" t="s">
        <v>98</v>
      </c>
      <c r="B3883" s="4"/>
      <c r="C3883" s="5"/>
      <c r="D3883" s="12"/>
      <c r="E3883" s="8"/>
      <c r="F3883" s="13"/>
      <c r="G3883" s="10"/>
    </row>
    <row r="3884" spans="1:7" x14ac:dyDescent="0.25">
      <c r="A3884" s="3" t="s">
        <v>5638</v>
      </c>
      <c r="B3884" s="4">
        <v>0</v>
      </c>
      <c r="C3884" s="5">
        <v>4126</v>
      </c>
      <c r="D3884" s="12"/>
      <c r="E3884" s="8">
        <v>2</v>
      </c>
      <c r="F3884" s="13">
        <v>0</v>
      </c>
      <c r="G3884" s="10">
        <v>10</v>
      </c>
    </row>
    <row r="3885" spans="1:7" x14ac:dyDescent="0.25">
      <c r="A3885" s="2" t="s">
        <v>208</v>
      </c>
      <c r="B3885" s="4"/>
      <c r="C3885" s="5"/>
      <c r="D3885" s="12"/>
      <c r="E3885" s="8"/>
      <c r="F3885" s="13"/>
      <c r="G3885" s="10"/>
    </row>
    <row r="3886" spans="1:7" x14ac:dyDescent="0.25">
      <c r="A3886" s="3" t="s">
        <v>5639</v>
      </c>
      <c r="B3886" s="4">
        <v>0</v>
      </c>
      <c r="C3886" s="5">
        <v>2455</v>
      </c>
      <c r="D3886" s="12"/>
      <c r="E3886" s="8">
        <v>2</v>
      </c>
      <c r="F3886" s="13">
        <v>0</v>
      </c>
      <c r="G3886" s="10">
        <v>9</v>
      </c>
    </row>
    <row r="3887" spans="1:7" x14ac:dyDescent="0.25">
      <c r="A3887" s="2" t="s">
        <v>5640</v>
      </c>
      <c r="B3887" s="4"/>
      <c r="C3887" s="5"/>
      <c r="D3887" s="12"/>
      <c r="E3887" s="8"/>
      <c r="F3887" s="13"/>
      <c r="G3887" s="10"/>
    </row>
    <row r="3888" spans="1:7" x14ac:dyDescent="0.25">
      <c r="A3888" s="3" t="s">
        <v>5641</v>
      </c>
      <c r="B3888" s="4">
        <v>0</v>
      </c>
      <c r="C3888" s="5">
        <v>1449</v>
      </c>
      <c r="D3888" s="12"/>
      <c r="E3888" s="8">
        <v>2</v>
      </c>
      <c r="F3888" s="13">
        <v>0</v>
      </c>
      <c r="G3888" s="10">
        <v>7</v>
      </c>
    </row>
    <row r="3889" spans="1:7" x14ac:dyDescent="0.25">
      <c r="A3889" s="2" t="s">
        <v>21</v>
      </c>
      <c r="B3889" s="4"/>
      <c r="C3889" s="5"/>
      <c r="D3889" s="12"/>
      <c r="E3889" s="8"/>
      <c r="F3889" s="13"/>
      <c r="G3889" s="10"/>
    </row>
    <row r="3890" spans="1:7" x14ac:dyDescent="0.25">
      <c r="A3890" s="3" t="s">
        <v>5642</v>
      </c>
      <c r="B3890" s="4">
        <v>0</v>
      </c>
      <c r="C3890" s="5">
        <v>6168</v>
      </c>
      <c r="D3890" s="12"/>
      <c r="E3890" s="8">
        <v>2</v>
      </c>
      <c r="F3890" s="13">
        <v>0</v>
      </c>
      <c r="G3890" s="10">
        <v>15</v>
      </c>
    </row>
    <row r="3891" spans="1:7" x14ac:dyDescent="0.25">
      <c r="A3891" s="2" t="s">
        <v>5643</v>
      </c>
      <c r="B3891" s="4"/>
      <c r="C3891" s="5"/>
      <c r="D3891" s="12"/>
      <c r="E3891" s="8"/>
      <c r="F3891" s="13"/>
      <c r="G3891" s="10"/>
    </row>
    <row r="3892" spans="1:7" x14ac:dyDescent="0.25">
      <c r="A3892" s="3" t="s">
        <v>5644</v>
      </c>
      <c r="B3892" s="4">
        <v>0</v>
      </c>
      <c r="C3892" s="5">
        <v>2890</v>
      </c>
      <c r="D3892" s="12"/>
      <c r="E3892" s="8">
        <v>2</v>
      </c>
      <c r="F3892" s="13">
        <v>0</v>
      </c>
      <c r="G3892" s="10">
        <v>4.5</v>
      </c>
    </row>
    <row r="3893" spans="1:7" x14ac:dyDescent="0.25">
      <c r="A3893" s="2" t="s">
        <v>5645</v>
      </c>
      <c r="B3893" s="4"/>
      <c r="C3893" s="5"/>
      <c r="D3893" s="12"/>
      <c r="E3893" s="8"/>
      <c r="F3893" s="13"/>
      <c r="G3893" s="10"/>
    </row>
    <row r="3894" spans="1:7" x14ac:dyDescent="0.25">
      <c r="A3894" s="3" t="s">
        <v>5646</v>
      </c>
      <c r="B3894" s="4">
        <v>0</v>
      </c>
      <c r="C3894" s="5">
        <v>2129</v>
      </c>
      <c r="D3894" s="12"/>
      <c r="E3894" s="8">
        <v>2</v>
      </c>
      <c r="F3894" s="13">
        <v>0</v>
      </c>
      <c r="G3894" s="10">
        <v>4</v>
      </c>
    </row>
    <row r="3895" spans="1:7" x14ac:dyDescent="0.25">
      <c r="A3895" s="2" t="s">
        <v>107</v>
      </c>
      <c r="B3895" s="4"/>
      <c r="C3895" s="5"/>
      <c r="D3895" s="12"/>
      <c r="E3895" s="8"/>
      <c r="F3895" s="13"/>
      <c r="G3895" s="10"/>
    </row>
    <row r="3896" spans="1:7" x14ac:dyDescent="0.25">
      <c r="A3896" s="3" t="s">
        <v>5647</v>
      </c>
      <c r="B3896" s="4">
        <v>0</v>
      </c>
      <c r="C3896" s="5">
        <v>38237</v>
      </c>
      <c r="D3896" s="12"/>
      <c r="E3896" s="8">
        <v>2</v>
      </c>
      <c r="F3896" s="13">
        <v>0</v>
      </c>
      <c r="G3896" s="10">
        <v>19</v>
      </c>
    </row>
    <row r="3897" spans="1:7" x14ac:dyDescent="0.25">
      <c r="A3897" s="2" t="s">
        <v>5648</v>
      </c>
      <c r="B3897" s="4"/>
      <c r="C3897" s="5"/>
      <c r="D3897" s="12"/>
      <c r="E3897" s="8"/>
      <c r="F3897" s="13"/>
      <c r="G3897" s="10"/>
    </row>
    <row r="3898" spans="1:7" x14ac:dyDescent="0.25">
      <c r="A3898" s="3" t="s">
        <v>5649</v>
      </c>
      <c r="B3898" s="4">
        <v>0</v>
      </c>
      <c r="C3898" s="5">
        <v>1281</v>
      </c>
      <c r="D3898" s="12"/>
      <c r="E3898" s="8">
        <v>2</v>
      </c>
      <c r="F3898" s="13">
        <v>0</v>
      </c>
      <c r="G3898" s="10">
        <v>4</v>
      </c>
    </row>
    <row r="3899" spans="1:7" x14ac:dyDescent="0.25">
      <c r="A3899" s="2" t="s">
        <v>5650</v>
      </c>
      <c r="B3899" s="4"/>
      <c r="C3899" s="5"/>
      <c r="D3899" s="12"/>
      <c r="E3899" s="8"/>
      <c r="F3899" s="13"/>
      <c r="G3899" s="10"/>
    </row>
    <row r="3900" spans="1:7" x14ac:dyDescent="0.25">
      <c r="A3900" s="3" t="s">
        <v>5651</v>
      </c>
      <c r="B3900" s="4">
        <v>0</v>
      </c>
      <c r="C3900" s="5">
        <v>15125.5</v>
      </c>
      <c r="D3900" s="12"/>
      <c r="E3900" s="8">
        <v>2</v>
      </c>
      <c r="F3900" s="13">
        <v>0</v>
      </c>
      <c r="G3900" s="10">
        <v>29</v>
      </c>
    </row>
    <row r="3901" spans="1:7" x14ac:dyDescent="0.25">
      <c r="A3901" s="2" t="s">
        <v>5652</v>
      </c>
      <c r="B3901" s="4"/>
      <c r="C3901" s="5"/>
      <c r="D3901" s="12"/>
      <c r="E3901" s="8"/>
      <c r="F3901" s="13"/>
      <c r="G3901" s="10"/>
    </row>
    <row r="3902" spans="1:7" x14ac:dyDescent="0.25">
      <c r="A3902" s="3" t="s">
        <v>5653</v>
      </c>
      <c r="B3902" s="4">
        <v>0</v>
      </c>
      <c r="C3902" s="5">
        <v>2578</v>
      </c>
      <c r="D3902" s="12"/>
      <c r="E3902" s="8">
        <v>2</v>
      </c>
      <c r="F3902" s="13">
        <v>0</v>
      </c>
      <c r="G3902" s="10">
        <v>4</v>
      </c>
    </row>
    <row r="3903" spans="1:7" x14ac:dyDescent="0.25">
      <c r="A3903" s="2" t="s">
        <v>5654</v>
      </c>
      <c r="B3903" s="4"/>
      <c r="C3903" s="5"/>
      <c r="D3903" s="12"/>
      <c r="E3903" s="8"/>
      <c r="F3903" s="13"/>
      <c r="G3903" s="10"/>
    </row>
    <row r="3904" spans="1:7" x14ac:dyDescent="0.25">
      <c r="A3904" s="3" t="s">
        <v>5655</v>
      </c>
      <c r="B3904" s="4">
        <v>0</v>
      </c>
      <c r="C3904" s="5">
        <v>10054</v>
      </c>
      <c r="D3904" s="12"/>
      <c r="E3904" s="8">
        <v>2</v>
      </c>
      <c r="F3904" s="13">
        <v>0</v>
      </c>
      <c r="G3904" s="10">
        <v>22</v>
      </c>
    </row>
    <row r="3905" spans="1:7" x14ac:dyDescent="0.25">
      <c r="A3905" s="2" t="s">
        <v>5656</v>
      </c>
      <c r="B3905" s="4"/>
      <c r="C3905" s="5"/>
      <c r="D3905" s="12"/>
      <c r="E3905" s="8"/>
      <c r="F3905" s="13"/>
      <c r="G3905" s="10"/>
    </row>
    <row r="3906" spans="1:7" x14ac:dyDescent="0.25">
      <c r="A3906" s="3" t="s">
        <v>5657</v>
      </c>
      <c r="B3906" s="4">
        <v>0</v>
      </c>
      <c r="C3906" s="5">
        <v>3123</v>
      </c>
      <c r="D3906" s="12"/>
      <c r="E3906" s="8">
        <v>2</v>
      </c>
      <c r="F3906" s="13">
        <v>0</v>
      </c>
      <c r="G3906" s="10">
        <v>15</v>
      </c>
    </row>
    <row r="3907" spans="1:7" x14ac:dyDescent="0.25">
      <c r="A3907" s="2" t="s">
        <v>159</v>
      </c>
      <c r="B3907" s="4"/>
      <c r="C3907" s="5"/>
      <c r="D3907" s="12"/>
      <c r="E3907" s="8"/>
      <c r="F3907" s="13"/>
      <c r="G3907" s="10"/>
    </row>
    <row r="3908" spans="1:7" x14ac:dyDescent="0.25">
      <c r="A3908" s="3" t="s">
        <v>5658</v>
      </c>
      <c r="B3908" s="4">
        <v>6721.5</v>
      </c>
      <c r="C3908" s="5">
        <v>0</v>
      </c>
      <c r="D3908" s="12">
        <v>2</v>
      </c>
      <c r="E3908" s="8"/>
      <c r="F3908" s="13">
        <v>9</v>
      </c>
      <c r="G3908" s="10">
        <v>0</v>
      </c>
    </row>
    <row r="3909" spans="1:7" x14ac:dyDescent="0.25">
      <c r="A3909" s="2" t="s">
        <v>5659</v>
      </c>
      <c r="B3909" s="4"/>
      <c r="C3909" s="5"/>
      <c r="D3909" s="12"/>
      <c r="E3909" s="8"/>
      <c r="F3909" s="13"/>
      <c r="G3909" s="10"/>
    </row>
    <row r="3910" spans="1:7" x14ac:dyDescent="0.25">
      <c r="A3910" s="3" t="s">
        <v>5660</v>
      </c>
      <c r="B3910" s="4">
        <v>0</v>
      </c>
      <c r="C3910" s="5">
        <v>11597.5</v>
      </c>
      <c r="D3910" s="12"/>
      <c r="E3910" s="8">
        <v>2</v>
      </c>
      <c r="F3910" s="13">
        <v>0</v>
      </c>
      <c r="G3910" s="10">
        <v>30</v>
      </c>
    </row>
    <row r="3911" spans="1:7" x14ac:dyDescent="0.25">
      <c r="A3911" s="2" t="s">
        <v>2233</v>
      </c>
      <c r="B3911" s="4"/>
      <c r="C3911" s="5"/>
      <c r="D3911" s="12"/>
      <c r="E3911" s="8"/>
      <c r="F3911" s="13"/>
      <c r="G3911" s="10"/>
    </row>
    <row r="3912" spans="1:7" x14ac:dyDescent="0.25">
      <c r="A3912" s="3" t="s">
        <v>5661</v>
      </c>
      <c r="B3912" s="4">
        <v>0</v>
      </c>
      <c r="C3912" s="5">
        <v>1281</v>
      </c>
      <c r="D3912" s="12"/>
      <c r="E3912" s="8">
        <v>2</v>
      </c>
      <c r="F3912" s="13">
        <v>0</v>
      </c>
      <c r="G3912" s="10">
        <v>2</v>
      </c>
    </row>
    <row r="3913" spans="1:7" x14ac:dyDescent="0.25">
      <c r="A3913" s="2" t="s">
        <v>5662</v>
      </c>
      <c r="B3913" s="4"/>
      <c r="C3913" s="5"/>
      <c r="D3913" s="12"/>
      <c r="E3913" s="8"/>
      <c r="F3913" s="13"/>
      <c r="G3913" s="10"/>
    </row>
    <row r="3914" spans="1:7" x14ac:dyDescent="0.25">
      <c r="A3914" s="3" t="s">
        <v>5663</v>
      </c>
      <c r="B3914" s="4">
        <v>0</v>
      </c>
      <c r="C3914" s="5">
        <v>9677</v>
      </c>
      <c r="D3914" s="12"/>
      <c r="E3914" s="8">
        <v>2</v>
      </c>
      <c r="F3914" s="13">
        <v>0</v>
      </c>
      <c r="G3914" s="10">
        <v>24.5</v>
      </c>
    </row>
    <row r="3915" spans="1:7" x14ac:dyDescent="0.25">
      <c r="A3915" s="2" t="s">
        <v>115</v>
      </c>
      <c r="B3915" s="4"/>
      <c r="C3915" s="5"/>
      <c r="D3915" s="12"/>
      <c r="E3915" s="8"/>
      <c r="F3915" s="13"/>
      <c r="G3915" s="10"/>
    </row>
    <row r="3916" spans="1:7" x14ac:dyDescent="0.25">
      <c r="A3916" s="3" t="s">
        <v>5664</v>
      </c>
      <c r="B3916" s="4">
        <v>0</v>
      </c>
      <c r="C3916" s="5">
        <v>5138</v>
      </c>
      <c r="D3916" s="12"/>
      <c r="E3916" s="8">
        <v>2</v>
      </c>
      <c r="F3916" s="13">
        <v>0</v>
      </c>
      <c r="G3916" s="10">
        <v>19</v>
      </c>
    </row>
    <row r="3917" spans="1:7" x14ac:dyDescent="0.25">
      <c r="A3917" s="2" t="s">
        <v>5665</v>
      </c>
      <c r="B3917" s="4"/>
      <c r="C3917" s="5"/>
      <c r="D3917" s="12"/>
      <c r="E3917" s="8"/>
      <c r="F3917" s="13"/>
      <c r="G3917" s="10"/>
    </row>
    <row r="3918" spans="1:7" x14ac:dyDescent="0.25">
      <c r="A3918" s="3" t="s">
        <v>5666</v>
      </c>
      <c r="B3918" s="4">
        <v>0</v>
      </c>
      <c r="C3918" s="5">
        <v>4381</v>
      </c>
      <c r="D3918" s="12"/>
      <c r="E3918" s="8">
        <v>2</v>
      </c>
      <c r="F3918" s="13">
        <v>0</v>
      </c>
      <c r="G3918" s="10">
        <v>23</v>
      </c>
    </row>
    <row r="3919" spans="1:7" x14ac:dyDescent="0.25">
      <c r="A3919" s="2" t="s">
        <v>2294</v>
      </c>
      <c r="B3919" s="4"/>
      <c r="C3919" s="5"/>
      <c r="D3919" s="12"/>
      <c r="E3919" s="8"/>
      <c r="F3919" s="13"/>
      <c r="G3919" s="10"/>
    </row>
    <row r="3920" spans="1:7" x14ac:dyDescent="0.25">
      <c r="A3920" s="3" t="s">
        <v>5667</v>
      </c>
      <c r="B3920" s="4">
        <v>0</v>
      </c>
      <c r="C3920" s="5">
        <v>1281</v>
      </c>
      <c r="D3920" s="12"/>
      <c r="E3920" s="8">
        <v>2</v>
      </c>
      <c r="F3920" s="13">
        <v>0</v>
      </c>
      <c r="G3920" s="10">
        <v>2</v>
      </c>
    </row>
    <row r="3921" spans="1:7" x14ac:dyDescent="0.25">
      <c r="A3921" s="2" t="s">
        <v>292</v>
      </c>
      <c r="B3921" s="4"/>
      <c r="C3921" s="5"/>
      <c r="D3921" s="12"/>
      <c r="E3921" s="8"/>
      <c r="F3921" s="13"/>
      <c r="G3921" s="10"/>
    </row>
    <row r="3922" spans="1:7" x14ac:dyDescent="0.25">
      <c r="A3922" s="3" t="s">
        <v>5668</v>
      </c>
      <c r="B3922" s="4">
        <v>0</v>
      </c>
      <c r="C3922" s="5">
        <v>77960</v>
      </c>
      <c r="D3922" s="12"/>
      <c r="E3922" s="8">
        <v>2</v>
      </c>
      <c r="F3922" s="13">
        <v>0</v>
      </c>
      <c r="G3922" s="10">
        <v>72</v>
      </c>
    </row>
    <row r="3923" spans="1:7" x14ac:dyDescent="0.25">
      <c r="A3923" s="2" t="s">
        <v>5669</v>
      </c>
      <c r="B3923" s="4"/>
      <c r="C3923" s="5"/>
      <c r="D3923" s="12"/>
      <c r="E3923" s="8"/>
      <c r="F3923" s="13"/>
      <c r="G3923" s="10"/>
    </row>
    <row r="3924" spans="1:7" x14ac:dyDescent="0.25">
      <c r="A3924" s="3" t="s">
        <v>5670</v>
      </c>
      <c r="B3924" s="4">
        <v>0</v>
      </c>
      <c r="C3924" s="5">
        <v>1165</v>
      </c>
      <c r="D3924" s="12"/>
      <c r="E3924" s="8">
        <v>2</v>
      </c>
      <c r="F3924" s="13">
        <v>0</v>
      </c>
      <c r="G3924" s="10">
        <v>2</v>
      </c>
    </row>
    <row r="3925" spans="1:7" x14ac:dyDescent="0.25">
      <c r="A3925" s="2" t="s">
        <v>5671</v>
      </c>
      <c r="B3925" s="4"/>
      <c r="C3925" s="5"/>
      <c r="D3925" s="12"/>
      <c r="E3925" s="8"/>
      <c r="F3925" s="13"/>
      <c r="G3925" s="10"/>
    </row>
    <row r="3926" spans="1:7" x14ac:dyDescent="0.25">
      <c r="A3926" s="3" t="s">
        <v>5672</v>
      </c>
      <c r="B3926" s="4">
        <v>0</v>
      </c>
      <c r="C3926" s="5">
        <v>2379.5</v>
      </c>
      <c r="D3926" s="12"/>
      <c r="E3926" s="8">
        <v>2</v>
      </c>
      <c r="F3926" s="13">
        <v>0</v>
      </c>
      <c r="G3926" s="10">
        <v>2</v>
      </c>
    </row>
    <row r="3927" spans="1:7" x14ac:dyDescent="0.25">
      <c r="A3927" s="2" t="s">
        <v>5673</v>
      </c>
      <c r="B3927" s="4"/>
      <c r="C3927" s="5"/>
      <c r="D3927" s="12"/>
      <c r="E3927" s="8"/>
      <c r="F3927" s="13"/>
      <c r="G3927" s="10"/>
    </row>
    <row r="3928" spans="1:7" x14ac:dyDescent="0.25">
      <c r="A3928" s="3" t="s">
        <v>5674</v>
      </c>
      <c r="B3928" s="4">
        <v>0</v>
      </c>
      <c r="C3928" s="5">
        <v>1281</v>
      </c>
      <c r="D3928" s="12"/>
      <c r="E3928" s="8">
        <v>2</v>
      </c>
      <c r="F3928" s="13">
        <v>0</v>
      </c>
      <c r="G3928" s="10">
        <v>3</v>
      </c>
    </row>
    <row r="3929" spans="1:7" x14ac:dyDescent="0.25">
      <c r="A3929" s="2" t="s">
        <v>5675</v>
      </c>
      <c r="B3929" s="4"/>
      <c r="C3929" s="5"/>
      <c r="D3929" s="12"/>
      <c r="E3929" s="8"/>
      <c r="F3929" s="13"/>
      <c r="G3929" s="10"/>
    </row>
    <row r="3930" spans="1:7" x14ac:dyDescent="0.25">
      <c r="A3930" s="3" t="s">
        <v>5676</v>
      </c>
      <c r="B3930" s="4">
        <v>0</v>
      </c>
      <c r="C3930" s="5">
        <v>1639.5</v>
      </c>
      <c r="D3930" s="12"/>
      <c r="E3930" s="8">
        <v>2</v>
      </c>
      <c r="F3930" s="13">
        <v>0</v>
      </c>
      <c r="G3930" s="10">
        <v>6</v>
      </c>
    </row>
    <row r="3931" spans="1:7" x14ac:dyDescent="0.25">
      <c r="A3931" s="2" t="s">
        <v>5677</v>
      </c>
      <c r="B3931" s="4"/>
      <c r="C3931" s="5"/>
      <c r="D3931" s="12"/>
      <c r="E3931" s="8"/>
      <c r="F3931" s="13"/>
      <c r="G3931" s="10"/>
    </row>
    <row r="3932" spans="1:7" x14ac:dyDescent="0.25">
      <c r="A3932" s="3" t="s">
        <v>5678</v>
      </c>
      <c r="B3932" s="4">
        <v>0</v>
      </c>
      <c r="C3932" s="5">
        <v>1246</v>
      </c>
      <c r="D3932" s="12"/>
      <c r="E3932" s="8">
        <v>2</v>
      </c>
      <c r="F3932" s="13">
        <v>0</v>
      </c>
      <c r="G3932" s="10">
        <v>2</v>
      </c>
    </row>
    <row r="3933" spans="1:7" x14ac:dyDescent="0.25">
      <c r="A3933" s="2" t="s">
        <v>5679</v>
      </c>
      <c r="B3933" s="4"/>
      <c r="C3933" s="5"/>
      <c r="D3933" s="12"/>
      <c r="E3933" s="8"/>
      <c r="F3933" s="13"/>
      <c r="G3933" s="10"/>
    </row>
    <row r="3934" spans="1:7" x14ac:dyDescent="0.25">
      <c r="A3934" s="3" t="s">
        <v>5680</v>
      </c>
      <c r="B3934" s="4">
        <v>0</v>
      </c>
      <c r="C3934" s="5">
        <v>5784</v>
      </c>
      <c r="D3934" s="12"/>
      <c r="E3934" s="8">
        <v>2</v>
      </c>
      <c r="F3934" s="13">
        <v>0</v>
      </c>
      <c r="G3934" s="10">
        <v>24</v>
      </c>
    </row>
    <row r="3935" spans="1:7" x14ac:dyDescent="0.25">
      <c r="A3935" s="2" t="s">
        <v>5681</v>
      </c>
      <c r="B3935" s="4"/>
      <c r="C3935" s="5"/>
      <c r="D3935" s="12"/>
      <c r="E3935" s="8"/>
      <c r="F3935" s="13"/>
      <c r="G3935" s="10"/>
    </row>
    <row r="3936" spans="1:7" x14ac:dyDescent="0.25">
      <c r="A3936" s="3" t="s">
        <v>5682</v>
      </c>
      <c r="B3936" s="4">
        <v>0</v>
      </c>
      <c r="C3936" s="5">
        <v>3666</v>
      </c>
      <c r="D3936" s="12"/>
      <c r="E3936" s="8">
        <v>2</v>
      </c>
      <c r="F3936" s="13">
        <v>0</v>
      </c>
      <c r="G3936" s="10">
        <v>6.5</v>
      </c>
    </row>
    <row r="3937" spans="1:7" x14ac:dyDescent="0.25">
      <c r="A3937" s="2" t="s">
        <v>5683</v>
      </c>
      <c r="B3937" s="4"/>
      <c r="C3937" s="5"/>
      <c r="D3937" s="12"/>
      <c r="E3937" s="8"/>
      <c r="F3937" s="13"/>
      <c r="G3937" s="10"/>
    </row>
    <row r="3938" spans="1:7" x14ac:dyDescent="0.25">
      <c r="A3938" s="3" t="s">
        <v>5684</v>
      </c>
      <c r="B3938" s="4">
        <v>4220</v>
      </c>
      <c r="C3938" s="5">
        <v>3117</v>
      </c>
      <c r="D3938" s="12">
        <v>1</v>
      </c>
      <c r="E3938" s="8">
        <v>1</v>
      </c>
      <c r="F3938" s="13">
        <v>5</v>
      </c>
      <c r="G3938" s="10">
        <v>6</v>
      </c>
    </row>
    <row r="3939" spans="1:7" x14ac:dyDescent="0.25">
      <c r="A3939" s="2" t="s">
        <v>5685</v>
      </c>
      <c r="B3939" s="4"/>
      <c r="C3939" s="5"/>
      <c r="D3939" s="12"/>
      <c r="E3939" s="8"/>
      <c r="F3939" s="13"/>
      <c r="G3939" s="10"/>
    </row>
    <row r="3940" spans="1:7" x14ac:dyDescent="0.25">
      <c r="A3940" s="3" t="s">
        <v>326</v>
      </c>
      <c r="B3940" s="4">
        <v>0</v>
      </c>
      <c r="C3940" s="5">
        <v>1246</v>
      </c>
      <c r="D3940" s="12"/>
      <c r="E3940" s="8">
        <v>2</v>
      </c>
      <c r="F3940" s="13">
        <v>0</v>
      </c>
      <c r="G3940" s="10">
        <v>2</v>
      </c>
    </row>
    <row r="3941" spans="1:7" x14ac:dyDescent="0.25">
      <c r="A3941" s="2" t="s">
        <v>2048</v>
      </c>
      <c r="B3941" s="4"/>
      <c r="C3941" s="5"/>
      <c r="D3941" s="12"/>
      <c r="E3941" s="8"/>
      <c r="F3941" s="13"/>
      <c r="G3941" s="10"/>
    </row>
    <row r="3942" spans="1:7" x14ac:dyDescent="0.25">
      <c r="A3942" s="3" t="s">
        <v>5686</v>
      </c>
      <c r="B3942" s="4">
        <v>0</v>
      </c>
      <c r="C3942" s="5">
        <v>76475</v>
      </c>
      <c r="D3942" s="12"/>
      <c r="E3942" s="8">
        <v>2</v>
      </c>
      <c r="F3942" s="13">
        <v>0</v>
      </c>
      <c r="G3942" s="10">
        <v>41</v>
      </c>
    </row>
    <row r="3943" spans="1:7" x14ac:dyDescent="0.25">
      <c r="A3943" s="2" t="s">
        <v>5687</v>
      </c>
      <c r="B3943" s="4"/>
      <c r="C3943" s="5"/>
      <c r="D3943" s="12"/>
      <c r="E3943" s="8"/>
      <c r="F3943" s="13"/>
      <c r="G3943" s="10"/>
    </row>
    <row r="3944" spans="1:7" x14ac:dyDescent="0.25">
      <c r="A3944" s="3" t="s">
        <v>5688</v>
      </c>
      <c r="B3944" s="4">
        <v>0</v>
      </c>
      <c r="C3944" s="5">
        <v>3720</v>
      </c>
      <c r="D3944" s="12"/>
      <c r="E3944" s="8">
        <v>2</v>
      </c>
      <c r="F3944" s="13">
        <v>0</v>
      </c>
      <c r="G3944" s="10">
        <v>17</v>
      </c>
    </row>
    <row r="3945" spans="1:7" x14ac:dyDescent="0.25">
      <c r="A3945" s="2" t="s">
        <v>5689</v>
      </c>
      <c r="B3945" s="4"/>
      <c r="C3945" s="5"/>
      <c r="D3945" s="12"/>
      <c r="E3945" s="8"/>
      <c r="F3945" s="13"/>
      <c r="G3945" s="10"/>
    </row>
    <row r="3946" spans="1:7" x14ac:dyDescent="0.25">
      <c r="A3946" s="3" t="s">
        <v>5690</v>
      </c>
      <c r="B3946" s="4">
        <v>5724</v>
      </c>
      <c r="C3946" s="5">
        <v>1063</v>
      </c>
      <c r="D3946" s="12">
        <v>1</v>
      </c>
      <c r="E3946" s="8">
        <v>1</v>
      </c>
      <c r="F3946" s="13">
        <v>25</v>
      </c>
      <c r="G3946" s="10">
        <v>8</v>
      </c>
    </row>
    <row r="3947" spans="1:7" x14ac:dyDescent="0.25">
      <c r="A3947" s="2" t="s">
        <v>5691</v>
      </c>
      <c r="B3947" s="4"/>
      <c r="C3947" s="5"/>
      <c r="D3947" s="12"/>
      <c r="E3947" s="8"/>
      <c r="F3947" s="13"/>
      <c r="G3947" s="10"/>
    </row>
    <row r="3948" spans="1:7" x14ac:dyDescent="0.25">
      <c r="A3948" s="3" t="s">
        <v>5692</v>
      </c>
      <c r="B3948" s="4">
        <v>0</v>
      </c>
      <c r="C3948" s="5">
        <v>6739.5</v>
      </c>
      <c r="D3948" s="12"/>
      <c r="E3948" s="8">
        <v>2</v>
      </c>
      <c r="F3948" s="13">
        <v>0</v>
      </c>
      <c r="G3948" s="10">
        <v>15</v>
      </c>
    </row>
    <row r="3949" spans="1:7" x14ac:dyDescent="0.25">
      <c r="A3949" s="2" t="s">
        <v>5693</v>
      </c>
      <c r="B3949" s="4"/>
      <c r="C3949" s="5"/>
      <c r="D3949" s="12"/>
      <c r="E3949" s="8"/>
      <c r="F3949" s="13"/>
      <c r="G3949" s="10"/>
    </row>
    <row r="3950" spans="1:7" x14ac:dyDescent="0.25">
      <c r="A3950" s="3" t="s">
        <v>5694</v>
      </c>
      <c r="B3950" s="4">
        <v>8764</v>
      </c>
      <c r="C3950" s="5">
        <v>0</v>
      </c>
      <c r="D3950" s="12">
        <v>2</v>
      </c>
      <c r="E3950" s="8"/>
      <c r="F3950" s="13">
        <v>18.5</v>
      </c>
      <c r="G3950" s="10">
        <v>0</v>
      </c>
    </row>
    <row r="3951" spans="1:7" x14ac:dyDescent="0.25">
      <c r="A3951" s="2" t="s">
        <v>5695</v>
      </c>
      <c r="B3951" s="4"/>
      <c r="C3951" s="5"/>
      <c r="D3951" s="12"/>
      <c r="E3951" s="8"/>
      <c r="F3951" s="13"/>
      <c r="G3951" s="10"/>
    </row>
    <row r="3952" spans="1:7" x14ac:dyDescent="0.25">
      <c r="A3952" s="3" t="s">
        <v>327</v>
      </c>
      <c r="B3952" s="4">
        <v>0</v>
      </c>
      <c r="C3952" s="5">
        <v>1396</v>
      </c>
      <c r="D3952" s="12"/>
      <c r="E3952" s="8">
        <v>2</v>
      </c>
      <c r="F3952" s="13">
        <v>0</v>
      </c>
      <c r="G3952" s="10">
        <v>5</v>
      </c>
    </row>
    <row r="3953" spans="1:7" x14ac:dyDescent="0.25">
      <c r="A3953" s="2" t="s">
        <v>5696</v>
      </c>
      <c r="B3953" s="4"/>
      <c r="C3953" s="5"/>
      <c r="D3953" s="12"/>
      <c r="E3953" s="8"/>
      <c r="F3953" s="13"/>
      <c r="G3953" s="10"/>
    </row>
    <row r="3954" spans="1:7" x14ac:dyDescent="0.25">
      <c r="A3954" s="3" t="s">
        <v>5697</v>
      </c>
      <c r="B3954" s="4">
        <v>0</v>
      </c>
      <c r="C3954" s="5">
        <v>3415</v>
      </c>
      <c r="D3954" s="12"/>
      <c r="E3954" s="8">
        <v>2</v>
      </c>
      <c r="F3954" s="13">
        <v>0</v>
      </c>
      <c r="G3954" s="10">
        <v>6</v>
      </c>
    </row>
    <row r="3955" spans="1:7" x14ac:dyDescent="0.25">
      <c r="A3955" s="2" t="s">
        <v>5698</v>
      </c>
      <c r="B3955" s="4"/>
      <c r="C3955" s="5"/>
      <c r="D3955" s="12"/>
      <c r="E3955" s="8"/>
      <c r="F3955" s="13"/>
      <c r="G3955" s="10"/>
    </row>
    <row r="3956" spans="1:7" x14ac:dyDescent="0.25">
      <c r="A3956" s="3" t="s">
        <v>5699</v>
      </c>
      <c r="B3956" s="4">
        <v>0</v>
      </c>
      <c r="C3956" s="5">
        <v>1281</v>
      </c>
      <c r="D3956" s="12"/>
      <c r="E3956" s="8">
        <v>2</v>
      </c>
      <c r="F3956" s="13">
        <v>0</v>
      </c>
      <c r="G3956" s="10">
        <v>3</v>
      </c>
    </row>
    <row r="3957" spans="1:7" x14ac:dyDescent="0.25">
      <c r="A3957" s="2" t="s">
        <v>5700</v>
      </c>
      <c r="B3957" s="4"/>
      <c r="C3957" s="5"/>
      <c r="D3957" s="12"/>
      <c r="E3957" s="8"/>
      <c r="F3957" s="13"/>
      <c r="G3957" s="10"/>
    </row>
    <row r="3958" spans="1:7" x14ac:dyDescent="0.25">
      <c r="A3958" s="3" t="s">
        <v>5701</v>
      </c>
      <c r="B3958" s="4">
        <v>0</v>
      </c>
      <c r="C3958" s="5">
        <v>2503</v>
      </c>
      <c r="D3958" s="12"/>
      <c r="E3958" s="8">
        <v>2</v>
      </c>
      <c r="F3958" s="13">
        <v>0</v>
      </c>
      <c r="G3958" s="10">
        <v>3</v>
      </c>
    </row>
    <row r="3959" spans="1:7" x14ac:dyDescent="0.25">
      <c r="A3959" s="2" t="s">
        <v>140</v>
      </c>
      <c r="B3959" s="4"/>
      <c r="C3959" s="5"/>
      <c r="D3959" s="12"/>
      <c r="E3959" s="8"/>
      <c r="F3959" s="13"/>
      <c r="G3959" s="10"/>
    </row>
    <row r="3960" spans="1:7" x14ac:dyDescent="0.25">
      <c r="A3960" s="3" t="s">
        <v>5702</v>
      </c>
      <c r="B3960" s="4">
        <v>0</v>
      </c>
      <c r="C3960" s="5">
        <v>76475</v>
      </c>
      <c r="D3960" s="12"/>
      <c r="E3960" s="8">
        <v>2</v>
      </c>
      <c r="F3960" s="13">
        <v>0</v>
      </c>
      <c r="G3960" s="10">
        <v>39</v>
      </c>
    </row>
    <row r="3961" spans="1:7" x14ac:dyDescent="0.25">
      <c r="A3961" s="2" t="s">
        <v>209</v>
      </c>
      <c r="B3961" s="4"/>
      <c r="C3961" s="5"/>
      <c r="D3961" s="12"/>
      <c r="E3961" s="8"/>
      <c r="F3961" s="13"/>
      <c r="G3961" s="10"/>
    </row>
    <row r="3962" spans="1:7" x14ac:dyDescent="0.25">
      <c r="A3962" s="3" t="s">
        <v>5703</v>
      </c>
      <c r="B3962" s="4">
        <v>0</v>
      </c>
      <c r="C3962" s="5">
        <v>3296</v>
      </c>
      <c r="D3962" s="12"/>
      <c r="E3962" s="8">
        <v>2</v>
      </c>
      <c r="F3962" s="13">
        <v>0</v>
      </c>
      <c r="G3962" s="10">
        <v>10.5</v>
      </c>
    </row>
    <row r="3963" spans="1:7" x14ac:dyDescent="0.25">
      <c r="A3963" s="2" t="s">
        <v>143</v>
      </c>
      <c r="B3963" s="4"/>
      <c r="C3963" s="5"/>
      <c r="D3963" s="12"/>
      <c r="E3963" s="8"/>
      <c r="F3963" s="13"/>
      <c r="G3963" s="10"/>
    </row>
    <row r="3964" spans="1:7" x14ac:dyDescent="0.25">
      <c r="A3964" s="3" t="s">
        <v>5704</v>
      </c>
      <c r="B3964" s="4">
        <v>0</v>
      </c>
      <c r="C3964" s="5">
        <v>6002</v>
      </c>
      <c r="D3964" s="12"/>
      <c r="E3964" s="8">
        <v>2</v>
      </c>
      <c r="F3964" s="13">
        <v>0</v>
      </c>
      <c r="G3964" s="10">
        <v>19</v>
      </c>
    </row>
    <row r="3965" spans="1:7" x14ac:dyDescent="0.25">
      <c r="A3965" s="2" t="s">
        <v>5705</v>
      </c>
      <c r="B3965" s="4"/>
      <c r="C3965" s="5"/>
      <c r="D3965" s="12"/>
      <c r="E3965" s="8"/>
      <c r="F3965" s="13"/>
      <c r="G3965" s="10"/>
    </row>
    <row r="3966" spans="1:7" x14ac:dyDescent="0.25">
      <c r="A3966" s="3" t="s">
        <v>332</v>
      </c>
      <c r="B3966" s="4">
        <v>0</v>
      </c>
      <c r="C3966" s="5">
        <v>2302</v>
      </c>
      <c r="D3966" s="12"/>
      <c r="E3966" s="8">
        <v>2</v>
      </c>
      <c r="F3966" s="13">
        <v>0</v>
      </c>
      <c r="G3966" s="10">
        <v>6.5</v>
      </c>
    </row>
    <row r="3967" spans="1:7" x14ac:dyDescent="0.25">
      <c r="A3967" s="2" t="s">
        <v>5706</v>
      </c>
      <c r="B3967" s="4"/>
      <c r="C3967" s="5"/>
      <c r="D3967" s="12"/>
      <c r="E3967" s="8"/>
      <c r="F3967" s="13"/>
      <c r="G3967" s="10"/>
    </row>
    <row r="3968" spans="1:7" x14ac:dyDescent="0.25">
      <c r="A3968" s="3" t="s">
        <v>5707</v>
      </c>
      <c r="B3968" s="4">
        <v>0</v>
      </c>
      <c r="C3968" s="5">
        <v>1972</v>
      </c>
      <c r="D3968" s="12"/>
      <c r="E3968" s="8">
        <v>2</v>
      </c>
      <c r="F3968" s="13">
        <v>0</v>
      </c>
      <c r="G3968" s="10">
        <v>10</v>
      </c>
    </row>
    <row r="3969" spans="1:7" x14ac:dyDescent="0.25">
      <c r="A3969" s="2" t="s">
        <v>235</v>
      </c>
      <c r="B3969" s="4"/>
      <c r="C3969" s="5"/>
      <c r="D3969" s="12"/>
      <c r="E3969" s="8"/>
      <c r="F3969" s="13"/>
      <c r="G3969" s="10"/>
    </row>
    <row r="3970" spans="1:7" x14ac:dyDescent="0.25">
      <c r="A3970" s="3" t="s">
        <v>5708</v>
      </c>
      <c r="B3970" s="4">
        <v>0</v>
      </c>
      <c r="C3970" s="5">
        <v>2086</v>
      </c>
      <c r="D3970" s="12"/>
      <c r="E3970" s="8">
        <v>2</v>
      </c>
      <c r="F3970" s="13">
        <v>0</v>
      </c>
      <c r="G3970" s="10">
        <v>3</v>
      </c>
    </row>
    <row r="3971" spans="1:7" x14ac:dyDescent="0.25">
      <c r="A3971" s="2" t="s">
        <v>146</v>
      </c>
      <c r="B3971" s="4"/>
      <c r="C3971" s="5"/>
      <c r="D3971" s="12"/>
      <c r="E3971" s="8"/>
      <c r="F3971" s="13"/>
      <c r="G3971" s="10"/>
    </row>
    <row r="3972" spans="1:7" x14ac:dyDescent="0.25">
      <c r="A3972" s="3" t="s">
        <v>5709</v>
      </c>
      <c r="B3972" s="4">
        <v>0</v>
      </c>
      <c r="C3972" s="5">
        <v>76475</v>
      </c>
      <c r="D3972" s="12"/>
      <c r="E3972" s="8">
        <v>2</v>
      </c>
      <c r="F3972" s="13">
        <v>0</v>
      </c>
      <c r="G3972" s="10">
        <v>36</v>
      </c>
    </row>
    <row r="3973" spans="1:7" x14ac:dyDescent="0.25">
      <c r="A3973" s="2" t="s">
        <v>2129</v>
      </c>
      <c r="B3973" s="4"/>
      <c r="C3973" s="5"/>
      <c r="D3973" s="12"/>
      <c r="E3973" s="8"/>
      <c r="F3973" s="13"/>
      <c r="G3973" s="10"/>
    </row>
    <row r="3974" spans="1:7" x14ac:dyDescent="0.25">
      <c r="A3974" s="3" t="s">
        <v>5710</v>
      </c>
      <c r="B3974" s="4">
        <v>0</v>
      </c>
      <c r="C3974" s="5">
        <v>2293</v>
      </c>
      <c r="D3974" s="12"/>
      <c r="E3974" s="8">
        <v>2</v>
      </c>
      <c r="F3974" s="13">
        <v>0</v>
      </c>
      <c r="G3974" s="10">
        <v>3</v>
      </c>
    </row>
    <row r="3975" spans="1:7" x14ac:dyDescent="0.25">
      <c r="A3975" s="2" t="s">
        <v>5711</v>
      </c>
      <c r="B3975" s="4"/>
      <c r="C3975" s="5"/>
      <c r="D3975" s="12"/>
      <c r="E3975" s="8"/>
      <c r="F3975" s="13"/>
      <c r="G3975" s="10"/>
    </row>
    <row r="3976" spans="1:7" x14ac:dyDescent="0.25">
      <c r="A3976" s="3" t="s">
        <v>5712</v>
      </c>
      <c r="B3976" s="4">
        <v>0</v>
      </c>
      <c r="C3976" s="5">
        <v>6060</v>
      </c>
      <c r="D3976" s="12"/>
      <c r="E3976" s="8">
        <v>2</v>
      </c>
      <c r="F3976" s="13">
        <v>0</v>
      </c>
      <c r="G3976" s="10">
        <v>10</v>
      </c>
    </row>
    <row r="3977" spans="1:7" x14ac:dyDescent="0.25">
      <c r="A3977" s="2" t="s">
        <v>261</v>
      </c>
      <c r="B3977" s="4"/>
      <c r="C3977" s="5"/>
      <c r="D3977" s="12"/>
      <c r="E3977" s="8"/>
      <c r="F3977" s="13"/>
      <c r="G3977" s="10"/>
    </row>
    <row r="3978" spans="1:7" x14ac:dyDescent="0.25">
      <c r="A3978" s="3" t="s">
        <v>5713</v>
      </c>
      <c r="B3978" s="4">
        <v>0</v>
      </c>
      <c r="C3978" s="5">
        <v>6643</v>
      </c>
      <c r="D3978" s="12"/>
      <c r="E3978" s="8">
        <v>2</v>
      </c>
      <c r="F3978" s="13">
        <v>0</v>
      </c>
      <c r="G3978" s="10">
        <v>15.5</v>
      </c>
    </row>
    <row r="3979" spans="1:7" x14ac:dyDescent="0.25">
      <c r="A3979" s="2" t="s">
        <v>5714</v>
      </c>
      <c r="B3979" s="4"/>
      <c r="C3979" s="5"/>
      <c r="D3979" s="12"/>
      <c r="E3979" s="8"/>
      <c r="F3979" s="13"/>
      <c r="G3979" s="10"/>
    </row>
    <row r="3980" spans="1:7" x14ac:dyDescent="0.25">
      <c r="A3980" s="3" t="s">
        <v>5715</v>
      </c>
      <c r="B3980" s="4">
        <v>0</v>
      </c>
      <c r="C3980" s="5">
        <v>2442</v>
      </c>
      <c r="D3980" s="12"/>
      <c r="E3980" s="8">
        <v>2</v>
      </c>
      <c r="F3980" s="13">
        <v>0</v>
      </c>
      <c r="G3980" s="10">
        <v>20</v>
      </c>
    </row>
    <row r="3981" spans="1:7" x14ac:dyDescent="0.25">
      <c r="A3981" s="2" t="s">
        <v>5716</v>
      </c>
      <c r="B3981" s="4"/>
      <c r="C3981" s="5"/>
      <c r="D3981" s="12"/>
      <c r="E3981" s="8"/>
      <c r="F3981" s="13"/>
      <c r="G3981" s="10"/>
    </row>
    <row r="3982" spans="1:7" x14ac:dyDescent="0.25">
      <c r="A3982" s="3" t="s">
        <v>5717</v>
      </c>
      <c r="B3982" s="4">
        <v>0</v>
      </c>
      <c r="C3982" s="5">
        <v>2994</v>
      </c>
      <c r="D3982" s="12"/>
      <c r="E3982" s="8">
        <v>2</v>
      </c>
      <c r="F3982" s="13">
        <v>0</v>
      </c>
      <c r="G3982" s="10">
        <v>2</v>
      </c>
    </row>
    <row r="3983" spans="1:7" x14ac:dyDescent="0.25">
      <c r="A3983" s="2" t="s">
        <v>2295</v>
      </c>
      <c r="B3983" s="4"/>
      <c r="C3983" s="5"/>
      <c r="D3983" s="12"/>
      <c r="E3983" s="8"/>
      <c r="F3983" s="13"/>
      <c r="G3983" s="10"/>
    </row>
    <row r="3984" spans="1:7" x14ac:dyDescent="0.25">
      <c r="A3984" s="3" t="s">
        <v>5718</v>
      </c>
      <c r="B3984" s="4">
        <v>0</v>
      </c>
      <c r="C3984" s="5">
        <v>983</v>
      </c>
      <c r="D3984" s="12"/>
      <c r="E3984" s="8">
        <v>2</v>
      </c>
      <c r="F3984" s="13">
        <v>0</v>
      </c>
      <c r="G3984" s="10">
        <v>5</v>
      </c>
    </row>
    <row r="3985" spans="1:7" x14ac:dyDescent="0.25">
      <c r="A3985" s="2" t="s">
        <v>2171</v>
      </c>
      <c r="B3985" s="4"/>
      <c r="C3985" s="5"/>
      <c r="D3985" s="12"/>
      <c r="E3985" s="8"/>
      <c r="F3985" s="13"/>
      <c r="G3985" s="10"/>
    </row>
    <row r="3986" spans="1:7" x14ac:dyDescent="0.25">
      <c r="A3986" s="3" t="s">
        <v>5719</v>
      </c>
      <c r="B3986" s="4">
        <v>0</v>
      </c>
      <c r="C3986" s="5">
        <v>3344</v>
      </c>
      <c r="D3986" s="12"/>
      <c r="E3986" s="8">
        <v>2</v>
      </c>
      <c r="F3986" s="13">
        <v>0</v>
      </c>
      <c r="G3986" s="10">
        <v>15.5</v>
      </c>
    </row>
    <row r="3987" spans="1:7" x14ac:dyDescent="0.25">
      <c r="A3987" s="2" t="s">
        <v>5720</v>
      </c>
      <c r="B3987" s="4"/>
      <c r="C3987" s="5"/>
      <c r="D3987" s="12"/>
      <c r="E3987" s="8"/>
      <c r="F3987" s="13"/>
      <c r="G3987" s="10"/>
    </row>
    <row r="3988" spans="1:7" x14ac:dyDescent="0.25">
      <c r="A3988" s="3" t="s">
        <v>5721</v>
      </c>
      <c r="B3988" s="4">
        <v>0</v>
      </c>
      <c r="C3988" s="5">
        <v>1931.5</v>
      </c>
      <c r="D3988" s="12"/>
      <c r="E3988" s="8">
        <v>2</v>
      </c>
      <c r="F3988" s="13">
        <v>0</v>
      </c>
      <c r="G3988" s="10">
        <v>3</v>
      </c>
    </row>
    <row r="3989" spans="1:7" x14ac:dyDescent="0.25">
      <c r="A3989" s="2" t="s">
        <v>5722</v>
      </c>
      <c r="B3989" s="4"/>
      <c r="C3989" s="5"/>
      <c r="D3989" s="12"/>
      <c r="E3989" s="8"/>
      <c r="F3989" s="13"/>
      <c r="G3989" s="10"/>
    </row>
    <row r="3990" spans="1:7" x14ac:dyDescent="0.25">
      <c r="A3990" s="3" t="s">
        <v>5723</v>
      </c>
      <c r="B3990" s="4">
        <v>0</v>
      </c>
      <c r="C3990" s="5">
        <v>1610</v>
      </c>
      <c r="D3990" s="12"/>
      <c r="E3990" s="8">
        <v>2</v>
      </c>
      <c r="F3990" s="13">
        <v>0</v>
      </c>
      <c r="G3990" s="10">
        <v>2</v>
      </c>
    </row>
    <row r="3991" spans="1:7" x14ac:dyDescent="0.25">
      <c r="A3991" s="2" t="s">
        <v>5724</v>
      </c>
      <c r="B3991" s="4"/>
      <c r="C3991" s="5"/>
      <c r="D3991" s="12"/>
      <c r="E3991" s="8"/>
      <c r="F3991" s="13"/>
      <c r="G3991" s="10"/>
    </row>
    <row r="3992" spans="1:7" x14ac:dyDescent="0.25">
      <c r="A3992" s="3" t="s">
        <v>5725</v>
      </c>
      <c r="B3992" s="4">
        <v>0</v>
      </c>
      <c r="C3992" s="5">
        <v>1289</v>
      </c>
      <c r="D3992" s="12"/>
      <c r="E3992" s="8">
        <v>2</v>
      </c>
      <c r="F3992" s="13">
        <v>0</v>
      </c>
      <c r="G3992" s="10">
        <v>2.5</v>
      </c>
    </row>
    <row r="3993" spans="1:7" x14ac:dyDescent="0.25">
      <c r="A3993" s="2" t="s">
        <v>5726</v>
      </c>
      <c r="B3993" s="4"/>
      <c r="C3993" s="5"/>
      <c r="D3993" s="12"/>
      <c r="E3993" s="8"/>
      <c r="F3993" s="13"/>
      <c r="G3993" s="10"/>
    </row>
    <row r="3994" spans="1:7" x14ac:dyDescent="0.25">
      <c r="A3994" s="3" t="s">
        <v>5727</v>
      </c>
      <c r="B3994" s="4">
        <v>0</v>
      </c>
      <c r="C3994" s="5">
        <v>1950</v>
      </c>
      <c r="D3994" s="12"/>
      <c r="E3994" s="8">
        <v>2</v>
      </c>
      <c r="F3994" s="13">
        <v>0</v>
      </c>
      <c r="G3994" s="10">
        <v>9</v>
      </c>
    </row>
    <row r="3995" spans="1:7" x14ac:dyDescent="0.25">
      <c r="A3995" s="2" t="s">
        <v>5728</v>
      </c>
      <c r="B3995" s="4"/>
      <c r="C3995" s="5"/>
      <c r="D3995" s="12"/>
      <c r="E3995" s="8"/>
      <c r="F3995" s="13"/>
      <c r="G3995" s="10"/>
    </row>
    <row r="3996" spans="1:7" x14ac:dyDescent="0.25">
      <c r="A3996" s="3" t="s">
        <v>5729</v>
      </c>
      <c r="B3996" s="4">
        <v>0</v>
      </c>
      <c r="C3996" s="5">
        <v>11963</v>
      </c>
      <c r="D3996" s="12"/>
      <c r="E3996" s="8">
        <v>2</v>
      </c>
      <c r="F3996" s="13">
        <v>0</v>
      </c>
      <c r="G3996" s="10">
        <v>8.5</v>
      </c>
    </row>
    <row r="3997" spans="1:7" x14ac:dyDescent="0.25">
      <c r="A3997" s="2" t="s">
        <v>5730</v>
      </c>
      <c r="B3997" s="4"/>
      <c r="C3997" s="5"/>
      <c r="D3997" s="12"/>
      <c r="E3997" s="8"/>
      <c r="F3997" s="13"/>
      <c r="G3997" s="10"/>
    </row>
    <row r="3998" spans="1:7" x14ac:dyDescent="0.25">
      <c r="A3998" s="3" t="s">
        <v>5731</v>
      </c>
      <c r="B3998" s="4">
        <v>0</v>
      </c>
      <c r="C3998" s="5">
        <v>2159</v>
      </c>
      <c r="D3998" s="12"/>
      <c r="E3998" s="8">
        <v>2</v>
      </c>
      <c r="F3998" s="13">
        <v>0</v>
      </c>
      <c r="G3998" s="10">
        <v>2</v>
      </c>
    </row>
    <row r="3999" spans="1:7" x14ac:dyDescent="0.25">
      <c r="A3999" s="2" t="s">
        <v>162</v>
      </c>
      <c r="B3999" s="4"/>
      <c r="C3999" s="5"/>
      <c r="D3999" s="12"/>
      <c r="E3999" s="8"/>
      <c r="F3999" s="13"/>
      <c r="G3999" s="10"/>
    </row>
    <row r="4000" spans="1:7" x14ac:dyDescent="0.25">
      <c r="A4000" s="3" t="s">
        <v>5732</v>
      </c>
      <c r="B4000" s="4">
        <v>0</v>
      </c>
      <c r="C4000" s="5">
        <v>11963</v>
      </c>
      <c r="D4000" s="12"/>
      <c r="E4000" s="8">
        <v>2</v>
      </c>
      <c r="F4000" s="13">
        <v>0</v>
      </c>
      <c r="G4000" s="10">
        <v>11.5</v>
      </c>
    </row>
    <row r="4001" spans="1:7" x14ac:dyDescent="0.25">
      <c r="A4001" s="2" t="s">
        <v>5733</v>
      </c>
      <c r="B4001" s="4"/>
      <c r="C4001" s="5"/>
      <c r="D4001" s="12"/>
      <c r="E4001" s="8"/>
      <c r="F4001" s="13"/>
      <c r="G4001" s="10"/>
    </row>
    <row r="4002" spans="1:7" x14ac:dyDescent="0.25">
      <c r="A4002" s="3" t="s">
        <v>5734</v>
      </c>
      <c r="B4002" s="4">
        <v>0</v>
      </c>
      <c r="C4002" s="5">
        <v>1610</v>
      </c>
      <c r="D4002" s="12"/>
      <c r="E4002" s="8">
        <v>2</v>
      </c>
      <c r="F4002" s="13">
        <v>0</v>
      </c>
      <c r="G4002" s="10">
        <v>2</v>
      </c>
    </row>
    <row r="4003" spans="1:7" x14ac:dyDescent="0.25">
      <c r="A4003" s="2" t="s">
        <v>5735</v>
      </c>
      <c r="B4003" s="4"/>
      <c r="C4003" s="5"/>
      <c r="D4003" s="12"/>
      <c r="E4003" s="8"/>
      <c r="F4003" s="13"/>
      <c r="G4003" s="10"/>
    </row>
    <row r="4004" spans="1:7" x14ac:dyDescent="0.25">
      <c r="A4004" s="3" t="s">
        <v>5736</v>
      </c>
      <c r="B4004" s="4">
        <v>0</v>
      </c>
      <c r="C4004" s="5">
        <v>1658</v>
      </c>
      <c r="D4004" s="12"/>
      <c r="E4004" s="8">
        <v>2</v>
      </c>
      <c r="F4004" s="13">
        <v>0</v>
      </c>
      <c r="G4004" s="10">
        <v>8</v>
      </c>
    </row>
    <row r="4005" spans="1:7" x14ac:dyDescent="0.25">
      <c r="A4005" s="2" t="s">
        <v>5737</v>
      </c>
      <c r="B4005" s="4"/>
      <c r="C4005" s="5"/>
      <c r="D4005" s="12"/>
      <c r="E4005" s="8"/>
      <c r="F4005" s="13"/>
      <c r="G4005" s="10"/>
    </row>
    <row r="4006" spans="1:7" x14ac:dyDescent="0.25">
      <c r="A4006" s="3" t="s">
        <v>5738</v>
      </c>
      <c r="B4006" s="4">
        <v>0</v>
      </c>
      <c r="C4006" s="5">
        <v>2086</v>
      </c>
      <c r="D4006" s="12"/>
      <c r="E4006" s="8">
        <v>2</v>
      </c>
      <c r="F4006" s="13">
        <v>0</v>
      </c>
      <c r="G4006" s="10">
        <v>2</v>
      </c>
    </row>
    <row r="4007" spans="1:7" x14ac:dyDescent="0.25">
      <c r="A4007" s="2" t="s">
        <v>5739</v>
      </c>
      <c r="B4007" s="4"/>
      <c r="C4007" s="5"/>
      <c r="D4007" s="12"/>
      <c r="E4007" s="8"/>
      <c r="F4007" s="13"/>
      <c r="G4007" s="10"/>
    </row>
    <row r="4008" spans="1:7" x14ac:dyDescent="0.25">
      <c r="A4008" s="3" t="s">
        <v>5740</v>
      </c>
      <c r="B4008" s="4">
        <v>0</v>
      </c>
      <c r="C4008" s="5">
        <v>1579</v>
      </c>
      <c r="D4008" s="12"/>
      <c r="E4008" s="8">
        <v>2</v>
      </c>
      <c r="F4008" s="13">
        <v>0</v>
      </c>
      <c r="G4008" s="10">
        <v>2</v>
      </c>
    </row>
    <row r="4009" spans="1:7" x14ac:dyDescent="0.25">
      <c r="A4009" s="2" t="s">
        <v>5741</v>
      </c>
      <c r="B4009" s="4"/>
      <c r="C4009" s="5"/>
      <c r="D4009" s="12"/>
      <c r="E4009" s="8"/>
      <c r="F4009" s="13"/>
      <c r="G4009" s="10"/>
    </row>
    <row r="4010" spans="1:7" x14ac:dyDescent="0.25">
      <c r="A4010" s="3" t="s">
        <v>5742</v>
      </c>
      <c r="B4010" s="4">
        <v>0</v>
      </c>
      <c r="C4010" s="5">
        <v>3069.5</v>
      </c>
      <c r="D4010" s="12"/>
      <c r="E4010" s="8">
        <v>2</v>
      </c>
      <c r="F4010" s="13">
        <v>0</v>
      </c>
      <c r="G4010" s="10">
        <v>2</v>
      </c>
    </row>
    <row r="4011" spans="1:7" x14ac:dyDescent="0.25">
      <c r="A4011" s="2" t="s">
        <v>5743</v>
      </c>
      <c r="B4011" s="4"/>
      <c r="C4011" s="5"/>
      <c r="D4011" s="12"/>
      <c r="E4011" s="8"/>
      <c r="F4011" s="13"/>
      <c r="G4011" s="10"/>
    </row>
    <row r="4012" spans="1:7" x14ac:dyDescent="0.25">
      <c r="A4012" s="3" t="s">
        <v>5744</v>
      </c>
      <c r="B4012" s="4">
        <v>0</v>
      </c>
      <c r="C4012" s="5">
        <v>1343</v>
      </c>
      <c r="D4012" s="12"/>
      <c r="E4012" s="8">
        <v>2</v>
      </c>
      <c r="F4012" s="13">
        <v>0</v>
      </c>
      <c r="G4012" s="10">
        <v>9</v>
      </c>
    </row>
    <row r="4013" spans="1:7" x14ac:dyDescent="0.25">
      <c r="A4013" s="2" t="s">
        <v>2260</v>
      </c>
      <c r="B4013" s="4"/>
      <c r="C4013" s="5"/>
      <c r="D4013" s="12"/>
      <c r="E4013" s="8"/>
      <c r="F4013" s="13"/>
      <c r="G4013" s="10"/>
    </row>
    <row r="4014" spans="1:7" x14ac:dyDescent="0.25">
      <c r="A4014" s="3" t="s">
        <v>5745</v>
      </c>
      <c r="B4014" s="4">
        <v>0</v>
      </c>
      <c r="C4014" s="5">
        <v>3367</v>
      </c>
      <c r="D4014" s="12"/>
      <c r="E4014" s="8">
        <v>2</v>
      </c>
      <c r="F4014" s="13">
        <v>0</v>
      </c>
      <c r="G4014" s="10">
        <v>8.5</v>
      </c>
    </row>
    <row r="4015" spans="1:7" x14ac:dyDescent="0.25">
      <c r="A4015" s="2" t="s">
        <v>5746</v>
      </c>
      <c r="B4015" s="4"/>
      <c r="C4015" s="5"/>
      <c r="D4015" s="12"/>
      <c r="E4015" s="8"/>
      <c r="F4015" s="13"/>
      <c r="G4015" s="10"/>
    </row>
    <row r="4016" spans="1:7" x14ac:dyDescent="0.25">
      <c r="A4016" s="3" t="s">
        <v>5747</v>
      </c>
      <c r="B4016" s="4">
        <v>0</v>
      </c>
      <c r="C4016" s="5">
        <v>76475</v>
      </c>
      <c r="D4016" s="12"/>
      <c r="E4016" s="8">
        <v>2</v>
      </c>
      <c r="F4016" s="13">
        <v>0</v>
      </c>
      <c r="G4016" s="10">
        <v>58</v>
      </c>
    </row>
    <row r="4017" spans="1:7" x14ac:dyDescent="0.25">
      <c r="A4017" s="2" t="s">
        <v>5748</v>
      </c>
      <c r="B4017" s="4"/>
      <c r="C4017" s="5"/>
      <c r="D4017" s="12"/>
      <c r="E4017" s="8"/>
      <c r="F4017" s="13"/>
      <c r="G4017" s="10"/>
    </row>
    <row r="4018" spans="1:7" x14ac:dyDescent="0.25">
      <c r="A4018" s="3" t="s">
        <v>5749</v>
      </c>
      <c r="B4018" s="4">
        <v>0</v>
      </c>
      <c r="C4018" s="5">
        <v>3367</v>
      </c>
      <c r="D4018" s="12"/>
      <c r="E4018" s="8">
        <v>2</v>
      </c>
      <c r="F4018" s="13">
        <v>0</v>
      </c>
      <c r="G4018" s="10">
        <v>12</v>
      </c>
    </row>
    <row r="4019" spans="1:7" x14ac:dyDescent="0.25">
      <c r="A4019" s="2" t="s">
        <v>14</v>
      </c>
      <c r="B4019" s="4"/>
      <c r="C4019" s="5"/>
      <c r="D4019" s="12"/>
      <c r="E4019" s="8"/>
      <c r="F4019" s="13"/>
      <c r="G4019" s="10"/>
    </row>
    <row r="4020" spans="1:7" x14ac:dyDescent="0.25">
      <c r="A4020" s="3" t="s">
        <v>5750</v>
      </c>
      <c r="B4020" s="4">
        <v>0</v>
      </c>
      <c r="C4020" s="5">
        <v>2334</v>
      </c>
      <c r="D4020" s="12"/>
      <c r="E4020" s="8">
        <v>2</v>
      </c>
      <c r="F4020" s="13">
        <v>0</v>
      </c>
      <c r="G4020" s="10">
        <v>4</v>
      </c>
    </row>
    <row r="4021" spans="1:7" x14ac:dyDescent="0.25">
      <c r="A4021" s="2" t="s">
        <v>5751</v>
      </c>
      <c r="B4021" s="4"/>
      <c r="C4021" s="5"/>
      <c r="D4021" s="12"/>
      <c r="E4021" s="8"/>
      <c r="F4021" s="13"/>
      <c r="G4021" s="10"/>
    </row>
    <row r="4022" spans="1:7" x14ac:dyDescent="0.25">
      <c r="A4022" s="3" t="s">
        <v>5752</v>
      </c>
      <c r="B4022" s="4">
        <v>0</v>
      </c>
      <c r="C4022" s="5">
        <v>3165</v>
      </c>
      <c r="D4022" s="12"/>
      <c r="E4022" s="8">
        <v>2</v>
      </c>
      <c r="F4022" s="13">
        <v>0</v>
      </c>
      <c r="G4022" s="10">
        <v>4.5</v>
      </c>
    </row>
    <row r="4023" spans="1:7" x14ac:dyDescent="0.25">
      <c r="A4023" s="2" t="s">
        <v>2142</v>
      </c>
      <c r="B4023" s="4"/>
      <c r="C4023" s="5"/>
      <c r="D4023" s="12"/>
      <c r="E4023" s="8"/>
      <c r="F4023" s="13"/>
      <c r="G4023" s="10"/>
    </row>
    <row r="4024" spans="1:7" x14ac:dyDescent="0.25">
      <c r="A4024" s="3" t="s">
        <v>5753</v>
      </c>
      <c r="B4024" s="4">
        <v>0</v>
      </c>
      <c r="C4024" s="5">
        <v>2452</v>
      </c>
      <c r="D4024" s="12"/>
      <c r="E4024" s="8">
        <v>2</v>
      </c>
      <c r="F4024" s="13">
        <v>0</v>
      </c>
      <c r="G4024" s="10">
        <v>9.5</v>
      </c>
    </row>
    <row r="4025" spans="1:7" x14ac:dyDescent="0.25">
      <c r="A4025" s="2" t="s">
        <v>2198</v>
      </c>
      <c r="B4025" s="4"/>
      <c r="C4025" s="5"/>
      <c r="D4025" s="12"/>
      <c r="E4025" s="8"/>
      <c r="F4025" s="13"/>
      <c r="G4025" s="10"/>
    </row>
    <row r="4026" spans="1:7" x14ac:dyDescent="0.25">
      <c r="A4026" s="3" t="s">
        <v>5754</v>
      </c>
      <c r="B4026" s="4">
        <v>0</v>
      </c>
      <c r="C4026" s="5">
        <v>1651.5</v>
      </c>
      <c r="D4026" s="12"/>
      <c r="E4026" s="8">
        <v>2</v>
      </c>
      <c r="F4026" s="13">
        <v>0</v>
      </c>
      <c r="G4026" s="10">
        <v>5</v>
      </c>
    </row>
    <row r="4027" spans="1:7" x14ac:dyDescent="0.25">
      <c r="A4027" s="2" t="s">
        <v>5755</v>
      </c>
      <c r="B4027" s="4"/>
      <c r="C4027" s="5"/>
      <c r="D4027" s="12"/>
      <c r="E4027" s="8"/>
      <c r="F4027" s="13"/>
      <c r="G4027" s="10"/>
    </row>
    <row r="4028" spans="1:7" x14ac:dyDescent="0.25">
      <c r="A4028" s="3" t="s">
        <v>5756</v>
      </c>
      <c r="B4028" s="4">
        <v>0</v>
      </c>
      <c r="C4028" s="5">
        <v>1973.5</v>
      </c>
      <c r="D4028" s="12"/>
      <c r="E4028" s="8">
        <v>2</v>
      </c>
      <c r="F4028" s="13">
        <v>0</v>
      </c>
      <c r="G4028" s="10">
        <v>7.5</v>
      </c>
    </row>
    <row r="4029" spans="1:7" x14ac:dyDescent="0.25">
      <c r="A4029" s="2" t="s">
        <v>5757</v>
      </c>
      <c r="B4029" s="4"/>
      <c r="C4029" s="5"/>
      <c r="D4029" s="12"/>
      <c r="E4029" s="8"/>
      <c r="F4029" s="13"/>
      <c r="G4029" s="10"/>
    </row>
    <row r="4030" spans="1:7" x14ac:dyDescent="0.25">
      <c r="A4030" s="3" t="s">
        <v>5758</v>
      </c>
      <c r="B4030" s="4">
        <v>0</v>
      </c>
      <c r="C4030" s="5">
        <v>38237</v>
      </c>
      <c r="D4030" s="12"/>
      <c r="E4030" s="8">
        <v>2</v>
      </c>
      <c r="F4030" s="13">
        <v>0</v>
      </c>
      <c r="G4030" s="10">
        <v>24</v>
      </c>
    </row>
    <row r="4031" spans="1:7" x14ac:dyDescent="0.25">
      <c r="A4031" s="2" t="s">
        <v>5759</v>
      </c>
      <c r="B4031" s="4"/>
      <c r="C4031" s="5"/>
      <c r="D4031" s="12"/>
      <c r="E4031" s="8"/>
      <c r="F4031" s="13"/>
      <c r="G4031" s="10"/>
    </row>
    <row r="4032" spans="1:7" x14ac:dyDescent="0.25">
      <c r="A4032" s="3" t="s">
        <v>5760</v>
      </c>
      <c r="B4032" s="4">
        <v>0</v>
      </c>
      <c r="C4032" s="5">
        <v>983</v>
      </c>
      <c r="D4032" s="12"/>
      <c r="E4032" s="8">
        <v>2</v>
      </c>
      <c r="F4032" s="13">
        <v>0</v>
      </c>
      <c r="G4032" s="10">
        <v>5</v>
      </c>
    </row>
    <row r="4033" spans="1:7" x14ac:dyDescent="0.25">
      <c r="A4033" s="2" t="s">
        <v>5761</v>
      </c>
      <c r="B4033" s="4"/>
      <c r="C4033" s="5"/>
      <c r="D4033" s="12"/>
      <c r="E4033" s="8"/>
      <c r="F4033" s="13"/>
      <c r="G4033" s="10"/>
    </row>
    <row r="4034" spans="1:7" x14ac:dyDescent="0.25">
      <c r="A4034" s="3" t="s">
        <v>5762</v>
      </c>
      <c r="B4034" s="4">
        <v>15220</v>
      </c>
      <c r="C4034" s="5">
        <v>9058</v>
      </c>
      <c r="D4034" s="12">
        <v>1</v>
      </c>
      <c r="E4034" s="8">
        <v>1</v>
      </c>
      <c r="F4034" s="13">
        <v>8</v>
      </c>
      <c r="G4034" s="10">
        <v>4</v>
      </c>
    </row>
    <row r="4035" spans="1:7" x14ac:dyDescent="0.25">
      <c r="A4035" s="2" t="s">
        <v>178</v>
      </c>
      <c r="B4035" s="4"/>
      <c r="C4035" s="5"/>
      <c r="D4035" s="12"/>
      <c r="E4035" s="8"/>
      <c r="F4035" s="13"/>
      <c r="G4035" s="10"/>
    </row>
    <row r="4036" spans="1:7" x14ac:dyDescent="0.25">
      <c r="A4036" s="3" t="s">
        <v>5763</v>
      </c>
      <c r="B4036" s="4">
        <v>0</v>
      </c>
      <c r="C4036" s="5">
        <v>3271.5</v>
      </c>
      <c r="D4036" s="12"/>
      <c r="E4036" s="8">
        <v>2</v>
      </c>
      <c r="F4036" s="13">
        <v>0</v>
      </c>
      <c r="G4036" s="10">
        <v>13</v>
      </c>
    </row>
    <row r="4037" spans="1:7" x14ac:dyDescent="0.25">
      <c r="A4037" s="2" t="s">
        <v>5764</v>
      </c>
      <c r="B4037" s="4"/>
      <c r="C4037" s="5"/>
      <c r="D4037" s="12"/>
      <c r="E4037" s="8"/>
      <c r="F4037" s="13"/>
      <c r="G4037" s="10"/>
    </row>
    <row r="4038" spans="1:7" x14ac:dyDescent="0.25">
      <c r="A4038" s="3" t="s">
        <v>5765</v>
      </c>
      <c r="B4038" s="4">
        <v>0</v>
      </c>
      <c r="C4038" s="5">
        <v>1579</v>
      </c>
      <c r="D4038" s="12"/>
      <c r="E4038" s="8">
        <v>2</v>
      </c>
      <c r="F4038" s="13">
        <v>0</v>
      </c>
      <c r="G4038" s="10">
        <v>6</v>
      </c>
    </row>
    <row r="4039" spans="1:7" x14ac:dyDescent="0.25">
      <c r="A4039" s="2" t="s">
        <v>5766</v>
      </c>
      <c r="B4039" s="4"/>
      <c r="C4039" s="5"/>
      <c r="D4039" s="12"/>
      <c r="E4039" s="8"/>
      <c r="F4039" s="13"/>
      <c r="G4039" s="10"/>
    </row>
    <row r="4040" spans="1:7" x14ac:dyDescent="0.25">
      <c r="A4040" s="3" t="s">
        <v>5767</v>
      </c>
      <c r="B4040" s="4">
        <v>0</v>
      </c>
      <c r="C4040" s="5">
        <v>4310</v>
      </c>
      <c r="D4040" s="12"/>
      <c r="E4040" s="8">
        <v>2</v>
      </c>
      <c r="F4040" s="13">
        <v>0</v>
      </c>
      <c r="G4040" s="10">
        <v>5.5</v>
      </c>
    </row>
    <row r="4041" spans="1:7" x14ac:dyDescent="0.25">
      <c r="A4041" s="2" t="s">
        <v>5768</v>
      </c>
      <c r="B4041" s="4"/>
      <c r="C4041" s="5"/>
      <c r="D4041" s="12"/>
      <c r="E4041" s="8"/>
      <c r="F4041" s="13"/>
      <c r="G4041" s="10"/>
    </row>
    <row r="4042" spans="1:7" x14ac:dyDescent="0.25">
      <c r="A4042" s="3" t="s">
        <v>5769</v>
      </c>
      <c r="B4042" s="4">
        <v>14241</v>
      </c>
      <c r="C4042" s="5">
        <v>4139</v>
      </c>
      <c r="D4042" s="12">
        <v>1</v>
      </c>
      <c r="E4042" s="8">
        <v>1</v>
      </c>
      <c r="F4042" s="13">
        <v>12</v>
      </c>
      <c r="G4042" s="10">
        <v>7</v>
      </c>
    </row>
    <row r="4043" spans="1:7" x14ac:dyDescent="0.25">
      <c r="A4043" s="2" t="s">
        <v>181</v>
      </c>
      <c r="B4043" s="4"/>
      <c r="C4043" s="5"/>
      <c r="D4043" s="12"/>
      <c r="E4043" s="8"/>
      <c r="F4043" s="13"/>
      <c r="G4043" s="10"/>
    </row>
    <row r="4044" spans="1:7" x14ac:dyDescent="0.25">
      <c r="A4044" s="3" t="s">
        <v>5770</v>
      </c>
      <c r="B4044" s="4">
        <v>0</v>
      </c>
      <c r="C4044" s="5">
        <v>2035</v>
      </c>
      <c r="D4044" s="12"/>
      <c r="E4044" s="8">
        <v>2</v>
      </c>
      <c r="F4044" s="13">
        <v>0</v>
      </c>
      <c r="G4044" s="10">
        <v>4</v>
      </c>
    </row>
    <row r="4045" spans="1:7" x14ac:dyDescent="0.25">
      <c r="A4045" s="2" t="s">
        <v>5771</v>
      </c>
      <c r="B4045" s="4"/>
      <c r="C4045" s="5"/>
      <c r="D4045" s="12"/>
      <c r="E4045" s="8"/>
      <c r="F4045" s="13"/>
      <c r="G4045" s="10"/>
    </row>
    <row r="4046" spans="1:7" x14ac:dyDescent="0.25">
      <c r="A4046" s="3" t="s">
        <v>5772</v>
      </c>
      <c r="B4046" s="4">
        <v>0</v>
      </c>
      <c r="C4046" s="5">
        <v>1445</v>
      </c>
      <c r="D4046" s="12"/>
      <c r="E4046" s="8">
        <v>2</v>
      </c>
      <c r="F4046" s="13">
        <v>0</v>
      </c>
      <c r="G4046" s="10">
        <v>3</v>
      </c>
    </row>
    <row r="4047" spans="1:7" x14ac:dyDescent="0.25">
      <c r="A4047" s="2" t="s">
        <v>5773</v>
      </c>
      <c r="B4047" s="4"/>
      <c r="C4047" s="5"/>
      <c r="D4047" s="12"/>
      <c r="E4047" s="8"/>
      <c r="F4047" s="13"/>
      <c r="G4047" s="10"/>
    </row>
    <row r="4048" spans="1:7" x14ac:dyDescent="0.25">
      <c r="A4048" s="3" t="s">
        <v>5774</v>
      </c>
      <c r="B4048" s="4">
        <v>0</v>
      </c>
      <c r="C4048" s="5">
        <v>2057</v>
      </c>
      <c r="D4048" s="12"/>
      <c r="E4048" s="8">
        <v>2</v>
      </c>
      <c r="F4048" s="13">
        <v>0</v>
      </c>
      <c r="G4048" s="10">
        <v>5.5</v>
      </c>
    </row>
    <row r="4049" spans="1:7" x14ac:dyDescent="0.25">
      <c r="A4049" s="2" t="s">
        <v>2192</v>
      </c>
      <c r="B4049" s="4"/>
      <c r="C4049" s="5"/>
      <c r="D4049" s="12"/>
      <c r="E4049" s="8"/>
      <c r="F4049" s="13"/>
      <c r="G4049" s="10"/>
    </row>
    <row r="4050" spans="1:7" x14ac:dyDescent="0.25">
      <c r="A4050" s="3" t="s">
        <v>5775</v>
      </c>
      <c r="B4050" s="4">
        <v>0</v>
      </c>
      <c r="C4050" s="5">
        <v>1063</v>
      </c>
      <c r="D4050" s="12"/>
      <c r="E4050" s="8">
        <v>2</v>
      </c>
      <c r="F4050" s="13">
        <v>0</v>
      </c>
      <c r="G4050" s="10">
        <v>3</v>
      </c>
    </row>
    <row r="4051" spans="1:7" x14ac:dyDescent="0.25">
      <c r="A4051" s="2" t="s">
        <v>5776</v>
      </c>
      <c r="B4051" s="4"/>
      <c r="C4051" s="5"/>
      <c r="D4051" s="12"/>
      <c r="E4051" s="8"/>
      <c r="F4051" s="13"/>
      <c r="G4051" s="10"/>
    </row>
    <row r="4052" spans="1:7" x14ac:dyDescent="0.25">
      <c r="A4052" s="3" t="s">
        <v>5777</v>
      </c>
      <c r="B4052" s="4">
        <v>0</v>
      </c>
      <c r="C4052" s="5">
        <v>2743</v>
      </c>
      <c r="D4052" s="12"/>
      <c r="E4052" s="8">
        <v>2</v>
      </c>
      <c r="F4052" s="13">
        <v>0</v>
      </c>
      <c r="G4052" s="10">
        <v>6</v>
      </c>
    </row>
    <row r="4053" spans="1:7" x14ac:dyDescent="0.25">
      <c r="A4053" s="2" t="s">
        <v>5778</v>
      </c>
      <c r="B4053" s="4"/>
      <c r="C4053" s="5"/>
      <c r="D4053" s="12"/>
      <c r="E4053" s="8"/>
      <c r="F4053" s="13"/>
      <c r="G4053" s="10"/>
    </row>
    <row r="4054" spans="1:7" x14ac:dyDescent="0.25">
      <c r="A4054" s="3" t="s">
        <v>5779</v>
      </c>
      <c r="B4054" s="4">
        <v>0</v>
      </c>
      <c r="C4054" s="5">
        <v>11915</v>
      </c>
      <c r="D4054" s="12"/>
      <c r="E4054" s="8">
        <v>2</v>
      </c>
      <c r="F4054" s="13">
        <v>0</v>
      </c>
      <c r="G4054" s="10">
        <v>14.5</v>
      </c>
    </row>
    <row r="4055" spans="1:7" x14ac:dyDescent="0.25">
      <c r="A4055" s="2" t="s">
        <v>5780</v>
      </c>
      <c r="B4055" s="4"/>
      <c r="C4055" s="5"/>
      <c r="D4055" s="12"/>
      <c r="E4055" s="8"/>
      <c r="F4055" s="13"/>
      <c r="G4055" s="10"/>
    </row>
    <row r="4056" spans="1:7" x14ac:dyDescent="0.25">
      <c r="A4056" s="3" t="s">
        <v>5781</v>
      </c>
      <c r="B4056" s="4">
        <v>0</v>
      </c>
      <c r="C4056" s="5">
        <v>3067</v>
      </c>
      <c r="D4056" s="12"/>
      <c r="E4056" s="8">
        <v>2</v>
      </c>
      <c r="F4056" s="13">
        <v>0</v>
      </c>
      <c r="G4056" s="10">
        <v>3</v>
      </c>
    </row>
    <row r="4057" spans="1:7" x14ac:dyDescent="0.25">
      <c r="A4057" s="2" t="s">
        <v>5782</v>
      </c>
      <c r="B4057" s="4"/>
      <c r="C4057" s="5"/>
      <c r="D4057" s="12"/>
      <c r="E4057" s="8"/>
      <c r="F4057" s="13"/>
      <c r="G4057" s="10"/>
    </row>
    <row r="4058" spans="1:7" x14ac:dyDescent="0.25">
      <c r="A4058" s="3" t="s">
        <v>5783</v>
      </c>
      <c r="B4058" s="4">
        <v>0</v>
      </c>
      <c r="C4058" s="5">
        <v>1639.5</v>
      </c>
      <c r="D4058" s="12"/>
      <c r="E4058" s="8">
        <v>2</v>
      </c>
      <c r="F4058" s="13">
        <v>0</v>
      </c>
      <c r="G4058" s="10">
        <v>5.5</v>
      </c>
    </row>
    <row r="4059" spans="1:7" x14ac:dyDescent="0.25">
      <c r="A4059" s="2" t="s">
        <v>5784</v>
      </c>
      <c r="B4059" s="4"/>
      <c r="C4059" s="5"/>
      <c r="D4059" s="12"/>
      <c r="E4059" s="8"/>
      <c r="F4059" s="13"/>
      <c r="G4059" s="10"/>
    </row>
    <row r="4060" spans="1:7" x14ac:dyDescent="0.25">
      <c r="A4060" s="3" t="s">
        <v>5785</v>
      </c>
      <c r="B4060" s="4">
        <v>0</v>
      </c>
      <c r="C4060" s="5">
        <v>2978</v>
      </c>
      <c r="D4060" s="12"/>
      <c r="E4060" s="8">
        <v>2</v>
      </c>
      <c r="F4060" s="13">
        <v>0</v>
      </c>
      <c r="G4060" s="10">
        <v>3.5</v>
      </c>
    </row>
    <row r="4061" spans="1:7" x14ac:dyDescent="0.25">
      <c r="A4061" s="2" t="s">
        <v>5786</v>
      </c>
      <c r="B4061" s="4"/>
      <c r="C4061" s="5"/>
      <c r="D4061" s="12"/>
      <c r="E4061" s="8"/>
      <c r="F4061" s="13"/>
      <c r="G4061" s="10"/>
    </row>
    <row r="4062" spans="1:7" x14ac:dyDescent="0.25">
      <c r="A4062" s="3" t="s">
        <v>5787</v>
      </c>
      <c r="B4062" s="4">
        <v>11061</v>
      </c>
      <c r="C4062" s="5">
        <v>4234</v>
      </c>
      <c r="D4062" s="12">
        <v>1</v>
      </c>
      <c r="E4062" s="8">
        <v>1</v>
      </c>
      <c r="F4062" s="13">
        <v>12</v>
      </c>
      <c r="G4062" s="10">
        <v>11</v>
      </c>
    </row>
    <row r="4063" spans="1:7" x14ac:dyDescent="0.25">
      <c r="A4063" s="2" t="s">
        <v>5788</v>
      </c>
      <c r="B4063" s="4"/>
      <c r="C4063" s="5"/>
      <c r="D4063" s="12"/>
      <c r="E4063" s="8"/>
      <c r="F4063" s="13"/>
      <c r="G4063" s="10"/>
    </row>
    <row r="4064" spans="1:7" x14ac:dyDescent="0.25">
      <c r="A4064" s="3" t="s">
        <v>5789</v>
      </c>
      <c r="B4064" s="4">
        <v>0</v>
      </c>
      <c r="C4064" s="5">
        <v>4139</v>
      </c>
      <c r="D4064" s="12"/>
      <c r="E4064" s="8">
        <v>2</v>
      </c>
      <c r="F4064" s="13">
        <v>0</v>
      </c>
      <c r="G4064" s="10">
        <v>4</v>
      </c>
    </row>
    <row r="4065" spans="1:7" x14ac:dyDescent="0.25">
      <c r="A4065" s="2" t="s">
        <v>5790</v>
      </c>
      <c r="B4065" s="4"/>
      <c r="C4065" s="5"/>
      <c r="D4065" s="12"/>
      <c r="E4065" s="8"/>
      <c r="F4065" s="13"/>
      <c r="G4065" s="10"/>
    </row>
    <row r="4066" spans="1:7" x14ac:dyDescent="0.25">
      <c r="A4066" s="3" t="s">
        <v>5791</v>
      </c>
      <c r="B4066" s="4">
        <v>4220</v>
      </c>
      <c r="C4066" s="5">
        <v>3802</v>
      </c>
      <c r="D4066" s="12">
        <v>1</v>
      </c>
      <c r="E4066" s="8">
        <v>1</v>
      </c>
      <c r="F4066" s="13">
        <v>5</v>
      </c>
      <c r="G4066" s="10">
        <v>2</v>
      </c>
    </row>
    <row r="4067" spans="1:7" x14ac:dyDescent="0.25">
      <c r="A4067" s="2" t="s">
        <v>5792</v>
      </c>
      <c r="B4067" s="4"/>
      <c r="C4067" s="5"/>
      <c r="D4067" s="12"/>
      <c r="E4067" s="8"/>
      <c r="F4067" s="13"/>
      <c r="G4067" s="10"/>
    </row>
    <row r="4068" spans="1:7" x14ac:dyDescent="0.25">
      <c r="A4068" s="3" t="s">
        <v>5793</v>
      </c>
      <c r="B4068" s="4">
        <v>0</v>
      </c>
      <c r="C4068" s="5">
        <v>3067</v>
      </c>
      <c r="D4068" s="12"/>
      <c r="E4068" s="8">
        <v>2</v>
      </c>
      <c r="F4068" s="13">
        <v>0</v>
      </c>
      <c r="G4068" s="10">
        <v>3</v>
      </c>
    </row>
    <row r="4069" spans="1:7" x14ac:dyDescent="0.25">
      <c r="A4069" s="2" t="s">
        <v>5794</v>
      </c>
      <c r="B4069" s="4"/>
      <c r="C4069" s="5"/>
      <c r="D4069" s="12"/>
      <c r="E4069" s="8"/>
      <c r="F4069" s="13"/>
      <c r="G4069" s="10"/>
    </row>
    <row r="4070" spans="1:7" x14ac:dyDescent="0.25">
      <c r="A4070" s="3" t="s">
        <v>5795</v>
      </c>
      <c r="B4070" s="4">
        <v>5754</v>
      </c>
      <c r="C4070" s="5">
        <v>3095</v>
      </c>
      <c r="D4070" s="12">
        <v>1</v>
      </c>
      <c r="E4070" s="8">
        <v>1</v>
      </c>
      <c r="F4070" s="13">
        <v>25</v>
      </c>
      <c r="G4070" s="10">
        <v>18</v>
      </c>
    </row>
    <row r="4071" spans="1:7" x14ac:dyDescent="0.25">
      <c r="A4071" s="2" t="s">
        <v>5796</v>
      </c>
      <c r="B4071" s="4"/>
      <c r="C4071" s="5"/>
      <c r="D4071" s="12"/>
      <c r="E4071" s="8"/>
      <c r="F4071" s="13"/>
      <c r="G4071" s="10"/>
    </row>
    <row r="4072" spans="1:7" x14ac:dyDescent="0.25">
      <c r="A4072" s="3" t="s">
        <v>5797</v>
      </c>
      <c r="B4072" s="4">
        <v>0</v>
      </c>
      <c r="C4072" s="5">
        <v>1889</v>
      </c>
      <c r="D4072" s="12"/>
      <c r="E4072" s="8">
        <v>2</v>
      </c>
      <c r="F4072" s="13">
        <v>0</v>
      </c>
      <c r="G4072" s="10">
        <v>3</v>
      </c>
    </row>
    <row r="4073" spans="1:7" x14ac:dyDescent="0.25">
      <c r="A4073" s="2" t="s">
        <v>5798</v>
      </c>
      <c r="B4073" s="4"/>
      <c r="C4073" s="5"/>
      <c r="D4073" s="12"/>
      <c r="E4073" s="8"/>
      <c r="F4073" s="13"/>
      <c r="G4073" s="10"/>
    </row>
    <row r="4074" spans="1:7" x14ac:dyDescent="0.25">
      <c r="A4074" s="3" t="s">
        <v>5799</v>
      </c>
      <c r="B4074" s="4">
        <v>7249</v>
      </c>
      <c r="C4074" s="5">
        <v>4322</v>
      </c>
      <c r="D4074" s="12">
        <v>1</v>
      </c>
      <c r="E4074" s="8">
        <v>1</v>
      </c>
      <c r="F4074" s="13">
        <v>12</v>
      </c>
      <c r="G4074" s="10">
        <v>2</v>
      </c>
    </row>
    <row r="4075" spans="1:7" x14ac:dyDescent="0.25">
      <c r="A4075" s="2" t="s">
        <v>5800</v>
      </c>
      <c r="B4075" s="4"/>
      <c r="C4075" s="5"/>
      <c r="D4075" s="12"/>
      <c r="E4075" s="8"/>
      <c r="F4075" s="13"/>
      <c r="G4075" s="10"/>
    </row>
    <row r="4076" spans="1:7" x14ac:dyDescent="0.25">
      <c r="A4076" s="3" t="s">
        <v>5801</v>
      </c>
      <c r="B4076" s="4">
        <v>0</v>
      </c>
      <c r="C4076" s="5">
        <v>10060</v>
      </c>
      <c r="D4076" s="12"/>
      <c r="E4076" s="8">
        <v>2</v>
      </c>
      <c r="F4076" s="13">
        <v>0</v>
      </c>
      <c r="G4076" s="10">
        <v>7</v>
      </c>
    </row>
    <row r="4077" spans="1:7" x14ac:dyDescent="0.25">
      <c r="A4077" s="2" t="s">
        <v>5802</v>
      </c>
      <c r="B4077" s="4"/>
      <c r="C4077" s="5"/>
      <c r="D4077" s="12"/>
      <c r="E4077" s="8"/>
      <c r="F4077" s="13"/>
      <c r="G4077" s="10"/>
    </row>
    <row r="4078" spans="1:7" x14ac:dyDescent="0.25">
      <c r="A4078" s="3" t="s">
        <v>5803</v>
      </c>
      <c r="B4078" s="4">
        <v>8905</v>
      </c>
      <c r="C4078" s="5">
        <v>4943</v>
      </c>
      <c r="D4078" s="12">
        <v>1</v>
      </c>
      <c r="E4078" s="8">
        <v>1</v>
      </c>
      <c r="F4078" s="13">
        <v>12</v>
      </c>
      <c r="G4078" s="10">
        <v>14</v>
      </c>
    </row>
    <row r="4079" spans="1:7" x14ac:dyDescent="0.25">
      <c r="A4079" s="2" t="s">
        <v>5804</v>
      </c>
      <c r="B4079" s="4"/>
      <c r="C4079" s="5"/>
      <c r="D4079" s="12"/>
      <c r="E4079" s="8"/>
      <c r="F4079" s="13"/>
      <c r="G4079" s="10"/>
    </row>
    <row r="4080" spans="1:7" x14ac:dyDescent="0.25">
      <c r="A4080" s="3" t="s">
        <v>5805</v>
      </c>
      <c r="B4080" s="4">
        <v>0</v>
      </c>
      <c r="C4080" s="5">
        <v>1007</v>
      </c>
      <c r="D4080" s="12"/>
      <c r="E4080" s="8">
        <v>2</v>
      </c>
      <c r="F4080" s="13">
        <v>0</v>
      </c>
      <c r="G4080" s="10">
        <v>2.5</v>
      </c>
    </row>
    <row r="4081" spans="1:7" x14ac:dyDescent="0.25">
      <c r="A4081" s="2" t="s">
        <v>5806</v>
      </c>
      <c r="B4081" s="4"/>
      <c r="C4081" s="5"/>
      <c r="D4081" s="12"/>
      <c r="E4081" s="8"/>
      <c r="F4081" s="13"/>
      <c r="G4081" s="10"/>
    </row>
    <row r="4082" spans="1:7" x14ac:dyDescent="0.25">
      <c r="A4082" s="3" t="s">
        <v>5807</v>
      </c>
      <c r="B4082" s="4">
        <v>2642</v>
      </c>
      <c r="C4082" s="5">
        <v>1949</v>
      </c>
      <c r="D4082" s="12">
        <v>1</v>
      </c>
      <c r="E4082" s="8">
        <v>1</v>
      </c>
      <c r="F4082" s="13">
        <v>8</v>
      </c>
      <c r="G4082" s="10">
        <v>9</v>
      </c>
    </row>
    <row r="4083" spans="1:7" x14ac:dyDescent="0.25">
      <c r="A4083" s="2" t="s">
        <v>5808</v>
      </c>
      <c r="B4083" s="4"/>
      <c r="C4083" s="5"/>
      <c r="D4083" s="12"/>
      <c r="E4083" s="8"/>
      <c r="F4083" s="13"/>
      <c r="G4083" s="10"/>
    </row>
    <row r="4084" spans="1:7" x14ac:dyDescent="0.25">
      <c r="A4084" s="3" t="s">
        <v>5809</v>
      </c>
      <c r="B4084" s="4">
        <v>0</v>
      </c>
      <c r="C4084" s="5">
        <v>1359</v>
      </c>
      <c r="D4084" s="12"/>
      <c r="E4084" s="8">
        <v>2</v>
      </c>
      <c r="F4084" s="13">
        <v>0</v>
      </c>
      <c r="G4084" s="10">
        <v>3</v>
      </c>
    </row>
    <row r="4085" spans="1:7" x14ac:dyDescent="0.25">
      <c r="A4085" s="2" t="s">
        <v>5810</v>
      </c>
      <c r="B4085" s="4"/>
      <c r="C4085" s="5"/>
      <c r="D4085" s="12"/>
      <c r="E4085" s="8"/>
      <c r="F4085" s="13"/>
      <c r="G4085" s="10"/>
    </row>
    <row r="4086" spans="1:7" x14ac:dyDescent="0.25">
      <c r="A4086" s="3" t="s">
        <v>5811</v>
      </c>
      <c r="B4086" s="4">
        <v>10129</v>
      </c>
      <c r="C4086" s="5">
        <v>0</v>
      </c>
      <c r="D4086" s="12">
        <v>2</v>
      </c>
      <c r="E4086" s="8"/>
      <c r="F4086" s="13">
        <v>23.5</v>
      </c>
      <c r="G4086" s="10">
        <v>0</v>
      </c>
    </row>
    <row r="4087" spans="1:7" x14ac:dyDescent="0.25">
      <c r="A4087" s="2" t="s">
        <v>5812</v>
      </c>
      <c r="B4087" s="4"/>
      <c r="C4087" s="5"/>
      <c r="D4087" s="12"/>
      <c r="E4087" s="8"/>
      <c r="F4087" s="13"/>
      <c r="G4087" s="10"/>
    </row>
    <row r="4088" spans="1:7" x14ac:dyDescent="0.25">
      <c r="A4088" s="3" t="s">
        <v>5813</v>
      </c>
      <c r="B4088" s="4">
        <v>0</v>
      </c>
      <c r="C4088" s="5">
        <v>3110</v>
      </c>
      <c r="D4088" s="12"/>
      <c r="E4088" s="8">
        <v>2</v>
      </c>
      <c r="F4088" s="13">
        <v>0</v>
      </c>
      <c r="G4088" s="10">
        <v>8.5</v>
      </c>
    </row>
    <row r="4089" spans="1:7" x14ac:dyDescent="0.25">
      <c r="A4089" s="2" t="s">
        <v>5814</v>
      </c>
      <c r="B4089" s="4"/>
      <c r="C4089" s="5"/>
      <c r="D4089" s="12"/>
      <c r="E4089" s="8"/>
      <c r="F4089" s="13"/>
      <c r="G4089" s="10"/>
    </row>
    <row r="4090" spans="1:7" x14ac:dyDescent="0.25">
      <c r="A4090" s="3" t="s">
        <v>5815</v>
      </c>
      <c r="B4090" s="4">
        <v>0</v>
      </c>
      <c r="C4090" s="5">
        <v>12967.5</v>
      </c>
      <c r="D4090" s="12"/>
      <c r="E4090" s="8">
        <v>2</v>
      </c>
      <c r="F4090" s="13">
        <v>0</v>
      </c>
      <c r="G4090" s="10">
        <v>24.5</v>
      </c>
    </row>
    <row r="4091" spans="1:7" x14ac:dyDescent="0.25">
      <c r="A4091" s="2" t="s">
        <v>5816</v>
      </c>
      <c r="B4091" s="4"/>
      <c r="C4091" s="5"/>
      <c r="D4091" s="12"/>
      <c r="E4091" s="8"/>
      <c r="F4091" s="13"/>
      <c r="G4091" s="10"/>
    </row>
    <row r="4092" spans="1:7" x14ac:dyDescent="0.25">
      <c r="A4092" s="3" t="s">
        <v>5817</v>
      </c>
      <c r="B4092" s="4">
        <v>0</v>
      </c>
      <c r="C4092" s="5">
        <v>3572</v>
      </c>
      <c r="D4092" s="12"/>
      <c r="E4092" s="8">
        <v>2</v>
      </c>
      <c r="F4092" s="13">
        <v>0</v>
      </c>
      <c r="G4092" s="10">
        <v>8.5</v>
      </c>
    </row>
    <row r="4093" spans="1:7" x14ac:dyDescent="0.25">
      <c r="A4093" s="2" t="s">
        <v>5818</v>
      </c>
      <c r="B4093" s="4"/>
      <c r="C4093" s="5"/>
      <c r="D4093" s="12"/>
      <c r="E4093" s="8"/>
      <c r="F4093" s="13"/>
      <c r="G4093" s="10"/>
    </row>
    <row r="4094" spans="1:7" x14ac:dyDescent="0.25">
      <c r="A4094" s="3" t="s">
        <v>5819</v>
      </c>
      <c r="B4094" s="4">
        <v>0</v>
      </c>
      <c r="C4094" s="5">
        <v>3575.5</v>
      </c>
      <c r="D4094" s="12"/>
      <c r="E4094" s="8">
        <v>2</v>
      </c>
      <c r="F4094" s="13">
        <v>0</v>
      </c>
      <c r="G4094" s="10">
        <v>20</v>
      </c>
    </row>
    <row r="4095" spans="1:7" x14ac:dyDescent="0.25">
      <c r="A4095" s="2" t="s">
        <v>5820</v>
      </c>
      <c r="B4095" s="4"/>
      <c r="C4095" s="5"/>
      <c r="D4095" s="12"/>
      <c r="E4095" s="8"/>
      <c r="F4095" s="13"/>
      <c r="G4095" s="10"/>
    </row>
    <row r="4096" spans="1:7" x14ac:dyDescent="0.25">
      <c r="A4096" s="3" t="s">
        <v>5821</v>
      </c>
      <c r="B4096" s="4">
        <v>0</v>
      </c>
      <c r="C4096" s="5">
        <v>3035</v>
      </c>
      <c r="D4096" s="12"/>
      <c r="E4096" s="8">
        <v>1</v>
      </c>
      <c r="F4096" s="13">
        <v>0</v>
      </c>
      <c r="G4096" s="10">
        <v>12</v>
      </c>
    </row>
    <row r="4097" spans="1:7" x14ac:dyDescent="0.25">
      <c r="A4097" s="2" t="s">
        <v>5822</v>
      </c>
      <c r="B4097" s="4"/>
      <c r="C4097" s="5"/>
      <c r="D4097" s="12"/>
      <c r="E4097" s="8"/>
      <c r="F4097" s="13"/>
      <c r="G4097" s="10"/>
    </row>
    <row r="4098" spans="1:7" x14ac:dyDescent="0.25">
      <c r="A4098" s="3" t="s">
        <v>5823</v>
      </c>
      <c r="B4098" s="4">
        <v>0</v>
      </c>
      <c r="C4098" s="5">
        <v>2302</v>
      </c>
      <c r="D4098" s="12"/>
      <c r="E4098" s="8">
        <v>1</v>
      </c>
      <c r="F4098" s="13">
        <v>0</v>
      </c>
      <c r="G4098" s="10">
        <v>2</v>
      </c>
    </row>
    <row r="4099" spans="1:7" x14ac:dyDescent="0.25">
      <c r="A4099" s="2" t="s">
        <v>5824</v>
      </c>
      <c r="B4099" s="4"/>
      <c r="C4099" s="5"/>
      <c r="D4099" s="12"/>
      <c r="E4099" s="8"/>
      <c r="F4099" s="13"/>
      <c r="G4099" s="10"/>
    </row>
    <row r="4100" spans="1:7" x14ac:dyDescent="0.25">
      <c r="A4100" s="3" t="s">
        <v>5825</v>
      </c>
      <c r="B4100" s="4">
        <v>0</v>
      </c>
      <c r="C4100" s="5">
        <v>12109</v>
      </c>
      <c r="D4100" s="12"/>
      <c r="E4100" s="8">
        <v>1</v>
      </c>
      <c r="F4100" s="13">
        <v>0</v>
      </c>
      <c r="G4100" s="10">
        <v>11</v>
      </c>
    </row>
    <row r="4101" spans="1:7" x14ac:dyDescent="0.25">
      <c r="A4101" s="2" t="s">
        <v>5826</v>
      </c>
      <c r="B4101" s="4"/>
      <c r="C4101" s="5"/>
      <c r="D4101" s="12"/>
      <c r="E4101" s="8"/>
      <c r="F4101" s="13"/>
      <c r="G4101" s="10"/>
    </row>
    <row r="4102" spans="1:7" x14ac:dyDescent="0.25">
      <c r="A4102" s="3" t="s">
        <v>5827</v>
      </c>
      <c r="B4102" s="4">
        <v>0</v>
      </c>
      <c r="C4102" s="5">
        <v>1513</v>
      </c>
      <c r="D4102" s="12"/>
      <c r="E4102" s="8">
        <v>1</v>
      </c>
      <c r="F4102" s="13">
        <v>0</v>
      </c>
      <c r="G4102" s="10">
        <v>5</v>
      </c>
    </row>
    <row r="4103" spans="1:7" x14ac:dyDescent="0.25">
      <c r="A4103" s="2" t="s">
        <v>5828</v>
      </c>
      <c r="B4103" s="4"/>
      <c r="C4103" s="5"/>
      <c r="D4103" s="12"/>
      <c r="E4103" s="8"/>
      <c r="F4103" s="13"/>
      <c r="G4103" s="10"/>
    </row>
    <row r="4104" spans="1:7" x14ac:dyDescent="0.25">
      <c r="A4104" s="3" t="s">
        <v>5829</v>
      </c>
      <c r="B4104" s="4">
        <v>0</v>
      </c>
      <c r="C4104" s="5">
        <v>2679</v>
      </c>
      <c r="D4104" s="12"/>
      <c r="E4104" s="8">
        <v>1</v>
      </c>
      <c r="F4104" s="13">
        <v>0</v>
      </c>
      <c r="G4104" s="10">
        <v>2</v>
      </c>
    </row>
    <row r="4105" spans="1:7" x14ac:dyDescent="0.25">
      <c r="A4105" s="2" t="s">
        <v>5830</v>
      </c>
      <c r="B4105" s="4"/>
      <c r="C4105" s="5"/>
      <c r="D4105" s="12"/>
      <c r="E4105" s="8"/>
      <c r="F4105" s="13"/>
      <c r="G4105" s="10"/>
    </row>
    <row r="4106" spans="1:7" x14ac:dyDescent="0.25">
      <c r="A4106" s="3" t="s">
        <v>5831</v>
      </c>
      <c r="B4106" s="4">
        <v>0</v>
      </c>
      <c r="C4106" s="5">
        <v>2978</v>
      </c>
      <c r="D4106" s="12"/>
      <c r="E4106" s="8">
        <v>1</v>
      </c>
      <c r="F4106" s="13">
        <v>0</v>
      </c>
      <c r="G4106" s="10">
        <v>2</v>
      </c>
    </row>
    <row r="4107" spans="1:7" x14ac:dyDescent="0.25">
      <c r="A4107" s="2" t="s">
        <v>5832</v>
      </c>
      <c r="B4107" s="4"/>
      <c r="C4107" s="5"/>
      <c r="D4107" s="12"/>
      <c r="E4107" s="8"/>
      <c r="F4107" s="13"/>
      <c r="G4107" s="10"/>
    </row>
    <row r="4108" spans="1:7" x14ac:dyDescent="0.25">
      <c r="A4108" s="3" t="s">
        <v>5833</v>
      </c>
      <c r="B4108" s="4">
        <v>0</v>
      </c>
      <c r="C4108" s="5">
        <v>3171</v>
      </c>
      <c r="D4108" s="12"/>
      <c r="E4108" s="8">
        <v>1</v>
      </c>
      <c r="F4108" s="13">
        <v>0</v>
      </c>
      <c r="G4108" s="10">
        <v>9</v>
      </c>
    </row>
    <row r="4109" spans="1:7" x14ac:dyDescent="0.25">
      <c r="A4109" s="2" t="s">
        <v>2152</v>
      </c>
      <c r="B4109" s="4"/>
      <c r="C4109" s="5"/>
      <c r="D4109" s="12"/>
      <c r="E4109" s="8"/>
      <c r="F4109" s="13"/>
      <c r="G4109" s="10"/>
    </row>
    <row r="4110" spans="1:7" x14ac:dyDescent="0.25">
      <c r="A4110" s="3" t="s">
        <v>5834</v>
      </c>
      <c r="B4110" s="4">
        <v>0</v>
      </c>
      <c r="C4110" s="5">
        <v>15031</v>
      </c>
      <c r="D4110" s="12"/>
      <c r="E4110" s="8">
        <v>1</v>
      </c>
      <c r="F4110" s="13">
        <v>0</v>
      </c>
      <c r="G4110" s="10">
        <v>37</v>
      </c>
    </row>
    <row r="4111" spans="1:7" x14ac:dyDescent="0.25">
      <c r="A4111" s="2" t="s">
        <v>5835</v>
      </c>
      <c r="B4111" s="4"/>
      <c r="C4111" s="5"/>
      <c r="D4111" s="12"/>
      <c r="E4111" s="8"/>
      <c r="F4111" s="13"/>
      <c r="G4111" s="10"/>
    </row>
    <row r="4112" spans="1:7" x14ac:dyDescent="0.25">
      <c r="A4112" s="3" t="s">
        <v>5836</v>
      </c>
      <c r="B4112" s="4">
        <v>7353</v>
      </c>
      <c r="C4112" s="5">
        <v>0</v>
      </c>
      <c r="D4112" s="12">
        <v>1</v>
      </c>
      <c r="E4112" s="8"/>
      <c r="F4112" s="13">
        <v>7</v>
      </c>
      <c r="G4112" s="10">
        <v>0</v>
      </c>
    </row>
    <row r="4113" spans="1:7" x14ac:dyDescent="0.25">
      <c r="A4113" s="2" t="s">
        <v>43</v>
      </c>
      <c r="B4113" s="4"/>
      <c r="C4113" s="5"/>
      <c r="D4113" s="12"/>
      <c r="E4113" s="8"/>
      <c r="F4113" s="13"/>
      <c r="G4113" s="10"/>
    </row>
    <row r="4114" spans="1:7" x14ac:dyDescent="0.25">
      <c r="A4114" s="3" t="s">
        <v>5837</v>
      </c>
      <c r="B4114" s="4">
        <v>0</v>
      </c>
      <c r="C4114" s="5">
        <v>15031</v>
      </c>
      <c r="D4114" s="12"/>
      <c r="E4114" s="8">
        <v>1</v>
      </c>
      <c r="F4114" s="13">
        <v>0</v>
      </c>
      <c r="G4114" s="10">
        <v>24</v>
      </c>
    </row>
    <row r="4115" spans="1:7" x14ac:dyDescent="0.25">
      <c r="A4115" s="2" t="s">
        <v>5838</v>
      </c>
      <c r="B4115" s="4"/>
      <c r="C4115" s="5"/>
      <c r="D4115" s="12"/>
      <c r="E4115" s="8"/>
      <c r="F4115" s="13"/>
      <c r="G4115" s="10"/>
    </row>
    <row r="4116" spans="1:7" x14ac:dyDescent="0.25">
      <c r="A4116" s="3" t="s">
        <v>5839</v>
      </c>
      <c r="B4116" s="4">
        <v>0</v>
      </c>
      <c r="C4116" s="5">
        <v>2523</v>
      </c>
      <c r="D4116" s="12"/>
      <c r="E4116" s="8">
        <v>1</v>
      </c>
      <c r="F4116" s="13">
        <v>0</v>
      </c>
      <c r="G4116" s="10">
        <v>11</v>
      </c>
    </row>
    <row r="4117" spans="1:7" x14ac:dyDescent="0.25">
      <c r="A4117" s="2" t="s">
        <v>5840</v>
      </c>
      <c r="B4117" s="4"/>
      <c r="C4117" s="5"/>
      <c r="D4117" s="12"/>
      <c r="E4117" s="8"/>
      <c r="F4117" s="13"/>
      <c r="G4117" s="10"/>
    </row>
    <row r="4118" spans="1:7" x14ac:dyDescent="0.25">
      <c r="A4118" s="3" t="s">
        <v>5841</v>
      </c>
      <c r="B4118" s="4">
        <v>0</v>
      </c>
      <c r="C4118" s="5">
        <v>3242</v>
      </c>
      <c r="D4118" s="12"/>
      <c r="E4118" s="8">
        <v>1</v>
      </c>
      <c r="F4118" s="13">
        <v>0</v>
      </c>
      <c r="G4118" s="10">
        <v>2</v>
      </c>
    </row>
    <row r="4119" spans="1:7" x14ac:dyDescent="0.25">
      <c r="A4119" s="2" t="s">
        <v>5842</v>
      </c>
      <c r="B4119" s="4"/>
      <c r="C4119" s="5"/>
      <c r="D4119" s="12"/>
      <c r="E4119" s="8"/>
      <c r="F4119" s="13"/>
      <c r="G4119" s="10"/>
    </row>
    <row r="4120" spans="1:7" x14ac:dyDescent="0.25">
      <c r="A4120" s="3" t="s">
        <v>5843</v>
      </c>
      <c r="B4120" s="4">
        <v>0</v>
      </c>
      <c r="C4120" s="5">
        <v>2719</v>
      </c>
      <c r="D4120" s="12"/>
      <c r="E4120" s="8">
        <v>1</v>
      </c>
      <c r="F4120" s="13">
        <v>0</v>
      </c>
      <c r="G4120" s="10">
        <v>2</v>
      </c>
    </row>
    <row r="4121" spans="1:7" x14ac:dyDescent="0.25">
      <c r="A4121" s="2" t="s">
        <v>5844</v>
      </c>
      <c r="B4121" s="4"/>
      <c r="C4121" s="5"/>
      <c r="D4121" s="12"/>
      <c r="E4121" s="8"/>
      <c r="F4121" s="13"/>
      <c r="G4121" s="10"/>
    </row>
    <row r="4122" spans="1:7" x14ac:dyDescent="0.25">
      <c r="A4122" s="3" t="s">
        <v>5845</v>
      </c>
      <c r="B4122" s="4">
        <v>0</v>
      </c>
      <c r="C4122" s="5">
        <v>3443</v>
      </c>
      <c r="D4122" s="12"/>
      <c r="E4122" s="8">
        <v>1</v>
      </c>
      <c r="F4122" s="13">
        <v>0</v>
      </c>
      <c r="G4122" s="10">
        <v>3</v>
      </c>
    </row>
    <row r="4123" spans="1:7" x14ac:dyDescent="0.25">
      <c r="A4123" s="2" t="s">
        <v>2155</v>
      </c>
      <c r="B4123" s="4"/>
      <c r="C4123" s="5"/>
      <c r="D4123" s="12"/>
      <c r="E4123" s="8"/>
      <c r="F4123" s="13"/>
      <c r="G4123" s="10"/>
    </row>
    <row r="4124" spans="1:7" x14ac:dyDescent="0.25">
      <c r="A4124" s="3" t="s">
        <v>5846</v>
      </c>
      <c r="B4124" s="4">
        <v>0</v>
      </c>
      <c r="C4124" s="5">
        <v>1835</v>
      </c>
      <c r="D4124" s="12"/>
      <c r="E4124" s="8">
        <v>1</v>
      </c>
      <c r="F4124" s="13">
        <v>0</v>
      </c>
      <c r="G4124" s="10">
        <v>17</v>
      </c>
    </row>
    <row r="4125" spans="1:7" x14ac:dyDescent="0.25">
      <c r="A4125" s="2" t="s">
        <v>5847</v>
      </c>
      <c r="B4125" s="4"/>
      <c r="C4125" s="5"/>
      <c r="D4125" s="12"/>
      <c r="E4125" s="8"/>
      <c r="F4125" s="13"/>
      <c r="G4125" s="10"/>
    </row>
    <row r="4126" spans="1:7" x14ac:dyDescent="0.25">
      <c r="A4126" s="3" t="s">
        <v>5848</v>
      </c>
      <c r="B4126" s="4">
        <v>0</v>
      </c>
      <c r="C4126" s="5">
        <v>15031</v>
      </c>
      <c r="D4126" s="12"/>
      <c r="E4126" s="8">
        <v>1</v>
      </c>
      <c r="F4126" s="13">
        <v>0</v>
      </c>
      <c r="G4126" s="10">
        <v>8</v>
      </c>
    </row>
    <row r="4127" spans="1:7" x14ac:dyDescent="0.25">
      <c r="A4127" s="2" t="s">
        <v>5849</v>
      </c>
      <c r="B4127" s="4"/>
      <c r="C4127" s="5"/>
      <c r="D4127" s="12"/>
      <c r="E4127" s="8"/>
      <c r="F4127" s="13"/>
      <c r="G4127" s="10"/>
    </row>
    <row r="4128" spans="1:7" x14ac:dyDescent="0.25">
      <c r="A4128" s="3" t="s">
        <v>5850</v>
      </c>
      <c r="B4128" s="4">
        <v>0</v>
      </c>
      <c r="C4128" s="5">
        <v>1949</v>
      </c>
      <c r="D4128" s="12"/>
      <c r="E4128" s="8">
        <v>1</v>
      </c>
      <c r="F4128" s="13">
        <v>0</v>
      </c>
      <c r="G4128" s="10">
        <v>7</v>
      </c>
    </row>
    <row r="4129" spans="1:7" x14ac:dyDescent="0.25">
      <c r="A4129" s="2" t="s">
        <v>5851</v>
      </c>
      <c r="B4129" s="4"/>
      <c r="C4129" s="5"/>
      <c r="D4129" s="12"/>
      <c r="E4129" s="8"/>
      <c r="F4129" s="13"/>
      <c r="G4129" s="10"/>
    </row>
    <row r="4130" spans="1:7" x14ac:dyDescent="0.25">
      <c r="A4130" s="3" t="s">
        <v>5852</v>
      </c>
      <c r="B4130" s="4">
        <v>0</v>
      </c>
      <c r="C4130" s="5">
        <v>4381</v>
      </c>
      <c r="D4130" s="12"/>
      <c r="E4130" s="8">
        <v>1</v>
      </c>
      <c r="F4130" s="13">
        <v>0</v>
      </c>
      <c r="G4130" s="10">
        <v>9</v>
      </c>
    </row>
    <row r="4131" spans="1:7" x14ac:dyDescent="0.25">
      <c r="A4131" s="2" t="s">
        <v>5853</v>
      </c>
      <c r="B4131" s="4"/>
      <c r="C4131" s="5"/>
      <c r="D4131" s="12"/>
      <c r="E4131" s="8"/>
      <c r="F4131" s="13"/>
      <c r="G4131" s="10"/>
    </row>
    <row r="4132" spans="1:7" x14ac:dyDescent="0.25">
      <c r="A4132" s="3" t="s">
        <v>5854</v>
      </c>
      <c r="B4132" s="4">
        <v>13402</v>
      </c>
      <c r="C4132" s="5">
        <v>0</v>
      </c>
      <c r="D4132" s="12">
        <v>1</v>
      </c>
      <c r="E4132" s="8"/>
      <c r="F4132" s="13">
        <v>33</v>
      </c>
      <c r="G4132" s="10">
        <v>0</v>
      </c>
    </row>
    <row r="4133" spans="1:7" x14ac:dyDescent="0.25">
      <c r="A4133" s="2" t="s">
        <v>5855</v>
      </c>
      <c r="B4133" s="4"/>
      <c r="C4133" s="5"/>
      <c r="D4133" s="12"/>
      <c r="E4133" s="8"/>
      <c r="F4133" s="13"/>
      <c r="G4133" s="10"/>
    </row>
    <row r="4134" spans="1:7" x14ac:dyDescent="0.25">
      <c r="A4134" s="3" t="s">
        <v>5856</v>
      </c>
      <c r="B4134" s="4">
        <v>0</v>
      </c>
      <c r="C4134" s="5">
        <v>12843</v>
      </c>
      <c r="D4134" s="12"/>
      <c r="E4134" s="8">
        <v>1</v>
      </c>
      <c r="F4134" s="13">
        <v>0</v>
      </c>
      <c r="G4134" s="10">
        <v>11</v>
      </c>
    </row>
    <row r="4135" spans="1:7" x14ac:dyDescent="0.25">
      <c r="A4135" s="2" t="s">
        <v>5857</v>
      </c>
      <c r="B4135" s="4"/>
      <c r="C4135" s="5"/>
      <c r="D4135" s="12"/>
      <c r="E4135" s="8"/>
      <c r="F4135" s="13"/>
      <c r="G4135" s="10"/>
    </row>
    <row r="4136" spans="1:7" x14ac:dyDescent="0.25">
      <c r="A4136" s="3" t="s">
        <v>5858</v>
      </c>
      <c r="B4136" s="4">
        <v>0</v>
      </c>
      <c r="C4136" s="5">
        <v>2202</v>
      </c>
      <c r="D4136" s="12"/>
      <c r="E4136" s="8">
        <v>1</v>
      </c>
      <c r="F4136" s="13">
        <v>0</v>
      </c>
      <c r="G4136" s="10">
        <v>7</v>
      </c>
    </row>
    <row r="4137" spans="1:7" x14ac:dyDescent="0.25">
      <c r="A4137" s="2" t="s">
        <v>66</v>
      </c>
      <c r="B4137" s="4"/>
      <c r="C4137" s="5"/>
      <c r="D4137" s="12"/>
      <c r="E4137" s="8"/>
      <c r="F4137" s="13"/>
      <c r="G4137" s="10"/>
    </row>
    <row r="4138" spans="1:7" x14ac:dyDescent="0.25">
      <c r="A4138" s="3" t="s">
        <v>5859</v>
      </c>
      <c r="B4138" s="4">
        <v>0</v>
      </c>
      <c r="C4138" s="5">
        <v>12843</v>
      </c>
      <c r="D4138" s="12"/>
      <c r="E4138" s="8">
        <v>1</v>
      </c>
      <c r="F4138" s="13">
        <v>0</v>
      </c>
      <c r="G4138" s="10">
        <v>28</v>
      </c>
    </row>
    <row r="4139" spans="1:7" x14ac:dyDescent="0.25">
      <c r="A4139" s="2" t="s">
        <v>2143</v>
      </c>
      <c r="B4139" s="4"/>
      <c r="C4139" s="5"/>
      <c r="D4139" s="12"/>
      <c r="E4139" s="8"/>
      <c r="F4139" s="13"/>
      <c r="G4139" s="10"/>
    </row>
    <row r="4140" spans="1:7" x14ac:dyDescent="0.25">
      <c r="A4140" s="3" t="s">
        <v>5860</v>
      </c>
      <c r="B4140" s="4">
        <v>0</v>
      </c>
      <c r="C4140" s="5">
        <v>2907</v>
      </c>
      <c r="D4140" s="12"/>
      <c r="E4140" s="8">
        <v>1</v>
      </c>
      <c r="F4140" s="13">
        <v>0</v>
      </c>
      <c r="G4140" s="10">
        <v>3</v>
      </c>
    </row>
    <row r="4141" spans="1:7" x14ac:dyDescent="0.25">
      <c r="A4141" s="2" t="s">
        <v>2161</v>
      </c>
      <c r="B4141" s="4"/>
      <c r="C4141" s="5"/>
      <c r="D4141" s="12"/>
      <c r="E4141" s="8"/>
      <c r="F4141" s="13"/>
      <c r="G4141" s="10"/>
    </row>
    <row r="4142" spans="1:7" x14ac:dyDescent="0.25">
      <c r="A4142" s="3" t="s">
        <v>5861</v>
      </c>
      <c r="B4142" s="4">
        <v>0</v>
      </c>
      <c r="C4142" s="5">
        <v>30675</v>
      </c>
      <c r="D4142" s="12"/>
      <c r="E4142" s="8">
        <v>1</v>
      </c>
      <c r="F4142" s="13">
        <v>0</v>
      </c>
      <c r="G4142" s="10">
        <v>19</v>
      </c>
    </row>
    <row r="4143" spans="1:7" x14ac:dyDescent="0.25">
      <c r="A4143" s="2" t="s">
        <v>5862</v>
      </c>
      <c r="B4143" s="4"/>
      <c r="C4143" s="5"/>
      <c r="D4143" s="12"/>
      <c r="E4143" s="8"/>
      <c r="F4143" s="13"/>
      <c r="G4143" s="10"/>
    </row>
    <row r="4144" spans="1:7" x14ac:dyDescent="0.25">
      <c r="A4144" s="3" t="s">
        <v>5863</v>
      </c>
      <c r="B4144" s="4">
        <v>0</v>
      </c>
      <c r="C4144" s="5">
        <v>6643</v>
      </c>
      <c r="D4144" s="12"/>
      <c r="E4144" s="8">
        <v>1</v>
      </c>
      <c r="F4144" s="13">
        <v>0</v>
      </c>
      <c r="G4144" s="10">
        <v>5</v>
      </c>
    </row>
    <row r="4145" spans="1:7" x14ac:dyDescent="0.25">
      <c r="A4145" s="2" t="s">
        <v>5864</v>
      </c>
      <c r="B4145" s="4"/>
      <c r="C4145" s="5"/>
      <c r="D4145" s="12"/>
      <c r="E4145" s="8"/>
      <c r="F4145" s="13"/>
      <c r="G4145" s="10"/>
    </row>
    <row r="4146" spans="1:7" x14ac:dyDescent="0.25">
      <c r="A4146" s="3" t="s">
        <v>5865</v>
      </c>
      <c r="B4146" s="4">
        <v>0</v>
      </c>
      <c r="C4146" s="5">
        <v>8910</v>
      </c>
      <c r="D4146" s="12"/>
      <c r="E4146" s="8">
        <v>1</v>
      </c>
      <c r="F4146" s="13">
        <v>0</v>
      </c>
      <c r="G4146" s="10">
        <v>5</v>
      </c>
    </row>
    <row r="4147" spans="1:7" x14ac:dyDescent="0.25">
      <c r="A4147" s="2" t="s">
        <v>5866</v>
      </c>
      <c r="B4147" s="4"/>
      <c r="C4147" s="5"/>
      <c r="D4147" s="12"/>
      <c r="E4147" s="8"/>
      <c r="F4147" s="13"/>
      <c r="G4147" s="10"/>
    </row>
    <row r="4148" spans="1:7" x14ac:dyDescent="0.25">
      <c r="A4148" s="3" t="s">
        <v>5867</v>
      </c>
      <c r="B4148" s="4">
        <v>0</v>
      </c>
      <c r="C4148" s="5">
        <v>2907</v>
      </c>
      <c r="D4148" s="12"/>
      <c r="E4148" s="8">
        <v>1</v>
      </c>
      <c r="F4148" s="13">
        <v>0</v>
      </c>
      <c r="G4148" s="10">
        <v>2</v>
      </c>
    </row>
    <row r="4149" spans="1:7" x14ac:dyDescent="0.25">
      <c r="A4149" s="2" t="s">
        <v>5868</v>
      </c>
      <c r="B4149" s="4"/>
      <c r="C4149" s="5"/>
      <c r="D4149" s="12"/>
      <c r="E4149" s="8"/>
      <c r="F4149" s="13"/>
      <c r="G4149" s="10"/>
    </row>
    <row r="4150" spans="1:7" x14ac:dyDescent="0.25">
      <c r="A4150" s="3" t="s">
        <v>5869</v>
      </c>
      <c r="B4150" s="4">
        <v>0</v>
      </c>
      <c r="C4150" s="5">
        <v>9702</v>
      </c>
      <c r="D4150" s="12"/>
      <c r="E4150" s="8">
        <v>1</v>
      </c>
      <c r="F4150" s="13">
        <v>0</v>
      </c>
      <c r="G4150" s="10">
        <v>4</v>
      </c>
    </row>
    <row r="4151" spans="1:7" x14ac:dyDescent="0.25">
      <c r="A4151" s="2" t="s">
        <v>5870</v>
      </c>
      <c r="B4151" s="4"/>
      <c r="C4151" s="5"/>
      <c r="D4151" s="12"/>
      <c r="E4151" s="8"/>
      <c r="F4151" s="13"/>
      <c r="G4151" s="10"/>
    </row>
    <row r="4152" spans="1:7" x14ac:dyDescent="0.25">
      <c r="A4152" s="3" t="s">
        <v>5871</v>
      </c>
      <c r="B4152" s="4">
        <v>0</v>
      </c>
      <c r="C4152" s="5">
        <v>8252</v>
      </c>
      <c r="D4152" s="12"/>
      <c r="E4152" s="8">
        <v>1</v>
      </c>
      <c r="F4152" s="13">
        <v>0</v>
      </c>
      <c r="G4152" s="10">
        <v>4</v>
      </c>
    </row>
    <row r="4153" spans="1:7" x14ac:dyDescent="0.25">
      <c r="A4153" s="2" t="s">
        <v>5872</v>
      </c>
      <c r="B4153" s="4"/>
      <c r="C4153" s="5"/>
      <c r="D4153" s="12"/>
      <c r="E4153" s="8"/>
      <c r="F4153" s="13"/>
      <c r="G4153" s="10"/>
    </row>
    <row r="4154" spans="1:7" x14ac:dyDescent="0.25">
      <c r="A4154" s="3" t="s">
        <v>5873</v>
      </c>
      <c r="B4154" s="4">
        <v>0</v>
      </c>
      <c r="C4154" s="5">
        <v>11757</v>
      </c>
      <c r="D4154" s="12"/>
      <c r="E4154" s="8">
        <v>1</v>
      </c>
      <c r="F4154" s="13">
        <v>0</v>
      </c>
      <c r="G4154" s="10">
        <v>21</v>
      </c>
    </row>
    <row r="4155" spans="1:7" x14ac:dyDescent="0.25">
      <c r="A4155" s="2" t="s">
        <v>5874</v>
      </c>
      <c r="B4155" s="4"/>
      <c r="C4155" s="5"/>
      <c r="D4155" s="12"/>
      <c r="E4155" s="8"/>
      <c r="F4155" s="13"/>
      <c r="G4155" s="10"/>
    </row>
    <row r="4156" spans="1:7" x14ac:dyDescent="0.25">
      <c r="A4156" s="3" t="s">
        <v>5875</v>
      </c>
      <c r="B4156" s="4">
        <v>0</v>
      </c>
      <c r="C4156" s="5">
        <v>2369</v>
      </c>
      <c r="D4156" s="12"/>
      <c r="E4156" s="8">
        <v>1</v>
      </c>
      <c r="F4156" s="13">
        <v>0</v>
      </c>
      <c r="G4156" s="10">
        <v>8</v>
      </c>
    </row>
    <row r="4157" spans="1:7" x14ac:dyDescent="0.25">
      <c r="A4157" s="2" t="s">
        <v>5876</v>
      </c>
      <c r="B4157" s="4"/>
      <c r="C4157" s="5"/>
      <c r="D4157" s="12"/>
      <c r="E4157" s="8"/>
      <c r="F4157" s="13"/>
      <c r="G4157" s="10"/>
    </row>
    <row r="4158" spans="1:7" x14ac:dyDescent="0.25">
      <c r="A4158" s="3" t="s">
        <v>5877</v>
      </c>
      <c r="B4158" s="4">
        <v>0</v>
      </c>
      <c r="C4158" s="5">
        <v>21869</v>
      </c>
      <c r="D4158" s="12"/>
      <c r="E4158" s="8">
        <v>1</v>
      </c>
      <c r="F4158" s="13">
        <v>0</v>
      </c>
      <c r="G4158" s="10">
        <v>2</v>
      </c>
    </row>
    <row r="4159" spans="1:7" x14ac:dyDescent="0.25">
      <c r="A4159" s="2" t="s">
        <v>5878</v>
      </c>
      <c r="B4159" s="4"/>
      <c r="C4159" s="5"/>
      <c r="D4159" s="12"/>
      <c r="E4159" s="8"/>
      <c r="F4159" s="13"/>
      <c r="G4159" s="10"/>
    </row>
    <row r="4160" spans="1:7" x14ac:dyDescent="0.25">
      <c r="A4160" s="3" t="s">
        <v>5879</v>
      </c>
      <c r="B4160" s="4">
        <v>0</v>
      </c>
      <c r="C4160" s="5">
        <v>4407</v>
      </c>
      <c r="D4160" s="12"/>
      <c r="E4160" s="8">
        <v>1</v>
      </c>
      <c r="F4160" s="13">
        <v>0</v>
      </c>
      <c r="G4160" s="10">
        <v>30</v>
      </c>
    </row>
    <row r="4161" spans="1:7" x14ac:dyDescent="0.25">
      <c r="A4161" s="2" t="s">
        <v>5880</v>
      </c>
      <c r="B4161" s="4"/>
      <c r="C4161" s="5"/>
      <c r="D4161" s="12"/>
      <c r="E4161" s="8"/>
      <c r="F4161" s="13"/>
      <c r="G4161" s="10"/>
    </row>
    <row r="4162" spans="1:7" x14ac:dyDescent="0.25">
      <c r="A4162" s="3" t="s">
        <v>5881</v>
      </c>
      <c r="B4162" s="4">
        <v>0</v>
      </c>
      <c r="C4162" s="5">
        <v>8704</v>
      </c>
      <c r="D4162" s="12"/>
      <c r="E4162" s="8">
        <v>1</v>
      </c>
      <c r="F4162" s="13">
        <v>0</v>
      </c>
      <c r="G4162" s="10">
        <v>11</v>
      </c>
    </row>
    <row r="4163" spans="1:7" x14ac:dyDescent="0.25">
      <c r="A4163" s="2" t="s">
        <v>5882</v>
      </c>
      <c r="B4163" s="4"/>
      <c r="C4163" s="5"/>
      <c r="D4163" s="12"/>
      <c r="E4163" s="8"/>
      <c r="F4163" s="13"/>
      <c r="G4163" s="10"/>
    </row>
    <row r="4164" spans="1:7" x14ac:dyDescent="0.25">
      <c r="A4164" s="3" t="s">
        <v>5883</v>
      </c>
      <c r="B4164" s="4">
        <v>0</v>
      </c>
      <c r="C4164" s="5">
        <v>841</v>
      </c>
      <c r="D4164" s="12"/>
      <c r="E4164" s="8">
        <v>1</v>
      </c>
      <c r="F4164" s="13">
        <v>0</v>
      </c>
      <c r="G4164" s="10">
        <v>2</v>
      </c>
    </row>
    <row r="4165" spans="1:7" x14ac:dyDescent="0.25">
      <c r="A4165" s="2" t="s">
        <v>5884</v>
      </c>
      <c r="B4165" s="4"/>
      <c r="C4165" s="5"/>
      <c r="D4165" s="12"/>
      <c r="E4165" s="8"/>
      <c r="F4165" s="13"/>
      <c r="G4165" s="10"/>
    </row>
    <row r="4166" spans="1:7" x14ac:dyDescent="0.25">
      <c r="A4166" s="3" t="s">
        <v>5885</v>
      </c>
      <c r="B4166" s="4">
        <v>0</v>
      </c>
      <c r="C4166" s="5">
        <v>12279</v>
      </c>
      <c r="D4166" s="12"/>
      <c r="E4166" s="8">
        <v>1</v>
      </c>
      <c r="F4166" s="13">
        <v>0</v>
      </c>
      <c r="G4166" s="10">
        <v>9</v>
      </c>
    </row>
    <row r="4167" spans="1:7" x14ac:dyDescent="0.25">
      <c r="A4167" s="2" t="s">
        <v>5886</v>
      </c>
      <c r="B4167" s="4"/>
      <c r="C4167" s="5"/>
      <c r="D4167" s="12"/>
      <c r="E4167" s="8"/>
      <c r="F4167" s="13"/>
      <c r="G4167" s="10"/>
    </row>
    <row r="4168" spans="1:7" x14ac:dyDescent="0.25">
      <c r="A4168" s="3" t="s">
        <v>5887</v>
      </c>
      <c r="B4168" s="4">
        <v>0</v>
      </c>
      <c r="C4168" s="5">
        <v>3367</v>
      </c>
      <c r="D4168" s="12"/>
      <c r="E4168" s="8">
        <v>1</v>
      </c>
      <c r="F4168" s="13">
        <v>0</v>
      </c>
      <c r="G4168" s="10">
        <v>4</v>
      </c>
    </row>
    <row r="4169" spans="1:7" x14ac:dyDescent="0.25">
      <c r="A4169" s="2" t="s">
        <v>5888</v>
      </c>
      <c r="B4169" s="4"/>
      <c r="C4169" s="5"/>
      <c r="D4169" s="12"/>
      <c r="E4169" s="8"/>
      <c r="F4169" s="13"/>
      <c r="G4169" s="10"/>
    </row>
    <row r="4170" spans="1:7" x14ac:dyDescent="0.25">
      <c r="A4170" s="3" t="s">
        <v>5889</v>
      </c>
      <c r="B4170" s="4">
        <v>0</v>
      </c>
      <c r="C4170" s="5">
        <v>7661</v>
      </c>
      <c r="D4170" s="12"/>
      <c r="E4170" s="8">
        <v>1</v>
      </c>
      <c r="F4170" s="13">
        <v>0</v>
      </c>
      <c r="G4170" s="10">
        <v>2</v>
      </c>
    </row>
    <row r="4171" spans="1:7" x14ac:dyDescent="0.25">
      <c r="A4171" s="2" t="s">
        <v>5890</v>
      </c>
      <c r="B4171" s="4"/>
      <c r="C4171" s="5"/>
      <c r="D4171" s="12"/>
      <c r="E4171" s="8"/>
      <c r="F4171" s="13"/>
      <c r="G4171" s="10"/>
    </row>
    <row r="4172" spans="1:7" x14ac:dyDescent="0.25">
      <c r="A4172" s="3" t="s">
        <v>5891</v>
      </c>
      <c r="B4172" s="4">
        <v>4940</v>
      </c>
      <c r="C4172" s="5">
        <v>0</v>
      </c>
      <c r="D4172" s="12">
        <v>1</v>
      </c>
      <c r="E4172" s="8"/>
      <c r="F4172" s="13">
        <v>5</v>
      </c>
      <c r="G4172" s="10">
        <v>0</v>
      </c>
    </row>
    <row r="4173" spans="1:7" x14ac:dyDescent="0.25">
      <c r="A4173" s="2" t="s">
        <v>5892</v>
      </c>
      <c r="B4173" s="4"/>
      <c r="C4173" s="5"/>
      <c r="D4173" s="12"/>
      <c r="E4173" s="8"/>
      <c r="F4173" s="13"/>
      <c r="G4173" s="10"/>
    </row>
    <row r="4174" spans="1:7" x14ac:dyDescent="0.25">
      <c r="A4174" s="3" t="s">
        <v>5893</v>
      </c>
      <c r="B4174" s="4">
        <v>0</v>
      </c>
      <c r="C4174" s="5">
        <v>12160</v>
      </c>
      <c r="D4174" s="12"/>
      <c r="E4174" s="8">
        <v>1</v>
      </c>
      <c r="F4174" s="13">
        <v>0</v>
      </c>
      <c r="G4174" s="10">
        <v>14</v>
      </c>
    </row>
    <row r="4175" spans="1:7" x14ac:dyDescent="0.25">
      <c r="A4175" s="2" t="s">
        <v>5894</v>
      </c>
      <c r="B4175" s="4"/>
      <c r="C4175" s="5"/>
      <c r="D4175" s="12"/>
      <c r="E4175" s="8"/>
      <c r="F4175" s="13"/>
      <c r="G4175" s="10"/>
    </row>
    <row r="4176" spans="1:7" x14ac:dyDescent="0.25">
      <c r="A4176" s="3" t="s">
        <v>5895</v>
      </c>
      <c r="B4176" s="4">
        <v>0</v>
      </c>
      <c r="C4176" s="5">
        <v>1737</v>
      </c>
      <c r="D4176" s="12"/>
      <c r="E4176" s="8">
        <v>1</v>
      </c>
      <c r="F4176" s="13">
        <v>0</v>
      </c>
      <c r="G4176" s="10">
        <v>7</v>
      </c>
    </row>
    <row r="4177" spans="1:7" x14ac:dyDescent="0.25">
      <c r="A4177" s="2" t="s">
        <v>5896</v>
      </c>
      <c r="B4177" s="4"/>
      <c r="C4177" s="5"/>
      <c r="D4177" s="12"/>
      <c r="E4177" s="8"/>
      <c r="F4177" s="13"/>
      <c r="G4177" s="10"/>
    </row>
    <row r="4178" spans="1:7" x14ac:dyDescent="0.25">
      <c r="A4178" s="3" t="s">
        <v>5897</v>
      </c>
      <c r="B4178" s="4">
        <v>0</v>
      </c>
      <c r="C4178" s="5">
        <v>7772</v>
      </c>
      <c r="D4178" s="12"/>
      <c r="E4178" s="8">
        <v>1</v>
      </c>
      <c r="F4178" s="13">
        <v>0</v>
      </c>
      <c r="G4178" s="10">
        <v>4</v>
      </c>
    </row>
    <row r="4179" spans="1:7" x14ac:dyDescent="0.25">
      <c r="A4179" s="2" t="s">
        <v>5898</v>
      </c>
      <c r="B4179" s="4"/>
      <c r="C4179" s="5"/>
      <c r="D4179" s="12"/>
      <c r="E4179" s="8"/>
      <c r="F4179" s="13"/>
      <c r="G4179" s="10"/>
    </row>
    <row r="4180" spans="1:7" x14ac:dyDescent="0.25">
      <c r="A4180" s="3" t="s">
        <v>5899</v>
      </c>
      <c r="B4180" s="4">
        <v>6239</v>
      </c>
      <c r="C4180" s="5">
        <v>0</v>
      </c>
      <c r="D4180" s="12">
        <v>1</v>
      </c>
      <c r="E4180" s="8"/>
      <c r="F4180" s="13">
        <v>11</v>
      </c>
      <c r="G4180" s="10">
        <v>0</v>
      </c>
    </row>
    <row r="4181" spans="1:7" x14ac:dyDescent="0.25">
      <c r="A4181" s="2" t="s">
        <v>5900</v>
      </c>
      <c r="B4181" s="4"/>
      <c r="C4181" s="5"/>
      <c r="D4181" s="12"/>
      <c r="E4181" s="8"/>
      <c r="F4181" s="13"/>
      <c r="G4181" s="10"/>
    </row>
    <row r="4182" spans="1:7" x14ac:dyDescent="0.25">
      <c r="A4182" s="3" t="s">
        <v>5901</v>
      </c>
      <c r="B4182" s="4">
        <v>0</v>
      </c>
      <c r="C4182" s="5">
        <v>3035</v>
      </c>
      <c r="D4182" s="12"/>
      <c r="E4182" s="8">
        <v>1</v>
      </c>
      <c r="F4182" s="13">
        <v>0</v>
      </c>
      <c r="G4182" s="10">
        <v>15</v>
      </c>
    </row>
    <row r="4183" spans="1:7" x14ac:dyDescent="0.25">
      <c r="A4183" s="2" t="s">
        <v>5902</v>
      </c>
      <c r="B4183" s="4"/>
      <c r="C4183" s="5"/>
      <c r="D4183" s="12"/>
      <c r="E4183" s="8"/>
      <c r="F4183" s="13"/>
      <c r="G4183" s="10"/>
    </row>
    <row r="4184" spans="1:7" x14ac:dyDescent="0.25">
      <c r="A4184" s="3" t="s">
        <v>5903</v>
      </c>
      <c r="B4184" s="4">
        <v>0</v>
      </c>
      <c r="C4184" s="5">
        <v>3342</v>
      </c>
      <c r="D4184" s="12"/>
      <c r="E4184" s="8">
        <v>1</v>
      </c>
      <c r="F4184" s="13">
        <v>0</v>
      </c>
      <c r="G4184" s="10">
        <v>2</v>
      </c>
    </row>
    <row r="4185" spans="1:7" x14ac:dyDescent="0.25">
      <c r="A4185" s="2" t="s">
        <v>5904</v>
      </c>
      <c r="B4185" s="4"/>
      <c r="C4185" s="5"/>
      <c r="D4185" s="12"/>
      <c r="E4185" s="8"/>
      <c r="F4185" s="13"/>
      <c r="G4185" s="10"/>
    </row>
    <row r="4186" spans="1:7" x14ac:dyDescent="0.25">
      <c r="A4186" s="3" t="s">
        <v>345</v>
      </c>
      <c r="B4186" s="4">
        <v>0</v>
      </c>
      <c r="C4186" s="5">
        <v>4616</v>
      </c>
      <c r="D4186" s="12"/>
      <c r="E4186" s="8">
        <v>1</v>
      </c>
      <c r="F4186" s="13">
        <v>0</v>
      </c>
      <c r="G4186" s="10">
        <v>41</v>
      </c>
    </row>
    <row r="4187" spans="1:7" x14ac:dyDescent="0.25">
      <c r="A4187" s="2" t="s">
        <v>2259</v>
      </c>
      <c r="B4187" s="4"/>
      <c r="C4187" s="5"/>
      <c r="D4187" s="12"/>
      <c r="E4187" s="8"/>
      <c r="F4187" s="13"/>
      <c r="G4187" s="10"/>
    </row>
    <row r="4188" spans="1:7" x14ac:dyDescent="0.25">
      <c r="A4188" s="3" t="s">
        <v>5905</v>
      </c>
      <c r="B4188" s="4">
        <v>0</v>
      </c>
      <c r="C4188" s="5">
        <v>2828</v>
      </c>
      <c r="D4188" s="12"/>
      <c r="E4188" s="8">
        <v>1</v>
      </c>
      <c r="F4188" s="13">
        <v>0</v>
      </c>
      <c r="G4188" s="10">
        <v>13</v>
      </c>
    </row>
    <row r="4189" spans="1:7" x14ac:dyDescent="0.25">
      <c r="A4189" s="2" t="s">
        <v>5906</v>
      </c>
      <c r="B4189" s="4"/>
      <c r="C4189" s="5"/>
      <c r="D4189" s="12"/>
      <c r="E4189" s="8"/>
      <c r="F4189" s="13"/>
      <c r="G4189" s="10"/>
    </row>
    <row r="4190" spans="1:7" x14ac:dyDescent="0.25">
      <c r="A4190" s="3" t="s">
        <v>5907</v>
      </c>
      <c r="B4190" s="4">
        <v>0</v>
      </c>
      <c r="C4190" s="5">
        <v>8835</v>
      </c>
      <c r="D4190" s="12"/>
      <c r="E4190" s="8">
        <v>1</v>
      </c>
      <c r="F4190" s="13">
        <v>0</v>
      </c>
      <c r="G4190" s="10">
        <v>17</v>
      </c>
    </row>
    <row r="4191" spans="1:7" x14ac:dyDescent="0.25">
      <c r="A4191" s="2" t="s">
        <v>248</v>
      </c>
      <c r="B4191" s="4"/>
      <c r="C4191" s="5"/>
      <c r="D4191" s="12"/>
      <c r="E4191" s="8"/>
      <c r="F4191" s="13"/>
      <c r="G4191" s="10"/>
    </row>
    <row r="4192" spans="1:7" x14ac:dyDescent="0.25">
      <c r="A4192" s="3" t="s">
        <v>5908</v>
      </c>
      <c r="B4192" s="4">
        <v>0</v>
      </c>
      <c r="C4192" s="5">
        <v>2978</v>
      </c>
      <c r="D4192" s="12"/>
      <c r="E4192" s="8">
        <v>1</v>
      </c>
      <c r="F4192" s="13">
        <v>0</v>
      </c>
      <c r="G4192" s="10">
        <v>2</v>
      </c>
    </row>
    <row r="4193" spans="1:7" x14ac:dyDescent="0.25">
      <c r="A4193" s="2" t="s">
        <v>5909</v>
      </c>
      <c r="B4193" s="4"/>
      <c r="C4193" s="5"/>
      <c r="D4193" s="12"/>
      <c r="E4193" s="8"/>
      <c r="F4193" s="13"/>
      <c r="G4193" s="10"/>
    </row>
    <row r="4194" spans="1:7" x14ac:dyDescent="0.25">
      <c r="A4194" s="3" t="s">
        <v>5910</v>
      </c>
      <c r="B4194" s="4">
        <v>0</v>
      </c>
      <c r="C4194" s="5">
        <v>4547</v>
      </c>
      <c r="D4194" s="12"/>
      <c r="E4194" s="8">
        <v>1</v>
      </c>
      <c r="F4194" s="13">
        <v>0</v>
      </c>
      <c r="G4194" s="10">
        <v>17</v>
      </c>
    </row>
    <row r="4195" spans="1:7" x14ac:dyDescent="0.25">
      <c r="A4195" s="2" t="s">
        <v>258</v>
      </c>
      <c r="B4195" s="4"/>
      <c r="C4195" s="5"/>
      <c r="D4195" s="12"/>
      <c r="E4195" s="8"/>
      <c r="F4195" s="13"/>
      <c r="G4195" s="10"/>
    </row>
    <row r="4196" spans="1:7" x14ac:dyDescent="0.25">
      <c r="A4196" s="3" t="s">
        <v>5911</v>
      </c>
      <c r="B4196" s="4">
        <v>0</v>
      </c>
      <c r="C4196" s="5">
        <v>2574</v>
      </c>
      <c r="D4196" s="12"/>
      <c r="E4196" s="8">
        <v>1</v>
      </c>
      <c r="F4196" s="13">
        <v>0</v>
      </c>
      <c r="G4196" s="10">
        <v>3</v>
      </c>
    </row>
    <row r="4197" spans="1:7" x14ac:dyDescent="0.25">
      <c r="A4197" s="2" t="s">
        <v>5912</v>
      </c>
      <c r="B4197" s="4"/>
      <c r="C4197" s="5"/>
      <c r="D4197" s="12"/>
      <c r="E4197" s="8"/>
      <c r="F4197" s="13"/>
      <c r="G4197" s="10"/>
    </row>
    <row r="4198" spans="1:7" x14ac:dyDescent="0.25">
      <c r="A4198" s="3" t="s">
        <v>5913</v>
      </c>
      <c r="B4198" s="4">
        <v>0</v>
      </c>
      <c r="C4198" s="5">
        <v>1835</v>
      </c>
      <c r="D4198" s="12"/>
      <c r="E4198" s="8">
        <v>1</v>
      </c>
      <c r="F4198" s="13">
        <v>0</v>
      </c>
      <c r="G4198" s="10">
        <v>8</v>
      </c>
    </row>
    <row r="4199" spans="1:7" x14ac:dyDescent="0.25">
      <c r="A4199" s="2" t="s">
        <v>5914</v>
      </c>
      <c r="B4199" s="4"/>
      <c r="C4199" s="5"/>
      <c r="D4199" s="12"/>
      <c r="E4199" s="8"/>
      <c r="F4199" s="13"/>
      <c r="G4199" s="10"/>
    </row>
    <row r="4200" spans="1:7" x14ac:dyDescent="0.25">
      <c r="A4200" s="3" t="s">
        <v>5915</v>
      </c>
      <c r="B4200" s="4">
        <v>0</v>
      </c>
      <c r="C4200" s="5">
        <v>2907</v>
      </c>
      <c r="D4200" s="12"/>
      <c r="E4200" s="8">
        <v>1</v>
      </c>
      <c r="F4200" s="13">
        <v>0</v>
      </c>
      <c r="G4200" s="10">
        <v>2</v>
      </c>
    </row>
    <row r="4201" spans="1:7" x14ac:dyDescent="0.25">
      <c r="A4201" s="2" t="s">
        <v>5916</v>
      </c>
      <c r="B4201" s="4"/>
      <c r="C4201" s="5"/>
      <c r="D4201" s="12"/>
      <c r="E4201" s="8"/>
      <c r="F4201" s="13"/>
      <c r="G4201" s="10"/>
    </row>
    <row r="4202" spans="1:7" x14ac:dyDescent="0.25">
      <c r="A4202" s="3" t="s">
        <v>5917</v>
      </c>
      <c r="B4202" s="4">
        <v>0</v>
      </c>
      <c r="C4202" s="5">
        <v>8320</v>
      </c>
      <c r="D4202" s="12"/>
      <c r="E4202" s="8">
        <v>1</v>
      </c>
      <c r="F4202" s="13">
        <v>0</v>
      </c>
      <c r="G4202" s="10">
        <v>4</v>
      </c>
    </row>
    <row r="4203" spans="1:7" x14ac:dyDescent="0.25">
      <c r="A4203" s="2" t="s">
        <v>5918</v>
      </c>
      <c r="B4203" s="4"/>
      <c r="C4203" s="5"/>
      <c r="D4203" s="12"/>
      <c r="E4203" s="8"/>
      <c r="F4203" s="13"/>
      <c r="G4203" s="10"/>
    </row>
    <row r="4204" spans="1:7" x14ac:dyDescent="0.25">
      <c r="A4204" s="3" t="s">
        <v>5919</v>
      </c>
      <c r="B4204" s="4">
        <v>0</v>
      </c>
      <c r="C4204" s="5">
        <v>2907</v>
      </c>
      <c r="D4204" s="12"/>
      <c r="E4204" s="8">
        <v>1</v>
      </c>
      <c r="F4204" s="13">
        <v>0</v>
      </c>
      <c r="G4204" s="10">
        <v>4</v>
      </c>
    </row>
    <row r="4205" spans="1:7" x14ac:dyDescent="0.25">
      <c r="A4205" s="2" t="s">
        <v>5920</v>
      </c>
      <c r="B4205" s="4"/>
      <c r="C4205" s="5"/>
      <c r="D4205" s="12"/>
      <c r="E4205" s="8"/>
      <c r="F4205" s="13"/>
      <c r="G4205" s="10"/>
    </row>
    <row r="4206" spans="1:7" x14ac:dyDescent="0.25">
      <c r="A4206" s="3" t="s">
        <v>5921</v>
      </c>
      <c r="B4206" s="4">
        <v>0</v>
      </c>
      <c r="C4206" s="5">
        <v>5292</v>
      </c>
      <c r="D4206" s="12"/>
      <c r="E4206" s="8">
        <v>1</v>
      </c>
      <c r="F4206" s="13">
        <v>0</v>
      </c>
      <c r="G4206" s="10">
        <v>10</v>
      </c>
    </row>
    <row r="4207" spans="1:7" x14ac:dyDescent="0.25">
      <c r="A4207" s="2" t="s">
        <v>5922</v>
      </c>
      <c r="B4207" s="4"/>
      <c r="C4207" s="5"/>
      <c r="D4207" s="12"/>
      <c r="E4207" s="8"/>
      <c r="F4207" s="13"/>
      <c r="G4207" s="10"/>
    </row>
    <row r="4208" spans="1:7" x14ac:dyDescent="0.25">
      <c r="A4208" s="3" t="s">
        <v>5923</v>
      </c>
      <c r="B4208" s="4">
        <v>0</v>
      </c>
      <c r="C4208" s="5">
        <v>2574</v>
      </c>
      <c r="D4208" s="12"/>
      <c r="E4208" s="8">
        <v>1</v>
      </c>
      <c r="F4208" s="13">
        <v>0</v>
      </c>
      <c r="G4208" s="10">
        <v>3</v>
      </c>
    </row>
    <row r="4209" spans="1:7" x14ac:dyDescent="0.25">
      <c r="A4209" s="2" t="s">
        <v>5924</v>
      </c>
      <c r="B4209" s="4"/>
      <c r="C4209" s="5"/>
      <c r="D4209" s="12"/>
      <c r="E4209" s="8"/>
      <c r="F4209" s="13"/>
      <c r="G4209" s="10"/>
    </row>
    <row r="4210" spans="1:7" x14ac:dyDescent="0.25">
      <c r="A4210" s="3" t="s">
        <v>5925</v>
      </c>
      <c r="B4210" s="4">
        <v>0</v>
      </c>
      <c r="C4210" s="5">
        <v>9197</v>
      </c>
      <c r="D4210" s="12"/>
      <c r="E4210" s="8">
        <v>1</v>
      </c>
      <c r="F4210" s="13">
        <v>0</v>
      </c>
      <c r="G4210" s="10">
        <v>25</v>
      </c>
    </row>
    <row r="4211" spans="1:7" x14ac:dyDescent="0.25">
      <c r="A4211" s="2" t="s">
        <v>5926</v>
      </c>
      <c r="B4211" s="4"/>
      <c r="C4211" s="5"/>
      <c r="D4211" s="12"/>
      <c r="E4211" s="8"/>
      <c r="F4211" s="13"/>
      <c r="G4211" s="10"/>
    </row>
    <row r="4212" spans="1:7" x14ac:dyDescent="0.25">
      <c r="A4212" s="3" t="s">
        <v>5927</v>
      </c>
      <c r="B4212" s="4">
        <v>0</v>
      </c>
      <c r="C4212" s="5">
        <v>6643</v>
      </c>
      <c r="D4212" s="12"/>
      <c r="E4212" s="8">
        <v>1</v>
      </c>
      <c r="F4212" s="13">
        <v>0</v>
      </c>
      <c r="G4212" s="10">
        <v>16</v>
      </c>
    </row>
    <row r="4213" spans="1:7" x14ac:dyDescent="0.25">
      <c r="A4213" s="2" t="s">
        <v>5928</v>
      </c>
      <c r="B4213" s="4"/>
      <c r="C4213" s="5"/>
      <c r="D4213" s="12"/>
      <c r="E4213" s="8"/>
      <c r="F4213" s="13"/>
      <c r="G4213" s="10"/>
    </row>
    <row r="4214" spans="1:7" x14ac:dyDescent="0.25">
      <c r="A4214" s="3" t="s">
        <v>5929</v>
      </c>
      <c r="B4214" s="4">
        <v>0</v>
      </c>
      <c r="C4214" s="5">
        <v>11221</v>
      </c>
      <c r="D4214" s="12"/>
      <c r="E4214" s="8">
        <v>1</v>
      </c>
      <c r="F4214" s="13">
        <v>0</v>
      </c>
      <c r="G4214" s="10">
        <v>5</v>
      </c>
    </row>
    <row r="4215" spans="1:7" x14ac:dyDescent="0.25">
      <c r="A4215" s="2" t="s">
        <v>5930</v>
      </c>
      <c r="B4215" s="4"/>
      <c r="C4215" s="5"/>
      <c r="D4215" s="12"/>
      <c r="E4215" s="8"/>
      <c r="F4215" s="13"/>
      <c r="G4215" s="10"/>
    </row>
    <row r="4216" spans="1:7" x14ac:dyDescent="0.25">
      <c r="A4216" s="3" t="s">
        <v>5931</v>
      </c>
      <c r="B4216" s="4">
        <v>0</v>
      </c>
      <c r="C4216" s="5">
        <v>5835</v>
      </c>
      <c r="D4216" s="12"/>
      <c r="E4216" s="8">
        <v>1</v>
      </c>
      <c r="F4216" s="13">
        <v>0</v>
      </c>
      <c r="G4216" s="10">
        <v>6</v>
      </c>
    </row>
    <row r="4217" spans="1:7" x14ac:dyDescent="0.25">
      <c r="A4217" s="2" t="s">
        <v>5932</v>
      </c>
      <c r="B4217" s="4"/>
      <c r="C4217" s="5"/>
      <c r="D4217" s="12"/>
      <c r="E4217" s="8"/>
      <c r="F4217" s="13"/>
      <c r="G4217" s="10"/>
    </row>
    <row r="4218" spans="1:7" x14ac:dyDescent="0.25">
      <c r="A4218" s="3" t="s">
        <v>5933</v>
      </c>
      <c r="B4218" s="4">
        <v>0</v>
      </c>
      <c r="C4218" s="5">
        <v>8835</v>
      </c>
      <c r="D4218" s="12"/>
      <c r="E4218" s="8">
        <v>1</v>
      </c>
      <c r="F4218" s="13">
        <v>0</v>
      </c>
      <c r="G4218" s="10">
        <v>7</v>
      </c>
    </row>
    <row r="4219" spans="1:7" x14ac:dyDescent="0.25">
      <c r="A4219" s="2" t="s">
        <v>5934</v>
      </c>
      <c r="B4219" s="4"/>
      <c r="C4219" s="5"/>
      <c r="D4219" s="12"/>
      <c r="E4219" s="8"/>
      <c r="F4219" s="13"/>
      <c r="G4219" s="10"/>
    </row>
    <row r="4220" spans="1:7" x14ac:dyDescent="0.25">
      <c r="A4220" s="3" t="s">
        <v>5935</v>
      </c>
      <c r="B4220" s="4">
        <v>0</v>
      </c>
      <c r="C4220" s="5">
        <v>2218</v>
      </c>
      <c r="D4220" s="12"/>
      <c r="E4220" s="8">
        <v>1</v>
      </c>
      <c r="F4220" s="13">
        <v>0</v>
      </c>
      <c r="G4220" s="10">
        <v>2</v>
      </c>
    </row>
    <row r="4221" spans="1:7" x14ac:dyDescent="0.25">
      <c r="A4221" s="2" t="s">
        <v>5936</v>
      </c>
      <c r="B4221" s="4"/>
      <c r="C4221" s="5"/>
      <c r="D4221" s="12"/>
      <c r="E4221" s="8"/>
      <c r="F4221" s="13"/>
      <c r="G4221" s="10"/>
    </row>
    <row r="4222" spans="1:7" x14ac:dyDescent="0.25">
      <c r="A4222" s="3" t="s">
        <v>5937</v>
      </c>
      <c r="B4222" s="4">
        <v>0</v>
      </c>
      <c r="C4222" s="5">
        <v>4420</v>
      </c>
      <c r="D4222" s="12"/>
      <c r="E4222" s="8">
        <v>1</v>
      </c>
      <c r="F4222" s="13">
        <v>0</v>
      </c>
      <c r="G4222" s="10">
        <v>2</v>
      </c>
    </row>
    <row r="4223" spans="1:7" x14ac:dyDescent="0.25">
      <c r="A4223" s="2" t="s">
        <v>5938</v>
      </c>
      <c r="B4223" s="4"/>
      <c r="C4223" s="5"/>
      <c r="D4223" s="12"/>
      <c r="E4223" s="8"/>
      <c r="F4223" s="13"/>
      <c r="G4223" s="10"/>
    </row>
    <row r="4224" spans="1:7" x14ac:dyDescent="0.25">
      <c r="A4224" s="3" t="s">
        <v>5939</v>
      </c>
      <c r="B4224" s="4">
        <v>0</v>
      </c>
      <c r="C4224" s="5">
        <v>2080</v>
      </c>
      <c r="D4224" s="12"/>
      <c r="E4224" s="8">
        <v>1</v>
      </c>
      <c r="F4224" s="13">
        <v>0</v>
      </c>
      <c r="G4224" s="10">
        <v>3</v>
      </c>
    </row>
    <row r="4225" spans="1:7" x14ac:dyDescent="0.25">
      <c r="A4225" s="2" t="s">
        <v>2086</v>
      </c>
      <c r="B4225" s="4"/>
      <c r="C4225" s="5"/>
      <c r="D4225" s="12"/>
      <c r="E4225" s="8"/>
      <c r="F4225" s="13"/>
      <c r="G4225" s="10"/>
    </row>
    <row r="4226" spans="1:7" x14ac:dyDescent="0.25">
      <c r="A4226" s="3" t="s">
        <v>5940</v>
      </c>
      <c r="B4226" s="4">
        <v>0</v>
      </c>
      <c r="C4226" s="5">
        <v>1835</v>
      </c>
      <c r="D4226" s="12"/>
      <c r="E4226" s="8">
        <v>1</v>
      </c>
      <c r="F4226" s="13">
        <v>0</v>
      </c>
      <c r="G4226" s="10">
        <v>23</v>
      </c>
    </row>
    <row r="4227" spans="1:7" x14ac:dyDescent="0.25">
      <c r="A4227" s="2" t="s">
        <v>5941</v>
      </c>
      <c r="B4227" s="4"/>
      <c r="C4227" s="5"/>
      <c r="D4227" s="12"/>
      <c r="E4227" s="8"/>
      <c r="F4227" s="13"/>
      <c r="G4227" s="10"/>
    </row>
    <row r="4228" spans="1:7" x14ac:dyDescent="0.25">
      <c r="A4228" s="3" t="s">
        <v>5942</v>
      </c>
      <c r="B4228" s="4">
        <v>0</v>
      </c>
      <c r="C4228" s="5">
        <v>3171</v>
      </c>
      <c r="D4228" s="12"/>
      <c r="E4228" s="8">
        <v>1</v>
      </c>
      <c r="F4228" s="13">
        <v>0</v>
      </c>
      <c r="G4228" s="10">
        <v>4</v>
      </c>
    </row>
    <row r="4229" spans="1:7" x14ac:dyDescent="0.25">
      <c r="A4229" s="2" t="s">
        <v>5943</v>
      </c>
      <c r="B4229" s="4"/>
      <c r="C4229" s="5"/>
      <c r="D4229" s="12"/>
      <c r="E4229" s="8"/>
      <c r="F4229" s="13"/>
      <c r="G4229" s="10"/>
    </row>
    <row r="4230" spans="1:7" x14ac:dyDescent="0.25">
      <c r="A4230" s="3" t="s">
        <v>5944</v>
      </c>
      <c r="B4230" s="4">
        <v>0</v>
      </c>
      <c r="C4230" s="5">
        <v>1865</v>
      </c>
      <c r="D4230" s="12"/>
      <c r="E4230" s="8">
        <v>1</v>
      </c>
      <c r="F4230" s="13">
        <v>0</v>
      </c>
      <c r="G4230" s="10">
        <v>2</v>
      </c>
    </row>
    <row r="4231" spans="1:7" x14ac:dyDescent="0.25">
      <c r="A4231" s="2" t="s">
        <v>5945</v>
      </c>
      <c r="B4231" s="4"/>
      <c r="C4231" s="5"/>
      <c r="D4231" s="12"/>
      <c r="E4231" s="8"/>
      <c r="F4231" s="13"/>
      <c r="G4231" s="10"/>
    </row>
    <row r="4232" spans="1:7" x14ac:dyDescent="0.25">
      <c r="A4232" s="3" t="s">
        <v>5946</v>
      </c>
      <c r="B4232" s="4">
        <v>0</v>
      </c>
      <c r="C4232" s="5">
        <v>1949</v>
      </c>
      <c r="D4232" s="12"/>
      <c r="E4232" s="8">
        <v>1</v>
      </c>
      <c r="F4232" s="13">
        <v>0</v>
      </c>
      <c r="G4232" s="10">
        <v>18</v>
      </c>
    </row>
    <row r="4233" spans="1:7" x14ac:dyDescent="0.25">
      <c r="A4233" s="2" t="s">
        <v>5947</v>
      </c>
      <c r="B4233" s="4"/>
      <c r="C4233" s="5"/>
      <c r="D4233" s="12"/>
      <c r="E4233" s="8"/>
      <c r="F4233" s="13"/>
      <c r="G4233" s="10"/>
    </row>
    <row r="4234" spans="1:7" x14ac:dyDescent="0.25">
      <c r="A4234" s="3" t="s">
        <v>348</v>
      </c>
      <c r="B4234" s="4">
        <v>0</v>
      </c>
      <c r="C4234" s="5">
        <v>3367</v>
      </c>
      <c r="D4234" s="12"/>
      <c r="E4234" s="8">
        <v>1</v>
      </c>
      <c r="F4234" s="13">
        <v>0</v>
      </c>
      <c r="G4234" s="10">
        <v>9</v>
      </c>
    </row>
    <row r="4235" spans="1:7" x14ac:dyDescent="0.25">
      <c r="A4235" s="2" t="s">
        <v>5948</v>
      </c>
      <c r="B4235" s="4"/>
      <c r="C4235" s="5"/>
      <c r="D4235" s="12"/>
      <c r="E4235" s="8"/>
      <c r="F4235" s="13"/>
      <c r="G4235" s="10"/>
    </row>
    <row r="4236" spans="1:7" x14ac:dyDescent="0.25">
      <c r="A4236" s="3" t="s">
        <v>5949</v>
      </c>
      <c r="B4236" s="4">
        <v>0</v>
      </c>
      <c r="C4236" s="5">
        <v>1949</v>
      </c>
      <c r="D4236" s="12"/>
      <c r="E4236" s="8">
        <v>1</v>
      </c>
      <c r="F4236" s="13">
        <v>0</v>
      </c>
      <c r="G4236" s="10">
        <v>6</v>
      </c>
    </row>
    <row r="4237" spans="1:7" x14ac:dyDescent="0.25">
      <c r="A4237" s="2" t="s">
        <v>5950</v>
      </c>
      <c r="B4237" s="4"/>
      <c r="C4237" s="5"/>
      <c r="D4237" s="12"/>
      <c r="E4237" s="8"/>
      <c r="F4237" s="13"/>
      <c r="G4237" s="10"/>
    </row>
    <row r="4238" spans="1:7" x14ac:dyDescent="0.25">
      <c r="A4238" s="3" t="s">
        <v>5951</v>
      </c>
      <c r="B4238" s="4">
        <v>0</v>
      </c>
      <c r="C4238" s="5">
        <v>3367</v>
      </c>
      <c r="D4238" s="12"/>
      <c r="E4238" s="8">
        <v>1</v>
      </c>
      <c r="F4238" s="13">
        <v>0</v>
      </c>
      <c r="G4238" s="10">
        <v>12</v>
      </c>
    </row>
    <row r="4239" spans="1:7" x14ac:dyDescent="0.25">
      <c r="A4239" s="2" t="s">
        <v>5952</v>
      </c>
      <c r="B4239" s="4"/>
      <c r="C4239" s="5"/>
      <c r="D4239" s="12"/>
      <c r="E4239" s="8"/>
      <c r="F4239" s="13"/>
      <c r="G4239" s="10"/>
    </row>
    <row r="4240" spans="1:7" x14ac:dyDescent="0.25">
      <c r="A4240" s="3" t="s">
        <v>5953</v>
      </c>
      <c r="B4240" s="4">
        <v>0</v>
      </c>
      <c r="C4240" s="5">
        <v>4381</v>
      </c>
      <c r="D4240" s="12"/>
      <c r="E4240" s="8">
        <v>1</v>
      </c>
      <c r="F4240" s="13">
        <v>0</v>
      </c>
      <c r="G4240" s="10">
        <v>9</v>
      </c>
    </row>
    <row r="4241" spans="1:7" x14ac:dyDescent="0.25">
      <c r="A4241" s="2" t="s">
        <v>5954</v>
      </c>
      <c r="B4241" s="4"/>
      <c r="C4241" s="5"/>
      <c r="D4241" s="12"/>
      <c r="E4241" s="8"/>
      <c r="F4241" s="13"/>
      <c r="G4241" s="10"/>
    </row>
    <row r="4242" spans="1:7" x14ac:dyDescent="0.25">
      <c r="A4242" s="3" t="s">
        <v>5955</v>
      </c>
      <c r="B4242" s="4">
        <v>0</v>
      </c>
      <c r="C4242" s="5">
        <v>15031</v>
      </c>
      <c r="D4242" s="12"/>
      <c r="E4242" s="8">
        <v>1</v>
      </c>
      <c r="F4242" s="13">
        <v>0</v>
      </c>
      <c r="G4242" s="10">
        <v>41</v>
      </c>
    </row>
    <row r="4243" spans="1:7" x14ac:dyDescent="0.25">
      <c r="A4243" s="2" t="s">
        <v>2056</v>
      </c>
      <c r="B4243" s="4"/>
      <c r="C4243" s="5"/>
      <c r="D4243" s="12"/>
      <c r="E4243" s="8"/>
      <c r="F4243" s="13"/>
      <c r="G4243" s="10"/>
    </row>
    <row r="4244" spans="1:7" x14ac:dyDescent="0.25">
      <c r="A4244" s="3" t="s">
        <v>5956</v>
      </c>
      <c r="B4244" s="4">
        <v>0</v>
      </c>
      <c r="C4244" s="5">
        <v>4381</v>
      </c>
      <c r="D4244" s="12"/>
      <c r="E4244" s="8">
        <v>1</v>
      </c>
      <c r="F4244" s="13">
        <v>0</v>
      </c>
      <c r="G4244" s="10">
        <v>18</v>
      </c>
    </row>
    <row r="4245" spans="1:7" x14ac:dyDescent="0.25">
      <c r="A4245" s="2" t="s">
        <v>2247</v>
      </c>
      <c r="B4245" s="4"/>
      <c r="C4245" s="5"/>
      <c r="D4245" s="12"/>
      <c r="E4245" s="8"/>
      <c r="F4245" s="13"/>
      <c r="G4245" s="10"/>
    </row>
    <row r="4246" spans="1:7" x14ac:dyDescent="0.25">
      <c r="A4246" s="3" t="s">
        <v>319</v>
      </c>
      <c r="B4246" s="4">
        <v>0</v>
      </c>
      <c r="C4246" s="5">
        <v>2804</v>
      </c>
      <c r="D4246" s="12"/>
      <c r="E4246" s="8">
        <v>1</v>
      </c>
      <c r="F4246" s="13">
        <v>0</v>
      </c>
      <c r="G4246" s="10">
        <v>5</v>
      </c>
    </row>
    <row r="4247" spans="1:7" x14ac:dyDescent="0.25">
      <c r="A4247" s="2" t="s">
        <v>5957</v>
      </c>
      <c r="B4247" s="4"/>
      <c r="C4247" s="5"/>
      <c r="D4247" s="12"/>
      <c r="E4247" s="8"/>
      <c r="F4247" s="13"/>
      <c r="G4247" s="10"/>
    </row>
    <row r="4248" spans="1:7" x14ac:dyDescent="0.25">
      <c r="A4248" s="3" t="s">
        <v>5958</v>
      </c>
      <c r="B4248" s="4">
        <v>0</v>
      </c>
      <c r="C4248" s="5">
        <v>4407</v>
      </c>
      <c r="D4248" s="12"/>
      <c r="E4248" s="8">
        <v>1</v>
      </c>
      <c r="F4248" s="13">
        <v>0</v>
      </c>
      <c r="G4248" s="10">
        <v>9</v>
      </c>
    </row>
    <row r="4249" spans="1:7" x14ac:dyDescent="0.25">
      <c r="A4249" s="2" t="s">
        <v>5959</v>
      </c>
      <c r="B4249" s="4"/>
      <c r="C4249" s="5"/>
      <c r="D4249" s="12"/>
      <c r="E4249" s="8"/>
      <c r="F4249" s="13"/>
      <c r="G4249" s="10"/>
    </row>
    <row r="4250" spans="1:7" x14ac:dyDescent="0.25">
      <c r="A4250" s="3" t="s">
        <v>5960</v>
      </c>
      <c r="B4250" s="4">
        <v>0</v>
      </c>
      <c r="C4250" s="5">
        <v>5230</v>
      </c>
      <c r="D4250" s="12"/>
      <c r="E4250" s="8">
        <v>1</v>
      </c>
      <c r="F4250" s="13">
        <v>0</v>
      </c>
      <c r="G4250" s="10">
        <v>14</v>
      </c>
    </row>
    <row r="4251" spans="1:7" x14ac:dyDescent="0.25">
      <c r="A4251" s="2" t="s">
        <v>5961</v>
      </c>
      <c r="B4251" s="4"/>
      <c r="C4251" s="5"/>
      <c r="D4251" s="12"/>
      <c r="E4251" s="8"/>
      <c r="F4251" s="13"/>
      <c r="G4251" s="10"/>
    </row>
    <row r="4252" spans="1:7" x14ac:dyDescent="0.25">
      <c r="A4252" s="3" t="s">
        <v>5962</v>
      </c>
      <c r="B4252" s="4">
        <v>20504</v>
      </c>
      <c r="C4252" s="5">
        <v>0</v>
      </c>
      <c r="D4252" s="12">
        <v>1</v>
      </c>
      <c r="E4252" s="8"/>
      <c r="F4252" s="13">
        <v>30</v>
      </c>
      <c r="G4252" s="10">
        <v>0</v>
      </c>
    </row>
    <row r="4253" spans="1:7" x14ac:dyDescent="0.25">
      <c r="A4253" s="2" t="s">
        <v>5963</v>
      </c>
      <c r="B4253" s="4"/>
      <c r="C4253" s="5"/>
      <c r="D4253" s="12"/>
      <c r="E4253" s="8"/>
      <c r="F4253" s="13"/>
      <c r="G4253" s="10"/>
    </row>
    <row r="4254" spans="1:7" x14ac:dyDescent="0.25">
      <c r="A4254" s="3" t="s">
        <v>5964</v>
      </c>
      <c r="B4254" s="4">
        <v>0</v>
      </c>
      <c r="C4254" s="5">
        <v>73756</v>
      </c>
      <c r="D4254" s="12"/>
      <c r="E4254" s="8">
        <v>1</v>
      </c>
      <c r="F4254" s="13">
        <v>0</v>
      </c>
      <c r="G4254" s="10">
        <v>52</v>
      </c>
    </row>
    <row r="4255" spans="1:7" x14ac:dyDescent="0.25">
      <c r="A4255" s="2" t="s">
        <v>5965</v>
      </c>
      <c r="B4255" s="4"/>
      <c r="C4255" s="5"/>
      <c r="D4255" s="12"/>
      <c r="E4255" s="8"/>
      <c r="F4255" s="13"/>
      <c r="G4255" s="10"/>
    </row>
    <row r="4256" spans="1:7" x14ac:dyDescent="0.25">
      <c r="A4256" s="3" t="s">
        <v>5966</v>
      </c>
      <c r="B4256" s="4">
        <v>22389</v>
      </c>
      <c r="C4256" s="5">
        <v>0</v>
      </c>
      <c r="D4256" s="12">
        <v>1</v>
      </c>
      <c r="E4256" s="8"/>
      <c r="F4256" s="13">
        <v>34</v>
      </c>
      <c r="G4256" s="10">
        <v>0</v>
      </c>
    </row>
    <row r="4257" spans="1:7" x14ac:dyDescent="0.25">
      <c r="A4257" s="2" t="s">
        <v>5967</v>
      </c>
      <c r="B4257" s="4"/>
      <c r="C4257" s="5"/>
      <c r="D4257" s="12"/>
      <c r="E4257" s="8"/>
      <c r="F4257" s="13"/>
      <c r="G4257" s="10"/>
    </row>
    <row r="4258" spans="1:7" x14ac:dyDescent="0.25">
      <c r="A4258" s="3" t="s">
        <v>5968</v>
      </c>
      <c r="B4258" s="4">
        <v>0</v>
      </c>
      <c r="C4258" s="5">
        <v>3367</v>
      </c>
      <c r="D4258" s="12"/>
      <c r="E4258" s="8">
        <v>1</v>
      </c>
      <c r="F4258" s="13">
        <v>0</v>
      </c>
      <c r="G4258" s="10">
        <v>20</v>
      </c>
    </row>
    <row r="4259" spans="1:7" x14ac:dyDescent="0.25">
      <c r="A4259" s="2" t="s">
        <v>5969</v>
      </c>
      <c r="B4259" s="4"/>
      <c r="C4259" s="5"/>
      <c r="D4259" s="12"/>
      <c r="E4259" s="8"/>
      <c r="F4259" s="13"/>
      <c r="G4259" s="10"/>
    </row>
    <row r="4260" spans="1:7" x14ac:dyDescent="0.25">
      <c r="A4260" s="3" t="s">
        <v>5970</v>
      </c>
      <c r="B4260" s="4">
        <v>14122</v>
      </c>
      <c r="C4260" s="5">
        <v>0</v>
      </c>
      <c r="D4260" s="12">
        <v>1</v>
      </c>
      <c r="E4260" s="8"/>
      <c r="F4260" s="13">
        <v>37</v>
      </c>
      <c r="G4260" s="10">
        <v>0</v>
      </c>
    </row>
    <row r="4261" spans="1:7" x14ac:dyDescent="0.25">
      <c r="A4261" s="2" t="s">
        <v>11</v>
      </c>
      <c r="B4261" s="4"/>
      <c r="C4261" s="5"/>
      <c r="D4261" s="12"/>
      <c r="E4261" s="8"/>
      <c r="F4261" s="13"/>
      <c r="G4261" s="10"/>
    </row>
    <row r="4262" spans="1:7" x14ac:dyDescent="0.25">
      <c r="A4262" s="3" t="s">
        <v>5971</v>
      </c>
      <c r="B4262" s="4">
        <v>0</v>
      </c>
      <c r="C4262" s="5">
        <v>3367</v>
      </c>
      <c r="D4262" s="12"/>
      <c r="E4262" s="8">
        <v>1</v>
      </c>
      <c r="F4262" s="13">
        <v>0</v>
      </c>
      <c r="G4262" s="10">
        <v>3</v>
      </c>
    </row>
    <row r="4263" spans="1:7" x14ac:dyDescent="0.25">
      <c r="A4263" s="2" t="s">
        <v>5972</v>
      </c>
      <c r="B4263" s="4"/>
      <c r="C4263" s="5"/>
      <c r="D4263" s="12"/>
      <c r="E4263" s="8"/>
      <c r="F4263" s="13"/>
      <c r="G4263" s="10"/>
    </row>
    <row r="4264" spans="1:7" x14ac:dyDescent="0.25">
      <c r="A4264" s="3" t="s">
        <v>5973</v>
      </c>
      <c r="B4264" s="4">
        <v>14480</v>
      </c>
      <c r="C4264" s="5">
        <v>0</v>
      </c>
      <c r="D4264" s="12">
        <v>1</v>
      </c>
      <c r="E4264" s="8"/>
      <c r="F4264" s="13">
        <v>31</v>
      </c>
      <c r="G4264" s="10">
        <v>0</v>
      </c>
    </row>
    <row r="4265" spans="1:7" x14ac:dyDescent="0.25">
      <c r="A4265" s="2" t="s">
        <v>5974</v>
      </c>
      <c r="B4265" s="4"/>
      <c r="C4265" s="5"/>
      <c r="D4265" s="12"/>
      <c r="E4265" s="8"/>
      <c r="F4265" s="13"/>
      <c r="G4265" s="10"/>
    </row>
    <row r="4266" spans="1:7" x14ac:dyDescent="0.25">
      <c r="A4266" s="3" t="s">
        <v>5975</v>
      </c>
      <c r="B4266" s="4">
        <v>0</v>
      </c>
      <c r="C4266" s="5">
        <v>6325</v>
      </c>
      <c r="D4266" s="12"/>
      <c r="E4266" s="8">
        <v>1</v>
      </c>
      <c r="F4266" s="13">
        <v>0</v>
      </c>
      <c r="G4266" s="10">
        <v>3</v>
      </c>
    </row>
    <row r="4267" spans="1:7" x14ac:dyDescent="0.25">
      <c r="A4267" s="2" t="s">
        <v>2196</v>
      </c>
      <c r="B4267" s="4"/>
      <c r="C4267" s="5"/>
      <c r="D4267" s="12"/>
      <c r="E4267" s="8"/>
      <c r="F4267" s="13"/>
      <c r="G4267" s="10"/>
    </row>
    <row r="4268" spans="1:7" x14ac:dyDescent="0.25">
      <c r="A4268" s="3" t="s">
        <v>5976</v>
      </c>
      <c r="B4268" s="4">
        <v>4220</v>
      </c>
      <c r="C4268" s="5">
        <v>0</v>
      </c>
      <c r="D4268" s="12">
        <v>1</v>
      </c>
      <c r="E4268" s="8"/>
      <c r="F4268" s="13">
        <v>7</v>
      </c>
      <c r="G4268" s="10">
        <v>0</v>
      </c>
    </row>
    <row r="4269" spans="1:7" x14ac:dyDescent="0.25">
      <c r="A4269" s="2" t="s">
        <v>5977</v>
      </c>
      <c r="B4269" s="4"/>
      <c r="C4269" s="5"/>
      <c r="D4269" s="12"/>
      <c r="E4269" s="8"/>
      <c r="F4269" s="13"/>
      <c r="G4269" s="10"/>
    </row>
    <row r="4270" spans="1:7" x14ac:dyDescent="0.25">
      <c r="A4270" s="3" t="s">
        <v>5978</v>
      </c>
      <c r="B4270" s="4">
        <v>0</v>
      </c>
      <c r="C4270" s="5">
        <v>4926</v>
      </c>
      <c r="D4270" s="12"/>
      <c r="E4270" s="8">
        <v>1</v>
      </c>
      <c r="F4270" s="13">
        <v>0</v>
      </c>
      <c r="G4270" s="10">
        <v>12</v>
      </c>
    </row>
    <row r="4271" spans="1:7" x14ac:dyDescent="0.25">
      <c r="A4271" s="2" t="s">
        <v>5979</v>
      </c>
      <c r="B4271" s="4"/>
      <c r="C4271" s="5"/>
      <c r="D4271" s="12"/>
      <c r="E4271" s="8"/>
      <c r="F4271" s="13"/>
      <c r="G4271" s="10"/>
    </row>
    <row r="4272" spans="1:7" x14ac:dyDescent="0.25">
      <c r="A4272" s="3" t="s">
        <v>5980</v>
      </c>
      <c r="B4272" s="4">
        <v>2642</v>
      </c>
      <c r="C4272" s="5">
        <v>0</v>
      </c>
      <c r="D4272" s="12">
        <v>1</v>
      </c>
      <c r="E4272" s="8"/>
      <c r="F4272" s="13">
        <v>6</v>
      </c>
      <c r="G4272" s="10">
        <v>0</v>
      </c>
    </row>
    <row r="4273" spans="1:7" x14ac:dyDescent="0.25">
      <c r="A4273" s="2" t="s">
        <v>5981</v>
      </c>
      <c r="B4273" s="4"/>
      <c r="C4273" s="5"/>
      <c r="D4273" s="12"/>
      <c r="E4273" s="8"/>
      <c r="F4273" s="13"/>
      <c r="G4273" s="10"/>
    </row>
    <row r="4274" spans="1:7" x14ac:dyDescent="0.25">
      <c r="A4274" s="3" t="s">
        <v>5982</v>
      </c>
      <c r="B4274" s="4">
        <v>0</v>
      </c>
      <c r="C4274" s="5">
        <v>1261</v>
      </c>
      <c r="D4274" s="12"/>
      <c r="E4274" s="8">
        <v>1</v>
      </c>
      <c r="F4274" s="13">
        <v>0</v>
      </c>
      <c r="G4274" s="10">
        <v>2</v>
      </c>
    </row>
    <row r="4275" spans="1:7" x14ac:dyDescent="0.25">
      <c r="A4275" s="2" t="s">
        <v>2138</v>
      </c>
      <c r="B4275" s="4"/>
      <c r="C4275" s="5"/>
      <c r="D4275" s="12"/>
      <c r="E4275" s="8"/>
      <c r="F4275" s="13"/>
      <c r="G4275" s="10"/>
    </row>
    <row r="4276" spans="1:7" x14ac:dyDescent="0.25">
      <c r="A4276" s="3" t="s">
        <v>5983</v>
      </c>
      <c r="B4276" s="4">
        <v>0</v>
      </c>
      <c r="C4276" s="5">
        <v>15031</v>
      </c>
      <c r="D4276" s="12"/>
      <c r="E4276" s="8">
        <v>1</v>
      </c>
      <c r="F4276" s="13">
        <v>0</v>
      </c>
      <c r="G4276" s="10">
        <v>19</v>
      </c>
    </row>
    <row r="4277" spans="1:7" x14ac:dyDescent="0.25">
      <c r="A4277" s="2" t="s">
        <v>5984</v>
      </c>
      <c r="B4277" s="4"/>
      <c r="C4277" s="5"/>
      <c r="D4277" s="12"/>
      <c r="E4277" s="8"/>
      <c r="F4277" s="13"/>
      <c r="G4277" s="10"/>
    </row>
    <row r="4278" spans="1:7" x14ac:dyDescent="0.25">
      <c r="A4278" s="3" t="s">
        <v>5985</v>
      </c>
      <c r="B4278" s="4">
        <v>0</v>
      </c>
      <c r="C4278" s="5">
        <v>10310</v>
      </c>
      <c r="D4278" s="12"/>
      <c r="E4278" s="8">
        <v>1</v>
      </c>
      <c r="F4278" s="13">
        <v>0</v>
      </c>
      <c r="G4278" s="10">
        <v>3</v>
      </c>
    </row>
    <row r="4279" spans="1:7" x14ac:dyDescent="0.25">
      <c r="A4279" s="2" t="s">
        <v>2064</v>
      </c>
      <c r="B4279" s="4"/>
      <c r="C4279" s="5"/>
      <c r="D4279" s="12"/>
      <c r="E4279" s="8"/>
      <c r="F4279" s="13"/>
      <c r="G4279" s="10"/>
    </row>
    <row r="4280" spans="1:7" x14ac:dyDescent="0.25">
      <c r="A4280" s="3" t="s">
        <v>5986</v>
      </c>
      <c r="B4280" s="4">
        <v>0</v>
      </c>
      <c r="C4280" s="5">
        <v>3716</v>
      </c>
      <c r="D4280" s="12"/>
      <c r="E4280" s="8">
        <v>1</v>
      </c>
      <c r="F4280" s="13">
        <v>0</v>
      </c>
      <c r="G4280" s="10">
        <v>16</v>
      </c>
    </row>
    <row r="4281" spans="1:7" x14ac:dyDescent="0.25">
      <c r="A4281" s="2" t="s">
        <v>142</v>
      </c>
      <c r="B4281" s="4"/>
      <c r="C4281" s="5"/>
      <c r="D4281" s="12"/>
      <c r="E4281" s="8"/>
      <c r="F4281" s="13"/>
      <c r="G4281" s="10"/>
    </row>
    <row r="4282" spans="1:7" x14ac:dyDescent="0.25">
      <c r="A4282" s="3" t="s">
        <v>5987</v>
      </c>
      <c r="B4282" s="4">
        <v>0</v>
      </c>
      <c r="C4282" s="5">
        <v>11710</v>
      </c>
      <c r="D4282" s="12"/>
      <c r="E4282" s="8">
        <v>1</v>
      </c>
      <c r="F4282" s="13">
        <v>0</v>
      </c>
      <c r="G4282" s="10">
        <v>35</v>
      </c>
    </row>
    <row r="4283" spans="1:7" x14ac:dyDescent="0.25">
      <c r="A4283" s="2" t="s">
        <v>2131</v>
      </c>
      <c r="B4283" s="4"/>
      <c r="C4283" s="5"/>
      <c r="D4283" s="12"/>
      <c r="E4283" s="8"/>
      <c r="F4283" s="13"/>
      <c r="G4283" s="10"/>
    </row>
    <row r="4284" spans="1:7" x14ac:dyDescent="0.25">
      <c r="A4284" s="3" t="s">
        <v>5988</v>
      </c>
      <c r="B4284" s="4">
        <v>0</v>
      </c>
      <c r="C4284" s="5">
        <v>2404</v>
      </c>
      <c r="D4284" s="12"/>
      <c r="E4284" s="8">
        <v>1</v>
      </c>
      <c r="F4284" s="13">
        <v>0</v>
      </c>
      <c r="G4284" s="10">
        <v>11</v>
      </c>
    </row>
    <row r="4285" spans="1:7" x14ac:dyDescent="0.25">
      <c r="A4285" s="2" t="s">
        <v>5989</v>
      </c>
      <c r="B4285" s="4"/>
      <c r="C4285" s="5"/>
      <c r="D4285" s="12"/>
      <c r="E4285" s="8"/>
      <c r="F4285" s="13"/>
      <c r="G4285" s="10"/>
    </row>
    <row r="4286" spans="1:7" x14ac:dyDescent="0.25">
      <c r="A4286" s="3" t="s">
        <v>323</v>
      </c>
      <c r="B4286" s="4">
        <v>0</v>
      </c>
      <c r="C4286" s="5">
        <v>1083</v>
      </c>
      <c r="D4286" s="12"/>
      <c r="E4286" s="8">
        <v>1</v>
      </c>
      <c r="F4286" s="13">
        <v>0</v>
      </c>
      <c r="G4286" s="10">
        <v>6</v>
      </c>
    </row>
    <row r="4287" spans="1:7" x14ac:dyDescent="0.25">
      <c r="A4287" s="2" t="s">
        <v>239</v>
      </c>
      <c r="B4287" s="4"/>
      <c r="C4287" s="5"/>
      <c r="D4287" s="12"/>
      <c r="E4287" s="8"/>
      <c r="F4287" s="13"/>
      <c r="G4287" s="10"/>
    </row>
    <row r="4288" spans="1:7" x14ac:dyDescent="0.25">
      <c r="A4288" s="3" t="s">
        <v>5990</v>
      </c>
      <c r="B4288" s="4">
        <v>0</v>
      </c>
      <c r="C4288" s="5">
        <v>2395</v>
      </c>
      <c r="D4288" s="12"/>
      <c r="E4288" s="8">
        <v>1</v>
      </c>
      <c r="F4288" s="13">
        <v>0</v>
      </c>
      <c r="G4288" s="10">
        <v>4</v>
      </c>
    </row>
    <row r="4289" spans="1:7" x14ac:dyDescent="0.25">
      <c r="A4289" s="2" t="s">
        <v>5991</v>
      </c>
      <c r="B4289" s="4"/>
      <c r="C4289" s="5"/>
      <c r="D4289" s="12"/>
      <c r="E4289" s="8"/>
      <c r="F4289" s="13"/>
      <c r="G4289" s="10"/>
    </row>
    <row r="4290" spans="1:7" x14ac:dyDescent="0.25">
      <c r="A4290" s="3" t="s">
        <v>5992</v>
      </c>
      <c r="B4290" s="4">
        <v>0</v>
      </c>
      <c r="C4290" s="5">
        <v>3770</v>
      </c>
      <c r="D4290" s="12"/>
      <c r="E4290" s="8">
        <v>1</v>
      </c>
      <c r="F4290" s="13">
        <v>0</v>
      </c>
      <c r="G4290" s="10">
        <v>6</v>
      </c>
    </row>
    <row r="4291" spans="1:7" x14ac:dyDescent="0.25">
      <c r="A4291" s="2" t="s">
        <v>241</v>
      </c>
      <c r="B4291" s="4"/>
      <c r="C4291" s="5"/>
      <c r="D4291" s="12"/>
      <c r="E4291" s="8"/>
      <c r="F4291" s="13"/>
      <c r="G4291" s="10"/>
    </row>
    <row r="4292" spans="1:7" x14ac:dyDescent="0.25">
      <c r="A4292" s="3" t="s">
        <v>5993</v>
      </c>
      <c r="B4292" s="4">
        <v>0</v>
      </c>
      <c r="C4292" s="5">
        <v>3035</v>
      </c>
      <c r="D4292" s="12"/>
      <c r="E4292" s="8">
        <v>1</v>
      </c>
      <c r="F4292" s="13">
        <v>0</v>
      </c>
      <c r="G4292" s="10">
        <v>3</v>
      </c>
    </row>
    <row r="4293" spans="1:7" x14ac:dyDescent="0.25">
      <c r="A4293" s="2" t="s">
        <v>5994</v>
      </c>
      <c r="B4293" s="4"/>
      <c r="C4293" s="5"/>
      <c r="D4293" s="12"/>
      <c r="E4293" s="8"/>
      <c r="F4293" s="13"/>
      <c r="G4293" s="10"/>
    </row>
    <row r="4294" spans="1:7" x14ac:dyDescent="0.25">
      <c r="A4294" s="3" t="s">
        <v>5995</v>
      </c>
      <c r="B4294" s="4">
        <v>0</v>
      </c>
      <c r="C4294" s="5">
        <v>6568</v>
      </c>
      <c r="D4294" s="12"/>
      <c r="E4294" s="8">
        <v>1</v>
      </c>
      <c r="F4294" s="13">
        <v>0</v>
      </c>
      <c r="G4294" s="10">
        <v>13</v>
      </c>
    </row>
    <row r="4295" spans="1:7" x14ac:dyDescent="0.25">
      <c r="A4295" s="2" t="s">
        <v>256</v>
      </c>
      <c r="B4295" s="4"/>
      <c r="C4295" s="5"/>
      <c r="D4295" s="12"/>
      <c r="E4295" s="8"/>
      <c r="F4295" s="13"/>
      <c r="G4295" s="10"/>
    </row>
    <row r="4296" spans="1:7" x14ac:dyDescent="0.25">
      <c r="A4296" s="3" t="s">
        <v>5996</v>
      </c>
      <c r="B4296" s="4">
        <v>0</v>
      </c>
      <c r="C4296" s="5">
        <v>2820</v>
      </c>
      <c r="D4296" s="12"/>
      <c r="E4296" s="8">
        <v>1</v>
      </c>
      <c r="F4296" s="13">
        <v>0</v>
      </c>
      <c r="G4296" s="10">
        <v>2</v>
      </c>
    </row>
    <row r="4297" spans="1:7" x14ac:dyDescent="0.25">
      <c r="A4297" s="2" t="s">
        <v>2291</v>
      </c>
      <c r="B4297" s="4"/>
      <c r="C4297" s="5"/>
      <c r="D4297" s="12"/>
      <c r="E4297" s="8"/>
      <c r="F4297" s="13"/>
      <c r="G4297" s="10"/>
    </row>
    <row r="4298" spans="1:7" x14ac:dyDescent="0.25">
      <c r="A4298" s="3" t="s">
        <v>5997</v>
      </c>
      <c r="B4298" s="4">
        <v>0</v>
      </c>
      <c r="C4298" s="5">
        <v>1031</v>
      </c>
      <c r="D4298" s="12"/>
      <c r="E4298" s="8">
        <v>1</v>
      </c>
      <c r="F4298" s="13">
        <v>0</v>
      </c>
      <c r="G4298" s="10">
        <v>2</v>
      </c>
    </row>
    <row r="4299" spans="1:7" x14ac:dyDescent="0.25">
      <c r="A4299" s="2" t="s">
        <v>5998</v>
      </c>
      <c r="B4299" s="4"/>
      <c r="C4299" s="5"/>
      <c r="D4299" s="12"/>
      <c r="E4299" s="8"/>
      <c r="F4299" s="13"/>
      <c r="G4299" s="10"/>
    </row>
    <row r="4300" spans="1:7" x14ac:dyDescent="0.25">
      <c r="A4300" s="3" t="s">
        <v>5999</v>
      </c>
      <c r="B4300" s="4">
        <v>0</v>
      </c>
      <c r="C4300" s="5">
        <v>4394</v>
      </c>
      <c r="D4300" s="12"/>
      <c r="E4300" s="8">
        <v>1</v>
      </c>
      <c r="F4300" s="13">
        <v>0</v>
      </c>
      <c r="G4300" s="10">
        <v>2</v>
      </c>
    </row>
    <row r="4301" spans="1:7" x14ac:dyDescent="0.25">
      <c r="A4301" s="2" t="s">
        <v>6000</v>
      </c>
      <c r="B4301" s="4"/>
      <c r="C4301" s="5"/>
      <c r="D4301" s="12"/>
      <c r="E4301" s="8"/>
      <c r="F4301" s="13"/>
      <c r="G4301" s="10"/>
    </row>
    <row r="4302" spans="1:7" x14ac:dyDescent="0.25">
      <c r="A4302" s="3" t="s">
        <v>6001</v>
      </c>
      <c r="B4302" s="4">
        <v>0</v>
      </c>
      <c r="C4302" s="5">
        <v>2891</v>
      </c>
      <c r="D4302" s="12"/>
      <c r="E4302" s="8">
        <v>1</v>
      </c>
      <c r="F4302" s="13">
        <v>0</v>
      </c>
      <c r="G4302" s="10">
        <v>9</v>
      </c>
    </row>
    <row r="4303" spans="1:7" x14ac:dyDescent="0.25">
      <c r="A4303" s="2" t="s">
        <v>6002</v>
      </c>
      <c r="B4303" s="4"/>
      <c r="C4303" s="5"/>
      <c r="D4303" s="12"/>
      <c r="E4303" s="8"/>
      <c r="F4303" s="13"/>
      <c r="G4303" s="10"/>
    </row>
    <row r="4304" spans="1:7" x14ac:dyDescent="0.25">
      <c r="A4304" s="3" t="s">
        <v>6003</v>
      </c>
      <c r="B4304" s="4">
        <v>0</v>
      </c>
      <c r="C4304" s="5">
        <v>6643</v>
      </c>
      <c r="D4304" s="12"/>
      <c r="E4304" s="8">
        <v>1</v>
      </c>
      <c r="F4304" s="13">
        <v>0</v>
      </c>
      <c r="G4304" s="10">
        <v>6</v>
      </c>
    </row>
    <row r="4305" spans="1:7" x14ac:dyDescent="0.25">
      <c r="A4305" s="2" t="s">
        <v>157</v>
      </c>
      <c r="B4305" s="4"/>
      <c r="C4305" s="5"/>
      <c r="D4305" s="12"/>
      <c r="E4305" s="8"/>
      <c r="F4305" s="13"/>
      <c r="G4305" s="10"/>
    </row>
    <row r="4306" spans="1:7" x14ac:dyDescent="0.25">
      <c r="A4306" s="3" t="s">
        <v>6004</v>
      </c>
      <c r="B4306" s="4">
        <v>0</v>
      </c>
      <c r="C4306" s="5">
        <v>3925</v>
      </c>
      <c r="D4306" s="12"/>
      <c r="E4306" s="8">
        <v>1</v>
      </c>
      <c r="F4306" s="13">
        <v>0</v>
      </c>
      <c r="G4306" s="10">
        <v>7</v>
      </c>
    </row>
    <row r="4307" spans="1:7" x14ac:dyDescent="0.25">
      <c r="A4307" s="2" t="s">
        <v>262</v>
      </c>
      <c r="B4307" s="4"/>
      <c r="C4307" s="5"/>
      <c r="D4307" s="12"/>
      <c r="E4307" s="8"/>
      <c r="F4307" s="13"/>
      <c r="G4307" s="10"/>
    </row>
    <row r="4308" spans="1:7" x14ac:dyDescent="0.25">
      <c r="A4308" s="3" t="s">
        <v>6005</v>
      </c>
      <c r="B4308" s="4">
        <v>0</v>
      </c>
      <c r="C4308" s="5">
        <v>3536</v>
      </c>
      <c r="D4308" s="12"/>
      <c r="E4308" s="8">
        <v>1</v>
      </c>
      <c r="F4308" s="13">
        <v>0</v>
      </c>
      <c r="G4308" s="10">
        <v>7</v>
      </c>
    </row>
    <row r="4309" spans="1:7" x14ac:dyDescent="0.25">
      <c r="A4309" s="2" t="s">
        <v>160</v>
      </c>
      <c r="B4309" s="4"/>
      <c r="C4309" s="5"/>
      <c r="D4309" s="12"/>
      <c r="E4309" s="8"/>
      <c r="F4309" s="13"/>
      <c r="G4309" s="10"/>
    </row>
    <row r="4310" spans="1:7" x14ac:dyDescent="0.25">
      <c r="A4310" s="3" t="s">
        <v>6006</v>
      </c>
      <c r="B4310" s="4">
        <v>0</v>
      </c>
      <c r="C4310" s="5">
        <v>3770</v>
      </c>
      <c r="D4310" s="12"/>
      <c r="E4310" s="8">
        <v>1</v>
      </c>
      <c r="F4310" s="13">
        <v>0</v>
      </c>
      <c r="G4310" s="10">
        <v>3</v>
      </c>
    </row>
    <row r="4311" spans="1:7" x14ac:dyDescent="0.25">
      <c r="A4311" s="2" t="s">
        <v>6007</v>
      </c>
      <c r="B4311" s="4"/>
      <c r="C4311" s="5"/>
      <c r="D4311" s="12"/>
      <c r="E4311" s="8"/>
      <c r="F4311" s="13"/>
      <c r="G4311" s="10"/>
    </row>
    <row r="4312" spans="1:7" x14ac:dyDescent="0.25">
      <c r="A4312" s="3" t="s">
        <v>6008</v>
      </c>
      <c r="B4312" s="4">
        <v>0</v>
      </c>
      <c r="C4312" s="5">
        <v>2907</v>
      </c>
      <c r="D4312" s="12"/>
      <c r="E4312" s="8">
        <v>1</v>
      </c>
      <c r="F4312" s="13">
        <v>0</v>
      </c>
      <c r="G4312" s="10">
        <v>5</v>
      </c>
    </row>
    <row r="4313" spans="1:7" x14ac:dyDescent="0.25">
      <c r="A4313" s="2" t="s">
        <v>161</v>
      </c>
      <c r="B4313" s="4"/>
      <c r="C4313" s="5"/>
      <c r="D4313" s="12"/>
      <c r="E4313" s="8"/>
      <c r="F4313" s="13"/>
      <c r="G4313" s="10"/>
    </row>
    <row r="4314" spans="1:7" x14ac:dyDescent="0.25">
      <c r="A4314" s="3" t="s">
        <v>6009</v>
      </c>
      <c r="B4314" s="4">
        <v>0</v>
      </c>
      <c r="C4314" s="5">
        <v>3140</v>
      </c>
      <c r="D4314" s="12"/>
      <c r="E4314" s="8">
        <v>1</v>
      </c>
      <c r="F4314" s="13">
        <v>0</v>
      </c>
      <c r="G4314" s="10">
        <v>5</v>
      </c>
    </row>
    <row r="4315" spans="1:7" x14ac:dyDescent="0.25">
      <c r="A4315" s="2" t="s">
        <v>271</v>
      </c>
      <c r="B4315" s="4"/>
      <c r="C4315" s="5"/>
      <c r="D4315" s="12"/>
      <c r="E4315" s="8"/>
      <c r="F4315" s="13"/>
      <c r="G4315" s="10"/>
    </row>
    <row r="4316" spans="1:7" x14ac:dyDescent="0.25">
      <c r="A4316" s="3" t="s">
        <v>6010</v>
      </c>
      <c r="B4316" s="4">
        <v>0</v>
      </c>
      <c r="C4316" s="5">
        <v>6376</v>
      </c>
      <c r="D4316" s="12"/>
      <c r="E4316" s="8">
        <v>1</v>
      </c>
      <c r="F4316" s="13">
        <v>0</v>
      </c>
      <c r="G4316" s="10">
        <v>15</v>
      </c>
    </row>
    <row r="4317" spans="1:7" x14ac:dyDescent="0.25">
      <c r="A4317" s="2" t="s">
        <v>6011</v>
      </c>
      <c r="B4317" s="4"/>
      <c r="C4317" s="5"/>
      <c r="D4317" s="12"/>
      <c r="E4317" s="8"/>
      <c r="F4317" s="13"/>
      <c r="G4317" s="10"/>
    </row>
    <row r="4318" spans="1:7" x14ac:dyDescent="0.25">
      <c r="A4318" s="3" t="s">
        <v>6012</v>
      </c>
      <c r="B4318" s="4">
        <v>0</v>
      </c>
      <c r="C4318" s="5">
        <v>5412</v>
      </c>
      <c r="D4318" s="12"/>
      <c r="E4318" s="8">
        <v>1</v>
      </c>
      <c r="F4318" s="13">
        <v>0</v>
      </c>
      <c r="G4318" s="10">
        <v>11</v>
      </c>
    </row>
    <row r="4319" spans="1:7" x14ac:dyDescent="0.25">
      <c r="A4319" s="2" t="s">
        <v>6013</v>
      </c>
      <c r="B4319" s="4"/>
      <c r="C4319" s="5"/>
      <c r="D4319" s="12"/>
      <c r="E4319" s="8"/>
      <c r="F4319" s="13"/>
      <c r="G4319" s="10"/>
    </row>
    <row r="4320" spans="1:7" x14ac:dyDescent="0.25">
      <c r="A4320" s="3" t="s">
        <v>6014</v>
      </c>
      <c r="B4320" s="4">
        <v>0</v>
      </c>
      <c r="C4320" s="5">
        <v>2994</v>
      </c>
      <c r="D4320" s="12"/>
      <c r="E4320" s="8">
        <v>1</v>
      </c>
      <c r="F4320" s="13">
        <v>0</v>
      </c>
      <c r="G4320" s="10">
        <v>8</v>
      </c>
    </row>
    <row r="4321" spans="1:7" x14ac:dyDescent="0.25">
      <c r="A4321" s="2" t="s">
        <v>6015</v>
      </c>
      <c r="B4321" s="4"/>
      <c r="C4321" s="5"/>
      <c r="D4321" s="12"/>
      <c r="E4321" s="8"/>
      <c r="F4321" s="13"/>
      <c r="G4321" s="10"/>
    </row>
    <row r="4322" spans="1:7" x14ac:dyDescent="0.25">
      <c r="A4322" s="3" t="s">
        <v>6016</v>
      </c>
      <c r="B4322" s="4">
        <v>0</v>
      </c>
      <c r="C4322" s="5">
        <v>6568</v>
      </c>
      <c r="D4322" s="12"/>
      <c r="E4322" s="8">
        <v>1</v>
      </c>
      <c r="F4322" s="13">
        <v>0</v>
      </c>
      <c r="G4322" s="10">
        <v>6</v>
      </c>
    </row>
    <row r="4323" spans="1:7" x14ac:dyDescent="0.25">
      <c r="A4323" s="2" t="s">
        <v>6017</v>
      </c>
      <c r="B4323" s="4"/>
      <c r="C4323" s="5"/>
      <c r="D4323" s="12"/>
      <c r="E4323" s="8"/>
      <c r="F4323" s="13"/>
      <c r="G4323" s="10"/>
    </row>
    <row r="4324" spans="1:7" x14ac:dyDescent="0.25">
      <c r="A4324" s="3" t="s">
        <v>6018</v>
      </c>
      <c r="B4324" s="4">
        <v>0</v>
      </c>
      <c r="C4324" s="5">
        <v>2086</v>
      </c>
      <c r="D4324" s="12"/>
      <c r="E4324" s="8">
        <v>1</v>
      </c>
      <c r="F4324" s="13">
        <v>0</v>
      </c>
      <c r="G4324" s="10">
        <v>6</v>
      </c>
    </row>
    <row r="4325" spans="1:7" x14ac:dyDescent="0.25">
      <c r="A4325" s="2" t="s">
        <v>6019</v>
      </c>
      <c r="B4325" s="4"/>
      <c r="C4325" s="5"/>
      <c r="D4325" s="12"/>
      <c r="E4325" s="8"/>
      <c r="F4325" s="13"/>
      <c r="G4325" s="10"/>
    </row>
    <row r="4326" spans="1:7" x14ac:dyDescent="0.25">
      <c r="A4326" s="3" t="s">
        <v>6020</v>
      </c>
      <c r="B4326" s="4">
        <v>0</v>
      </c>
      <c r="C4326" s="5">
        <v>3367</v>
      </c>
      <c r="D4326" s="12"/>
      <c r="E4326" s="8">
        <v>1</v>
      </c>
      <c r="F4326" s="13">
        <v>0</v>
      </c>
      <c r="G4326" s="10">
        <v>5</v>
      </c>
    </row>
    <row r="4327" spans="1:7" x14ac:dyDescent="0.25">
      <c r="A4327" s="2" t="s">
        <v>6021</v>
      </c>
      <c r="B4327" s="4"/>
      <c r="C4327" s="5"/>
      <c r="D4327" s="12"/>
      <c r="E4327" s="8"/>
      <c r="F4327" s="13"/>
      <c r="G4327" s="10"/>
    </row>
    <row r="4328" spans="1:7" x14ac:dyDescent="0.25">
      <c r="A4328" s="3" t="s">
        <v>6022</v>
      </c>
      <c r="B4328" s="4">
        <v>0</v>
      </c>
      <c r="C4328" s="5">
        <v>2719</v>
      </c>
      <c r="D4328" s="12"/>
      <c r="E4328" s="8">
        <v>1</v>
      </c>
      <c r="F4328" s="13">
        <v>0</v>
      </c>
      <c r="G4328" s="10">
        <v>3</v>
      </c>
    </row>
    <row r="4329" spans="1:7" x14ac:dyDescent="0.25">
      <c r="A4329" s="2" t="s">
        <v>6023</v>
      </c>
      <c r="B4329" s="4"/>
      <c r="C4329" s="5"/>
      <c r="D4329" s="12"/>
      <c r="E4329" s="8"/>
      <c r="F4329" s="13"/>
      <c r="G4329" s="10"/>
    </row>
    <row r="4330" spans="1:7" x14ac:dyDescent="0.25">
      <c r="A4330" s="3" t="s">
        <v>6024</v>
      </c>
      <c r="B4330" s="4">
        <v>0</v>
      </c>
      <c r="C4330" s="5">
        <v>5412</v>
      </c>
      <c r="D4330" s="12"/>
      <c r="E4330" s="8">
        <v>1</v>
      </c>
      <c r="F4330" s="13">
        <v>0</v>
      </c>
      <c r="G4330" s="10">
        <v>5</v>
      </c>
    </row>
    <row r="4331" spans="1:7" x14ac:dyDescent="0.25">
      <c r="A4331" s="2" t="s">
        <v>6025</v>
      </c>
      <c r="B4331" s="4"/>
      <c r="C4331" s="5"/>
      <c r="D4331" s="12"/>
      <c r="E4331" s="8"/>
      <c r="F4331" s="13"/>
      <c r="G4331" s="10"/>
    </row>
    <row r="4332" spans="1:7" x14ac:dyDescent="0.25">
      <c r="A4332" s="3" t="s">
        <v>6026</v>
      </c>
      <c r="B4332" s="4">
        <v>0</v>
      </c>
      <c r="C4332" s="5">
        <v>3750</v>
      </c>
      <c r="D4332" s="12"/>
      <c r="E4332" s="8">
        <v>1</v>
      </c>
      <c r="F4332" s="13">
        <v>0</v>
      </c>
      <c r="G4332" s="10">
        <v>3</v>
      </c>
    </row>
    <row r="4333" spans="1:7" x14ac:dyDescent="0.25">
      <c r="A4333" s="2" t="s">
        <v>6027</v>
      </c>
      <c r="B4333" s="4"/>
      <c r="C4333" s="5"/>
      <c r="D4333" s="12"/>
      <c r="E4333" s="8"/>
      <c r="F4333" s="13"/>
      <c r="G4333" s="10"/>
    </row>
    <row r="4334" spans="1:7" x14ac:dyDescent="0.25">
      <c r="A4334" s="3" t="s">
        <v>6028</v>
      </c>
      <c r="B4334" s="4">
        <v>0</v>
      </c>
      <c r="C4334" s="5">
        <v>2260</v>
      </c>
      <c r="D4334" s="12"/>
      <c r="E4334" s="8">
        <v>1</v>
      </c>
      <c r="F4334" s="13">
        <v>0</v>
      </c>
      <c r="G4334" s="10">
        <v>9</v>
      </c>
    </row>
    <row r="4335" spans="1:7" x14ac:dyDescent="0.25">
      <c r="A4335" s="2" t="s">
        <v>6029</v>
      </c>
      <c r="B4335" s="4"/>
      <c r="C4335" s="5"/>
      <c r="D4335" s="12"/>
      <c r="E4335" s="8"/>
      <c r="F4335" s="13"/>
      <c r="G4335" s="10"/>
    </row>
    <row r="4336" spans="1:7" x14ac:dyDescent="0.25">
      <c r="A4336" s="3" t="s">
        <v>6030</v>
      </c>
      <c r="B4336" s="4">
        <v>0</v>
      </c>
      <c r="C4336" s="5">
        <v>6478</v>
      </c>
      <c r="D4336" s="12"/>
      <c r="E4336" s="8">
        <v>1</v>
      </c>
      <c r="F4336" s="13">
        <v>0</v>
      </c>
      <c r="G4336" s="10">
        <v>3</v>
      </c>
    </row>
    <row r="4337" spans="1:7" x14ac:dyDescent="0.25">
      <c r="A4337" s="2" t="s">
        <v>6031</v>
      </c>
      <c r="B4337" s="4"/>
      <c r="C4337" s="5"/>
      <c r="D4337" s="12"/>
      <c r="E4337" s="8"/>
      <c r="F4337" s="13"/>
      <c r="G4337" s="10"/>
    </row>
    <row r="4338" spans="1:7" x14ac:dyDescent="0.25">
      <c r="A4338" s="3" t="s">
        <v>6032</v>
      </c>
      <c r="B4338" s="4">
        <v>0</v>
      </c>
      <c r="C4338" s="5">
        <v>841</v>
      </c>
      <c r="D4338" s="12"/>
      <c r="E4338" s="8">
        <v>1</v>
      </c>
      <c r="F4338" s="13">
        <v>0</v>
      </c>
      <c r="G4338" s="10">
        <v>3</v>
      </c>
    </row>
    <row r="4339" spans="1:7" x14ac:dyDescent="0.25">
      <c r="A4339" s="2" t="s">
        <v>6033</v>
      </c>
      <c r="B4339" s="4"/>
      <c r="C4339" s="5"/>
      <c r="D4339" s="12"/>
      <c r="E4339" s="8"/>
      <c r="F4339" s="13"/>
      <c r="G4339" s="10"/>
    </row>
    <row r="4340" spans="1:7" x14ac:dyDescent="0.25">
      <c r="A4340" s="3" t="s">
        <v>6034</v>
      </c>
      <c r="B4340" s="4">
        <v>0</v>
      </c>
      <c r="C4340" s="5">
        <v>5191</v>
      </c>
      <c r="D4340" s="12"/>
      <c r="E4340" s="8">
        <v>1</v>
      </c>
      <c r="F4340" s="13">
        <v>0</v>
      </c>
      <c r="G4340" s="10">
        <v>34</v>
      </c>
    </row>
    <row r="4341" spans="1:7" x14ac:dyDescent="0.25">
      <c r="A4341" s="2" t="s">
        <v>6035</v>
      </c>
      <c r="B4341" s="4"/>
      <c r="C4341" s="5"/>
      <c r="D4341" s="12"/>
      <c r="E4341" s="8"/>
      <c r="F4341" s="13"/>
      <c r="G4341" s="10"/>
    </row>
    <row r="4342" spans="1:7" x14ac:dyDescent="0.25">
      <c r="A4342" s="3" t="s">
        <v>6036</v>
      </c>
      <c r="B4342" s="4">
        <v>0</v>
      </c>
      <c r="C4342" s="5">
        <v>7647</v>
      </c>
      <c r="D4342" s="12"/>
      <c r="E4342" s="8">
        <v>1</v>
      </c>
      <c r="F4342" s="13">
        <v>0</v>
      </c>
      <c r="G4342" s="10">
        <v>26</v>
      </c>
    </row>
    <row r="4343" spans="1:7" x14ac:dyDescent="0.25">
      <c r="A4343" s="2" t="s">
        <v>6037</v>
      </c>
      <c r="B4343" s="4"/>
      <c r="C4343" s="5"/>
      <c r="D4343" s="12"/>
      <c r="E4343" s="8"/>
      <c r="F4343" s="13"/>
      <c r="G4343" s="10"/>
    </row>
    <row r="4344" spans="1:7" x14ac:dyDescent="0.25">
      <c r="A4344" s="3" t="s">
        <v>6038</v>
      </c>
      <c r="B4344" s="4">
        <v>0</v>
      </c>
      <c r="C4344" s="5">
        <v>10075</v>
      </c>
      <c r="D4344" s="12"/>
      <c r="E4344" s="8">
        <v>1</v>
      </c>
      <c r="F4344" s="13">
        <v>0</v>
      </c>
      <c r="G4344" s="10">
        <v>17</v>
      </c>
    </row>
    <row r="4345" spans="1:7" x14ac:dyDescent="0.25">
      <c r="A4345" s="2" t="s">
        <v>6039</v>
      </c>
      <c r="B4345" s="4"/>
      <c r="C4345" s="5"/>
      <c r="D4345" s="12"/>
      <c r="E4345" s="8"/>
      <c r="F4345" s="13"/>
      <c r="G4345" s="10"/>
    </row>
    <row r="4346" spans="1:7" x14ac:dyDescent="0.25">
      <c r="A4346" s="3" t="s">
        <v>6040</v>
      </c>
      <c r="B4346" s="4">
        <v>0</v>
      </c>
      <c r="C4346" s="5">
        <v>3269</v>
      </c>
      <c r="D4346" s="12"/>
      <c r="E4346" s="8">
        <v>1</v>
      </c>
      <c r="F4346" s="13">
        <v>0</v>
      </c>
      <c r="G4346" s="10">
        <v>6</v>
      </c>
    </row>
    <row r="4347" spans="1:7" x14ac:dyDescent="0.25">
      <c r="A4347" s="2" t="s">
        <v>6041</v>
      </c>
      <c r="B4347" s="4"/>
      <c r="C4347" s="5"/>
      <c r="D4347" s="12"/>
      <c r="E4347" s="8"/>
      <c r="F4347" s="13"/>
      <c r="G4347" s="10"/>
    </row>
    <row r="4348" spans="1:7" x14ac:dyDescent="0.25">
      <c r="A4348" s="3" t="s">
        <v>6042</v>
      </c>
      <c r="B4348" s="4">
        <v>0</v>
      </c>
      <c r="C4348" s="5">
        <v>3035</v>
      </c>
      <c r="D4348" s="12"/>
      <c r="E4348" s="8">
        <v>1</v>
      </c>
      <c r="F4348" s="13">
        <v>0</v>
      </c>
      <c r="G4348" s="10">
        <v>6</v>
      </c>
    </row>
    <row r="4349" spans="1:7" x14ac:dyDescent="0.25">
      <c r="A4349" s="2" t="s">
        <v>6043</v>
      </c>
      <c r="B4349" s="4"/>
      <c r="C4349" s="5"/>
      <c r="D4349" s="12"/>
      <c r="E4349" s="8"/>
      <c r="F4349" s="13"/>
      <c r="G4349" s="10"/>
    </row>
    <row r="4350" spans="1:7" x14ac:dyDescent="0.25">
      <c r="A4350" s="3" t="s">
        <v>6044</v>
      </c>
      <c r="B4350" s="4">
        <v>0</v>
      </c>
      <c r="C4350" s="5">
        <v>1354</v>
      </c>
      <c r="D4350" s="12"/>
      <c r="E4350" s="8">
        <v>1</v>
      </c>
      <c r="F4350" s="13">
        <v>0</v>
      </c>
      <c r="G4350" s="10">
        <v>6</v>
      </c>
    </row>
    <row r="4351" spans="1:7" x14ac:dyDescent="0.25">
      <c r="A4351" s="2" t="s">
        <v>6045</v>
      </c>
      <c r="B4351" s="4"/>
      <c r="C4351" s="5"/>
      <c r="D4351" s="12"/>
      <c r="E4351" s="8"/>
      <c r="F4351" s="13"/>
      <c r="G4351" s="10"/>
    </row>
    <row r="4352" spans="1:7" x14ac:dyDescent="0.25">
      <c r="A4352" s="3" t="s">
        <v>6046</v>
      </c>
      <c r="B4352" s="4">
        <v>0</v>
      </c>
      <c r="C4352" s="5">
        <v>3364</v>
      </c>
      <c r="D4352" s="12"/>
      <c r="E4352" s="8">
        <v>1</v>
      </c>
      <c r="F4352" s="13">
        <v>0</v>
      </c>
      <c r="G4352" s="10">
        <v>10</v>
      </c>
    </row>
    <row r="4353" spans="1:7" x14ac:dyDescent="0.25">
      <c r="A4353" s="2" t="s">
        <v>2058</v>
      </c>
      <c r="B4353" s="4"/>
      <c r="C4353" s="5"/>
      <c r="D4353" s="12"/>
      <c r="E4353" s="8"/>
      <c r="F4353" s="13"/>
      <c r="G4353" s="10"/>
    </row>
    <row r="4354" spans="1:7" x14ac:dyDescent="0.25">
      <c r="A4354" s="3" t="s">
        <v>6047</v>
      </c>
      <c r="B4354" s="4">
        <v>0</v>
      </c>
      <c r="C4354" s="5">
        <v>2404</v>
      </c>
      <c r="D4354" s="12"/>
      <c r="E4354" s="8">
        <v>1</v>
      </c>
      <c r="F4354" s="13">
        <v>0</v>
      </c>
      <c r="G4354" s="10">
        <v>2</v>
      </c>
    </row>
    <row r="4355" spans="1:7" x14ac:dyDescent="0.25">
      <c r="A4355" s="2" t="s">
        <v>286</v>
      </c>
      <c r="B4355" s="4"/>
      <c r="C4355" s="5"/>
      <c r="D4355" s="12"/>
      <c r="E4355" s="8"/>
      <c r="F4355" s="13"/>
      <c r="G4355" s="10"/>
    </row>
    <row r="4356" spans="1:7" x14ac:dyDescent="0.25">
      <c r="A4356" s="3" t="s">
        <v>6048</v>
      </c>
      <c r="B4356" s="4">
        <v>0</v>
      </c>
      <c r="C4356" s="5">
        <v>15031</v>
      </c>
      <c r="D4356" s="12"/>
      <c r="E4356" s="8">
        <v>1</v>
      </c>
      <c r="F4356" s="13">
        <v>0</v>
      </c>
      <c r="G4356" s="10">
        <v>49</v>
      </c>
    </row>
    <row r="4357" spans="1:7" x14ac:dyDescent="0.25">
      <c r="A4357" s="2" t="s">
        <v>2107</v>
      </c>
      <c r="B4357" s="4"/>
      <c r="C4357" s="5"/>
      <c r="D4357" s="12"/>
      <c r="E4357" s="8"/>
      <c r="F4357" s="13"/>
      <c r="G4357" s="10"/>
    </row>
    <row r="4358" spans="1:7" x14ac:dyDescent="0.25">
      <c r="A4358" s="3" t="s">
        <v>6049</v>
      </c>
      <c r="B4358" s="4">
        <v>0</v>
      </c>
      <c r="C4358" s="5">
        <v>3367</v>
      </c>
      <c r="D4358" s="12"/>
      <c r="E4358" s="8">
        <v>1</v>
      </c>
      <c r="F4358" s="13">
        <v>0</v>
      </c>
      <c r="G4358" s="10">
        <v>30</v>
      </c>
    </row>
    <row r="4359" spans="1:7" x14ac:dyDescent="0.25">
      <c r="A4359" s="2" t="s">
        <v>6050</v>
      </c>
      <c r="B4359" s="4"/>
      <c r="C4359" s="5"/>
      <c r="D4359" s="12"/>
      <c r="E4359" s="8"/>
      <c r="F4359" s="13"/>
      <c r="G4359" s="10"/>
    </row>
    <row r="4360" spans="1:7" x14ac:dyDescent="0.25">
      <c r="A4360" s="3" t="s">
        <v>6051</v>
      </c>
      <c r="B4360" s="4">
        <v>0</v>
      </c>
      <c r="C4360" s="5">
        <v>8403</v>
      </c>
      <c r="D4360" s="12"/>
      <c r="E4360" s="8">
        <v>1</v>
      </c>
      <c r="F4360" s="13">
        <v>0</v>
      </c>
      <c r="G4360" s="10">
        <v>5</v>
      </c>
    </row>
    <row r="4361" spans="1:7" x14ac:dyDescent="0.25">
      <c r="A4361" s="2" t="s">
        <v>174</v>
      </c>
      <c r="B4361" s="4"/>
      <c r="C4361" s="5"/>
      <c r="D4361" s="12"/>
      <c r="E4361" s="8"/>
      <c r="F4361" s="13"/>
      <c r="G4361" s="10"/>
    </row>
    <row r="4362" spans="1:7" x14ac:dyDescent="0.25">
      <c r="A4362" s="3" t="s">
        <v>6052</v>
      </c>
      <c r="B4362" s="4">
        <v>0</v>
      </c>
      <c r="C4362" s="5">
        <v>3811</v>
      </c>
      <c r="D4362" s="12"/>
      <c r="E4362" s="8">
        <v>1</v>
      </c>
      <c r="F4362" s="13">
        <v>0</v>
      </c>
      <c r="G4362" s="10">
        <v>5</v>
      </c>
    </row>
    <row r="4363" spans="1:7" x14ac:dyDescent="0.25">
      <c r="A4363" s="2" t="s">
        <v>2268</v>
      </c>
      <c r="B4363" s="4"/>
      <c r="C4363" s="5"/>
      <c r="D4363" s="12"/>
      <c r="E4363" s="8"/>
      <c r="F4363" s="13"/>
      <c r="G4363" s="10"/>
    </row>
    <row r="4364" spans="1:7" x14ac:dyDescent="0.25">
      <c r="A4364" s="3" t="s">
        <v>6053</v>
      </c>
      <c r="B4364" s="4">
        <v>0</v>
      </c>
      <c r="C4364" s="5">
        <v>3367</v>
      </c>
      <c r="D4364" s="12"/>
      <c r="E4364" s="8">
        <v>1</v>
      </c>
      <c r="F4364" s="13">
        <v>0</v>
      </c>
      <c r="G4364" s="10">
        <v>20</v>
      </c>
    </row>
    <row r="4365" spans="1:7" x14ac:dyDescent="0.25">
      <c r="A4365" s="2" t="s">
        <v>2185</v>
      </c>
      <c r="B4365" s="4"/>
      <c r="C4365" s="5"/>
      <c r="D4365" s="12"/>
      <c r="E4365" s="8"/>
      <c r="F4365" s="13"/>
      <c r="G4365" s="10"/>
    </row>
    <row r="4366" spans="1:7" x14ac:dyDescent="0.25">
      <c r="A4366" s="3" t="s">
        <v>6054</v>
      </c>
      <c r="B4366" s="4">
        <v>0</v>
      </c>
      <c r="C4366" s="5">
        <v>3035</v>
      </c>
      <c r="D4366" s="12"/>
      <c r="E4366" s="8">
        <v>1</v>
      </c>
      <c r="F4366" s="13">
        <v>0</v>
      </c>
      <c r="G4366" s="10">
        <v>3</v>
      </c>
    </row>
    <row r="4367" spans="1:7" x14ac:dyDescent="0.25">
      <c r="A4367" s="2" t="s">
        <v>6055</v>
      </c>
      <c r="B4367" s="4"/>
      <c r="C4367" s="5"/>
      <c r="D4367" s="12"/>
      <c r="E4367" s="8"/>
      <c r="F4367" s="13"/>
      <c r="G4367" s="10"/>
    </row>
    <row r="4368" spans="1:7" x14ac:dyDescent="0.25">
      <c r="A4368" s="3" t="s">
        <v>6056</v>
      </c>
      <c r="B4368" s="4">
        <v>0</v>
      </c>
      <c r="C4368" s="5">
        <v>10310</v>
      </c>
      <c r="D4368" s="12"/>
      <c r="E4368" s="8">
        <v>1</v>
      </c>
      <c r="F4368" s="13">
        <v>0</v>
      </c>
      <c r="G4368" s="10">
        <v>2</v>
      </c>
    </row>
    <row r="4369" spans="1:7" x14ac:dyDescent="0.25">
      <c r="A4369" s="2" t="s">
        <v>6057</v>
      </c>
      <c r="B4369" s="4"/>
      <c r="C4369" s="5"/>
      <c r="D4369" s="12"/>
      <c r="E4369" s="8"/>
      <c r="F4369" s="13"/>
      <c r="G4369" s="10"/>
    </row>
    <row r="4370" spans="1:7" x14ac:dyDescent="0.25">
      <c r="A4370" s="3" t="s">
        <v>6058</v>
      </c>
      <c r="B4370" s="4">
        <v>0</v>
      </c>
      <c r="C4370" s="5">
        <v>6568</v>
      </c>
      <c r="D4370" s="12"/>
      <c r="E4370" s="8">
        <v>1</v>
      </c>
      <c r="F4370" s="13">
        <v>0</v>
      </c>
      <c r="G4370" s="10">
        <v>31</v>
      </c>
    </row>
    <row r="4371" spans="1:7" x14ac:dyDescent="0.25">
      <c r="A4371" s="2" t="s">
        <v>6059</v>
      </c>
      <c r="B4371" s="4"/>
      <c r="C4371" s="5"/>
      <c r="D4371" s="12"/>
      <c r="E4371" s="8"/>
      <c r="F4371" s="13"/>
      <c r="G4371" s="10"/>
    </row>
    <row r="4372" spans="1:7" x14ac:dyDescent="0.25">
      <c r="A4372" s="3" t="s">
        <v>6060</v>
      </c>
      <c r="B4372" s="4">
        <v>0</v>
      </c>
      <c r="C4372" s="5">
        <v>4126</v>
      </c>
      <c r="D4372" s="12"/>
      <c r="E4372" s="8">
        <v>1</v>
      </c>
      <c r="F4372" s="13">
        <v>0</v>
      </c>
      <c r="G4372" s="10">
        <v>15</v>
      </c>
    </row>
    <row r="4373" spans="1:7" x14ac:dyDescent="0.25">
      <c r="A4373" s="2" t="s">
        <v>6061</v>
      </c>
      <c r="B4373" s="4"/>
      <c r="C4373" s="5"/>
      <c r="D4373" s="12"/>
      <c r="E4373" s="8"/>
      <c r="F4373" s="13"/>
      <c r="G4373" s="10"/>
    </row>
    <row r="4374" spans="1:7" x14ac:dyDescent="0.25">
      <c r="A4374" s="3" t="s">
        <v>6062</v>
      </c>
      <c r="B4374" s="4">
        <v>0</v>
      </c>
      <c r="C4374" s="5">
        <v>6568</v>
      </c>
      <c r="D4374" s="12"/>
      <c r="E4374" s="8">
        <v>1</v>
      </c>
      <c r="F4374" s="13">
        <v>0</v>
      </c>
      <c r="G4374" s="10">
        <v>19</v>
      </c>
    </row>
    <row r="4375" spans="1:7" x14ac:dyDescent="0.25">
      <c r="A4375" s="2" t="s">
        <v>6063</v>
      </c>
      <c r="B4375" s="4"/>
      <c r="C4375" s="5"/>
      <c r="D4375" s="12"/>
      <c r="E4375" s="8"/>
      <c r="F4375" s="13"/>
      <c r="G4375" s="10"/>
    </row>
    <row r="4376" spans="1:7" x14ac:dyDescent="0.25">
      <c r="A4376" s="3" t="s">
        <v>6064</v>
      </c>
      <c r="B4376" s="4">
        <v>0</v>
      </c>
      <c r="C4376" s="5">
        <v>2685</v>
      </c>
      <c r="D4376" s="12"/>
      <c r="E4376" s="8">
        <v>1</v>
      </c>
      <c r="F4376" s="13">
        <v>0</v>
      </c>
      <c r="G4376" s="10">
        <v>7</v>
      </c>
    </row>
    <row r="4377" spans="1:7" x14ac:dyDescent="0.25">
      <c r="A4377" s="2" t="s">
        <v>2103</v>
      </c>
      <c r="B4377" s="4"/>
      <c r="C4377" s="5"/>
      <c r="D4377" s="12"/>
      <c r="E4377" s="8"/>
      <c r="F4377" s="13"/>
      <c r="G4377" s="10"/>
    </row>
    <row r="4378" spans="1:7" x14ac:dyDescent="0.25">
      <c r="A4378" s="3" t="s">
        <v>6065</v>
      </c>
      <c r="B4378" s="4">
        <v>0</v>
      </c>
      <c r="C4378" s="5">
        <v>4859</v>
      </c>
      <c r="D4378" s="12"/>
      <c r="E4378" s="8">
        <v>1</v>
      </c>
      <c r="F4378" s="13">
        <v>0</v>
      </c>
      <c r="G4378" s="10">
        <v>13</v>
      </c>
    </row>
    <row r="4379" spans="1:7" x14ac:dyDescent="0.25">
      <c r="A4379" s="2" t="s">
        <v>6066</v>
      </c>
      <c r="B4379" s="4"/>
      <c r="C4379" s="5"/>
      <c r="D4379" s="12"/>
      <c r="E4379" s="8"/>
      <c r="F4379" s="13"/>
      <c r="G4379" s="10"/>
    </row>
    <row r="4380" spans="1:7" x14ac:dyDescent="0.25">
      <c r="A4380" s="3" t="s">
        <v>6067</v>
      </c>
      <c r="B4380" s="4">
        <v>0</v>
      </c>
      <c r="C4380" s="5">
        <v>15031</v>
      </c>
      <c r="D4380" s="12"/>
      <c r="E4380" s="8">
        <v>1</v>
      </c>
      <c r="F4380" s="13">
        <v>0</v>
      </c>
      <c r="G4380" s="10">
        <v>26</v>
      </c>
    </row>
    <row r="4381" spans="1:7" x14ac:dyDescent="0.25">
      <c r="A4381" s="2" t="s">
        <v>2229</v>
      </c>
      <c r="B4381" s="4"/>
      <c r="C4381" s="5"/>
      <c r="D4381" s="12"/>
      <c r="E4381" s="8"/>
      <c r="F4381" s="13"/>
      <c r="G4381" s="10"/>
    </row>
    <row r="4382" spans="1:7" x14ac:dyDescent="0.25">
      <c r="A4382" s="3" t="s">
        <v>6068</v>
      </c>
      <c r="B4382" s="4">
        <v>0</v>
      </c>
      <c r="C4382" s="5">
        <v>2371</v>
      </c>
      <c r="D4382" s="12"/>
      <c r="E4382" s="8">
        <v>1</v>
      </c>
      <c r="F4382" s="13">
        <v>0</v>
      </c>
      <c r="G4382" s="10">
        <v>5</v>
      </c>
    </row>
    <row r="4383" spans="1:7" x14ac:dyDescent="0.25">
      <c r="A4383" s="2" t="s">
        <v>6069</v>
      </c>
      <c r="B4383" s="4"/>
      <c r="C4383" s="5"/>
      <c r="D4383" s="12"/>
      <c r="E4383" s="8"/>
      <c r="F4383" s="13"/>
      <c r="G4383" s="10"/>
    </row>
    <row r="4384" spans="1:7" x14ac:dyDescent="0.25">
      <c r="A4384" s="3" t="s">
        <v>6070</v>
      </c>
      <c r="B4384" s="4">
        <v>0</v>
      </c>
      <c r="C4384" s="5">
        <v>8910</v>
      </c>
      <c r="D4384" s="12"/>
      <c r="E4384" s="8">
        <v>1</v>
      </c>
      <c r="F4384" s="13">
        <v>0</v>
      </c>
      <c r="G4384" s="10">
        <v>11</v>
      </c>
    </row>
    <row r="4385" spans="1:7" x14ac:dyDescent="0.25">
      <c r="A4385" s="2" t="s">
        <v>6071</v>
      </c>
      <c r="B4385" s="4"/>
      <c r="C4385" s="5"/>
      <c r="D4385" s="12"/>
      <c r="E4385" s="8"/>
      <c r="F4385" s="13"/>
      <c r="G4385" s="10"/>
    </row>
    <row r="4386" spans="1:7" x14ac:dyDescent="0.25">
      <c r="A4386" s="3" t="s">
        <v>6072</v>
      </c>
      <c r="B4386" s="4">
        <v>0</v>
      </c>
      <c r="C4386" s="5">
        <v>3286</v>
      </c>
      <c r="D4386" s="12"/>
      <c r="E4386" s="8">
        <v>1</v>
      </c>
      <c r="F4386" s="13">
        <v>0</v>
      </c>
      <c r="G4386" s="10">
        <v>4</v>
      </c>
    </row>
    <row r="4387" spans="1:7" x14ac:dyDescent="0.25">
      <c r="A4387" s="2" t="s">
        <v>291</v>
      </c>
      <c r="B4387" s="4"/>
      <c r="C4387" s="5"/>
      <c r="D4387" s="12"/>
      <c r="E4387" s="8"/>
      <c r="F4387" s="13"/>
      <c r="G4387" s="10"/>
    </row>
    <row r="4388" spans="1:7" x14ac:dyDescent="0.25">
      <c r="A4388" s="3" t="s">
        <v>6073</v>
      </c>
      <c r="B4388" s="4">
        <v>0</v>
      </c>
      <c r="C4388" s="5">
        <v>3367</v>
      </c>
      <c r="D4388" s="12"/>
      <c r="E4388" s="8">
        <v>1</v>
      </c>
      <c r="F4388" s="13">
        <v>0</v>
      </c>
      <c r="G4388" s="10">
        <v>13</v>
      </c>
    </row>
    <row r="4389" spans="1:7" x14ac:dyDescent="0.25">
      <c r="A4389" s="2" t="s">
        <v>6074</v>
      </c>
      <c r="B4389" s="4"/>
      <c r="C4389" s="5"/>
      <c r="D4389" s="12"/>
      <c r="E4389" s="8"/>
      <c r="F4389" s="13"/>
      <c r="G4389" s="10"/>
    </row>
    <row r="4390" spans="1:7" x14ac:dyDescent="0.25">
      <c r="A4390" s="3" t="s">
        <v>6075</v>
      </c>
      <c r="B4390" s="4">
        <v>0</v>
      </c>
      <c r="C4390" s="5">
        <v>2310</v>
      </c>
      <c r="D4390" s="12"/>
      <c r="E4390" s="8">
        <v>1</v>
      </c>
      <c r="F4390" s="13">
        <v>0</v>
      </c>
      <c r="G4390" s="10">
        <v>4</v>
      </c>
    </row>
    <row r="4391" spans="1:7" x14ac:dyDescent="0.25">
      <c r="A4391" s="2" t="s">
        <v>6076</v>
      </c>
      <c r="B4391" s="4"/>
      <c r="C4391" s="5"/>
      <c r="D4391" s="12"/>
      <c r="E4391" s="8"/>
      <c r="F4391" s="13"/>
      <c r="G4391" s="10"/>
    </row>
    <row r="4392" spans="1:7" x14ac:dyDescent="0.25">
      <c r="A4392" s="3" t="s">
        <v>6077</v>
      </c>
      <c r="B4392" s="4">
        <v>0</v>
      </c>
      <c r="C4392" s="5">
        <v>8651</v>
      </c>
      <c r="D4392" s="12"/>
      <c r="E4392" s="8">
        <v>1</v>
      </c>
      <c r="F4392" s="13">
        <v>0</v>
      </c>
      <c r="G4392" s="10">
        <v>21</v>
      </c>
    </row>
    <row r="4393" spans="1:7" x14ac:dyDescent="0.25">
      <c r="A4393" s="2" t="s">
        <v>6078</v>
      </c>
      <c r="B4393" s="4"/>
      <c r="C4393" s="5"/>
      <c r="D4393" s="12"/>
      <c r="E4393" s="8"/>
      <c r="F4393" s="13"/>
      <c r="G4393" s="10"/>
    </row>
    <row r="4394" spans="1:7" x14ac:dyDescent="0.25">
      <c r="A4394" s="3" t="s">
        <v>6079</v>
      </c>
      <c r="B4394" s="4">
        <v>0</v>
      </c>
      <c r="C4394" s="5">
        <v>4876</v>
      </c>
      <c r="D4394" s="12"/>
      <c r="E4394" s="8">
        <v>1</v>
      </c>
      <c r="F4394" s="13">
        <v>0</v>
      </c>
      <c r="G4394" s="10">
        <v>3</v>
      </c>
    </row>
    <row r="4395" spans="1:7" x14ac:dyDescent="0.25">
      <c r="A4395" s="2" t="s">
        <v>6080</v>
      </c>
      <c r="B4395" s="4"/>
      <c r="C4395" s="5"/>
      <c r="D4395" s="12"/>
      <c r="E4395" s="8"/>
      <c r="F4395" s="13"/>
      <c r="G4395" s="10"/>
    </row>
    <row r="4396" spans="1:7" x14ac:dyDescent="0.25">
      <c r="A4396" s="3" t="s">
        <v>6081</v>
      </c>
      <c r="B4396" s="4">
        <v>0</v>
      </c>
      <c r="C4396" s="5">
        <v>6695</v>
      </c>
      <c r="D4396" s="12"/>
      <c r="E4396" s="8">
        <v>1</v>
      </c>
      <c r="F4396" s="13">
        <v>0</v>
      </c>
      <c r="G4396" s="10">
        <v>35</v>
      </c>
    </row>
    <row r="4397" spans="1:7" x14ac:dyDescent="0.25">
      <c r="A4397" s="2" t="s">
        <v>6082</v>
      </c>
      <c r="B4397" s="4"/>
      <c r="C4397" s="5"/>
      <c r="D4397" s="12"/>
      <c r="E4397" s="8"/>
      <c r="F4397" s="13"/>
      <c r="G4397" s="10"/>
    </row>
    <row r="4398" spans="1:7" x14ac:dyDescent="0.25">
      <c r="A4398" s="3" t="s">
        <v>6083</v>
      </c>
      <c r="B4398" s="4">
        <v>0</v>
      </c>
      <c r="C4398" s="5">
        <v>3171</v>
      </c>
      <c r="D4398" s="12"/>
      <c r="E4398" s="8">
        <v>1</v>
      </c>
      <c r="F4398" s="13">
        <v>0</v>
      </c>
      <c r="G4398" s="10">
        <v>4</v>
      </c>
    </row>
    <row r="4399" spans="1:7" x14ac:dyDescent="0.25">
      <c r="A4399" s="2" t="s">
        <v>6084</v>
      </c>
      <c r="B4399" s="4"/>
      <c r="C4399" s="5"/>
      <c r="D4399" s="12"/>
      <c r="E4399" s="8"/>
      <c r="F4399" s="13"/>
      <c r="G4399" s="10"/>
    </row>
    <row r="4400" spans="1:7" x14ac:dyDescent="0.25">
      <c r="A4400" s="3" t="s">
        <v>6085</v>
      </c>
      <c r="B4400" s="4">
        <v>0</v>
      </c>
      <c r="C4400" s="5">
        <v>6719</v>
      </c>
      <c r="D4400" s="12"/>
      <c r="E4400" s="8">
        <v>1</v>
      </c>
      <c r="F4400" s="13">
        <v>0</v>
      </c>
      <c r="G4400" s="10">
        <v>44</v>
      </c>
    </row>
    <row r="4401" spans="1:7" x14ac:dyDescent="0.25">
      <c r="A4401" s="2" t="s">
        <v>6086</v>
      </c>
      <c r="B4401" s="4"/>
      <c r="C4401" s="5"/>
      <c r="D4401" s="12"/>
      <c r="E4401" s="8"/>
      <c r="F4401" s="13"/>
      <c r="G4401" s="10"/>
    </row>
    <row r="4402" spans="1:7" x14ac:dyDescent="0.25">
      <c r="A4402" s="3" t="s">
        <v>6087</v>
      </c>
      <c r="B4402" s="4">
        <v>0</v>
      </c>
      <c r="C4402" s="5">
        <v>1709</v>
      </c>
      <c r="D4402" s="12"/>
      <c r="E4402" s="8">
        <v>1</v>
      </c>
      <c r="F4402" s="13">
        <v>0</v>
      </c>
      <c r="G4402" s="10">
        <v>2</v>
      </c>
    </row>
    <row r="4403" spans="1:7" x14ac:dyDescent="0.25">
      <c r="A4403" s="2" t="s">
        <v>6088</v>
      </c>
      <c r="B4403" s="4"/>
      <c r="C4403" s="5"/>
      <c r="D4403" s="12"/>
      <c r="E4403" s="8"/>
      <c r="F4403" s="13"/>
      <c r="G4403" s="10"/>
    </row>
    <row r="4404" spans="1:7" x14ac:dyDescent="0.25">
      <c r="A4404" s="3" t="s">
        <v>6089</v>
      </c>
      <c r="B4404" s="4">
        <v>0</v>
      </c>
      <c r="C4404" s="5">
        <v>3367</v>
      </c>
      <c r="D4404" s="12"/>
      <c r="E4404" s="8">
        <v>1</v>
      </c>
      <c r="F4404" s="13">
        <v>0</v>
      </c>
      <c r="G4404" s="10">
        <v>2</v>
      </c>
    </row>
    <row r="4405" spans="1:7" x14ac:dyDescent="0.25">
      <c r="A4405" s="2" t="s">
        <v>6090</v>
      </c>
      <c r="B4405" s="4"/>
      <c r="C4405" s="5"/>
      <c r="D4405" s="12"/>
      <c r="E4405" s="8"/>
      <c r="F4405" s="13"/>
      <c r="G4405" s="10"/>
    </row>
    <row r="4406" spans="1:7" x14ac:dyDescent="0.25">
      <c r="A4406" s="3" t="s">
        <v>6091</v>
      </c>
      <c r="B4406" s="4">
        <v>0</v>
      </c>
      <c r="C4406" s="5">
        <v>2978</v>
      </c>
      <c r="D4406" s="12"/>
      <c r="E4406" s="8">
        <v>1</v>
      </c>
      <c r="F4406" s="13">
        <v>0</v>
      </c>
      <c r="G4406" s="10">
        <v>5</v>
      </c>
    </row>
    <row r="4407" spans="1:7" x14ac:dyDescent="0.25">
      <c r="A4407" s="2" t="s">
        <v>6092</v>
      </c>
      <c r="B4407" s="4"/>
      <c r="C4407" s="5"/>
      <c r="D4407" s="12"/>
      <c r="E4407" s="8"/>
      <c r="F4407" s="13"/>
      <c r="G4407" s="10"/>
    </row>
    <row r="4408" spans="1:7" x14ac:dyDescent="0.25">
      <c r="A4408" s="3" t="s">
        <v>6093</v>
      </c>
      <c r="B4408" s="4">
        <v>0</v>
      </c>
      <c r="C4408" s="5">
        <v>6921</v>
      </c>
      <c r="D4408" s="12"/>
      <c r="E4408" s="8">
        <v>1</v>
      </c>
      <c r="F4408" s="13">
        <v>0</v>
      </c>
      <c r="G4408" s="10">
        <v>4</v>
      </c>
    </row>
    <row r="4409" spans="1:7" x14ac:dyDescent="0.25">
      <c r="A4409" s="2" t="s">
        <v>6094</v>
      </c>
      <c r="B4409" s="4"/>
      <c r="C4409" s="5"/>
      <c r="D4409" s="12"/>
      <c r="E4409" s="8"/>
      <c r="F4409" s="13"/>
      <c r="G4409" s="10"/>
    </row>
    <row r="4410" spans="1:7" x14ac:dyDescent="0.25">
      <c r="A4410" s="3" t="s">
        <v>6095</v>
      </c>
      <c r="B4410" s="4">
        <v>0</v>
      </c>
      <c r="C4410" s="5">
        <v>1119</v>
      </c>
      <c r="D4410" s="12"/>
      <c r="E4410" s="8">
        <v>1</v>
      </c>
      <c r="F4410" s="13">
        <v>0</v>
      </c>
      <c r="G4410" s="10">
        <v>2</v>
      </c>
    </row>
    <row r="4411" spans="1:7" x14ac:dyDescent="0.25">
      <c r="A4411" s="2" t="s">
        <v>6096</v>
      </c>
      <c r="B4411" s="4"/>
      <c r="C4411" s="5"/>
      <c r="D4411" s="12"/>
      <c r="E4411" s="8"/>
      <c r="F4411" s="13"/>
      <c r="G4411" s="10"/>
    </row>
    <row r="4412" spans="1:7" x14ac:dyDescent="0.25">
      <c r="A4412" s="3" t="s">
        <v>6097</v>
      </c>
      <c r="B4412" s="4">
        <v>20077</v>
      </c>
      <c r="C4412" s="5">
        <v>0</v>
      </c>
      <c r="D4412" s="12">
        <v>1</v>
      </c>
      <c r="E4412" s="8"/>
      <c r="F4412" s="13">
        <v>78</v>
      </c>
      <c r="G4412" s="10">
        <v>0</v>
      </c>
    </row>
    <row r="4413" spans="1:7" x14ac:dyDescent="0.25">
      <c r="A4413" s="2" t="s">
        <v>6098</v>
      </c>
      <c r="B4413" s="4"/>
      <c r="C4413" s="5"/>
      <c r="D4413" s="12"/>
      <c r="E4413" s="8"/>
      <c r="F4413" s="13"/>
      <c r="G4413" s="10"/>
    </row>
    <row r="4414" spans="1:7" x14ac:dyDescent="0.25">
      <c r="A4414" s="3" t="s">
        <v>6099</v>
      </c>
      <c r="B4414" s="4">
        <v>0</v>
      </c>
      <c r="C4414" s="5">
        <v>2522</v>
      </c>
      <c r="D4414" s="12"/>
      <c r="E4414" s="8">
        <v>1</v>
      </c>
      <c r="F4414" s="13">
        <v>0</v>
      </c>
      <c r="G4414" s="10">
        <v>2</v>
      </c>
    </row>
    <row r="4415" spans="1:7" x14ac:dyDescent="0.25">
      <c r="A4415" s="2" t="s">
        <v>6100</v>
      </c>
      <c r="B4415" s="4"/>
      <c r="C4415" s="5"/>
      <c r="D4415" s="12"/>
      <c r="E4415" s="8"/>
      <c r="F4415" s="13"/>
      <c r="G4415" s="10"/>
    </row>
    <row r="4416" spans="1:7" x14ac:dyDescent="0.25">
      <c r="A4416" s="3" t="s">
        <v>6101</v>
      </c>
      <c r="B4416" s="4">
        <v>21681</v>
      </c>
      <c r="C4416" s="5">
        <v>0</v>
      </c>
      <c r="D4416" s="12">
        <v>1</v>
      </c>
      <c r="E4416" s="8"/>
      <c r="F4416" s="13">
        <v>44</v>
      </c>
      <c r="G4416" s="10">
        <v>0</v>
      </c>
    </row>
    <row r="4417" spans="1:7" x14ac:dyDescent="0.25">
      <c r="A4417" s="2" t="s">
        <v>6102</v>
      </c>
      <c r="B4417" s="4"/>
      <c r="C4417" s="5"/>
      <c r="D4417" s="12"/>
      <c r="E4417" s="8"/>
      <c r="F4417" s="13"/>
      <c r="G4417" s="10"/>
    </row>
    <row r="4418" spans="1:7" x14ac:dyDescent="0.25">
      <c r="A4418" s="3" t="s">
        <v>6103</v>
      </c>
      <c r="B4418" s="4">
        <v>0</v>
      </c>
      <c r="C4418" s="5">
        <v>3551</v>
      </c>
      <c r="D4418" s="12"/>
      <c r="E4418" s="8">
        <v>1</v>
      </c>
      <c r="F4418" s="13">
        <v>0</v>
      </c>
      <c r="G4418" s="10">
        <v>3</v>
      </c>
    </row>
    <row r="4419" spans="1:7" x14ac:dyDescent="0.25">
      <c r="A4419" s="2" t="s">
        <v>6104</v>
      </c>
      <c r="B4419" s="4"/>
      <c r="C4419" s="5"/>
      <c r="D4419" s="12"/>
      <c r="E4419" s="8"/>
      <c r="F4419" s="13"/>
      <c r="G4419" s="10"/>
    </row>
    <row r="4420" spans="1:7" x14ac:dyDescent="0.25">
      <c r="A4420" s="3" t="s">
        <v>6105</v>
      </c>
      <c r="B4420" s="4">
        <v>6175</v>
      </c>
      <c r="C4420" s="5">
        <v>0</v>
      </c>
      <c r="D4420" s="12">
        <v>1</v>
      </c>
      <c r="E4420" s="8"/>
      <c r="F4420" s="13">
        <v>9</v>
      </c>
      <c r="G4420" s="10">
        <v>0</v>
      </c>
    </row>
    <row r="4421" spans="1:7" x14ac:dyDescent="0.25">
      <c r="A4421" s="2" t="s">
        <v>6106</v>
      </c>
      <c r="B4421" s="4"/>
      <c r="C4421" s="5"/>
      <c r="D4421" s="12"/>
      <c r="E4421" s="8"/>
      <c r="F4421" s="13"/>
      <c r="G4421" s="10"/>
    </row>
    <row r="4422" spans="1:7" x14ac:dyDescent="0.25">
      <c r="A4422" s="3" t="s">
        <v>6107</v>
      </c>
      <c r="B4422" s="4">
        <v>0</v>
      </c>
      <c r="C4422" s="5">
        <v>3067</v>
      </c>
      <c r="D4422" s="12"/>
      <c r="E4422" s="8">
        <v>1</v>
      </c>
      <c r="F4422" s="13">
        <v>0</v>
      </c>
      <c r="G4422" s="10">
        <v>2</v>
      </c>
    </row>
    <row r="4423" spans="1:7" x14ac:dyDescent="0.25">
      <c r="A4423" s="2" t="s">
        <v>6108</v>
      </c>
      <c r="B4423" s="4"/>
      <c r="C4423" s="5"/>
      <c r="D4423" s="12"/>
      <c r="E4423" s="8"/>
      <c r="F4423" s="13"/>
      <c r="G4423" s="10"/>
    </row>
    <row r="4424" spans="1:7" x14ac:dyDescent="0.25">
      <c r="A4424" s="3" t="s">
        <v>6109</v>
      </c>
      <c r="B4424" s="4">
        <v>12769</v>
      </c>
      <c r="C4424" s="5">
        <v>0</v>
      </c>
      <c r="D4424" s="12">
        <v>1</v>
      </c>
      <c r="E4424" s="8"/>
      <c r="F4424" s="13">
        <v>37</v>
      </c>
      <c r="G4424" s="10">
        <v>0</v>
      </c>
    </row>
    <row r="4425" spans="1:7" x14ac:dyDescent="0.25">
      <c r="A4425" s="2" t="s">
        <v>6110</v>
      </c>
      <c r="B4425" s="4"/>
      <c r="C4425" s="5"/>
      <c r="D4425" s="12"/>
      <c r="E4425" s="8"/>
      <c r="F4425" s="13"/>
      <c r="G4425" s="10"/>
    </row>
    <row r="4426" spans="1:7" x14ac:dyDescent="0.25">
      <c r="A4426" s="3" t="s">
        <v>6111</v>
      </c>
      <c r="B4426" s="4">
        <v>0</v>
      </c>
      <c r="C4426" s="5">
        <v>1007</v>
      </c>
      <c r="D4426" s="12"/>
      <c r="E4426" s="8">
        <v>1</v>
      </c>
      <c r="F4426" s="13">
        <v>0</v>
      </c>
      <c r="G4426" s="10">
        <v>2</v>
      </c>
    </row>
    <row r="4427" spans="1:7" x14ac:dyDescent="0.25">
      <c r="A4427" s="2" t="s">
        <v>6112</v>
      </c>
      <c r="B4427" s="4"/>
      <c r="C4427" s="5"/>
      <c r="D4427" s="12"/>
      <c r="E4427" s="8"/>
      <c r="F4427" s="13"/>
      <c r="G4427" s="10"/>
    </row>
    <row r="4428" spans="1:7" x14ac:dyDescent="0.25">
      <c r="A4428" s="3" t="s">
        <v>6113</v>
      </c>
      <c r="B4428" s="4">
        <v>0</v>
      </c>
      <c r="C4428" s="5">
        <v>1063</v>
      </c>
      <c r="D4428" s="12"/>
      <c r="E4428" s="8">
        <v>1</v>
      </c>
      <c r="F4428" s="13">
        <v>0</v>
      </c>
      <c r="G4428" s="10">
        <v>4</v>
      </c>
    </row>
    <row r="4429" spans="1:7" x14ac:dyDescent="0.25">
      <c r="A4429" s="2" t="s">
        <v>6114</v>
      </c>
      <c r="B4429" s="4"/>
      <c r="C4429" s="5"/>
      <c r="D4429" s="12"/>
      <c r="E4429" s="8"/>
      <c r="F4429" s="13"/>
      <c r="G4429" s="10"/>
    </row>
    <row r="4430" spans="1:7" x14ac:dyDescent="0.25">
      <c r="A4430" s="3" t="s">
        <v>6115</v>
      </c>
      <c r="B4430" s="4">
        <v>0</v>
      </c>
      <c r="C4430" s="5">
        <v>1007</v>
      </c>
      <c r="D4430" s="12"/>
      <c r="E4430" s="8">
        <v>1</v>
      </c>
      <c r="F4430" s="13">
        <v>0</v>
      </c>
      <c r="G4430" s="10">
        <v>2</v>
      </c>
    </row>
    <row r="4431" spans="1:7" x14ac:dyDescent="0.25">
      <c r="A4431" s="2" t="s">
        <v>6116</v>
      </c>
      <c r="B4431" s="4"/>
      <c r="C4431" s="5"/>
      <c r="D4431" s="12"/>
      <c r="E4431" s="8"/>
      <c r="F4431" s="13"/>
      <c r="G4431" s="10"/>
    </row>
    <row r="4432" spans="1:7" x14ac:dyDescent="0.25">
      <c r="A4432" s="3" t="s">
        <v>6117</v>
      </c>
      <c r="B4432" s="4">
        <v>0</v>
      </c>
      <c r="C4432" s="5">
        <v>2289</v>
      </c>
      <c r="D4432" s="12"/>
      <c r="E4432" s="8">
        <v>1</v>
      </c>
      <c r="F4432" s="13">
        <v>0</v>
      </c>
      <c r="G4432" s="10">
        <v>12</v>
      </c>
    </row>
    <row r="4433" spans="1:7" x14ac:dyDescent="0.25">
      <c r="A4433" s="2" t="s">
        <v>6118</v>
      </c>
      <c r="B4433" s="4"/>
      <c r="C4433" s="5"/>
      <c r="D4433" s="12"/>
      <c r="E4433" s="8"/>
      <c r="F4433" s="13"/>
      <c r="G4433" s="10"/>
    </row>
    <row r="4434" spans="1:7" x14ac:dyDescent="0.25">
      <c r="A4434" s="3" t="s">
        <v>6119</v>
      </c>
      <c r="B4434" s="4">
        <v>0</v>
      </c>
      <c r="C4434" s="5">
        <v>6695</v>
      </c>
      <c r="D4434" s="12"/>
      <c r="E4434" s="8">
        <v>1</v>
      </c>
      <c r="F4434" s="13">
        <v>0</v>
      </c>
      <c r="G4434" s="10">
        <v>7</v>
      </c>
    </row>
    <row r="4435" spans="1:7" x14ac:dyDescent="0.25">
      <c r="A4435" s="2" t="s">
        <v>2167</v>
      </c>
      <c r="B4435" s="4"/>
      <c r="C4435" s="5"/>
      <c r="D4435" s="12"/>
      <c r="E4435" s="8"/>
      <c r="F4435" s="13"/>
      <c r="G4435" s="10"/>
    </row>
    <row r="4436" spans="1:7" x14ac:dyDescent="0.25">
      <c r="A4436" s="3" t="s">
        <v>6120</v>
      </c>
      <c r="B4436" s="4">
        <v>9361</v>
      </c>
      <c r="C4436" s="5">
        <v>0</v>
      </c>
      <c r="D4436" s="12">
        <v>1</v>
      </c>
      <c r="E4436" s="8"/>
      <c r="F4436" s="13">
        <v>19</v>
      </c>
      <c r="G4436" s="10">
        <v>0</v>
      </c>
    </row>
    <row r="4437" spans="1:7" x14ac:dyDescent="0.25">
      <c r="A4437" s="2" t="s">
        <v>6121</v>
      </c>
      <c r="B4437" s="4"/>
      <c r="C4437" s="5"/>
      <c r="D4437" s="12"/>
      <c r="E4437" s="8"/>
      <c r="F4437" s="13"/>
      <c r="G4437" s="10"/>
    </row>
    <row r="4438" spans="1:7" x14ac:dyDescent="0.25">
      <c r="A4438" s="3" t="s">
        <v>6122</v>
      </c>
      <c r="B4438" s="4">
        <v>0</v>
      </c>
      <c r="C4438" s="5">
        <v>2978</v>
      </c>
      <c r="D4438" s="12"/>
      <c r="E4438" s="8">
        <v>1</v>
      </c>
      <c r="F4438" s="13">
        <v>0</v>
      </c>
      <c r="G4438" s="10">
        <v>2</v>
      </c>
    </row>
    <row r="4439" spans="1:7" x14ac:dyDescent="0.25">
      <c r="A4439" s="2" t="s">
        <v>6123</v>
      </c>
      <c r="B4439" s="4"/>
      <c r="C4439" s="5"/>
      <c r="D4439" s="12"/>
      <c r="E4439" s="8"/>
      <c r="F4439" s="13"/>
      <c r="G4439" s="10"/>
    </row>
    <row r="4440" spans="1:7" x14ac:dyDescent="0.25">
      <c r="A4440" s="3" t="s">
        <v>6124</v>
      </c>
      <c r="B4440" s="4">
        <v>10467</v>
      </c>
      <c r="C4440" s="5">
        <v>0</v>
      </c>
      <c r="D4440" s="12">
        <v>1</v>
      </c>
      <c r="E4440" s="8"/>
      <c r="F4440" s="13">
        <v>31</v>
      </c>
      <c r="G4440" s="10">
        <v>0</v>
      </c>
    </row>
    <row r="4441" spans="1:7" x14ac:dyDescent="0.25">
      <c r="A4441" s="2" t="s">
        <v>2221</v>
      </c>
      <c r="B4441" s="4"/>
      <c r="C4441" s="5"/>
      <c r="D4441" s="12"/>
      <c r="E4441" s="8"/>
      <c r="F4441" s="13"/>
      <c r="G4441" s="10"/>
    </row>
    <row r="4442" spans="1:7" x14ac:dyDescent="0.25">
      <c r="A4442" s="3" t="s">
        <v>6125</v>
      </c>
      <c r="B4442" s="4">
        <v>0</v>
      </c>
      <c r="C4442" s="5">
        <v>3165</v>
      </c>
      <c r="D4442" s="12"/>
      <c r="E4442" s="8">
        <v>1</v>
      </c>
      <c r="F4442" s="13">
        <v>0</v>
      </c>
      <c r="G4442" s="10">
        <v>11</v>
      </c>
    </row>
    <row r="4443" spans="1:7" x14ac:dyDescent="0.25">
      <c r="A4443" s="2" t="s">
        <v>6126</v>
      </c>
      <c r="B4443" s="4"/>
      <c r="C4443" s="5"/>
      <c r="D4443" s="12"/>
      <c r="E4443" s="8"/>
      <c r="F4443" s="13"/>
      <c r="G4443" s="10"/>
    </row>
    <row r="4444" spans="1:7" x14ac:dyDescent="0.25">
      <c r="A4444" s="3" t="s">
        <v>6127</v>
      </c>
      <c r="B4444" s="4">
        <v>0</v>
      </c>
      <c r="C4444" s="5">
        <v>2089</v>
      </c>
      <c r="D4444" s="12"/>
      <c r="E4444" s="8">
        <v>1</v>
      </c>
      <c r="F4444" s="13">
        <v>0</v>
      </c>
      <c r="G4444" s="10">
        <v>16</v>
      </c>
    </row>
    <row r="4445" spans="1:7" x14ac:dyDescent="0.25">
      <c r="A4445" s="2" t="s">
        <v>6128</v>
      </c>
      <c r="B4445" s="4"/>
      <c r="C4445" s="5"/>
      <c r="D4445" s="12"/>
      <c r="E4445" s="8"/>
      <c r="F4445" s="13"/>
      <c r="G4445" s="10"/>
    </row>
    <row r="4446" spans="1:7" x14ac:dyDescent="0.25">
      <c r="A4446" s="3" t="s">
        <v>6129</v>
      </c>
      <c r="B4446" s="4">
        <v>0</v>
      </c>
      <c r="C4446" s="5">
        <v>1007</v>
      </c>
      <c r="D4446" s="12"/>
      <c r="E4446" s="8">
        <v>1</v>
      </c>
      <c r="F4446" s="13">
        <v>0</v>
      </c>
      <c r="G4446" s="10">
        <v>2</v>
      </c>
    </row>
    <row r="4447" spans="1:7" x14ac:dyDescent="0.25">
      <c r="A4447" s="2" t="s">
        <v>2153</v>
      </c>
      <c r="B4447" s="4"/>
      <c r="C4447" s="5"/>
      <c r="D4447" s="12"/>
      <c r="E4447" s="8"/>
      <c r="F4447" s="13"/>
      <c r="G4447" s="10"/>
    </row>
    <row r="4448" spans="1:7" x14ac:dyDescent="0.25">
      <c r="A4448" s="3" t="s">
        <v>6130</v>
      </c>
      <c r="B4448" s="4">
        <v>6625</v>
      </c>
      <c r="C4448" s="5">
        <v>0</v>
      </c>
      <c r="D4448" s="12">
        <v>1</v>
      </c>
      <c r="E4448" s="8"/>
      <c r="F4448" s="13">
        <v>16</v>
      </c>
      <c r="G4448" s="10">
        <v>0</v>
      </c>
    </row>
    <row r="4449" spans="1:7" x14ac:dyDescent="0.25">
      <c r="A4449" s="2" t="s">
        <v>19</v>
      </c>
      <c r="B4449" s="4"/>
      <c r="C4449" s="5"/>
      <c r="D4449" s="12"/>
      <c r="E4449" s="8"/>
      <c r="F4449" s="13"/>
      <c r="G4449" s="10"/>
    </row>
    <row r="4450" spans="1:7" x14ac:dyDescent="0.25">
      <c r="A4450" s="3" t="s">
        <v>6131</v>
      </c>
      <c r="B4450" s="4">
        <v>0</v>
      </c>
      <c r="C4450" s="5">
        <v>1007</v>
      </c>
      <c r="D4450" s="12"/>
      <c r="E4450" s="8">
        <v>1</v>
      </c>
      <c r="F4450" s="13">
        <v>0</v>
      </c>
      <c r="G4450" s="10">
        <v>3</v>
      </c>
    </row>
    <row r="4451" spans="1:7" x14ac:dyDescent="0.25">
      <c r="A4451" s="2" t="s">
        <v>24</v>
      </c>
      <c r="B4451" s="4"/>
      <c r="C4451" s="5"/>
      <c r="D4451" s="12"/>
      <c r="E4451" s="8"/>
      <c r="F4451" s="13"/>
      <c r="G4451" s="10"/>
    </row>
    <row r="4452" spans="1:7" x14ac:dyDescent="0.25">
      <c r="A4452" s="3" t="s">
        <v>6132</v>
      </c>
      <c r="B4452" s="4">
        <v>6625</v>
      </c>
      <c r="C4452" s="5">
        <v>0</v>
      </c>
      <c r="D4452" s="12">
        <v>1</v>
      </c>
      <c r="E4452" s="8"/>
      <c r="F4452" s="13">
        <v>12</v>
      </c>
      <c r="G4452" s="10">
        <v>0</v>
      </c>
    </row>
    <row r="4453" spans="1:7" x14ac:dyDescent="0.25">
      <c r="A4453" s="2" t="s">
        <v>2283</v>
      </c>
      <c r="B4453" s="4"/>
      <c r="C4453" s="5"/>
      <c r="D4453" s="12"/>
      <c r="E4453" s="8"/>
      <c r="F4453" s="13"/>
      <c r="G4453" s="10"/>
    </row>
    <row r="4454" spans="1:7" x14ac:dyDescent="0.25">
      <c r="A4454" s="3" t="s">
        <v>6133</v>
      </c>
      <c r="B4454" s="4">
        <v>0</v>
      </c>
      <c r="C4454" s="5">
        <v>2076</v>
      </c>
      <c r="D4454" s="12"/>
      <c r="E4454" s="8">
        <v>1</v>
      </c>
      <c r="F4454" s="13">
        <v>0</v>
      </c>
      <c r="G4454" s="10">
        <v>2</v>
      </c>
    </row>
    <row r="4455" spans="1:7" x14ac:dyDescent="0.25">
      <c r="A4455" s="2" t="s">
        <v>6134</v>
      </c>
      <c r="B4455" s="4"/>
      <c r="C4455" s="5"/>
      <c r="D4455" s="12"/>
      <c r="E4455" s="8"/>
      <c r="F4455" s="13"/>
      <c r="G4455" s="10"/>
    </row>
    <row r="4456" spans="1:7" x14ac:dyDescent="0.25">
      <c r="A4456" s="3" t="s">
        <v>6135</v>
      </c>
      <c r="B4456" s="4">
        <v>0</v>
      </c>
      <c r="C4456" s="5">
        <v>11303</v>
      </c>
      <c r="D4456" s="12"/>
      <c r="E4456" s="8">
        <v>1</v>
      </c>
      <c r="F4456" s="13">
        <v>0</v>
      </c>
      <c r="G4456" s="10">
        <v>44</v>
      </c>
    </row>
    <row r="4457" spans="1:7" x14ac:dyDescent="0.25">
      <c r="A4457" s="2" t="s">
        <v>6136</v>
      </c>
      <c r="B4457" s="4"/>
      <c r="C4457" s="5"/>
      <c r="D4457" s="12"/>
      <c r="E4457" s="8"/>
      <c r="F4457" s="13"/>
      <c r="G4457" s="10"/>
    </row>
    <row r="4458" spans="1:7" x14ac:dyDescent="0.25">
      <c r="A4458" s="3" t="s">
        <v>6137</v>
      </c>
      <c r="B4458" s="4">
        <v>0</v>
      </c>
      <c r="C4458" s="5">
        <v>2076</v>
      </c>
      <c r="D4458" s="12"/>
      <c r="E4458" s="8">
        <v>1</v>
      </c>
      <c r="F4458" s="13">
        <v>0</v>
      </c>
      <c r="G4458" s="10">
        <v>2</v>
      </c>
    </row>
    <row r="4459" spans="1:7" ht="15.75" thickBot="1" x14ac:dyDescent="0.3">
      <c r="A4459" s="2" t="s">
        <v>410</v>
      </c>
      <c r="B4459" s="6">
        <v>9402.0503402573468</v>
      </c>
      <c r="C4459" s="7">
        <v>6770.6519489361017</v>
      </c>
      <c r="D4459" s="18">
        <v>33651</v>
      </c>
      <c r="E4459" s="9">
        <v>496476</v>
      </c>
      <c r="F4459" s="21">
        <v>16.365130308163206</v>
      </c>
      <c r="G4459" s="11">
        <v>7.0857725247544696</v>
      </c>
    </row>
    <row r="12695" ht="15.75" thickBot="1" x14ac:dyDescent="0.3"/>
    <row r="13601" ht="15.75" thickBot="1" x14ac:dyDescent="0.3"/>
  </sheetData>
  <sortState ref="A6:D2210">
    <sortCondition descending="1" ref="C7"/>
  </sortState>
  <mergeCells count="3">
    <mergeCell ref="D7:E7"/>
    <mergeCell ref="F7:G7"/>
    <mergeCell ref="B7:C7"/>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Y2764"/>
  <sheetViews>
    <sheetView topLeftCell="A665" workbookViewId="0">
      <selection activeCell="F657" sqref="F657"/>
    </sheetView>
  </sheetViews>
  <sheetFormatPr defaultColWidth="8.7109375" defaultRowHeight="15.75" x14ac:dyDescent="0.25"/>
  <cols>
    <col min="1" max="1" width="8.140625" style="112" customWidth="1"/>
    <col min="2" max="2" width="6.42578125" style="62" customWidth="1"/>
    <col min="3" max="3" width="16.28515625" style="62" customWidth="1"/>
    <col min="4" max="4" width="9.140625" style="113" customWidth="1"/>
    <col min="5" max="5" width="23.140625" style="62" customWidth="1"/>
    <col min="6" max="6" width="45.5703125" style="114" customWidth="1"/>
    <col min="7" max="243" width="8.7109375" style="115"/>
    <col min="244" max="244" width="7.5703125" style="115" customWidth="1"/>
    <col min="245" max="245" width="8.140625" style="115" customWidth="1"/>
    <col min="246" max="246" width="6.42578125" style="115" customWidth="1"/>
    <col min="247" max="247" width="16.28515625" style="115" customWidth="1"/>
    <col min="248" max="248" width="9.140625" style="115" customWidth="1"/>
    <col min="249" max="249" width="20.5703125" style="115" customWidth="1"/>
    <col min="250" max="250" width="45.5703125" style="115" customWidth="1"/>
    <col min="251" max="251" width="24.28515625" style="115" bestFit="1" customWidth="1"/>
    <col min="252" max="252" width="6.5703125" style="115" customWidth="1"/>
    <col min="253" max="260" width="4.5703125" style="115" customWidth="1"/>
    <col min="261" max="261" width="12.28515625" style="115" customWidth="1"/>
    <col min="262" max="262" width="14.85546875" style="115" customWidth="1"/>
    <col min="263" max="499" width="8.7109375" style="115"/>
    <col min="500" max="500" width="7.5703125" style="115" customWidth="1"/>
    <col min="501" max="501" width="8.140625" style="115" customWidth="1"/>
    <col min="502" max="502" width="6.42578125" style="115" customWidth="1"/>
    <col min="503" max="503" width="16.28515625" style="115" customWidth="1"/>
    <col min="504" max="504" width="9.140625" style="115" customWidth="1"/>
    <col min="505" max="505" width="20.5703125" style="115" customWidth="1"/>
    <col min="506" max="506" width="45.5703125" style="115" customWidth="1"/>
    <col min="507" max="507" width="24.28515625" style="115" bestFit="1" customWidth="1"/>
    <col min="508" max="508" width="6.5703125" style="115" customWidth="1"/>
    <col min="509" max="516" width="4.5703125" style="115" customWidth="1"/>
    <col min="517" max="517" width="12.28515625" style="115" customWidth="1"/>
    <col min="518" max="518" width="14.85546875" style="115" customWidth="1"/>
    <col min="519" max="755" width="8.7109375" style="115"/>
    <col min="756" max="756" width="7.5703125" style="115" customWidth="1"/>
    <col min="757" max="757" width="8.140625" style="115" customWidth="1"/>
    <col min="758" max="758" width="6.42578125" style="115" customWidth="1"/>
    <col min="759" max="759" width="16.28515625" style="115" customWidth="1"/>
    <col min="760" max="760" width="9.140625" style="115" customWidth="1"/>
    <col min="761" max="761" width="20.5703125" style="115" customWidth="1"/>
    <col min="762" max="762" width="45.5703125" style="115" customWidth="1"/>
    <col min="763" max="763" width="24.28515625" style="115" bestFit="1" customWidth="1"/>
    <col min="764" max="764" width="6.5703125" style="115" customWidth="1"/>
    <col min="765" max="772" width="4.5703125" style="115" customWidth="1"/>
    <col min="773" max="773" width="12.28515625" style="115" customWidth="1"/>
    <col min="774" max="774" width="14.85546875" style="115" customWidth="1"/>
    <col min="775" max="1011" width="8.7109375" style="115"/>
    <col min="1012" max="1012" width="7.5703125" style="115" customWidth="1"/>
    <col min="1013" max="1013" width="8.140625" style="115" customWidth="1"/>
    <col min="1014" max="1014" width="6.42578125" style="115" customWidth="1"/>
    <col min="1015" max="1015" width="16.28515625" style="115" customWidth="1"/>
    <col min="1016" max="1016" width="9.140625" style="115" customWidth="1"/>
    <col min="1017" max="1017" width="20.5703125" style="115" customWidth="1"/>
    <col min="1018" max="1018" width="45.5703125" style="115" customWidth="1"/>
    <col min="1019" max="1019" width="24.28515625" style="115" bestFit="1" customWidth="1"/>
    <col min="1020" max="1020" width="6.5703125" style="115" customWidth="1"/>
    <col min="1021" max="1028" width="4.5703125" style="115" customWidth="1"/>
    <col min="1029" max="1029" width="12.28515625" style="115" customWidth="1"/>
    <col min="1030" max="1030" width="14.85546875" style="115" customWidth="1"/>
    <col min="1031" max="1267" width="8.7109375" style="115"/>
    <col min="1268" max="1268" width="7.5703125" style="115" customWidth="1"/>
    <col min="1269" max="1269" width="8.140625" style="115" customWidth="1"/>
    <col min="1270" max="1270" width="6.42578125" style="115" customWidth="1"/>
    <col min="1271" max="1271" width="16.28515625" style="115" customWidth="1"/>
    <col min="1272" max="1272" width="9.140625" style="115" customWidth="1"/>
    <col min="1273" max="1273" width="20.5703125" style="115" customWidth="1"/>
    <col min="1274" max="1274" width="45.5703125" style="115" customWidth="1"/>
    <col min="1275" max="1275" width="24.28515625" style="115" bestFit="1" customWidth="1"/>
    <col min="1276" max="1276" width="6.5703125" style="115" customWidth="1"/>
    <col min="1277" max="1284" width="4.5703125" style="115" customWidth="1"/>
    <col min="1285" max="1285" width="12.28515625" style="115" customWidth="1"/>
    <col min="1286" max="1286" width="14.85546875" style="115" customWidth="1"/>
    <col min="1287" max="1523" width="8.7109375" style="115"/>
    <col min="1524" max="1524" width="7.5703125" style="115" customWidth="1"/>
    <col min="1525" max="1525" width="8.140625" style="115" customWidth="1"/>
    <col min="1526" max="1526" width="6.42578125" style="115" customWidth="1"/>
    <col min="1527" max="1527" width="16.28515625" style="115" customWidth="1"/>
    <col min="1528" max="1528" width="9.140625" style="115" customWidth="1"/>
    <col min="1529" max="1529" width="20.5703125" style="115" customWidth="1"/>
    <col min="1530" max="1530" width="45.5703125" style="115" customWidth="1"/>
    <col min="1531" max="1531" width="24.28515625" style="115" bestFit="1" customWidth="1"/>
    <col min="1532" max="1532" width="6.5703125" style="115" customWidth="1"/>
    <col min="1533" max="1540" width="4.5703125" style="115" customWidth="1"/>
    <col min="1541" max="1541" width="12.28515625" style="115" customWidth="1"/>
    <col min="1542" max="1542" width="14.85546875" style="115" customWidth="1"/>
    <col min="1543" max="1779" width="8.7109375" style="115"/>
    <col min="1780" max="1780" width="7.5703125" style="115" customWidth="1"/>
    <col min="1781" max="1781" width="8.140625" style="115" customWidth="1"/>
    <col min="1782" max="1782" width="6.42578125" style="115" customWidth="1"/>
    <col min="1783" max="1783" width="16.28515625" style="115" customWidth="1"/>
    <col min="1784" max="1784" width="9.140625" style="115" customWidth="1"/>
    <col min="1785" max="1785" width="20.5703125" style="115" customWidth="1"/>
    <col min="1786" max="1786" width="45.5703125" style="115" customWidth="1"/>
    <col min="1787" max="1787" width="24.28515625" style="115" bestFit="1" customWidth="1"/>
    <col min="1788" max="1788" width="6.5703125" style="115" customWidth="1"/>
    <col min="1789" max="1796" width="4.5703125" style="115" customWidth="1"/>
    <col min="1797" max="1797" width="12.28515625" style="115" customWidth="1"/>
    <col min="1798" max="1798" width="14.85546875" style="115" customWidth="1"/>
    <col min="1799" max="2035" width="8.7109375" style="115"/>
    <col min="2036" max="2036" width="7.5703125" style="115" customWidth="1"/>
    <col min="2037" max="2037" width="8.140625" style="115" customWidth="1"/>
    <col min="2038" max="2038" width="6.42578125" style="115" customWidth="1"/>
    <col min="2039" max="2039" width="16.28515625" style="115" customWidth="1"/>
    <col min="2040" max="2040" width="9.140625" style="115" customWidth="1"/>
    <col min="2041" max="2041" width="20.5703125" style="115" customWidth="1"/>
    <col min="2042" max="2042" width="45.5703125" style="115" customWidth="1"/>
    <col min="2043" max="2043" width="24.28515625" style="115" bestFit="1" customWidth="1"/>
    <col min="2044" max="2044" width="6.5703125" style="115" customWidth="1"/>
    <col min="2045" max="2052" width="4.5703125" style="115" customWidth="1"/>
    <col min="2053" max="2053" width="12.28515625" style="115" customWidth="1"/>
    <col min="2054" max="2054" width="14.85546875" style="115" customWidth="1"/>
    <col min="2055" max="2291" width="8.7109375" style="115"/>
    <col min="2292" max="2292" width="7.5703125" style="115" customWidth="1"/>
    <col min="2293" max="2293" width="8.140625" style="115" customWidth="1"/>
    <col min="2294" max="2294" width="6.42578125" style="115" customWidth="1"/>
    <col min="2295" max="2295" width="16.28515625" style="115" customWidth="1"/>
    <col min="2296" max="2296" width="9.140625" style="115" customWidth="1"/>
    <col min="2297" max="2297" width="20.5703125" style="115" customWidth="1"/>
    <col min="2298" max="2298" width="45.5703125" style="115" customWidth="1"/>
    <col min="2299" max="2299" width="24.28515625" style="115" bestFit="1" customWidth="1"/>
    <col min="2300" max="2300" width="6.5703125" style="115" customWidth="1"/>
    <col min="2301" max="2308" width="4.5703125" style="115" customWidth="1"/>
    <col min="2309" max="2309" width="12.28515625" style="115" customWidth="1"/>
    <col min="2310" max="2310" width="14.85546875" style="115" customWidth="1"/>
    <col min="2311" max="2547" width="8.7109375" style="115"/>
    <col min="2548" max="2548" width="7.5703125" style="115" customWidth="1"/>
    <col min="2549" max="2549" width="8.140625" style="115" customWidth="1"/>
    <col min="2550" max="2550" width="6.42578125" style="115" customWidth="1"/>
    <col min="2551" max="2551" width="16.28515625" style="115" customWidth="1"/>
    <col min="2552" max="2552" width="9.140625" style="115" customWidth="1"/>
    <col min="2553" max="2553" width="20.5703125" style="115" customWidth="1"/>
    <col min="2554" max="2554" width="45.5703125" style="115" customWidth="1"/>
    <col min="2555" max="2555" width="24.28515625" style="115" bestFit="1" customWidth="1"/>
    <col min="2556" max="2556" width="6.5703125" style="115" customWidth="1"/>
    <col min="2557" max="2564" width="4.5703125" style="115" customWidth="1"/>
    <col min="2565" max="2565" width="12.28515625" style="115" customWidth="1"/>
    <col min="2566" max="2566" width="14.85546875" style="115" customWidth="1"/>
    <col min="2567" max="2803" width="8.7109375" style="115"/>
    <col min="2804" max="2804" width="7.5703125" style="115" customWidth="1"/>
    <col min="2805" max="2805" width="8.140625" style="115" customWidth="1"/>
    <col min="2806" max="2806" width="6.42578125" style="115" customWidth="1"/>
    <col min="2807" max="2807" width="16.28515625" style="115" customWidth="1"/>
    <col min="2808" max="2808" width="9.140625" style="115" customWidth="1"/>
    <col min="2809" max="2809" width="20.5703125" style="115" customWidth="1"/>
    <col min="2810" max="2810" width="45.5703125" style="115" customWidth="1"/>
    <col min="2811" max="2811" width="24.28515625" style="115" bestFit="1" customWidth="1"/>
    <col min="2812" max="2812" width="6.5703125" style="115" customWidth="1"/>
    <col min="2813" max="2820" width="4.5703125" style="115" customWidth="1"/>
    <col min="2821" max="2821" width="12.28515625" style="115" customWidth="1"/>
    <col min="2822" max="2822" width="14.85546875" style="115" customWidth="1"/>
    <col min="2823" max="3059" width="8.7109375" style="115"/>
    <col min="3060" max="3060" width="7.5703125" style="115" customWidth="1"/>
    <col min="3061" max="3061" width="8.140625" style="115" customWidth="1"/>
    <col min="3062" max="3062" width="6.42578125" style="115" customWidth="1"/>
    <col min="3063" max="3063" width="16.28515625" style="115" customWidth="1"/>
    <col min="3064" max="3064" width="9.140625" style="115" customWidth="1"/>
    <col min="3065" max="3065" width="20.5703125" style="115" customWidth="1"/>
    <col min="3066" max="3066" width="45.5703125" style="115" customWidth="1"/>
    <col min="3067" max="3067" width="24.28515625" style="115" bestFit="1" customWidth="1"/>
    <col min="3068" max="3068" width="6.5703125" style="115" customWidth="1"/>
    <col min="3069" max="3076" width="4.5703125" style="115" customWidth="1"/>
    <col min="3077" max="3077" width="12.28515625" style="115" customWidth="1"/>
    <col min="3078" max="3078" width="14.85546875" style="115" customWidth="1"/>
    <col min="3079" max="3315" width="8.7109375" style="115"/>
    <col min="3316" max="3316" width="7.5703125" style="115" customWidth="1"/>
    <col min="3317" max="3317" width="8.140625" style="115" customWidth="1"/>
    <col min="3318" max="3318" width="6.42578125" style="115" customWidth="1"/>
    <col min="3319" max="3319" width="16.28515625" style="115" customWidth="1"/>
    <col min="3320" max="3320" width="9.140625" style="115" customWidth="1"/>
    <col min="3321" max="3321" width="20.5703125" style="115" customWidth="1"/>
    <col min="3322" max="3322" width="45.5703125" style="115" customWidth="1"/>
    <col min="3323" max="3323" width="24.28515625" style="115" bestFit="1" customWidth="1"/>
    <col min="3324" max="3324" width="6.5703125" style="115" customWidth="1"/>
    <col min="3325" max="3332" width="4.5703125" style="115" customWidth="1"/>
    <col min="3333" max="3333" width="12.28515625" style="115" customWidth="1"/>
    <col min="3334" max="3334" width="14.85546875" style="115" customWidth="1"/>
    <col min="3335" max="3571" width="8.7109375" style="115"/>
    <col min="3572" max="3572" width="7.5703125" style="115" customWidth="1"/>
    <col min="3573" max="3573" width="8.140625" style="115" customWidth="1"/>
    <col min="3574" max="3574" width="6.42578125" style="115" customWidth="1"/>
    <col min="3575" max="3575" width="16.28515625" style="115" customWidth="1"/>
    <col min="3576" max="3576" width="9.140625" style="115" customWidth="1"/>
    <col min="3577" max="3577" width="20.5703125" style="115" customWidth="1"/>
    <col min="3578" max="3578" width="45.5703125" style="115" customWidth="1"/>
    <col min="3579" max="3579" width="24.28515625" style="115" bestFit="1" customWidth="1"/>
    <col min="3580" max="3580" width="6.5703125" style="115" customWidth="1"/>
    <col min="3581" max="3588" width="4.5703125" style="115" customWidth="1"/>
    <col min="3589" max="3589" width="12.28515625" style="115" customWidth="1"/>
    <col min="3590" max="3590" width="14.85546875" style="115" customWidth="1"/>
    <col min="3591" max="3827" width="8.7109375" style="115"/>
    <col min="3828" max="3828" width="7.5703125" style="115" customWidth="1"/>
    <col min="3829" max="3829" width="8.140625" style="115" customWidth="1"/>
    <col min="3830" max="3830" width="6.42578125" style="115" customWidth="1"/>
    <col min="3831" max="3831" width="16.28515625" style="115" customWidth="1"/>
    <col min="3832" max="3832" width="9.140625" style="115" customWidth="1"/>
    <col min="3833" max="3833" width="20.5703125" style="115" customWidth="1"/>
    <col min="3834" max="3834" width="45.5703125" style="115" customWidth="1"/>
    <col min="3835" max="3835" width="24.28515625" style="115" bestFit="1" customWidth="1"/>
    <col min="3836" max="3836" width="6.5703125" style="115" customWidth="1"/>
    <col min="3837" max="3844" width="4.5703125" style="115" customWidth="1"/>
    <col min="3845" max="3845" width="12.28515625" style="115" customWidth="1"/>
    <col min="3846" max="3846" width="14.85546875" style="115" customWidth="1"/>
    <col min="3847" max="4083" width="8.7109375" style="115"/>
    <col min="4084" max="4084" width="7.5703125" style="115" customWidth="1"/>
    <col min="4085" max="4085" width="8.140625" style="115" customWidth="1"/>
    <col min="4086" max="4086" width="6.42578125" style="115" customWidth="1"/>
    <col min="4087" max="4087" width="16.28515625" style="115" customWidth="1"/>
    <col min="4088" max="4088" width="9.140625" style="115" customWidth="1"/>
    <col min="4089" max="4089" width="20.5703125" style="115" customWidth="1"/>
    <col min="4090" max="4090" width="45.5703125" style="115" customWidth="1"/>
    <col min="4091" max="4091" width="24.28515625" style="115" bestFit="1" customWidth="1"/>
    <col min="4092" max="4092" width="6.5703125" style="115" customWidth="1"/>
    <col min="4093" max="4100" width="4.5703125" style="115" customWidth="1"/>
    <col min="4101" max="4101" width="12.28515625" style="115" customWidth="1"/>
    <col min="4102" max="4102" width="14.85546875" style="115" customWidth="1"/>
    <col min="4103" max="4339" width="8.7109375" style="115"/>
    <col min="4340" max="4340" width="7.5703125" style="115" customWidth="1"/>
    <col min="4341" max="4341" width="8.140625" style="115" customWidth="1"/>
    <col min="4342" max="4342" width="6.42578125" style="115" customWidth="1"/>
    <col min="4343" max="4343" width="16.28515625" style="115" customWidth="1"/>
    <col min="4344" max="4344" width="9.140625" style="115" customWidth="1"/>
    <col min="4345" max="4345" width="20.5703125" style="115" customWidth="1"/>
    <col min="4346" max="4346" width="45.5703125" style="115" customWidth="1"/>
    <col min="4347" max="4347" width="24.28515625" style="115" bestFit="1" customWidth="1"/>
    <col min="4348" max="4348" width="6.5703125" style="115" customWidth="1"/>
    <col min="4349" max="4356" width="4.5703125" style="115" customWidth="1"/>
    <col min="4357" max="4357" width="12.28515625" style="115" customWidth="1"/>
    <col min="4358" max="4358" width="14.85546875" style="115" customWidth="1"/>
    <col min="4359" max="4595" width="8.7109375" style="115"/>
    <col min="4596" max="4596" width="7.5703125" style="115" customWidth="1"/>
    <col min="4597" max="4597" width="8.140625" style="115" customWidth="1"/>
    <col min="4598" max="4598" width="6.42578125" style="115" customWidth="1"/>
    <col min="4599" max="4599" width="16.28515625" style="115" customWidth="1"/>
    <col min="4600" max="4600" width="9.140625" style="115" customWidth="1"/>
    <col min="4601" max="4601" width="20.5703125" style="115" customWidth="1"/>
    <col min="4602" max="4602" width="45.5703125" style="115" customWidth="1"/>
    <col min="4603" max="4603" width="24.28515625" style="115" bestFit="1" customWidth="1"/>
    <col min="4604" max="4604" width="6.5703125" style="115" customWidth="1"/>
    <col min="4605" max="4612" width="4.5703125" style="115" customWidth="1"/>
    <col min="4613" max="4613" width="12.28515625" style="115" customWidth="1"/>
    <col min="4614" max="4614" width="14.85546875" style="115" customWidth="1"/>
    <col min="4615" max="4851" width="8.7109375" style="115"/>
    <col min="4852" max="4852" width="7.5703125" style="115" customWidth="1"/>
    <col min="4853" max="4853" width="8.140625" style="115" customWidth="1"/>
    <col min="4854" max="4854" width="6.42578125" style="115" customWidth="1"/>
    <col min="4855" max="4855" width="16.28515625" style="115" customWidth="1"/>
    <col min="4856" max="4856" width="9.140625" style="115" customWidth="1"/>
    <col min="4857" max="4857" width="20.5703125" style="115" customWidth="1"/>
    <col min="4858" max="4858" width="45.5703125" style="115" customWidth="1"/>
    <col min="4859" max="4859" width="24.28515625" style="115" bestFit="1" customWidth="1"/>
    <col min="4860" max="4860" width="6.5703125" style="115" customWidth="1"/>
    <col min="4861" max="4868" width="4.5703125" style="115" customWidth="1"/>
    <col min="4869" max="4869" width="12.28515625" style="115" customWidth="1"/>
    <col min="4870" max="4870" width="14.85546875" style="115" customWidth="1"/>
    <col min="4871" max="5107" width="8.7109375" style="115"/>
    <col min="5108" max="5108" width="7.5703125" style="115" customWidth="1"/>
    <col min="5109" max="5109" width="8.140625" style="115" customWidth="1"/>
    <col min="5110" max="5110" width="6.42578125" style="115" customWidth="1"/>
    <col min="5111" max="5111" width="16.28515625" style="115" customWidth="1"/>
    <col min="5112" max="5112" width="9.140625" style="115" customWidth="1"/>
    <col min="5113" max="5113" width="20.5703125" style="115" customWidth="1"/>
    <col min="5114" max="5114" width="45.5703125" style="115" customWidth="1"/>
    <col min="5115" max="5115" width="24.28515625" style="115" bestFit="1" customWidth="1"/>
    <col min="5116" max="5116" width="6.5703125" style="115" customWidth="1"/>
    <col min="5117" max="5124" width="4.5703125" style="115" customWidth="1"/>
    <col min="5125" max="5125" width="12.28515625" style="115" customWidth="1"/>
    <col min="5126" max="5126" width="14.85546875" style="115" customWidth="1"/>
    <col min="5127" max="5363" width="8.7109375" style="115"/>
    <col min="5364" max="5364" width="7.5703125" style="115" customWidth="1"/>
    <col min="5365" max="5365" width="8.140625" style="115" customWidth="1"/>
    <col min="5366" max="5366" width="6.42578125" style="115" customWidth="1"/>
    <col min="5367" max="5367" width="16.28515625" style="115" customWidth="1"/>
    <col min="5368" max="5368" width="9.140625" style="115" customWidth="1"/>
    <col min="5369" max="5369" width="20.5703125" style="115" customWidth="1"/>
    <col min="5370" max="5370" width="45.5703125" style="115" customWidth="1"/>
    <col min="5371" max="5371" width="24.28515625" style="115" bestFit="1" customWidth="1"/>
    <col min="5372" max="5372" width="6.5703125" style="115" customWidth="1"/>
    <col min="5373" max="5380" width="4.5703125" style="115" customWidth="1"/>
    <col min="5381" max="5381" width="12.28515625" style="115" customWidth="1"/>
    <col min="5382" max="5382" width="14.85546875" style="115" customWidth="1"/>
    <col min="5383" max="5619" width="8.7109375" style="115"/>
    <col min="5620" max="5620" width="7.5703125" style="115" customWidth="1"/>
    <col min="5621" max="5621" width="8.140625" style="115" customWidth="1"/>
    <col min="5622" max="5622" width="6.42578125" style="115" customWidth="1"/>
    <col min="5623" max="5623" width="16.28515625" style="115" customWidth="1"/>
    <col min="5624" max="5624" width="9.140625" style="115" customWidth="1"/>
    <col min="5625" max="5625" width="20.5703125" style="115" customWidth="1"/>
    <col min="5626" max="5626" width="45.5703125" style="115" customWidth="1"/>
    <col min="5627" max="5627" width="24.28515625" style="115" bestFit="1" customWidth="1"/>
    <col min="5628" max="5628" width="6.5703125" style="115" customWidth="1"/>
    <col min="5629" max="5636" width="4.5703125" style="115" customWidth="1"/>
    <col min="5637" max="5637" width="12.28515625" style="115" customWidth="1"/>
    <col min="5638" max="5638" width="14.85546875" style="115" customWidth="1"/>
    <col min="5639" max="5875" width="8.7109375" style="115"/>
    <col min="5876" max="5876" width="7.5703125" style="115" customWidth="1"/>
    <col min="5877" max="5877" width="8.140625" style="115" customWidth="1"/>
    <col min="5878" max="5878" width="6.42578125" style="115" customWidth="1"/>
    <col min="5879" max="5879" width="16.28515625" style="115" customWidth="1"/>
    <col min="5880" max="5880" width="9.140625" style="115" customWidth="1"/>
    <col min="5881" max="5881" width="20.5703125" style="115" customWidth="1"/>
    <col min="5882" max="5882" width="45.5703125" style="115" customWidth="1"/>
    <col min="5883" max="5883" width="24.28515625" style="115" bestFit="1" customWidth="1"/>
    <col min="5884" max="5884" width="6.5703125" style="115" customWidth="1"/>
    <col min="5885" max="5892" width="4.5703125" style="115" customWidth="1"/>
    <col min="5893" max="5893" width="12.28515625" style="115" customWidth="1"/>
    <col min="5894" max="5894" width="14.85546875" style="115" customWidth="1"/>
    <col min="5895" max="6131" width="8.7109375" style="115"/>
    <col min="6132" max="6132" width="7.5703125" style="115" customWidth="1"/>
    <col min="6133" max="6133" width="8.140625" style="115" customWidth="1"/>
    <col min="6134" max="6134" width="6.42578125" style="115" customWidth="1"/>
    <col min="6135" max="6135" width="16.28515625" style="115" customWidth="1"/>
    <col min="6136" max="6136" width="9.140625" style="115" customWidth="1"/>
    <col min="6137" max="6137" width="20.5703125" style="115" customWidth="1"/>
    <col min="6138" max="6138" width="45.5703125" style="115" customWidth="1"/>
    <col min="6139" max="6139" width="24.28515625" style="115" bestFit="1" customWidth="1"/>
    <col min="6140" max="6140" width="6.5703125" style="115" customWidth="1"/>
    <col min="6141" max="6148" width="4.5703125" style="115" customWidth="1"/>
    <col min="6149" max="6149" width="12.28515625" style="115" customWidth="1"/>
    <col min="6150" max="6150" width="14.85546875" style="115" customWidth="1"/>
    <col min="6151" max="6387" width="8.7109375" style="115"/>
    <col min="6388" max="6388" width="7.5703125" style="115" customWidth="1"/>
    <col min="6389" max="6389" width="8.140625" style="115" customWidth="1"/>
    <col min="6390" max="6390" width="6.42578125" style="115" customWidth="1"/>
    <col min="6391" max="6391" width="16.28515625" style="115" customWidth="1"/>
    <col min="6392" max="6392" width="9.140625" style="115" customWidth="1"/>
    <col min="6393" max="6393" width="20.5703125" style="115" customWidth="1"/>
    <col min="6394" max="6394" width="45.5703125" style="115" customWidth="1"/>
    <col min="6395" max="6395" width="24.28515625" style="115" bestFit="1" customWidth="1"/>
    <col min="6396" max="6396" width="6.5703125" style="115" customWidth="1"/>
    <col min="6397" max="6404" width="4.5703125" style="115" customWidth="1"/>
    <col min="6405" max="6405" width="12.28515625" style="115" customWidth="1"/>
    <col min="6406" max="6406" width="14.85546875" style="115" customWidth="1"/>
    <col min="6407" max="6643" width="8.7109375" style="115"/>
    <col min="6644" max="6644" width="7.5703125" style="115" customWidth="1"/>
    <col min="6645" max="6645" width="8.140625" style="115" customWidth="1"/>
    <col min="6646" max="6646" width="6.42578125" style="115" customWidth="1"/>
    <col min="6647" max="6647" width="16.28515625" style="115" customWidth="1"/>
    <col min="6648" max="6648" width="9.140625" style="115" customWidth="1"/>
    <col min="6649" max="6649" width="20.5703125" style="115" customWidth="1"/>
    <col min="6650" max="6650" width="45.5703125" style="115" customWidth="1"/>
    <col min="6651" max="6651" width="24.28515625" style="115" bestFit="1" customWidth="1"/>
    <col min="6652" max="6652" width="6.5703125" style="115" customWidth="1"/>
    <col min="6653" max="6660" width="4.5703125" style="115" customWidth="1"/>
    <col min="6661" max="6661" width="12.28515625" style="115" customWidth="1"/>
    <col min="6662" max="6662" width="14.85546875" style="115" customWidth="1"/>
    <col min="6663" max="6899" width="8.7109375" style="115"/>
    <col min="6900" max="6900" width="7.5703125" style="115" customWidth="1"/>
    <col min="6901" max="6901" width="8.140625" style="115" customWidth="1"/>
    <col min="6902" max="6902" width="6.42578125" style="115" customWidth="1"/>
    <col min="6903" max="6903" width="16.28515625" style="115" customWidth="1"/>
    <col min="6904" max="6904" width="9.140625" style="115" customWidth="1"/>
    <col min="6905" max="6905" width="20.5703125" style="115" customWidth="1"/>
    <col min="6906" max="6906" width="45.5703125" style="115" customWidth="1"/>
    <col min="6907" max="6907" width="24.28515625" style="115" bestFit="1" customWidth="1"/>
    <col min="6908" max="6908" width="6.5703125" style="115" customWidth="1"/>
    <col min="6909" max="6916" width="4.5703125" style="115" customWidth="1"/>
    <col min="6917" max="6917" width="12.28515625" style="115" customWidth="1"/>
    <col min="6918" max="6918" width="14.85546875" style="115" customWidth="1"/>
    <col min="6919" max="7155" width="8.7109375" style="115"/>
    <col min="7156" max="7156" width="7.5703125" style="115" customWidth="1"/>
    <col min="7157" max="7157" width="8.140625" style="115" customWidth="1"/>
    <col min="7158" max="7158" width="6.42578125" style="115" customWidth="1"/>
    <col min="7159" max="7159" width="16.28515625" style="115" customWidth="1"/>
    <col min="7160" max="7160" width="9.140625" style="115" customWidth="1"/>
    <col min="7161" max="7161" width="20.5703125" style="115" customWidth="1"/>
    <col min="7162" max="7162" width="45.5703125" style="115" customWidth="1"/>
    <col min="7163" max="7163" width="24.28515625" style="115" bestFit="1" customWidth="1"/>
    <col min="7164" max="7164" width="6.5703125" style="115" customWidth="1"/>
    <col min="7165" max="7172" width="4.5703125" style="115" customWidth="1"/>
    <col min="7173" max="7173" width="12.28515625" style="115" customWidth="1"/>
    <col min="7174" max="7174" width="14.85546875" style="115" customWidth="1"/>
    <col min="7175" max="7411" width="8.7109375" style="115"/>
    <col min="7412" max="7412" width="7.5703125" style="115" customWidth="1"/>
    <col min="7413" max="7413" width="8.140625" style="115" customWidth="1"/>
    <col min="7414" max="7414" width="6.42578125" style="115" customWidth="1"/>
    <col min="7415" max="7415" width="16.28515625" style="115" customWidth="1"/>
    <col min="7416" max="7416" width="9.140625" style="115" customWidth="1"/>
    <col min="7417" max="7417" width="20.5703125" style="115" customWidth="1"/>
    <col min="7418" max="7418" width="45.5703125" style="115" customWidth="1"/>
    <col min="7419" max="7419" width="24.28515625" style="115" bestFit="1" customWidth="1"/>
    <col min="7420" max="7420" width="6.5703125" style="115" customWidth="1"/>
    <col min="7421" max="7428" width="4.5703125" style="115" customWidth="1"/>
    <col min="7429" max="7429" width="12.28515625" style="115" customWidth="1"/>
    <col min="7430" max="7430" width="14.85546875" style="115" customWidth="1"/>
    <col min="7431" max="7667" width="8.7109375" style="115"/>
    <col min="7668" max="7668" width="7.5703125" style="115" customWidth="1"/>
    <col min="7669" max="7669" width="8.140625" style="115" customWidth="1"/>
    <col min="7670" max="7670" width="6.42578125" style="115" customWidth="1"/>
    <col min="7671" max="7671" width="16.28515625" style="115" customWidth="1"/>
    <col min="7672" max="7672" width="9.140625" style="115" customWidth="1"/>
    <col min="7673" max="7673" width="20.5703125" style="115" customWidth="1"/>
    <col min="7674" max="7674" width="45.5703125" style="115" customWidth="1"/>
    <col min="7675" max="7675" width="24.28515625" style="115" bestFit="1" customWidth="1"/>
    <col min="7676" max="7676" width="6.5703125" style="115" customWidth="1"/>
    <col min="7677" max="7684" width="4.5703125" style="115" customWidth="1"/>
    <col min="7685" max="7685" width="12.28515625" style="115" customWidth="1"/>
    <col min="7686" max="7686" width="14.85546875" style="115" customWidth="1"/>
    <col min="7687" max="7923" width="8.7109375" style="115"/>
    <col min="7924" max="7924" width="7.5703125" style="115" customWidth="1"/>
    <col min="7925" max="7925" width="8.140625" style="115" customWidth="1"/>
    <col min="7926" max="7926" width="6.42578125" style="115" customWidth="1"/>
    <col min="7927" max="7927" width="16.28515625" style="115" customWidth="1"/>
    <col min="7928" max="7928" width="9.140625" style="115" customWidth="1"/>
    <col min="7929" max="7929" width="20.5703125" style="115" customWidth="1"/>
    <col min="7930" max="7930" width="45.5703125" style="115" customWidth="1"/>
    <col min="7931" max="7931" width="24.28515625" style="115" bestFit="1" customWidth="1"/>
    <col min="7932" max="7932" width="6.5703125" style="115" customWidth="1"/>
    <col min="7933" max="7940" width="4.5703125" style="115" customWidth="1"/>
    <col min="7941" max="7941" width="12.28515625" style="115" customWidth="1"/>
    <col min="7942" max="7942" width="14.85546875" style="115" customWidth="1"/>
    <col min="7943" max="8179" width="8.7109375" style="115"/>
    <col min="8180" max="8180" width="7.5703125" style="115" customWidth="1"/>
    <col min="8181" max="8181" width="8.140625" style="115" customWidth="1"/>
    <col min="8182" max="8182" width="6.42578125" style="115" customWidth="1"/>
    <col min="8183" max="8183" width="16.28515625" style="115" customWidth="1"/>
    <col min="8184" max="8184" width="9.140625" style="115" customWidth="1"/>
    <col min="8185" max="8185" width="20.5703125" style="115" customWidth="1"/>
    <col min="8186" max="8186" width="45.5703125" style="115" customWidth="1"/>
    <col min="8187" max="8187" width="24.28515625" style="115" bestFit="1" customWidth="1"/>
    <col min="8188" max="8188" width="6.5703125" style="115" customWidth="1"/>
    <col min="8189" max="8196" width="4.5703125" style="115" customWidth="1"/>
    <col min="8197" max="8197" width="12.28515625" style="115" customWidth="1"/>
    <col min="8198" max="8198" width="14.85546875" style="115" customWidth="1"/>
    <col min="8199" max="8435" width="8.7109375" style="115"/>
    <col min="8436" max="8436" width="7.5703125" style="115" customWidth="1"/>
    <col min="8437" max="8437" width="8.140625" style="115" customWidth="1"/>
    <col min="8438" max="8438" width="6.42578125" style="115" customWidth="1"/>
    <col min="8439" max="8439" width="16.28515625" style="115" customWidth="1"/>
    <col min="8440" max="8440" width="9.140625" style="115" customWidth="1"/>
    <col min="8441" max="8441" width="20.5703125" style="115" customWidth="1"/>
    <col min="8442" max="8442" width="45.5703125" style="115" customWidth="1"/>
    <col min="8443" max="8443" width="24.28515625" style="115" bestFit="1" customWidth="1"/>
    <col min="8444" max="8444" width="6.5703125" style="115" customWidth="1"/>
    <col min="8445" max="8452" width="4.5703125" style="115" customWidth="1"/>
    <col min="8453" max="8453" width="12.28515625" style="115" customWidth="1"/>
    <col min="8454" max="8454" width="14.85546875" style="115" customWidth="1"/>
    <col min="8455" max="8691" width="8.7109375" style="115"/>
    <col min="8692" max="8692" width="7.5703125" style="115" customWidth="1"/>
    <col min="8693" max="8693" width="8.140625" style="115" customWidth="1"/>
    <col min="8694" max="8694" width="6.42578125" style="115" customWidth="1"/>
    <col min="8695" max="8695" width="16.28515625" style="115" customWidth="1"/>
    <col min="8696" max="8696" width="9.140625" style="115" customWidth="1"/>
    <col min="8697" max="8697" width="20.5703125" style="115" customWidth="1"/>
    <col min="8698" max="8698" width="45.5703125" style="115" customWidth="1"/>
    <col min="8699" max="8699" width="24.28515625" style="115" bestFit="1" customWidth="1"/>
    <col min="8700" max="8700" width="6.5703125" style="115" customWidth="1"/>
    <col min="8701" max="8708" width="4.5703125" style="115" customWidth="1"/>
    <col min="8709" max="8709" width="12.28515625" style="115" customWidth="1"/>
    <col min="8710" max="8710" width="14.85546875" style="115" customWidth="1"/>
    <col min="8711" max="8947" width="8.7109375" style="115"/>
    <col min="8948" max="8948" width="7.5703125" style="115" customWidth="1"/>
    <col min="8949" max="8949" width="8.140625" style="115" customWidth="1"/>
    <col min="8950" max="8950" width="6.42578125" style="115" customWidth="1"/>
    <col min="8951" max="8951" width="16.28515625" style="115" customWidth="1"/>
    <col min="8952" max="8952" width="9.140625" style="115" customWidth="1"/>
    <col min="8953" max="8953" width="20.5703125" style="115" customWidth="1"/>
    <col min="8954" max="8954" width="45.5703125" style="115" customWidth="1"/>
    <col min="8955" max="8955" width="24.28515625" style="115" bestFit="1" customWidth="1"/>
    <col min="8956" max="8956" width="6.5703125" style="115" customWidth="1"/>
    <col min="8957" max="8964" width="4.5703125" style="115" customWidth="1"/>
    <col min="8965" max="8965" width="12.28515625" style="115" customWidth="1"/>
    <col min="8966" max="8966" width="14.85546875" style="115" customWidth="1"/>
    <col min="8967" max="9203" width="8.7109375" style="115"/>
    <col min="9204" max="9204" width="7.5703125" style="115" customWidth="1"/>
    <col min="9205" max="9205" width="8.140625" style="115" customWidth="1"/>
    <col min="9206" max="9206" width="6.42578125" style="115" customWidth="1"/>
    <col min="9207" max="9207" width="16.28515625" style="115" customWidth="1"/>
    <col min="9208" max="9208" width="9.140625" style="115" customWidth="1"/>
    <col min="9209" max="9209" width="20.5703125" style="115" customWidth="1"/>
    <col min="9210" max="9210" width="45.5703125" style="115" customWidth="1"/>
    <col min="9211" max="9211" width="24.28515625" style="115" bestFit="1" customWidth="1"/>
    <col min="9212" max="9212" width="6.5703125" style="115" customWidth="1"/>
    <col min="9213" max="9220" width="4.5703125" style="115" customWidth="1"/>
    <col min="9221" max="9221" width="12.28515625" style="115" customWidth="1"/>
    <col min="9222" max="9222" width="14.85546875" style="115" customWidth="1"/>
    <col min="9223" max="9459" width="8.7109375" style="115"/>
    <col min="9460" max="9460" width="7.5703125" style="115" customWidth="1"/>
    <col min="9461" max="9461" width="8.140625" style="115" customWidth="1"/>
    <col min="9462" max="9462" width="6.42578125" style="115" customWidth="1"/>
    <col min="9463" max="9463" width="16.28515625" style="115" customWidth="1"/>
    <col min="9464" max="9464" width="9.140625" style="115" customWidth="1"/>
    <col min="9465" max="9465" width="20.5703125" style="115" customWidth="1"/>
    <col min="9466" max="9466" width="45.5703125" style="115" customWidth="1"/>
    <col min="9467" max="9467" width="24.28515625" style="115" bestFit="1" customWidth="1"/>
    <col min="9468" max="9468" width="6.5703125" style="115" customWidth="1"/>
    <col min="9469" max="9476" width="4.5703125" style="115" customWidth="1"/>
    <col min="9477" max="9477" width="12.28515625" style="115" customWidth="1"/>
    <col min="9478" max="9478" width="14.85546875" style="115" customWidth="1"/>
    <col min="9479" max="9715" width="8.7109375" style="115"/>
    <col min="9716" max="9716" width="7.5703125" style="115" customWidth="1"/>
    <col min="9717" max="9717" width="8.140625" style="115" customWidth="1"/>
    <col min="9718" max="9718" width="6.42578125" style="115" customWidth="1"/>
    <col min="9719" max="9719" width="16.28515625" style="115" customWidth="1"/>
    <col min="9720" max="9720" width="9.140625" style="115" customWidth="1"/>
    <col min="9721" max="9721" width="20.5703125" style="115" customWidth="1"/>
    <col min="9722" max="9722" width="45.5703125" style="115" customWidth="1"/>
    <col min="9723" max="9723" width="24.28515625" style="115" bestFit="1" customWidth="1"/>
    <col min="9724" max="9724" width="6.5703125" style="115" customWidth="1"/>
    <col min="9725" max="9732" width="4.5703125" style="115" customWidth="1"/>
    <col min="9733" max="9733" width="12.28515625" style="115" customWidth="1"/>
    <col min="9734" max="9734" width="14.85546875" style="115" customWidth="1"/>
    <col min="9735" max="9971" width="8.7109375" style="115"/>
    <col min="9972" max="9972" width="7.5703125" style="115" customWidth="1"/>
    <col min="9973" max="9973" width="8.140625" style="115" customWidth="1"/>
    <col min="9974" max="9974" width="6.42578125" style="115" customWidth="1"/>
    <col min="9975" max="9975" width="16.28515625" style="115" customWidth="1"/>
    <col min="9976" max="9976" width="9.140625" style="115" customWidth="1"/>
    <col min="9977" max="9977" width="20.5703125" style="115" customWidth="1"/>
    <col min="9978" max="9978" width="45.5703125" style="115" customWidth="1"/>
    <col min="9979" max="9979" width="24.28515625" style="115" bestFit="1" customWidth="1"/>
    <col min="9980" max="9980" width="6.5703125" style="115" customWidth="1"/>
    <col min="9981" max="9988" width="4.5703125" style="115" customWidth="1"/>
    <col min="9989" max="9989" width="12.28515625" style="115" customWidth="1"/>
    <col min="9990" max="9990" width="14.85546875" style="115" customWidth="1"/>
    <col min="9991" max="10227" width="8.7109375" style="115"/>
    <col min="10228" max="10228" width="7.5703125" style="115" customWidth="1"/>
    <col min="10229" max="10229" width="8.140625" style="115" customWidth="1"/>
    <col min="10230" max="10230" width="6.42578125" style="115" customWidth="1"/>
    <col min="10231" max="10231" width="16.28515625" style="115" customWidth="1"/>
    <col min="10232" max="10232" width="9.140625" style="115" customWidth="1"/>
    <col min="10233" max="10233" width="20.5703125" style="115" customWidth="1"/>
    <col min="10234" max="10234" width="45.5703125" style="115" customWidth="1"/>
    <col min="10235" max="10235" width="24.28515625" style="115" bestFit="1" customWidth="1"/>
    <col min="10236" max="10236" width="6.5703125" style="115" customWidth="1"/>
    <col min="10237" max="10244" width="4.5703125" style="115" customWidth="1"/>
    <col min="10245" max="10245" width="12.28515625" style="115" customWidth="1"/>
    <col min="10246" max="10246" width="14.85546875" style="115" customWidth="1"/>
    <col min="10247" max="10483" width="8.7109375" style="115"/>
    <col min="10484" max="10484" width="7.5703125" style="115" customWidth="1"/>
    <col min="10485" max="10485" width="8.140625" style="115" customWidth="1"/>
    <col min="10486" max="10486" width="6.42578125" style="115" customWidth="1"/>
    <col min="10487" max="10487" width="16.28515625" style="115" customWidth="1"/>
    <col min="10488" max="10488" width="9.140625" style="115" customWidth="1"/>
    <col min="10489" max="10489" width="20.5703125" style="115" customWidth="1"/>
    <col min="10490" max="10490" width="45.5703125" style="115" customWidth="1"/>
    <col min="10491" max="10491" width="24.28515625" style="115" bestFit="1" customWidth="1"/>
    <col min="10492" max="10492" width="6.5703125" style="115" customWidth="1"/>
    <col min="10493" max="10500" width="4.5703125" style="115" customWidth="1"/>
    <col min="10501" max="10501" width="12.28515625" style="115" customWidth="1"/>
    <col min="10502" max="10502" width="14.85546875" style="115" customWidth="1"/>
    <col min="10503" max="10739" width="8.7109375" style="115"/>
    <col min="10740" max="10740" width="7.5703125" style="115" customWidth="1"/>
    <col min="10741" max="10741" width="8.140625" style="115" customWidth="1"/>
    <col min="10742" max="10742" width="6.42578125" style="115" customWidth="1"/>
    <col min="10743" max="10743" width="16.28515625" style="115" customWidth="1"/>
    <col min="10744" max="10744" width="9.140625" style="115" customWidth="1"/>
    <col min="10745" max="10745" width="20.5703125" style="115" customWidth="1"/>
    <col min="10746" max="10746" width="45.5703125" style="115" customWidth="1"/>
    <col min="10747" max="10747" width="24.28515625" style="115" bestFit="1" customWidth="1"/>
    <col min="10748" max="10748" width="6.5703125" style="115" customWidth="1"/>
    <col min="10749" max="10756" width="4.5703125" style="115" customWidth="1"/>
    <col min="10757" max="10757" width="12.28515625" style="115" customWidth="1"/>
    <col min="10758" max="10758" width="14.85546875" style="115" customWidth="1"/>
    <col min="10759" max="10995" width="8.7109375" style="115"/>
    <col min="10996" max="10996" width="7.5703125" style="115" customWidth="1"/>
    <col min="10997" max="10997" width="8.140625" style="115" customWidth="1"/>
    <col min="10998" max="10998" width="6.42578125" style="115" customWidth="1"/>
    <col min="10999" max="10999" width="16.28515625" style="115" customWidth="1"/>
    <col min="11000" max="11000" width="9.140625" style="115" customWidth="1"/>
    <col min="11001" max="11001" width="20.5703125" style="115" customWidth="1"/>
    <col min="11002" max="11002" width="45.5703125" style="115" customWidth="1"/>
    <col min="11003" max="11003" width="24.28515625" style="115" bestFit="1" customWidth="1"/>
    <col min="11004" max="11004" width="6.5703125" style="115" customWidth="1"/>
    <col min="11005" max="11012" width="4.5703125" style="115" customWidth="1"/>
    <col min="11013" max="11013" width="12.28515625" style="115" customWidth="1"/>
    <col min="11014" max="11014" width="14.85546875" style="115" customWidth="1"/>
    <col min="11015" max="11251" width="8.7109375" style="115"/>
    <col min="11252" max="11252" width="7.5703125" style="115" customWidth="1"/>
    <col min="11253" max="11253" width="8.140625" style="115" customWidth="1"/>
    <col min="11254" max="11254" width="6.42578125" style="115" customWidth="1"/>
    <col min="11255" max="11255" width="16.28515625" style="115" customWidth="1"/>
    <col min="11256" max="11256" width="9.140625" style="115" customWidth="1"/>
    <col min="11257" max="11257" width="20.5703125" style="115" customWidth="1"/>
    <col min="11258" max="11258" width="45.5703125" style="115" customWidth="1"/>
    <col min="11259" max="11259" width="24.28515625" style="115" bestFit="1" customWidth="1"/>
    <col min="11260" max="11260" width="6.5703125" style="115" customWidth="1"/>
    <col min="11261" max="11268" width="4.5703125" style="115" customWidth="1"/>
    <col min="11269" max="11269" width="12.28515625" style="115" customWidth="1"/>
    <col min="11270" max="11270" width="14.85546875" style="115" customWidth="1"/>
    <col min="11271" max="11507" width="8.7109375" style="115"/>
    <col min="11508" max="11508" width="7.5703125" style="115" customWidth="1"/>
    <col min="11509" max="11509" width="8.140625" style="115" customWidth="1"/>
    <col min="11510" max="11510" width="6.42578125" style="115" customWidth="1"/>
    <col min="11511" max="11511" width="16.28515625" style="115" customWidth="1"/>
    <col min="11512" max="11512" width="9.140625" style="115" customWidth="1"/>
    <col min="11513" max="11513" width="20.5703125" style="115" customWidth="1"/>
    <col min="11514" max="11514" width="45.5703125" style="115" customWidth="1"/>
    <col min="11515" max="11515" width="24.28515625" style="115" bestFit="1" customWidth="1"/>
    <col min="11516" max="11516" width="6.5703125" style="115" customWidth="1"/>
    <col min="11517" max="11524" width="4.5703125" style="115" customWidth="1"/>
    <col min="11525" max="11525" width="12.28515625" style="115" customWidth="1"/>
    <col min="11526" max="11526" width="14.85546875" style="115" customWidth="1"/>
    <col min="11527" max="11763" width="8.7109375" style="115"/>
    <col min="11764" max="11764" width="7.5703125" style="115" customWidth="1"/>
    <col min="11765" max="11765" width="8.140625" style="115" customWidth="1"/>
    <col min="11766" max="11766" width="6.42578125" style="115" customWidth="1"/>
    <col min="11767" max="11767" width="16.28515625" style="115" customWidth="1"/>
    <col min="11768" max="11768" width="9.140625" style="115" customWidth="1"/>
    <col min="11769" max="11769" width="20.5703125" style="115" customWidth="1"/>
    <col min="11770" max="11770" width="45.5703125" style="115" customWidth="1"/>
    <col min="11771" max="11771" width="24.28515625" style="115" bestFit="1" customWidth="1"/>
    <col min="11772" max="11772" width="6.5703125" style="115" customWidth="1"/>
    <col min="11773" max="11780" width="4.5703125" style="115" customWidth="1"/>
    <col min="11781" max="11781" width="12.28515625" style="115" customWidth="1"/>
    <col min="11782" max="11782" width="14.85546875" style="115" customWidth="1"/>
    <col min="11783" max="12019" width="8.7109375" style="115"/>
    <col min="12020" max="12020" width="7.5703125" style="115" customWidth="1"/>
    <col min="12021" max="12021" width="8.140625" style="115" customWidth="1"/>
    <col min="12022" max="12022" width="6.42578125" style="115" customWidth="1"/>
    <col min="12023" max="12023" width="16.28515625" style="115" customWidth="1"/>
    <col min="12024" max="12024" width="9.140625" style="115" customWidth="1"/>
    <col min="12025" max="12025" width="20.5703125" style="115" customWidth="1"/>
    <col min="12026" max="12026" width="45.5703125" style="115" customWidth="1"/>
    <col min="12027" max="12027" width="24.28515625" style="115" bestFit="1" customWidth="1"/>
    <col min="12028" max="12028" width="6.5703125" style="115" customWidth="1"/>
    <col min="12029" max="12036" width="4.5703125" style="115" customWidth="1"/>
    <col min="12037" max="12037" width="12.28515625" style="115" customWidth="1"/>
    <col min="12038" max="12038" width="14.85546875" style="115" customWidth="1"/>
    <col min="12039" max="12275" width="8.7109375" style="115"/>
    <col min="12276" max="12276" width="7.5703125" style="115" customWidth="1"/>
    <col min="12277" max="12277" width="8.140625" style="115" customWidth="1"/>
    <col min="12278" max="12278" width="6.42578125" style="115" customWidth="1"/>
    <col min="12279" max="12279" width="16.28515625" style="115" customWidth="1"/>
    <col min="12280" max="12280" width="9.140625" style="115" customWidth="1"/>
    <col min="12281" max="12281" width="20.5703125" style="115" customWidth="1"/>
    <col min="12282" max="12282" width="45.5703125" style="115" customWidth="1"/>
    <col min="12283" max="12283" width="24.28515625" style="115" bestFit="1" customWidth="1"/>
    <col min="12284" max="12284" width="6.5703125" style="115" customWidth="1"/>
    <col min="12285" max="12292" width="4.5703125" style="115" customWidth="1"/>
    <col min="12293" max="12293" width="12.28515625" style="115" customWidth="1"/>
    <col min="12294" max="12294" width="14.85546875" style="115" customWidth="1"/>
    <col min="12295" max="12531" width="8.7109375" style="115"/>
    <col min="12532" max="12532" width="7.5703125" style="115" customWidth="1"/>
    <col min="12533" max="12533" width="8.140625" style="115" customWidth="1"/>
    <col min="12534" max="12534" width="6.42578125" style="115" customWidth="1"/>
    <col min="12535" max="12535" width="16.28515625" style="115" customWidth="1"/>
    <col min="12536" max="12536" width="9.140625" style="115" customWidth="1"/>
    <col min="12537" max="12537" width="20.5703125" style="115" customWidth="1"/>
    <col min="12538" max="12538" width="45.5703125" style="115" customWidth="1"/>
    <col min="12539" max="12539" width="24.28515625" style="115" bestFit="1" customWidth="1"/>
    <col min="12540" max="12540" width="6.5703125" style="115" customWidth="1"/>
    <col min="12541" max="12548" width="4.5703125" style="115" customWidth="1"/>
    <col min="12549" max="12549" width="12.28515625" style="115" customWidth="1"/>
    <col min="12550" max="12550" width="14.85546875" style="115" customWidth="1"/>
    <col min="12551" max="12787" width="8.7109375" style="115"/>
    <col min="12788" max="12788" width="7.5703125" style="115" customWidth="1"/>
    <col min="12789" max="12789" width="8.140625" style="115" customWidth="1"/>
    <col min="12790" max="12790" width="6.42578125" style="115" customWidth="1"/>
    <col min="12791" max="12791" width="16.28515625" style="115" customWidth="1"/>
    <col min="12792" max="12792" width="9.140625" style="115" customWidth="1"/>
    <col min="12793" max="12793" width="20.5703125" style="115" customWidth="1"/>
    <col min="12794" max="12794" width="45.5703125" style="115" customWidth="1"/>
    <col min="12795" max="12795" width="24.28515625" style="115" bestFit="1" customWidth="1"/>
    <col min="12796" max="12796" width="6.5703125" style="115" customWidth="1"/>
    <col min="12797" max="12804" width="4.5703125" style="115" customWidth="1"/>
    <col min="12805" max="12805" width="12.28515625" style="115" customWidth="1"/>
    <col min="12806" max="12806" width="14.85546875" style="115" customWidth="1"/>
    <col min="12807" max="13043" width="8.7109375" style="115"/>
    <col min="13044" max="13044" width="7.5703125" style="115" customWidth="1"/>
    <col min="13045" max="13045" width="8.140625" style="115" customWidth="1"/>
    <col min="13046" max="13046" width="6.42578125" style="115" customWidth="1"/>
    <col min="13047" max="13047" width="16.28515625" style="115" customWidth="1"/>
    <col min="13048" max="13048" width="9.140625" style="115" customWidth="1"/>
    <col min="13049" max="13049" width="20.5703125" style="115" customWidth="1"/>
    <col min="13050" max="13050" width="45.5703125" style="115" customWidth="1"/>
    <col min="13051" max="13051" width="24.28515625" style="115" bestFit="1" customWidth="1"/>
    <col min="13052" max="13052" width="6.5703125" style="115" customWidth="1"/>
    <col min="13053" max="13060" width="4.5703125" style="115" customWidth="1"/>
    <col min="13061" max="13061" width="12.28515625" style="115" customWidth="1"/>
    <col min="13062" max="13062" width="14.85546875" style="115" customWidth="1"/>
    <col min="13063" max="13299" width="8.7109375" style="115"/>
    <col min="13300" max="13300" width="7.5703125" style="115" customWidth="1"/>
    <col min="13301" max="13301" width="8.140625" style="115" customWidth="1"/>
    <col min="13302" max="13302" width="6.42578125" style="115" customWidth="1"/>
    <col min="13303" max="13303" width="16.28515625" style="115" customWidth="1"/>
    <col min="13304" max="13304" width="9.140625" style="115" customWidth="1"/>
    <col min="13305" max="13305" width="20.5703125" style="115" customWidth="1"/>
    <col min="13306" max="13306" width="45.5703125" style="115" customWidth="1"/>
    <col min="13307" max="13307" width="24.28515625" style="115" bestFit="1" customWidth="1"/>
    <col min="13308" max="13308" width="6.5703125" style="115" customWidth="1"/>
    <col min="13309" max="13316" width="4.5703125" style="115" customWidth="1"/>
    <col min="13317" max="13317" width="12.28515625" style="115" customWidth="1"/>
    <col min="13318" max="13318" width="14.85546875" style="115" customWidth="1"/>
    <col min="13319" max="13555" width="8.7109375" style="115"/>
    <col min="13556" max="13556" width="7.5703125" style="115" customWidth="1"/>
    <col min="13557" max="13557" width="8.140625" style="115" customWidth="1"/>
    <col min="13558" max="13558" width="6.42578125" style="115" customWidth="1"/>
    <col min="13559" max="13559" width="16.28515625" style="115" customWidth="1"/>
    <col min="13560" max="13560" width="9.140625" style="115" customWidth="1"/>
    <col min="13561" max="13561" width="20.5703125" style="115" customWidth="1"/>
    <col min="13562" max="13562" width="45.5703125" style="115" customWidth="1"/>
    <col min="13563" max="13563" width="24.28515625" style="115" bestFit="1" customWidth="1"/>
    <col min="13564" max="13564" width="6.5703125" style="115" customWidth="1"/>
    <col min="13565" max="13572" width="4.5703125" style="115" customWidth="1"/>
    <col min="13573" max="13573" width="12.28515625" style="115" customWidth="1"/>
    <col min="13574" max="13574" width="14.85546875" style="115" customWidth="1"/>
    <col min="13575" max="13811" width="8.7109375" style="115"/>
    <col min="13812" max="13812" width="7.5703125" style="115" customWidth="1"/>
    <col min="13813" max="13813" width="8.140625" style="115" customWidth="1"/>
    <col min="13814" max="13814" width="6.42578125" style="115" customWidth="1"/>
    <col min="13815" max="13815" width="16.28515625" style="115" customWidth="1"/>
    <col min="13816" max="13816" width="9.140625" style="115" customWidth="1"/>
    <col min="13817" max="13817" width="20.5703125" style="115" customWidth="1"/>
    <col min="13818" max="13818" width="45.5703125" style="115" customWidth="1"/>
    <col min="13819" max="13819" width="24.28515625" style="115" bestFit="1" customWidth="1"/>
    <col min="13820" max="13820" width="6.5703125" style="115" customWidth="1"/>
    <col min="13821" max="13828" width="4.5703125" style="115" customWidth="1"/>
    <col min="13829" max="13829" width="12.28515625" style="115" customWidth="1"/>
    <col min="13830" max="13830" width="14.85546875" style="115" customWidth="1"/>
    <col min="13831" max="14067" width="8.7109375" style="115"/>
    <col min="14068" max="14068" width="7.5703125" style="115" customWidth="1"/>
    <col min="14069" max="14069" width="8.140625" style="115" customWidth="1"/>
    <col min="14070" max="14070" width="6.42578125" style="115" customWidth="1"/>
    <col min="14071" max="14071" width="16.28515625" style="115" customWidth="1"/>
    <col min="14072" max="14072" width="9.140625" style="115" customWidth="1"/>
    <col min="14073" max="14073" width="20.5703125" style="115" customWidth="1"/>
    <col min="14074" max="14074" width="45.5703125" style="115" customWidth="1"/>
    <col min="14075" max="14075" width="24.28515625" style="115" bestFit="1" customWidth="1"/>
    <col min="14076" max="14076" width="6.5703125" style="115" customWidth="1"/>
    <col min="14077" max="14084" width="4.5703125" style="115" customWidth="1"/>
    <col min="14085" max="14085" width="12.28515625" style="115" customWidth="1"/>
    <col min="14086" max="14086" width="14.85546875" style="115" customWidth="1"/>
    <col min="14087" max="14323" width="8.7109375" style="115"/>
    <col min="14324" max="14324" width="7.5703125" style="115" customWidth="1"/>
    <col min="14325" max="14325" width="8.140625" style="115" customWidth="1"/>
    <col min="14326" max="14326" width="6.42578125" style="115" customWidth="1"/>
    <col min="14327" max="14327" width="16.28515625" style="115" customWidth="1"/>
    <col min="14328" max="14328" width="9.140625" style="115" customWidth="1"/>
    <col min="14329" max="14329" width="20.5703125" style="115" customWidth="1"/>
    <col min="14330" max="14330" width="45.5703125" style="115" customWidth="1"/>
    <col min="14331" max="14331" width="24.28515625" style="115" bestFit="1" customWidth="1"/>
    <col min="14332" max="14332" width="6.5703125" style="115" customWidth="1"/>
    <col min="14333" max="14340" width="4.5703125" style="115" customWidth="1"/>
    <col min="14341" max="14341" width="12.28515625" style="115" customWidth="1"/>
    <col min="14342" max="14342" width="14.85546875" style="115" customWidth="1"/>
    <col min="14343" max="14579" width="8.7109375" style="115"/>
    <col min="14580" max="14580" width="7.5703125" style="115" customWidth="1"/>
    <col min="14581" max="14581" width="8.140625" style="115" customWidth="1"/>
    <col min="14582" max="14582" width="6.42578125" style="115" customWidth="1"/>
    <col min="14583" max="14583" width="16.28515625" style="115" customWidth="1"/>
    <col min="14584" max="14584" width="9.140625" style="115" customWidth="1"/>
    <col min="14585" max="14585" width="20.5703125" style="115" customWidth="1"/>
    <col min="14586" max="14586" width="45.5703125" style="115" customWidth="1"/>
    <col min="14587" max="14587" width="24.28515625" style="115" bestFit="1" customWidth="1"/>
    <col min="14588" max="14588" width="6.5703125" style="115" customWidth="1"/>
    <col min="14589" max="14596" width="4.5703125" style="115" customWidth="1"/>
    <col min="14597" max="14597" width="12.28515625" style="115" customWidth="1"/>
    <col min="14598" max="14598" width="14.85546875" style="115" customWidth="1"/>
    <col min="14599" max="14835" width="8.7109375" style="115"/>
    <col min="14836" max="14836" width="7.5703125" style="115" customWidth="1"/>
    <col min="14837" max="14837" width="8.140625" style="115" customWidth="1"/>
    <col min="14838" max="14838" width="6.42578125" style="115" customWidth="1"/>
    <col min="14839" max="14839" width="16.28515625" style="115" customWidth="1"/>
    <col min="14840" max="14840" width="9.140625" style="115" customWidth="1"/>
    <col min="14841" max="14841" width="20.5703125" style="115" customWidth="1"/>
    <col min="14842" max="14842" width="45.5703125" style="115" customWidth="1"/>
    <col min="14843" max="14843" width="24.28515625" style="115" bestFit="1" customWidth="1"/>
    <col min="14844" max="14844" width="6.5703125" style="115" customWidth="1"/>
    <col min="14845" max="14852" width="4.5703125" style="115" customWidth="1"/>
    <col min="14853" max="14853" width="12.28515625" style="115" customWidth="1"/>
    <col min="14854" max="14854" width="14.85546875" style="115" customWidth="1"/>
    <col min="14855" max="15091" width="8.7109375" style="115"/>
    <col min="15092" max="15092" width="7.5703125" style="115" customWidth="1"/>
    <col min="15093" max="15093" width="8.140625" style="115" customWidth="1"/>
    <col min="15094" max="15094" width="6.42578125" style="115" customWidth="1"/>
    <col min="15095" max="15095" width="16.28515625" style="115" customWidth="1"/>
    <col min="15096" max="15096" width="9.140625" style="115" customWidth="1"/>
    <col min="15097" max="15097" width="20.5703125" style="115" customWidth="1"/>
    <col min="15098" max="15098" width="45.5703125" style="115" customWidth="1"/>
    <col min="15099" max="15099" width="24.28515625" style="115" bestFit="1" customWidth="1"/>
    <col min="15100" max="15100" width="6.5703125" style="115" customWidth="1"/>
    <col min="15101" max="15108" width="4.5703125" style="115" customWidth="1"/>
    <col min="15109" max="15109" width="12.28515625" style="115" customWidth="1"/>
    <col min="15110" max="15110" width="14.85546875" style="115" customWidth="1"/>
    <col min="15111" max="15347" width="8.7109375" style="115"/>
    <col min="15348" max="15348" width="7.5703125" style="115" customWidth="1"/>
    <col min="15349" max="15349" width="8.140625" style="115" customWidth="1"/>
    <col min="15350" max="15350" width="6.42578125" style="115" customWidth="1"/>
    <col min="15351" max="15351" width="16.28515625" style="115" customWidth="1"/>
    <col min="15352" max="15352" width="9.140625" style="115" customWidth="1"/>
    <col min="15353" max="15353" width="20.5703125" style="115" customWidth="1"/>
    <col min="15354" max="15354" width="45.5703125" style="115" customWidth="1"/>
    <col min="15355" max="15355" width="24.28515625" style="115" bestFit="1" customWidth="1"/>
    <col min="15356" max="15356" width="6.5703125" style="115" customWidth="1"/>
    <col min="15357" max="15364" width="4.5703125" style="115" customWidth="1"/>
    <col min="15365" max="15365" width="12.28515625" style="115" customWidth="1"/>
    <col min="15366" max="15366" width="14.85546875" style="115" customWidth="1"/>
    <col min="15367" max="15603" width="8.7109375" style="115"/>
    <col min="15604" max="15604" width="7.5703125" style="115" customWidth="1"/>
    <col min="15605" max="15605" width="8.140625" style="115" customWidth="1"/>
    <col min="15606" max="15606" width="6.42578125" style="115" customWidth="1"/>
    <col min="15607" max="15607" width="16.28515625" style="115" customWidth="1"/>
    <col min="15608" max="15608" width="9.140625" style="115" customWidth="1"/>
    <col min="15609" max="15609" width="20.5703125" style="115" customWidth="1"/>
    <col min="15610" max="15610" width="45.5703125" style="115" customWidth="1"/>
    <col min="15611" max="15611" width="24.28515625" style="115" bestFit="1" customWidth="1"/>
    <col min="15612" max="15612" width="6.5703125" style="115" customWidth="1"/>
    <col min="15613" max="15620" width="4.5703125" style="115" customWidth="1"/>
    <col min="15621" max="15621" width="12.28515625" style="115" customWidth="1"/>
    <col min="15622" max="15622" width="14.85546875" style="115" customWidth="1"/>
    <col min="15623" max="15859" width="8.7109375" style="115"/>
    <col min="15860" max="15860" width="7.5703125" style="115" customWidth="1"/>
    <col min="15861" max="15861" width="8.140625" style="115" customWidth="1"/>
    <col min="15862" max="15862" width="6.42578125" style="115" customWidth="1"/>
    <col min="15863" max="15863" width="16.28515625" style="115" customWidth="1"/>
    <col min="15864" max="15864" width="9.140625" style="115" customWidth="1"/>
    <col min="15865" max="15865" width="20.5703125" style="115" customWidth="1"/>
    <col min="15866" max="15866" width="45.5703125" style="115" customWidth="1"/>
    <col min="15867" max="15867" width="24.28515625" style="115" bestFit="1" customWidth="1"/>
    <col min="15868" max="15868" width="6.5703125" style="115" customWidth="1"/>
    <col min="15869" max="15876" width="4.5703125" style="115" customWidth="1"/>
    <col min="15877" max="15877" width="12.28515625" style="115" customWidth="1"/>
    <col min="15878" max="15878" width="14.85546875" style="115" customWidth="1"/>
    <col min="15879" max="16115" width="8.7109375" style="115"/>
    <col min="16116" max="16116" width="7.5703125" style="115" customWidth="1"/>
    <col min="16117" max="16117" width="8.140625" style="115" customWidth="1"/>
    <col min="16118" max="16118" width="6.42578125" style="115" customWidth="1"/>
    <col min="16119" max="16119" width="16.28515625" style="115" customWidth="1"/>
    <col min="16120" max="16120" width="9.140625" style="115" customWidth="1"/>
    <col min="16121" max="16121" width="20.5703125" style="115" customWidth="1"/>
    <col min="16122" max="16122" width="45.5703125" style="115" customWidth="1"/>
    <col min="16123" max="16123" width="24.28515625" style="115" bestFit="1" customWidth="1"/>
    <col min="16124" max="16124" width="6.5703125" style="115" customWidth="1"/>
    <col min="16125" max="16132" width="4.5703125" style="115" customWidth="1"/>
    <col min="16133" max="16133" width="12.28515625" style="115" customWidth="1"/>
    <col min="16134" max="16134" width="14.85546875" style="115" customWidth="1"/>
    <col min="16135" max="16384" width="8.7109375" style="115"/>
  </cols>
  <sheetData>
    <row r="1" spans="1:6" s="30" customFormat="1" ht="68.25" customHeight="1" x14ac:dyDescent="0.2">
      <c r="A1" s="28" t="s">
        <v>421</v>
      </c>
      <c r="B1" s="27" t="s">
        <v>422</v>
      </c>
      <c r="C1" s="27" t="s">
        <v>423</v>
      </c>
      <c r="D1" s="27" t="s">
        <v>424</v>
      </c>
      <c r="E1" s="27" t="s">
        <v>425</v>
      </c>
      <c r="F1" s="29" t="s">
        <v>426</v>
      </c>
    </row>
    <row r="2" spans="1:6" s="36" customFormat="1" ht="75.75" customHeight="1" x14ac:dyDescent="0.25">
      <c r="A2" s="31" t="s">
        <v>940</v>
      </c>
      <c r="B2" s="32" t="s">
        <v>297</v>
      </c>
      <c r="C2" s="32" t="s">
        <v>427</v>
      </c>
      <c r="D2" s="33">
        <v>1</v>
      </c>
      <c r="E2" s="32" t="s">
        <v>384</v>
      </c>
      <c r="F2" s="34" t="s">
        <v>941</v>
      </c>
    </row>
    <row r="3" spans="1:6" s="36" customFormat="1" ht="75.75" customHeight="1" x14ac:dyDescent="0.25">
      <c r="A3" s="31" t="s">
        <v>1888</v>
      </c>
      <c r="B3" s="32" t="s">
        <v>297</v>
      </c>
      <c r="C3" s="32" t="s">
        <v>427</v>
      </c>
      <c r="D3" s="33">
        <v>1</v>
      </c>
      <c r="E3" s="32" t="s">
        <v>1889</v>
      </c>
      <c r="F3" s="34" t="s">
        <v>1890</v>
      </c>
    </row>
    <row r="4" spans="1:6" s="36" customFormat="1" ht="75.75" customHeight="1" x14ac:dyDescent="0.25">
      <c r="A4" s="37" t="s">
        <v>1907</v>
      </c>
      <c r="B4" s="32" t="s">
        <v>412</v>
      </c>
      <c r="C4" s="32" t="s">
        <v>427</v>
      </c>
      <c r="D4" s="33">
        <v>1</v>
      </c>
      <c r="E4" s="34" t="s">
        <v>1908</v>
      </c>
      <c r="F4" s="34" t="s">
        <v>1908</v>
      </c>
    </row>
    <row r="5" spans="1:6" s="36" customFormat="1" ht="75.75" customHeight="1" x14ac:dyDescent="0.25">
      <c r="A5" s="31" t="s">
        <v>1074</v>
      </c>
      <c r="B5" s="32" t="s">
        <v>297</v>
      </c>
      <c r="C5" s="32" t="s">
        <v>427</v>
      </c>
      <c r="D5" s="33">
        <v>1</v>
      </c>
      <c r="E5" s="32" t="s">
        <v>1075</v>
      </c>
      <c r="F5" s="34" t="s">
        <v>1075</v>
      </c>
    </row>
    <row r="6" spans="1:6" s="36" customFormat="1" ht="75.75" customHeight="1" x14ac:dyDescent="0.25">
      <c r="A6" s="31" t="s">
        <v>1205</v>
      </c>
      <c r="B6" s="32" t="s">
        <v>297</v>
      </c>
      <c r="C6" s="32" t="s">
        <v>427</v>
      </c>
      <c r="D6" s="33">
        <v>1</v>
      </c>
      <c r="E6" s="32" t="s">
        <v>1206</v>
      </c>
      <c r="F6" s="34" t="s">
        <v>1206</v>
      </c>
    </row>
    <row r="7" spans="1:6" s="36" customFormat="1" ht="75.75" customHeight="1" x14ac:dyDescent="0.25">
      <c r="A7" s="31" t="s">
        <v>1207</v>
      </c>
      <c r="B7" s="32" t="s">
        <v>297</v>
      </c>
      <c r="C7" s="32" t="s">
        <v>427</v>
      </c>
      <c r="D7" s="33">
        <v>1</v>
      </c>
      <c r="E7" s="32" t="s">
        <v>1208</v>
      </c>
      <c r="F7" s="34" t="s">
        <v>1208</v>
      </c>
    </row>
    <row r="8" spans="1:6" s="36" customFormat="1" ht="75.75" customHeight="1" x14ac:dyDescent="0.25">
      <c r="A8" s="31" t="s">
        <v>1209</v>
      </c>
      <c r="B8" s="32" t="s">
        <v>297</v>
      </c>
      <c r="C8" s="32" t="s">
        <v>427</v>
      </c>
      <c r="D8" s="33">
        <v>1</v>
      </c>
      <c r="E8" s="32" t="s">
        <v>1210</v>
      </c>
      <c r="F8" s="34" t="s">
        <v>1210</v>
      </c>
    </row>
    <row r="9" spans="1:6" s="36" customFormat="1" ht="75.75" customHeight="1" x14ac:dyDescent="0.25">
      <c r="A9" s="31" t="s">
        <v>1227</v>
      </c>
      <c r="B9" s="32" t="s">
        <v>297</v>
      </c>
      <c r="C9" s="32" t="s">
        <v>427</v>
      </c>
      <c r="D9" s="33">
        <v>1</v>
      </c>
      <c r="E9" s="32" t="s">
        <v>1228</v>
      </c>
      <c r="F9" s="34" t="s">
        <v>1228</v>
      </c>
    </row>
    <row r="10" spans="1:6" s="36" customFormat="1" ht="75.75" customHeight="1" x14ac:dyDescent="0.25">
      <c r="A10" s="31" t="s">
        <v>1395</v>
      </c>
      <c r="B10" s="32" t="s">
        <v>299</v>
      </c>
      <c r="C10" s="32" t="s">
        <v>427</v>
      </c>
      <c r="D10" s="33">
        <v>1</v>
      </c>
      <c r="E10" s="32" t="s">
        <v>1396</v>
      </c>
      <c r="F10" s="34" t="s">
        <v>1396</v>
      </c>
    </row>
    <row r="11" spans="1:6" s="36" customFormat="1" ht="75.75" customHeight="1" x14ac:dyDescent="0.25">
      <c r="A11" s="31" t="s">
        <v>1397</v>
      </c>
      <c r="B11" s="32" t="s">
        <v>299</v>
      </c>
      <c r="C11" s="32" t="s">
        <v>427</v>
      </c>
      <c r="D11" s="33">
        <v>1</v>
      </c>
      <c r="E11" s="32" t="s">
        <v>1398</v>
      </c>
      <c r="F11" s="34" t="s">
        <v>1398</v>
      </c>
    </row>
    <row r="12" spans="1:6" s="36" customFormat="1" ht="75.75" customHeight="1" x14ac:dyDescent="0.25">
      <c r="A12" s="31" t="s">
        <v>1501</v>
      </c>
      <c r="B12" s="32" t="s">
        <v>297</v>
      </c>
      <c r="C12" s="32" t="s">
        <v>427</v>
      </c>
      <c r="D12" s="33">
        <v>1</v>
      </c>
      <c r="E12" s="32" t="s">
        <v>1502</v>
      </c>
      <c r="F12" s="34" t="s">
        <v>1502</v>
      </c>
    </row>
    <row r="13" spans="1:6" s="36" customFormat="1" ht="75.75" customHeight="1" x14ac:dyDescent="0.25">
      <c r="A13" s="31" t="s">
        <v>1506</v>
      </c>
      <c r="B13" s="32" t="s">
        <v>299</v>
      </c>
      <c r="C13" s="32" t="s">
        <v>427</v>
      </c>
      <c r="D13" s="33">
        <v>1</v>
      </c>
      <c r="E13" s="32" t="s">
        <v>1507</v>
      </c>
      <c r="F13" s="34" t="s">
        <v>1507</v>
      </c>
    </row>
    <row r="14" spans="1:6" s="36" customFormat="1" ht="75.75" customHeight="1" x14ac:dyDescent="0.25">
      <c r="A14" s="31" t="s">
        <v>1512</v>
      </c>
      <c r="B14" s="32" t="s">
        <v>299</v>
      </c>
      <c r="C14" s="32" t="s">
        <v>427</v>
      </c>
      <c r="D14" s="33">
        <v>1</v>
      </c>
      <c r="E14" s="32" t="s">
        <v>1513</v>
      </c>
      <c r="F14" s="34" t="s">
        <v>1513</v>
      </c>
    </row>
    <row r="15" spans="1:6" s="36" customFormat="1" ht="75.75" customHeight="1" x14ac:dyDescent="0.25">
      <c r="A15" s="31" t="s">
        <v>1516</v>
      </c>
      <c r="B15" s="32" t="s">
        <v>299</v>
      </c>
      <c r="C15" s="32" t="s">
        <v>427</v>
      </c>
      <c r="D15" s="33">
        <v>1</v>
      </c>
      <c r="E15" s="32" t="s">
        <v>1517</v>
      </c>
      <c r="F15" s="34" t="s">
        <v>1517</v>
      </c>
    </row>
    <row r="16" spans="1:6" s="36" customFormat="1" ht="75.75" customHeight="1" x14ac:dyDescent="0.25">
      <c r="A16" s="31" t="s">
        <v>437</v>
      </c>
      <c r="B16" s="32" t="s">
        <v>297</v>
      </c>
      <c r="C16" s="32" t="s">
        <v>427</v>
      </c>
      <c r="D16" s="33">
        <v>1</v>
      </c>
      <c r="E16" s="32" t="s">
        <v>438</v>
      </c>
      <c r="F16" s="34" t="s">
        <v>439</v>
      </c>
    </row>
    <row r="17" spans="1:6" s="36" customFormat="1" ht="75.75" customHeight="1" x14ac:dyDescent="0.25">
      <c r="A17" s="31" t="s">
        <v>1086</v>
      </c>
      <c r="B17" s="32" t="s">
        <v>297</v>
      </c>
      <c r="C17" s="32" t="s">
        <v>427</v>
      </c>
      <c r="D17" s="33">
        <v>1</v>
      </c>
      <c r="E17" s="32" t="s">
        <v>1087</v>
      </c>
      <c r="F17" s="34" t="s">
        <v>1088</v>
      </c>
    </row>
    <row r="18" spans="1:6" s="36" customFormat="1" ht="75.75" customHeight="1" x14ac:dyDescent="0.25">
      <c r="A18" s="31" t="s">
        <v>1202</v>
      </c>
      <c r="B18" s="32" t="s">
        <v>297</v>
      </c>
      <c r="C18" s="32" t="s">
        <v>427</v>
      </c>
      <c r="D18" s="33">
        <v>1</v>
      </c>
      <c r="E18" s="32" t="s">
        <v>1203</v>
      </c>
      <c r="F18" s="34" t="s">
        <v>1204</v>
      </c>
    </row>
    <row r="19" spans="1:6" s="36" customFormat="1" ht="75.75" customHeight="1" x14ac:dyDescent="0.25">
      <c r="A19" s="31" t="s">
        <v>1423</v>
      </c>
      <c r="B19" s="32" t="s">
        <v>297</v>
      </c>
      <c r="C19" s="32" t="s">
        <v>427</v>
      </c>
      <c r="D19" s="33">
        <v>1</v>
      </c>
      <c r="E19" s="32" t="s">
        <v>1424</v>
      </c>
      <c r="F19" s="34" t="s">
        <v>1425</v>
      </c>
    </row>
    <row r="20" spans="1:6" s="36" customFormat="1" ht="75.75" customHeight="1" x14ac:dyDescent="0.25">
      <c r="A20" s="31" t="s">
        <v>1426</v>
      </c>
      <c r="B20" s="32" t="s">
        <v>297</v>
      </c>
      <c r="C20" s="32" t="s">
        <v>427</v>
      </c>
      <c r="D20" s="33">
        <v>1</v>
      </c>
      <c r="E20" s="32" t="s">
        <v>1427</v>
      </c>
      <c r="F20" s="34" t="s">
        <v>1427</v>
      </c>
    </row>
    <row r="21" spans="1:6" s="36" customFormat="1" ht="75.75" customHeight="1" x14ac:dyDescent="0.25">
      <c r="A21" s="31" t="s">
        <v>1475</v>
      </c>
      <c r="B21" s="32" t="s">
        <v>412</v>
      </c>
      <c r="C21" s="32" t="s">
        <v>427</v>
      </c>
      <c r="D21" s="33">
        <v>1</v>
      </c>
      <c r="E21" s="32" t="s">
        <v>1476</v>
      </c>
      <c r="F21" s="34" t="s">
        <v>1476</v>
      </c>
    </row>
    <row r="22" spans="1:6" s="36" customFormat="1" ht="75.75" customHeight="1" x14ac:dyDescent="0.25">
      <c r="A22" s="31" t="s">
        <v>1487</v>
      </c>
      <c r="B22" s="32" t="s">
        <v>412</v>
      </c>
      <c r="C22" s="32" t="s">
        <v>427</v>
      </c>
      <c r="D22" s="33">
        <v>1</v>
      </c>
      <c r="E22" s="32" t="s">
        <v>1488</v>
      </c>
      <c r="F22" s="34" t="s">
        <v>1488</v>
      </c>
    </row>
    <row r="23" spans="1:6" s="36" customFormat="1" ht="75.75" customHeight="1" x14ac:dyDescent="0.25">
      <c r="A23" s="31" t="s">
        <v>1499</v>
      </c>
      <c r="B23" s="32" t="s">
        <v>298</v>
      </c>
      <c r="C23" s="32" t="s">
        <v>427</v>
      </c>
      <c r="D23" s="33">
        <v>1</v>
      </c>
      <c r="E23" s="32" t="s">
        <v>1500</v>
      </c>
      <c r="F23" s="34" t="s">
        <v>1500</v>
      </c>
    </row>
    <row r="24" spans="1:6" s="36" customFormat="1" ht="75.75" customHeight="1" x14ac:dyDescent="0.25">
      <c r="A24" s="31" t="s">
        <v>444</v>
      </c>
      <c r="B24" s="32" t="s">
        <v>413</v>
      </c>
      <c r="C24" s="32" t="s">
        <v>427</v>
      </c>
      <c r="D24" s="33">
        <v>1</v>
      </c>
      <c r="E24" s="32" t="s">
        <v>304</v>
      </c>
      <c r="F24" s="34" t="s">
        <v>445</v>
      </c>
    </row>
    <row r="25" spans="1:6" s="36" customFormat="1" ht="75.75" customHeight="1" x14ac:dyDescent="0.25">
      <c r="A25" s="31" t="s">
        <v>816</v>
      </c>
      <c r="B25" s="32" t="s">
        <v>297</v>
      </c>
      <c r="C25" s="32" t="s">
        <v>427</v>
      </c>
      <c r="D25" s="33">
        <v>1</v>
      </c>
      <c r="E25" s="32" t="s">
        <v>817</v>
      </c>
      <c r="F25" s="34" t="s">
        <v>818</v>
      </c>
    </row>
    <row r="26" spans="1:6" s="36" customFormat="1" ht="75.75" customHeight="1" x14ac:dyDescent="0.25">
      <c r="A26" s="31" t="s">
        <v>819</v>
      </c>
      <c r="B26" s="32" t="s">
        <v>297</v>
      </c>
      <c r="C26" s="32" t="s">
        <v>427</v>
      </c>
      <c r="D26" s="33">
        <v>1</v>
      </c>
      <c r="E26" s="32" t="s">
        <v>820</v>
      </c>
      <c r="F26" s="34" t="s">
        <v>821</v>
      </c>
    </row>
    <row r="27" spans="1:6" s="36" customFormat="1" ht="75.75" customHeight="1" x14ac:dyDescent="0.25">
      <c r="A27" s="31" t="s">
        <v>1013</v>
      </c>
      <c r="B27" s="32" t="s">
        <v>297</v>
      </c>
      <c r="C27" s="32" t="s">
        <v>427</v>
      </c>
      <c r="D27" s="33">
        <v>1</v>
      </c>
      <c r="E27" s="32" t="s">
        <v>1011</v>
      </c>
      <c r="F27" s="34" t="s">
        <v>1014</v>
      </c>
    </row>
    <row r="28" spans="1:6" s="36" customFormat="1" ht="75.75" customHeight="1" x14ac:dyDescent="0.25">
      <c r="A28" s="31" t="s">
        <v>1031</v>
      </c>
      <c r="B28" s="32" t="s">
        <v>413</v>
      </c>
      <c r="C28" s="32" t="s">
        <v>427</v>
      </c>
      <c r="D28" s="33">
        <v>1</v>
      </c>
      <c r="E28" s="32" t="s">
        <v>1032</v>
      </c>
      <c r="F28" s="34" t="s">
        <v>1033</v>
      </c>
    </row>
    <row r="29" spans="1:6" s="36" customFormat="1" ht="75.75" customHeight="1" x14ac:dyDescent="0.25">
      <c r="A29" s="31" t="s">
        <v>1185</v>
      </c>
      <c r="B29" s="58" t="s">
        <v>298</v>
      </c>
      <c r="C29" s="32" t="s">
        <v>427</v>
      </c>
      <c r="D29" s="33">
        <v>1</v>
      </c>
      <c r="E29" s="32" t="s">
        <v>1186</v>
      </c>
      <c r="F29" s="34" t="s">
        <v>1187</v>
      </c>
    </row>
    <row r="30" spans="1:6" s="36" customFormat="1" ht="75.75" customHeight="1" x14ac:dyDescent="0.25">
      <c r="A30" s="31" t="s">
        <v>1349</v>
      </c>
      <c r="B30" s="32" t="s">
        <v>297</v>
      </c>
      <c r="C30" s="32" t="s">
        <v>427</v>
      </c>
      <c r="D30" s="33">
        <v>1</v>
      </c>
      <c r="E30" s="32" t="s">
        <v>1350</v>
      </c>
      <c r="F30" s="34" t="s">
        <v>1350</v>
      </c>
    </row>
    <row r="31" spans="1:6" s="36" customFormat="1" ht="75.75" customHeight="1" x14ac:dyDescent="0.25">
      <c r="A31" s="31" t="s">
        <v>1353</v>
      </c>
      <c r="B31" s="32" t="s">
        <v>297</v>
      </c>
      <c r="C31" s="32" t="s">
        <v>427</v>
      </c>
      <c r="D31" s="33">
        <v>1</v>
      </c>
      <c r="E31" s="32" t="s">
        <v>1354</v>
      </c>
      <c r="F31" s="34" t="s">
        <v>1355</v>
      </c>
    </row>
    <row r="32" spans="1:6" s="36" customFormat="1" ht="75.75" customHeight="1" x14ac:dyDescent="0.25">
      <c r="A32" s="31" t="s">
        <v>1386</v>
      </c>
      <c r="B32" s="32" t="s">
        <v>412</v>
      </c>
      <c r="C32" s="32" t="s">
        <v>427</v>
      </c>
      <c r="D32" s="33">
        <v>1</v>
      </c>
      <c r="E32" s="32" t="s">
        <v>1387</v>
      </c>
      <c r="F32" s="34" t="s">
        <v>1387</v>
      </c>
    </row>
    <row r="33" spans="1:6" s="36" customFormat="1" ht="75.75" customHeight="1" x14ac:dyDescent="0.25">
      <c r="A33" s="31" t="s">
        <v>1837</v>
      </c>
      <c r="B33" s="32" t="s">
        <v>297</v>
      </c>
      <c r="C33" s="32" t="s">
        <v>555</v>
      </c>
      <c r="D33" s="33">
        <v>1</v>
      </c>
      <c r="E33" s="32" t="s">
        <v>1836</v>
      </c>
      <c r="F33" s="34" t="s">
        <v>1838</v>
      </c>
    </row>
    <row r="34" spans="1:6" s="36" customFormat="1" ht="75.75" customHeight="1" x14ac:dyDescent="0.25">
      <c r="A34" s="31" t="s">
        <v>1839</v>
      </c>
      <c r="B34" s="57" t="s">
        <v>298</v>
      </c>
      <c r="C34" s="32" t="s">
        <v>555</v>
      </c>
      <c r="D34" s="33">
        <v>1</v>
      </c>
      <c r="E34" s="34" t="s">
        <v>1840</v>
      </c>
      <c r="F34" s="34" t="s">
        <v>1841</v>
      </c>
    </row>
    <row r="35" spans="1:6" s="36" customFormat="1" ht="75.75" customHeight="1" x14ac:dyDescent="0.25">
      <c r="A35" s="31" t="s">
        <v>1865</v>
      </c>
      <c r="B35" s="32" t="s">
        <v>297</v>
      </c>
      <c r="C35" s="32" t="s">
        <v>555</v>
      </c>
      <c r="D35" s="33">
        <v>1</v>
      </c>
      <c r="E35" s="32" t="s">
        <v>1866</v>
      </c>
      <c r="F35" s="34" t="s">
        <v>1867</v>
      </c>
    </row>
    <row r="36" spans="1:6" s="36" customFormat="1" ht="75.75" customHeight="1" x14ac:dyDescent="0.25">
      <c r="A36" s="31" t="s">
        <v>1047</v>
      </c>
      <c r="B36" s="32" t="s">
        <v>297</v>
      </c>
      <c r="C36" s="32" t="s">
        <v>427</v>
      </c>
      <c r="D36" s="33">
        <v>1</v>
      </c>
      <c r="E36" s="32" t="s">
        <v>1048</v>
      </c>
      <c r="F36" s="34" t="s">
        <v>1048</v>
      </c>
    </row>
    <row r="37" spans="1:6" s="36" customFormat="1" ht="75.75" customHeight="1" x14ac:dyDescent="0.25">
      <c r="A37" s="31" t="s">
        <v>1483</v>
      </c>
      <c r="B37" s="32" t="s">
        <v>296</v>
      </c>
      <c r="C37" s="32" t="s">
        <v>427</v>
      </c>
      <c r="D37" s="33">
        <v>1</v>
      </c>
      <c r="E37" s="32" t="s">
        <v>1484</v>
      </c>
      <c r="F37" s="34" t="s">
        <v>1484</v>
      </c>
    </row>
    <row r="38" spans="1:6" s="36" customFormat="1" ht="75.75" customHeight="1" x14ac:dyDescent="0.25">
      <c r="A38" s="31" t="s">
        <v>558</v>
      </c>
      <c r="B38" s="32" t="s">
        <v>297</v>
      </c>
      <c r="C38" s="32" t="s">
        <v>427</v>
      </c>
      <c r="D38" s="33">
        <v>1</v>
      </c>
      <c r="E38" s="32" t="s">
        <v>559</v>
      </c>
      <c r="F38" s="34" t="s">
        <v>560</v>
      </c>
    </row>
    <row r="39" spans="1:6" s="36" customFormat="1" ht="75.75" customHeight="1" x14ac:dyDescent="0.25">
      <c r="A39" s="31" t="s">
        <v>786</v>
      </c>
      <c r="B39" s="32" t="s">
        <v>297</v>
      </c>
      <c r="C39" s="32" t="s">
        <v>427</v>
      </c>
      <c r="D39" s="33">
        <v>1</v>
      </c>
      <c r="E39" s="32" t="s">
        <v>787</v>
      </c>
      <c r="F39" s="34" t="s">
        <v>787</v>
      </c>
    </row>
    <row r="40" spans="1:6" s="36" customFormat="1" ht="75.75" customHeight="1" x14ac:dyDescent="0.25">
      <c r="A40" s="31" t="s">
        <v>788</v>
      </c>
      <c r="B40" s="32" t="s">
        <v>297</v>
      </c>
      <c r="C40" s="32" t="s">
        <v>427</v>
      </c>
      <c r="D40" s="33">
        <v>1</v>
      </c>
      <c r="E40" s="32" t="s">
        <v>789</v>
      </c>
      <c r="F40" s="34" t="s">
        <v>790</v>
      </c>
    </row>
    <row r="41" spans="1:6" s="36" customFormat="1" ht="75.75" customHeight="1" x14ac:dyDescent="0.25">
      <c r="A41" s="73" t="s">
        <v>1994</v>
      </c>
      <c r="B41" s="50" t="s">
        <v>1975</v>
      </c>
      <c r="C41" s="60" t="s">
        <v>1991</v>
      </c>
      <c r="D41" s="33">
        <v>3</v>
      </c>
      <c r="E41" s="49" t="s">
        <v>1995</v>
      </c>
      <c r="F41" s="49" t="s">
        <v>1995</v>
      </c>
    </row>
    <row r="42" spans="1:6" s="36" customFormat="1" ht="75.75" customHeight="1" x14ac:dyDescent="0.25">
      <c r="A42" s="73" t="s">
        <v>1996</v>
      </c>
      <c r="B42" s="50" t="s">
        <v>1975</v>
      </c>
      <c r="C42" s="60" t="s">
        <v>1991</v>
      </c>
      <c r="D42" s="33">
        <v>3</v>
      </c>
      <c r="E42" s="49" t="s">
        <v>1997</v>
      </c>
      <c r="F42" s="49" t="s">
        <v>1997</v>
      </c>
    </row>
    <row r="43" spans="1:6" s="36" customFormat="1" ht="75.75" customHeight="1" x14ac:dyDescent="0.25">
      <c r="A43" s="73" t="s">
        <v>1998</v>
      </c>
      <c r="B43" s="50" t="s">
        <v>1975</v>
      </c>
      <c r="C43" s="60" t="s">
        <v>1991</v>
      </c>
      <c r="D43" s="33">
        <v>3</v>
      </c>
      <c r="E43" s="49" t="s">
        <v>1999</v>
      </c>
      <c r="F43" s="49" t="s">
        <v>1999</v>
      </c>
    </row>
    <row r="44" spans="1:6" s="36" customFormat="1" ht="75.75" customHeight="1" x14ac:dyDescent="0.25">
      <c r="A44" s="73" t="s">
        <v>2002</v>
      </c>
      <c r="B44" s="60" t="s">
        <v>412</v>
      </c>
      <c r="C44" s="60" t="s">
        <v>1928</v>
      </c>
      <c r="D44" s="33">
        <v>10</v>
      </c>
      <c r="E44" s="32" t="s">
        <v>2003</v>
      </c>
      <c r="F44" s="78" t="s">
        <v>2004</v>
      </c>
    </row>
    <row r="45" spans="1:6" s="36" customFormat="1" ht="75.75" customHeight="1" x14ac:dyDescent="0.25">
      <c r="A45" s="31" t="s">
        <v>1001</v>
      </c>
      <c r="B45" s="32" t="s">
        <v>297</v>
      </c>
      <c r="C45" s="32" t="s">
        <v>427</v>
      </c>
      <c r="D45" s="33">
        <v>1</v>
      </c>
      <c r="E45" s="32" t="s">
        <v>387</v>
      </c>
      <c r="F45" s="34" t="s">
        <v>1002</v>
      </c>
    </row>
    <row r="46" spans="1:6" s="36" customFormat="1" ht="75.75" customHeight="1" x14ac:dyDescent="0.25">
      <c r="A46" s="31" t="s">
        <v>1939</v>
      </c>
      <c r="B46" s="32" t="s">
        <v>297</v>
      </c>
      <c r="C46" s="32" t="s">
        <v>427</v>
      </c>
      <c r="D46" s="33">
        <v>1</v>
      </c>
      <c r="E46" s="32" t="s">
        <v>1940</v>
      </c>
      <c r="F46" s="34" t="s">
        <v>1940</v>
      </c>
    </row>
    <row r="47" spans="1:6" s="36" customFormat="1" ht="75.75" customHeight="1" x14ac:dyDescent="0.25">
      <c r="A47" s="31" t="s">
        <v>660</v>
      </c>
      <c r="B47" s="32" t="s">
        <v>297</v>
      </c>
      <c r="C47" s="32" t="s">
        <v>427</v>
      </c>
      <c r="D47" s="33">
        <v>1</v>
      </c>
      <c r="E47" s="32" t="s">
        <v>347</v>
      </c>
      <c r="F47" s="34" t="s">
        <v>661</v>
      </c>
    </row>
    <row r="48" spans="1:6" s="36" customFormat="1" ht="75.75" customHeight="1" x14ac:dyDescent="0.25">
      <c r="A48" s="41" t="s">
        <v>1662</v>
      </c>
      <c r="B48" s="32" t="s">
        <v>297</v>
      </c>
      <c r="C48" s="32" t="s">
        <v>427</v>
      </c>
      <c r="D48" s="33">
        <v>1</v>
      </c>
      <c r="E48" s="32" t="s">
        <v>1663</v>
      </c>
      <c r="F48" s="34" t="s">
        <v>1663</v>
      </c>
    </row>
    <row r="49" spans="1:6" s="36" customFormat="1" ht="75.75" customHeight="1" x14ac:dyDescent="0.25">
      <c r="A49" s="31" t="s">
        <v>655</v>
      </c>
      <c r="B49" s="32" t="s">
        <v>297</v>
      </c>
      <c r="C49" s="32" t="s">
        <v>427</v>
      </c>
      <c r="D49" s="33">
        <v>1</v>
      </c>
      <c r="E49" s="32" t="s">
        <v>656</v>
      </c>
      <c r="F49" s="34" t="s">
        <v>657</v>
      </c>
    </row>
    <row r="50" spans="1:6" s="36" customFormat="1" ht="75.75" customHeight="1" x14ac:dyDescent="0.25">
      <c r="A50" s="31" t="s">
        <v>1043</v>
      </c>
      <c r="B50" s="32" t="s">
        <v>297</v>
      </c>
      <c r="C50" s="32" t="s">
        <v>427</v>
      </c>
      <c r="D50" s="33">
        <v>1</v>
      </c>
      <c r="E50" s="32" t="s">
        <v>1044</v>
      </c>
      <c r="F50" s="34" t="s">
        <v>1044</v>
      </c>
    </row>
    <row r="51" spans="1:6" s="36" customFormat="1" ht="75.75" customHeight="1" x14ac:dyDescent="0.25">
      <c r="A51" s="31" t="s">
        <v>769</v>
      </c>
      <c r="B51" s="32" t="s">
        <v>297</v>
      </c>
      <c r="C51" s="32" t="s">
        <v>612</v>
      </c>
      <c r="D51" s="33">
        <v>31</v>
      </c>
      <c r="E51" s="32" t="s">
        <v>770</v>
      </c>
      <c r="F51" s="34" t="s">
        <v>770</v>
      </c>
    </row>
    <row r="52" spans="1:6" s="36" customFormat="1" ht="75.75" customHeight="1" x14ac:dyDescent="0.25">
      <c r="A52" s="31" t="s">
        <v>1372</v>
      </c>
      <c r="B52" s="32" t="s">
        <v>297</v>
      </c>
      <c r="C52" s="32" t="s">
        <v>427</v>
      </c>
      <c r="D52" s="33">
        <v>1</v>
      </c>
      <c r="E52" s="32" t="s">
        <v>399</v>
      </c>
      <c r="F52" s="34" t="s">
        <v>1373</v>
      </c>
    </row>
    <row r="53" spans="1:6" s="36" customFormat="1" ht="75.75" customHeight="1" x14ac:dyDescent="0.25">
      <c r="A53" s="31" t="s">
        <v>1374</v>
      </c>
      <c r="B53" s="32" t="s">
        <v>297</v>
      </c>
      <c r="C53" s="32" t="s">
        <v>427</v>
      </c>
      <c r="D53" s="33">
        <v>1</v>
      </c>
      <c r="E53" s="32" t="s">
        <v>400</v>
      </c>
      <c r="F53" s="34" t="s">
        <v>1375</v>
      </c>
    </row>
    <row r="54" spans="1:6" s="36" customFormat="1" ht="75.75" customHeight="1" x14ac:dyDescent="0.25">
      <c r="A54" s="31" t="s">
        <v>1376</v>
      </c>
      <c r="B54" s="32" t="s">
        <v>298</v>
      </c>
      <c r="C54" s="32" t="s">
        <v>427</v>
      </c>
      <c r="D54" s="33">
        <v>1</v>
      </c>
      <c r="E54" s="32" t="s">
        <v>401</v>
      </c>
      <c r="F54" s="34" t="s">
        <v>1377</v>
      </c>
    </row>
    <row r="55" spans="1:6" s="36" customFormat="1" ht="75.75" customHeight="1" x14ac:dyDescent="0.25">
      <c r="A55" s="31" t="s">
        <v>1626</v>
      </c>
      <c r="B55" s="32" t="s">
        <v>299</v>
      </c>
      <c r="C55" s="32" t="s">
        <v>427</v>
      </c>
      <c r="D55" s="33">
        <v>1</v>
      </c>
      <c r="E55" s="32" t="s">
        <v>1627</v>
      </c>
      <c r="F55" s="34" t="s">
        <v>1627</v>
      </c>
    </row>
    <row r="56" spans="1:6" s="36" customFormat="1" ht="75.75" customHeight="1" x14ac:dyDescent="0.25">
      <c r="A56" s="31" t="s">
        <v>800</v>
      </c>
      <c r="B56" s="32" t="s">
        <v>297</v>
      </c>
      <c r="C56" s="32" t="s">
        <v>427</v>
      </c>
      <c r="D56" s="33">
        <v>1</v>
      </c>
      <c r="E56" s="32" t="s">
        <v>366</v>
      </c>
      <c r="F56" s="34" t="s">
        <v>801</v>
      </c>
    </row>
    <row r="57" spans="1:6" s="36" customFormat="1" ht="75.75" customHeight="1" x14ac:dyDescent="0.25">
      <c r="A57" s="31" t="s">
        <v>1080</v>
      </c>
      <c r="B57" s="32" t="s">
        <v>297</v>
      </c>
      <c r="C57" s="32" t="s">
        <v>427</v>
      </c>
      <c r="D57" s="33">
        <v>1</v>
      </c>
      <c r="E57" s="32" t="s">
        <v>1081</v>
      </c>
      <c r="F57" s="34" t="s">
        <v>1082</v>
      </c>
    </row>
    <row r="58" spans="1:6" s="36" customFormat="1" ht="75.75" customHeight="1" x14ac:dyDescent="0.25">
      <c r="A58" s="31" t="s">
        <v>1624</v>
      </c>
      <c r="B58" s="32" t="s">
        <v>299</v>
      </c>
      <c r="C58" s="32" t="s">
        <v>427</v>
      </c>
      <c r="D58" s="33">
        <v>1</v>
      </c>
      <c r="E58" s="32" t="s">
        <v>1625</v>
      </c>
      <c r="F58" s="34" t="s">
        <v>1625</v>
      </c>
    </row>
    <row r="59" spans="1:6" s="36" customFormat="1" ht="75.75" customHeight="1" x14ac:dyDescent="0.25">
      <c r="A59" s="31" t="s">
        <v>645</v>
      </c>
      <c r="B59" s="32" t="s">
        <v>297</v>
      </c>
      <c r="C59" s="32" t="s">
        <v>427</v>
      </c>
      <c r="D59" s="33">
        <v>1</v>
      </c>
      <c r="E59" s="32" t="s">
        <v>346</v>
      </c>
      <c r="F59" s="34" t="s">
        <v>646</v>
      </c>
    </row>
    <row r="60" spans="1:6" s="36" customFormat="1" ht="75.75" customHeight="1" x14ac:dyDescent="0.25">
      <c r="A60" s="31" t="s">
        <v>794</v>
      </c>
      <c r="B60" s="32" t="s">
        <v>297</v>
      </c>
      <c r="C60" s="32" t="s">
        <v>427</v>
      </c>
      <c r="D60" s="33">
        <v>1</v>
      </c>
      <c r="E60" s="32" t="s">
        <v>795</v>
      </c>
      <c r="F60" s="34" t="s">
        <v>796</v>
      </c>
    </row>
    <row r="61" spans="1:6" s="36" customFormat="1" ht="75.75" customHeight="1" x14ac:dyDescent="0.25">
      <c r="A61" s="73" t="s">
        <v>1974</v>
      </c>
      <c r="B61" s="50" t="s">
        <v>1975</v>
      </c>
      <c r="C61" s="60" t="s">
        <v>427</v>
      </c>
      <c r="D61" s="33">
        <v>1</v>
      </c>
      <c r="E61" s="49" t="s">
        <v>1976</v>
      </c>
      <c r="F61" s="49" t="s">
        <v>1976</v>
      </c>
    </row>
    <row r="62" spans="1:6" s="36" customFormat="1" ht="75.75" customHeight="1" x14ac:dyDescent="0.25">
      <c r="A62" s="73" t="s">
        <v>1977</v>
      </c>
      <c r="B62" s="50" t="s">
        <v>1975</v>
      </c>
      <c r="C62" s="60" t="s">
        <v>427</v>
      </c>
      <c r="D62" s="33">
        <v>1</v>
      </c>
      <c r="E62" s="47" t="s">
        <v>1978</v>
      </c>
      <c r="F62" s="47" t="s">
        <v>1978</v>
      </c>
    </row>
    <row r="63" spans="1:6" s="36" customFormat="1" ht="75.75" customHeight="1" x14ac:dyDescent="0.25">
      <c r="A63" s="73" t="s">
        <v>1979</v>
      </c>
      <c r="B63" s="50" t="s">
        <v>1975</v>
      </c>
      <c r="C63" s="60" t="s">
        <v>427</v>
      </c>
      <c r="D63" s="33">
        <v>1</v>
      </c>
      <c r="E63" s="47" t="s">
        <v>1980</v>
      </c>
      <c r="F63" s="47" t="s">
        <v>1981</v>
      </c>
    </row>
    <row r="64" spans="1:6" s="36" customFormat="1" ht="75.75" customHeight="1" x14ac:dyDescent="0.25">
      <c r="A64" s="49" t="s">
        <v>2020</v>
      </c>
      <c r="B64" s="47" t="s">
        <v>412</v>
      </c>
      <c r="C64" s="47" t="s">
        <v>427</v>
      </c>
      <c r="D64" s="48">
        <v>1</v>
      </c>
      <c r="E64" s="47" t="s">
        <v>2021</v>
      </c>
      <c r="F64" s="47" t="s">
        <v>2021</v>
      </c>
    </row>
    <row r="65" spans="1:6" s="36" customFormat="1" ht="75.75" customHeight="1" x14ac:dyDescent="0.25">
      <c r="A65" s="31" t="s">
        <v>460</v>
      </c>
      <c r="B65" s="32" t="s">
        <v>297</v>
      </c>
      <c r="C65" s="32" t="s">
        <v>427</v>
      </c>
      <c r="D65" s="33">
        <v>1</v>
      </c>
      <c r="E65" s="32" t="s">
        <v>311</v>
      </c>
      <c r="F65" s="34" t="s">
        <v>311</v>
      </c>
    </row>
    <row r="66" spans="1:6" s="36" customFormat="1" ht="75.75" customHeight="1" x14ac:dyDescent="0.25">
      <c r="A66" s="31" t="s">
        <v>461</v>
      </c>
      <c r="B66" s="32" t="s">
        <v>297</v>
      </c>
      <c r="C66" s="32" t="s">
        <v>427</v>
      </c>
      <c r="D66" s="33">
        <v>1</v>
      </c>
      <c r="E66" s="32" t="s">
        <v>312</v>
      </c>
      <c r="F66" s="34" t="s">
        <v>312</v>
      </c>
    </row>
    <row r="67" spans="1:6" s="36" customFormat="1" ht="75.75" customHeight="1" x14ac:dyDescent="0.25">
      <c r="A67" s="31" t="s">
        <v>465</v>
      </c>
      <c r="B67" s="32" t="s">
        <v>297</v>
      </c>
      <c r="C67" s="32" t="s">
        <v>427</v>
      </c>
      <c r="D67" s="33">
        <v>1</v>
      </c>
      <c r="E67" s="32" t="s">
        <v>315</v>
      </c>
      <c r="F67" s="34" t="s">
        <v>466</v>
      </c>
    </row>
    <row r="68" spans="1:6" s="36" customFormat="1" ht="75.75" customHeight="1" x14ac:dyDescent="0.25">
      <c r="A68" s="31" t="s">
        <v>479</v>
      </c>
      <c r="B68" s="32" t="s">
        <v>297</v>
      </c>
      <c r="C68" s="32" t="s">
        <v>427</v>
      </c>
      <c r="D68" s="33">
        <v>1</v>
      </c>
      <c r="E68" s="32" t="s">
        <v>318</v>
      </c>
      <c r="F68" s="34" t="s">
        <v>318</v>
      </c>
    </row>
    <row r="69" spans="1:6" s="36" customFormat="1" ht="75.75" customHeight="1" x14ac:dyDescent="0.25">
      <c r="A69" s="31" t="s">
        <v>480</v>
      </c>
      <c r="B69" s="32" t="s">
        <v>297</v>
      </c>
      <c r="C69" s="32" t="s">
        <v>427</v>
      </c>
      <c r="D69" s="33">
        <v>1</v>
      </c>
      <c r="E69" s="32" t="s">
        <v>319</v>
      </c>
      <c r="F69" s="34" t="s">
        <v>481</v>
      </c>
    </row>
    <row r="70" spans="1:6" s="36" customFormat="1" ht="75.75" customHeight="1" x14ac:dyDescent="0.25">
      <c r="A70" s="31" t="s">
        <v>1217</v>
      </c>
      <c r="B70" s="32" t="s">
        <v>412</v>
      </c>
      <c r="C70" s="32" t="s">
        <v>427</v>
      </c>
      <c r="D70" s="33">
        <v>1</v>
      </c>
      <c r="E70" s="32" t="s">
        <v>1218</v>
      </c>
      <c r="F70" s="34" t="s">
        <v>1219</v>
      </c>
    </row>
    <row r="71" spans="1:6" s="36" customFormat="1" ht="75.75" customHeight="1" x14ac:dyDescent="0.25">
      <c r="A71" s="31" t="s">
        <v>1222</v>
      </c>
      <c r="B71" s="32" t="s">
        <v>412</v>
      </c>
      <c r="C71" s="32" t="s">
        <v>427</v>
      </c>
      <c r="D71" s="33">
        <v>1</v>
      </c>
      <c r="E71" s="32" t="s">
        <v>1223</v>
      </c>
      <c r="F71" s="34" t="s">
        <v>1224</v>
      </c>
    </row>
    <row r="72" spans="1:6" s="36" customFormat="1" ht="75.75" customHeight="1" x14ac:dyDescent="0.25">
      <c r="A72" s="31" t="s">
        <v>1026</v>
      </c>
      <c r="B72" s="32" t="s">
        <v>297</v>
      </c>
      <c r="C72" s="32" t="s">
        <v>427</v>
      </c>
      <c r="D72" s="33">
        <v>1</v>
      </c>
      <c r="E72" s="32" t="s">
        <v>1027</v>
      </c>
      <c r="F72" s="34" t="s">
        <v>1028</v>
      </c>
    </row>
    <row r="73" spans="1:6" s="36" customFormat="1" ht="75.75" customHeight="1" x14ac:dyDescent="0.25">
      <c r="A73" s="31" t="s">
        <v>1737</v>
      </c>
      <c r="B73" s="32" t="s">
        <v>297</v>
      </c>
      <c r="C73" s="32" t="s">
        <v>427</v>
      </c>
      <c r="D73" s="33">
        <v>1</v>
      </c>
      <c r="E73" s="32" t="s">
        <v>1738</v>
      </c>
      <c r="F73" s="34" t="s">
        <v>1739</v>
      </c>
    </row>
    <row r="74" spans="1:6" s="36" customFormat="1" ht="75.75" customHeight="1" x14ac:dyDescent="0.25">
      <c r="A74" s="31" t="s">
        <v>1772</v>
      </c>
      <c r="B74" s="32" t="s">
        <v>297</v>
      </c>
      <c r="C74" s="32" t="s">
        <v>427</v>
      </c>
      <c r="D74" s="33">
        <v>1</v>
      </c>
      <c r="E74" s="32" t="s">
        <v>1773</v>
      </c>
      <c r="F74" s="34" t="s">
        <v>1774</v>
      </c>
    </row>
    <row r="75" spans="1:6" s="36" customFormat="1" ht="75.75" customHeight="1" x14ac:dyDescent="0.25">
      <c r="A75" s="35" t="s">
        <v>1941</v>
      </c>
      <c r="B75" s="32" t="s">
        <v>1388</v>
      </c>
      <c r="C75" s="32" t="s">
        <v>427</v>
      </c>
      <c r="D75" s="33">
        <v>1</v>
      </c>
      <c r="E75" s="34" t="s">
        <v>1942</v>
      </c>
      <c r="F75" s="34" t="s">
        <v>1943</v>
      </c>
    </row>
    <row r="76" spans="1:6" s="36" customFormat="1" ht="75.75" customHeight="1" x14ac:dyDescent="0.25">
      <c r="A76" s="31" t="s">
        <v>561</v>
      </c>
      <c r="B76" s="32" t="s">
        <v>297</v>
      </c>
      <c r="C76" s="32" t="s">
        <v>427</v>
      </c>
      <c r="D76" s="33">
        <v>1</v>
      </c>
      <c r="E76" s="32" t="s">
        <v>562</v>
      </c>
      <c r="F76" s="34" t="s">
        <v>563</v>
      </c>
    </row>
    <row r="77" spans="1:6" s="36" customFormat="1" ht="75.75" customHeight="1" x14ac:dyDescent="0.25">
      <c r="A77" s="31" t="s">
        <v>609</v>
      </c>
      <c r="B77" s="32" t="s">
        <v>297</v>
      </c>
      <c r="C77" s="32" t="s">
        <v>427</v>
      </c>
      <c r="D77" s="33">
        <v>1</v>
      </c>
      <c r="E77" s="32" t="s">
        <v>610</v>
      </c>
      <c r="F77" s="34" t="s">
        <v>610</v>
      </c>
    </row>
    <row r="78" spans="1:6" s="36" customFormat="1" ht="75.75" customHeight="1" x14ac:dyDescent="0.25">
      <c r="A78" s="31" t="s">
        <v>891</v>
      </c>
      <c r="B78" s="32" t="s">
        <v>297</v>
      </c>
      <c r="C78" s="32" t="s">
        <v>427</v>
      </c>
      <c r="D78" s="33">
        <v>1</v>
      </c>
      <c r="E78" s="32" t="s">
        <v>376</v>
      </c>
      <c r="F78" s="34" t="s">
        <v>892</v>
      </c>
    </row>
    <row r="79" spans="1:6" s="36" customFormat="1" ht="75.75" customHeight="1" x14ac:dyDescent="0.25">
      <c r="A79" s="31" t="s">
        <v>1034</v>
      </c>
      <c r="B79" s="32" t="s">
        <v>297</v>
      </c>
      <c r="C79" s="32" t="s">
        <v>427</v>
      </c>
      <c r="D79" s="33">
        <v>1</v>
      </c>
      <c r="E79" s="32" t="s">
        <v>1035</v>
      </c>
      <c r="F79" s="34" t="s">
        <v>1036</v>
      </c>
    </row>
    <row r="80" spans="1:6" s="36" customFormat="1" ht="75.75" customHeight="1" x14ac:dyDescent="0.25">
      <c r="A80" s="31" t="s">
        <v>1040</v>
      </c>
      <c r="B80" s="32" t="s">
        <v>297</v>
      </c>
      <c r="C80" s="32" t="s">
        <v>427</v>
      </c>
      <c r="D80" s="33">
        <v>1</v>
      </c>
      <c r="E80" s="32" t="s">
        <v>1041</v>
      </c>
      <c r="F80" s="34" t="s">
        <v>1042</v>
      </c>
    </row>
    <row r="81" spans="1:6" s="36" customFormat="1" ht="75.75" customHeight="1" x14ac:dyDescent="0.25">
      <c r="A81" s="31" t="s">
        <v>1214</v>
      </c>
      <c r="B81" s="32" t="s">
        <v>297</v>
      </c>
      <c r="C81" s="32" t="s">
        <v>427</v>
      </c>
      <c r="D81" s="33">
        <v>1</v>
      </c>
      <c r="E81" s="32" t="s">
        <v>1215</v>
      </c>
      <c r="F81" s="34" t="s">
        <v>1216</v>
      </c>
    </row>
    <row r="82" spans="1:6" s="36" customFormat="1" ht="75.75" customHeight="1" x14ac:dyDescent="0.25">
      <c r="A82" s="31" t="s">
        <v>1331</v>
      </c>
      <c r="B82" s="32" t="s">
        <v>297</v>
      </c>
      <c r="C82" s="32" t="s">
        <v>427</v>
      </c>
      <c r="D82" s="33">
        <v>1</v>
      </c>
      <c r="E82" s="32" t="s">
        <v>1332</v>
      </c>
      <c r="F82" s="34" t="s">
        <v>1333</v>
      </c>
    </row>
    <row r="83" spans="1:6" s="36" customFormat="1" ht="75.75" customHeight="1" x14ac:dyDescent="0.25">
      <c r="A83" s="49" t="s">
        <v>2022</v>
      </c>
      <c r="B83" s="47" t="s">
        <v>412</v>
      </c>
      <c r="C83" s="47" t="s">
        <v>427</v>
      </c>
      <c r="D83" s="48">
        <v>1</v>
      </c>
      <c r="E83" s="47" t="s">
        <v>2023</v>
      </c>
      <c r="F83" s="47" t="s">
        <v>2024</v>
      </c>
    </row>
    <row r="84" spans="1:6" s="36" customFormat="1" ht="75.75" customHeight="1" x14ac:dyDescent="0.25">
      <c r="A84" s="49" t="s">
        <v>2028</v>
      </c>
      <c r="B84" s="47" t="s">
        <v>412</v>
      </c>
      <c r="C84" s="47" t="s">
        <v>1928</v>
      </c>
      <c r="D84" s="48">
        <v>10</v>
      </c>
      <c r="E84" s="47" t="s">
        <v>2029</v>
      </c>
      <c r="F84" s="47" t="s">
        <v>2030</v>
      </c>
    </row>
    <row r="85" spans="1:6" s="36" customFormat="1" ht="75.75" customHeight="1" x14ac:dyDescent="0.25">
      <c r="A85" s="31" t="s">
        <v>594</v>
      </c>
      <c r="B85" s="32" t="s">
        <v>297</v>
      </c>
      <c r="C85" s="32" t="s">
        <v>427</v>
      </c>
      <c r="D85" s="33">
        <v>1</v>
      </c>
      <c r="E85" s="32" t="s">
        <v>343</v>
      </c>
      <c r="F85" s="34" t="s">
        <v>595</v>
      </c>
    </row>
    <row r="86" spans="1:6" s="36" customFormat="1" ht="75.75" customHeight="1" x14ac:dyDescent="0.25">
      <c r="A86" s="31" t="s">
        <v>596</v>
      </c>
      <c r="B86" s="32" t="s">
        <v>297</v>
      </c>
      <c r="C86" s="32" t="s">
        <v>427</v>
      </c>
      <c r="D86" s="33">
        <v>1</v>
      </c>
      <c r="E86" s="32" t="s">
        <v>597</v>
      </c>
      <c r="F86" s="34" t="s">
        <v>598</v>
      </c>
    </row>
    <row r="87" spans="1:6" s="36" customFormat="1" ht="75.75" customHeight="1" x14ac:dyDescent="0.25">
      <c r="A87" s="31" t="s">
        <v>1225</v>
      </c>
      <c r="B87" s="32" t="s">
        <v>297</v>
      </c>
      <c r="C87" s="32" t="s">
        <v>427</v>
      </c>
      <c r="D87" s="33">
        <v>1</v>
      </c>
      <c r="E87" s="32" t="s">
        <v>1226</v>
      </c>
      <c r="F87" s="34" t="s">
        <v>1226</v>
      </c>
    </row>
    <row r="88" spans="1:6" s="36" customFormat="1" ht="75.75" customHeight="1" x14ac:dyDescent="0.25">
      <c r="A88" s="37" t="s">
        <v>1370</v>
      </c>
      <c r="B88" s="32" t="s">
        <v>412</v>
      </c>
      <c r="C88" s="32" t="s">
        <v>427</v>
      </c>
      <c r="D88" s="33">
        <v>1</v>
      </c>
      <c r="E88" s="32" t="s">
        <v>1371</v>
      </c>
      <c r="F88" s="32" t="s">
        <v>1371</v>
      </c>
    </row>
    <row r="89" spans="1:6" s="36" customFormat="1" ht="75.75" customHeight="1" x14ac:dyDescent="0.25">
      <c r="A89" s="31" t="s">
        <v>1399</v>
      </c>
      <c r="B89" s="32" t="s">
        <v>297</v>
      </c>
      <c r="C89" s="32" t="s">
        <v>427</v>
      </c>
      <c r="D89" s="33">
        <v>1</v>
      </c>
      <c r="E89" s="32" t="s">
        <v>1400</v>
      </c>
      <c r="F89" s="34" t="s">
        <v>1401</v>
      </c>
    </row>
    <row r="90" spans="1:6" s="36" customFormat="1" ht="75.75" customHeight="1" x14ac:dyDescent="0.25">
      <c r="A90" s="31" t="s">
        <v>1404</v>
      </c>
      <c r="B90" s="32" t="s">
        <v>297</v>
      </c>
      <c r="C90" s="32" t="s">
        <v>427</v>
      </c>
      <c r="D90" s="33">
        <v>1</v>
      </c>
      <c r="E90" s="32" t="s">
        <v>1405</v>
      </c>
      <c r="F90" s="34" t="s">
        <v>1405</v>
      </c>
    </row>
    <row r="91" spans="1:6" s="36" customFormat="1" ht="75.75" customHeight="1" x14ac:dyDescent="0.25">
      <c r="A91" s="31" t="s">
        <v>1311</v>
      </c>
      <c r="B91" s="32" t="s">
        <v>297</v>
      </c>
      <c r="C91" s="32" t="s">
        <v>427</v>
      </c>
      <c r="D91" s="33">
        <v>1</v>
      </c>
      <c r="E91" s="32" t="s">
        <v>1310</v>
      </c>
      <c r="F91" s="34" t="s">
        <v>1312</v>
      </c>
    </row>
    <row r="92" spans="1:6" s="36" customFormat="1" ht="75.75" customHeight="1" x14ac:dyDescent="0.25">
      <c r="A92" s="31" t="s">
        <v>1628</v>
      </c>
      <c r="B92" s="32" t="s">
        <v>299</v>
      </c>
      <c r="C92" s="32" t="s">
        <v>427</v>
      </c>
      <c r="D92" s="33">
        <v>1</v>
      </c>
      <c r="E92" s="32" t="s">
        <v>1629</v>
      </c>
      <c r="F92" s="34" t="s">
        <v>1630</v>
      </c>
    </row>
    <row r="93" spans="1:6" s="36" customFormat="1" ht="75.75" customHeight="1" x14ac:dyDescent="0.25">
      <c r="A93" s="35" t="s">
        <v>1944</v>
      </c>
      <c r="B93" s="32" t="s">
        <v>1388</v>
      </c>
      <c r="C93" s="32" t="s">
        <v>427</v>
      </c>
      <c r="D93" s="33">
        <v>1</v>
      </c>
      <c r="E93" s="34" t="s">
        <v>1945</v>
      </c>
      <c r="F93" s="34" t="s">
        <v>1946</v>
      </c>
    </row>
    <row r="94" spans="1:6" s="36" customFormat="1" ht="75.75" customHeight="1" x14ac:dyDescent="0.25">
      <c r="A94" s="31" t="s">
        <v>636</v>
      </c>
      <c r="B94" s="32" t="s">
        <v>297</v>
      </c>
      <c r="C94" s="32" t="s">
        <v>427</v>
      </c>
      <c r="D94" s="33">
        <v>1</v>
      </c>
      <c r="E94" s="32" t="s">
        <v>637</v>
      </c>
      <c r="F94" s="34" t="s">
        <v>637</v>
      </c>
    </row>
    <row r="95" spans="1:6" s="36" customFormat="1" ht="75.75" customHeight="1" x14ac:dyDescent="0.25">
      <c r="A95" s="31" t="s">
        <v>638</v>
      </c>
      <c r="B95" s="32" t="s">
        <v>297</v>
      </c>
      <c r="C95" s="32" t="s">
        <v>427</v>
      </c>
      <c r="D95" s="33">
        <v>1</v>
      </c>
      <c r="E95" s="32" t="s">
        <v>639</v>
      </c>
      <c r="F95" s="34" t="s">
        <v>639</v>
      </c>
    </row>
    <row r="96" spans="1:6" s="36" customFormat="1" ht="75.75" customHeight="1" x14ac:dyDescent="0.25">
      <c r="A96" s="31" t="s">
        <v>1049</v>
      </c>
      <c r="B96" s="32" t="s">
        <v>297</v>
      </c>
      <c r="C96" s="32" t="s">
        <v>427</v>
      </c>
      <c r="D96" s="33">
        <v>1</v>
      </c>
      <c r="E96" s="32" t="s">
        <v>1050</v>
      </c>
      <c r="F96" s="34" t="s">
        <v>1050</v>
      </c>
    </row>
    <row r="97" spans="1:6" s="36" customFormat="1" ht="75.75" customHeight="1" x14ac:dyDescent="0.25">
      <c r="A97" s="31" t="s">
        <v>1188</v>
      </c>
      <c r="B97" s="58" t="s">
        <v>298</v>
      </c>
      <c r="C97" s="32" t="s">
        <v>427</v>
      </c>
      <c r="D97" s="33">
        <v>1</v>
      </c>
      <c r="E97" s="32" t="s">
        <v>1189</v>
      </c>
      <c r="F97" s="34" t="s">
        <v>1190</v>
      </c>
    </row>
    <row r="98" spans="1:6" s="36" customFormat="1" ht="75.75" customHeight="1" x14ac:dyDescent="0.25">
      <c r="A98" s="31" t="s">
        <v>1368</v>
      </c>
      <c r="B98" s="32" t="s">
        <v>297</v>
      </c>
      <c r="C98" s="32" t="s">
        <v>427</v>
      </c>
      <c r="D98" s="33">
        <v>1</v>
      </c>
      <c r="E98" s="32" t="s">
        <v>1369</v>
      </c>
      <c r="F98" s="34" t="s">
        <v>1369</v>
      </c>
    </row>
    <row r="99" spans="1:6" s="36" customFormat="1" ht="75.75" customHeight="1" x14ac:dyDescent="0.25">
      <c r="A99" s="31" t="s">
        <v>1842</v>
      </c>
      <c r="B99" s="57" t="s">
        <v>298</v>
      </c>
      <c r="C99" s="32" t="s">
        <v>555</v>
      </c>
      <c r="D99" s="33">
        <v>1</v>
      </c>
      <c r="E99" s="34" t="s">
        <v>1843</v>
      </c>
      <c r="F99" s="34" t="s">
        <v>1844</v>
      </c>
    </row>
    <row r="100" spans="1:6" s="36" customFormat="1" ht="75.75" customHeight="1" x14ac:dyDescent="0.25">
      <c r="A100" s="41" t="s">
        <v>1660</v>
      </c>
      <c r="B100" s="32" t="s">
        <v>412</v>
      </c>
      <c r="C100" s="32" t="s">
        <v>427</v>
      </c>
      <c r="D100" s="33">
        <v>1</v>
      </c>
      <c r="E100" s="32" t="s">
        <v>1661</v>
      </c>
      <c r="F100" s="34" t="s">
        <v>1661</v>
      </c>
    </row>
    <row r="101" spans="1:6" s="36" customFormat="1" ht="75.75" customHeight="1" x14ac:dyDescent="0.25">
      <c r="A101" s="31" t="s">
        <v>1672</v>
      </c>
      <c r="B101" s="32" t="s">
        <v>297</v>
      </c>
      <c r="C101" s="32" t="s">
        <v>427</v>
      </c>
      <c r="D101" s="33">
        <v>1</v>
      </c>
      <c r="E101" s="32" t="s">
        <v>1673</v>
      </c>
      <c r="F101" s="34" t="s">
        <v>1673</v>
      </c>
    </row>
    <row r="102" spans="1:6" s="36" customFormat="1" ht="75.75" customHeight="1" x14ac:dyDescent="0.25">
      <c r="A102" s="31" t="s">
        <v>1674</v>
      </c>
      <c r="B102" s="32" t="s">
        <v>297</v>
      </c>
      <c r="C102" s="32" t="s">
        <v>427</v>
      </c>
      <c r="D102" s="33">
        <v>1</v>
      </c>
      <c r="E102" s="32" t="s">
        <v>1675</v>
      </c>
      <c r="F102" s="34" t="s">
        <v>1675</v>
      </c>
    </row>
    <row r="103" spans="1:6" s="36" customFormat="1" ht="75.75" customHeight="1" x14ac:dyDescent="0.25">
      <c r="A103" s="31" t="s">
        <v>1965</v>
      </c>
      <c r="B103" s="32" t="s">
        <v>413</v>
      </c>
      <c r="C103" s="32" t="s">
        <v>427</v>
      </c>
      <c r="D103" s="33">
        <v>1</v>
      </c>
      <c r="E103" s="32" t="s">
        <v>1966</v>
      </c>
      <c r="F103" s="34" t="s">
        <v>1966</v>
      </c>
    </row>
    <row r="104" spans="1:6" s="36" customFormat="1" ht="75.75" customHeight="1" x14ac:dyDescent="0.25">
      <c r="A104" s="31" t="s">
        <v>575</v>
      </c>
      <c r="B104" s="32" t="s">
        <v>411</v>
      </c>
      <c r="C104" s="32" t="s">
        <v>427</v>
      </c>
      <c r="D104" s="33">
        <v>1</v>
      </c>
      <c r="E104" s="32" t="s">
        <v>576</v>
      </c>
      <c r="F104" s="34" t="s">
        <v>577</v>
      </c>
    </row>
    <row r="105" spans="1:6" s="36" customFormat="1" ht="75.75" customHeight="1" x14ac:dyDescent="0.25">
      <c r="A105" s="31" t="s">
        <v>1010</v>
      </c>
      <c r="B105" s="32" t="s">
        <v>297</v>
      </c>
      <c r="C105" s="32" t="s">
        <v>427</v>
      </c>
      <c r="D105" s="33">
        <v>1</v>
      </c>
      <c r="E105" s="32" t="s">
        <v>1011</v>
      </c>
      <c r="F105" s="34" t="s">
        <v>1012</v>
      </c>
    </row>
    <row r="106" spans="1:6" s="36" customFormat="1" ht="75.75" customHeight="1" x14ac:dyDescent="0.25">
      <c r="A106" s="31" t="s">
        <v>1383</v>
      </c>
      <c r="B106" s="32" t="s">
        <v>297</v>
      </c>
      <c r="C106" s="32" t="s">
        <v>427</v>
      </c>
      <c r="D106" s="33">
        <v>1</v>
      </c>
      <c r="E106" s="32" t="s">
        <v>1384</v>
      </c>
      <c r="F106" s="34" t="s">
        <v>1385</v>
      </c>
    </row>
    <row r="107" spans="1:6" s="36" customFormat="1" ht="75.75" customHeight="1" x14ac:dyDescent="0.25">
      <c r="A107" s="31" t="s">
        <v>1953</v>
      </c>
      <c r="B107" s="32" t="s">
        <v>1954</v>
      </c>
      <c r="C107" s="32" t="s">
        <v>1955</v>
      </c>
      <c r="D107" s="33">
        <v>1</v>
      </c>
      <c r="E107" s="57" t="s">
        <v>1956</v>
      </c>
      <c r="F107" s="34" t="s">
        <v>1957</v>
      </c>
    </row>
    <row r="108" spans="1:6" s="36" customFormat="1" ht="75.75" customHeight="1" x14ac:dyDescent="0.25">
      <c r="A108" s="41" t="s">
        <v>1652</v>
      </c>
      <c r="B108" s="32" t="s">
        <v>299</v>
      </c>
      <c r="C108" s="32" t="s">
        <v>427</v>
      </c>
      <c r="D108" s="33">
        <v>1</v>
      </c>
      <c r="E108" s="32" t="s">
        <v>1653</v>
      </c>
      <c r="F108" s="34" t="s">
        <v>1653</v>
      </c>
    </row>
    <row r="109" spans="1:6" s="36" customFormat="1" ht="75.75" customHeight="1" x14ac:dyDescent="0.25">
      <c r="A109" s="31" t="s">
        <v>449</v>
      </c>
      <c r="B109" s="32" t="s">
        <v>297</v>
      </c>
      <c r="C109" s="32" t="s">
        <v>427</v>
      </c>
      <c r="D109" s="33">
        <v>1</v>
      </c>
      <c r="E109" s="32" t="s">
        <v>307</v>
      </c>
      <c r="F109" s="34" t="s">
        <v>450</v>
      </c>
    </row>
    <row r="110" spans="1:6" s="36" customFormat="1" ht="75.75" customHeight="1" x14ac:dyDescent="0.25">
      <c r="A110" s="31" t="s">
        <v>451</v>
      </c>
      <c r="B110" s="32" t="s">
        <v>297</v>
      </c>
      <c r="C110" s="32" t="s">
        <v>427</v>
      </c>
      <c r="D110" s="33">
        <v>1</v>
      </c>
      <c r="E110" s="32" t="s">
        <v>308</v>
      </c>
      <c r="F110" s="34" t="s">
        <v>452</v>
      </c>
    </row>
    <row r="111" spans="1:6" s="36" customFormat="1" ht="75.75" customHeight="1" x14ac:dyDescent="0.25">
      <c r="A111" s="31" t="s">
        <v>712</v>
      </c>
      <c r="B111" s="32" t="s">
        <v>297</v>
      </c>
      <c r="C111" s="32" t="s">
        <v>427</v>
      </c>
      <c r="D111" s="33">
        <v>1</v>
      </c>
      <c r="E111" s="32" t="s">
        <v>713</v>
      </c>
      <c r="F111" s="34" t="s">
        <v>713</v>
      </c>
    </row>
    <row r="112" spans="1:6" s="36" customFormat="1" ht="75.75" customHeight="1" x14ac:dyDescent="0.25">
      <c r="A112" s="31" t="s">
        <v>1078</v>
      </c>
      <c r="B112" s="32" t="s">
        <v>297</v>
      </c>
      <c r="C112" s="32" t="s">
        <v>427</v>
      </c>
      <c r="D112" s="33">
        <v>1</v>
      </c>
      <c r="E112" s="32" t="s">
        <v>1079</v>
      </c>
      <c r="F112" s="34" t="s">
        <v>1079</v>
      </c>
    </row>
    <row r="113" spans="1:6" s="36" customFormat="1" ht="75.75" customHeight="1" x14ac:dyDescent="0.25">
      <c r="A113" s="31" t="s">
        <v>1711</v>
      </c>
      <c r="B113" s="32" t="s">
        <v>297</v>
      </c>
      <c r="C113" s="32" t="s">
        <v>427</v>
      </c>
      <c r="D113" s="33">
        <v>1</v>
      </c>
      <c r="E113" s="32" t="s">
        <v>1712</v>
      </c>
      <c r="F113" s="34" t="s">
        <v>1712</v>
      </c>
    </row>
    <row r="114" spans="1:6" s="36" customFormat="1" ht="75.75" customHeight="1" x14ac:dyDescent="0.25">
      <c r="A114" s="73" t="s">
        <v>1984</v>
      </c>
      <c r="B114" s="60" t="s">
        <v>412</v>
      </c>
      <c r="C114" s="60" t="s">
        <v>1985</v>
      </c>
      <c r="D114" s="33">
        <v>3</v>
      </c>
      <c r="E114" s="32" t="s">
        <v>1986</v>
      </c>
      <c r="F114" s="78" t="s">
        <v>1987</v>
      </c>
    </row>
    <row r="115" spans="1:6" s="36" customFormat="1" ht="75.75" customHeight="1" x14ac:dyDescent="0.25">
      <c r="A115" s="73" t="s">
        <v>1992</v>
      </c>
      <c r="B115" s="50" t="s">
        <v>1975</v>
      </c>
      <c r="C115" s="60" t="s">
        <v>1991</v>
      </c>
      <c r="D115" s="33">
        <v>3</v>
      </c>
      <c r="E115" s="49" t="s">
        <v>1993</v>
      </c>
      <c r="F115" s="49" t="s">
        <v>1993</v>
      </c>
    </row>
    <row r="116" spans="1:6" s="36" customFormat="1" ht="75.75" customHeight="1" x14ac:dyDescent="0.25">
      <c r="A116" s="49" t="s">
        <v>2025</v>
      </c>
      <c r="B116" s="47" t="s">
        <v>412</v>
      </c>
      <c r="C116" s="47" t="s">
        <v>427</v>
      </c>
      <c r="D116" s="48">
        <v>1</v>
      </c>
      <c r="E116" s="47" t="s">
        <v>2026</v>
      </c>
      <c r="F116" s="47" t="s">
        <v>2027</v>
      </c>
    </row>
    <row r="117" spans="1:6" s="36" customFormat="1" ht="75.75" customHeight="1" x14ac:dyDescent="0.25">
      <c r="A117" s="31" t="s">
        <v>753</v>
      </c>
      <c r="B117" s="32" t="s">
        <v>413</v>
      </c>
      <c r="C117" s="32" t="s">
        <v>427</v>
      </c>
      <c r="D117" s="33">
        <v>1</v>
      </c>
      <c r="E117" s="32" t="s">
        <v>754</v>
      </c>
      <c r="F117" s="34" t="s">
        <v>755</v>
      </c>
    </row>
    <row r="118" spans="1:6" s="36" customFormat="1" ht="75.75" customHeight="1" x14ac:dyDescent="0.25">
      <c r="A118" s="31" t="s">
        <v>1017</v>
      </c>
      <c r="B118" s="32" t="s">
        <v>297</v>
      </c>
      <c r="C118" s="32" t="s">
        <v>427</v>
      </c>
      <c r="D118" s="33">
        <v>1</v>
      </c>
      <c r="E118" s="32" t="s">
        <v>1018</v>
      </c>
      <c r="F118" s="34" t="s">
        <v>1019</v>
      </c>
    </row>
    <row r="119" spans="1:6" s="36" customFormat="1" ht="75.75" customHeight="1" x14ac:dyDescent="0.25">
      <c r="A119" s="31" t="s">
        <v>1115</v>
      </c>
      <c r="B119" s="32" t="s">
        <v>297</v>
      </c>
      <c r="C119" s="32" t="s">
        <v>427</v>
      </c>
      <c r="D119" s="33">
        <v>1</v>
      </c>
      <c r="E119" s="32" t="s">
        <v>1116</v>
      </c>
      <c r="F119" s="34" t="s">
        <v>1117</v>
      </c>
    </row>
    <row r="120" spans="1:6" s="36" customFormat="1" ht="75.75" customHeight="1" x14ac:dyDescent="0.25">
      <c r="A120" s="31" t="s">
        <v>1124</v>
      </c>
      <c r="B120" s="32" t="s">
        <v>297</v>
      </c>
      <c r="C120" s="32" t="s">
        <v>427</v>
      </c>
      <c r="D120" s="33">
        <v>1</v>
      </c>
      <c r="E120" s="32" t="s">
        <v>1125</v>
      </c>
      <c r="F120" s="34" t="s">
        <v>1126</v>
      </c>
    </row>
    <row r="121" spans="1:6" s="36" customFormat="1" ht="75.75" customHeight="1" x14ac:dyDescent="0.25">
      <c r="A121" s="31" t="s">
        <v>1127</v>
      </c>
      <c r="B121" s="32" t="s">
        <v>297</v>
      </c>
      <c r="C121" s="32" t="s">
        <v>427</v>
      </c>
      <c r="D121" s="33">
        <v>1</v>
      </c>
      <c r="E121" s="32" t="s">
        <v>1128</v>
      </c>
      <c r="F121" s="34" t="s">
        <v>1129</v>
      </c>
    </row>
    <row r="122" spans="1:6" s="36" customFormat="1" ht="75.75" customHeight="1" x14ac:dyDescent="0.25">
      <c r="A122" s="31" t="s">
        <v>672</v>
      </c>
      <c r="B122" s="32" t="s">
        <v>297</v>
      </c>
      <c r="C122" s="32" t="s">
        <v>427</v>
      </c>
      <c r="D122" s="33">
        <v>1</v>
      </c>
      <c r="E122" s="32" t="s">
        <v>673</v>
      </c>
      <c r="F122" s="34" t="s">
        <v>674</v>
      </c>
    </row>
    <row r="123" spans="1:6" s="36" customFormat="1" ht="75.75" customHeight="1" x14ac:dyDescent="0.25">
      <c r="A123" s="31" t="s">
        <v>454</v>
      </c>
      <c r="B123" s="32" t="s">
        <v>297</v>
      </c>
      <c r="C123" s="32" t="s">
        <v>427</v>
      </c>
      <c r="D123" s="33">
        <v>1</v>
      </c>
      <c r="E123" s="32" t="s">
        <v>455</v>
      </c>
      <c r="F123" s="34" t="s">
        <v>456</v>
      </c>
    </row>
    <row r="124" spans="1:6" s="36" customFormat="1" ht="75.75" customHeight="1" x14ac:dyDescent="0.25">
      <c r="A124" s="31" t="s">
        <v>541</v>
      </c>
      <c r="B124" s="32" t="s">
        <v>297</v>
      </c>
      <c r="C124" s="32" t="s">
        <v>427</v>
      </c>
      <c r="D124" s="33">
        <v>1</v>
      </c>
      <c r="E124" s="32" t="s">
        <v>542</v>
      </c>
      <c r="F124" s="34" t="s">
        <v>542</v>
      </c>
    </row>
    <row r="125" spans="1:6" s="36" customFormat="1" ht="75.75" customHeight="1" x14ac:dyDescent="0.25">
      <c r="A125" s="31" t="s">
        <v>775</v>
      </c>
      <c r="B125" s="32" t="s">
        <v>297</v>
      </c>
      <c r="C125" s="32" t="s">
        <v>427</v>
      </c>
      <c r="D125" s="33">
        <v>1</v>
      </c>
      <c r="E125" s="32" t="s">
        <v>776</v>
      </c>
      <c r="F125" s="34" t="s">
        <v>777</v>
      </c>
    </row>
    <row r="126" spans="1:6" s="36" customFormat="1" ht="75.75" customHeight="1" x14ac:dyDescent="0.25">
      <c r="A126" s="31" t="s">
        <v>998</v>
      </c>
      <c r="B126" s="32" t="s">
        <v>297</v>
      </c>
      <c r="C126" s="32" t="s">
        <v>427</v>
      </c>
      <c r="D126" s="33">
        <v>1</v>
      </c>
      <c r="E126" s="32" t="s">
        <v>999</v>
      </c>
      <c r="F126" s="34" t="s">
        <v>1000</v>
      </c>
    </row>
    <row r="127" spans="1:6" s="36" customFormat="1" ht="75.75" customHeight="1" x14ac:dyDescent="0.25">
      <c r="A127" s="31" t="s">
        <v>685</v>
      </c>
      <c r="B127" s="32" t="s">
        <v>297</v>
      </c>
      <c r="C127" s="32" t="s">
        <v>427</v>
      </c>
      <c r="D127" s="33">
        <v>1</v>
      </c>
      <c r="E127" s="32" t="s">
        <v>686</v>
      </c>
      <c r="F127" s="34" t="s">
        <v>687</v>
      </c>
    </row>
    <row r="128" spans="1:6" s="36" customFormat="1" ht="75.75" customHeight="1" x14ac:dyDescent="0.25">
      <c r="A128" s="31" t="s">
        <v>1713</v>
      </c>
      <c r="B128" s="32" t="s">
        <v>297</v>
      </c>
      <c r="C128" s="32" t="s">
        <v>427</v>
      </c>
      <c r="D128" s="33">
        <v>1</v>
      </c>
      <c r="E128" s="32" t="s">
        <v>1714</v>
      </c>
      <c r="F128" s="34" t="s">
        <v>1714</v>
      </c>
    </row>
    <row r="129" spans="1:6" s="36" customFormat="1" ht="75.75" customHeight="1" x14ac:dyDescent="0.25">
      <c r="A129" s="31" t="s">
        <v>1775</v>
      </c>
      <c r="B129" s="32" t="s">
        <v>297</v>
      </c>
      <c r="C129" s="32" t="s">
        <v>427</v>
      </c>
      <c r="D129" s="33">
        <v>1</v>
      </c>
      <c r="E129" s="32" t="s">
        <v>1776</v>
      </c>
      <c r="F129" s="34" t="s">
        <v>1776</v>
      </c>
    </row>
    <row r="130" spans="1:6" s="36" customFormat="1" ht="75.75" customHeight="1" x14ac:dyDescent="0.25">
      <c r="A130" s="31" t="s">
        <v>1092</v>
      </c>
      <c r="B130" s="32" t="s">
        <v>297</v>
      </c>
      <c r="C130" s="32" t="s">
        <v>427</v>
      </c>
      <c r="D130" s="33">
        <v>1</v>
      </c>
      <c r="E130" s="32" t="s">
        <v>1093</v>
      </c>
      <c r="F130" s="34" t="s">
        <v>1094</v>
      </c>
    </row>
    <row r="131" spans="1:6" s="36" customFormat="1" ht="75.75" customHeight="1" x14ac:dyDescent="0.25">
      <c r="A131" s="31" t="s">
        <v>1316</v>
      </c>
      <c r="B131" s="32" t="s">
        <v>297</v>
      </c>
      <c r="C131" s="32" t="s">
        <v>427</v>
      </c>
      <c r="D131" s="33">
        <v>1</v>
      </c>
      <c r="E131" s="32" t="s">
        <v>1317</v>
      </c>
      <c r="F131" s="34" t="s">
        <v>1318</v>
      </c>
    </row>
    <row r="132" spans="1:6" s="36" customFormat="1" ht="75.75" customHeight="1" x14ac:dyDescent="0.25">
      <c r="A132" s="31" t="s">
        <v>1325</v>
      </c>
      <c r="B132" s="32" t="s">
        <v>297</v>
      </c>
      <c r="C132" s="32" t="s">
        <v>427</v>
      </c>
      <c r="D132" s="33">
        <v>1</v>
      </c>
      <c r="E132" s="32" t="s">
        <v>1326</v>
      </c>
      <c r="F132" s="34" t="s">
        <v>1327</v>
      </c>
    </row>
    <row r="133" spans="1:6" s="36" customFormat="1" ht="75.75" customHeight="1" x14ac:dyDescent="0.25">
      <c r="A133" s="31" t="s">
        <v>1328</v>
      </c>
      <c r="B133" s="32" t="s">
        <v>297</v>
      </c>
      <c r="C133" s="32" t="s">
        <v>427</v>
      </c>
      <c r="D133" s="33">
        <v>1</v>
      </c>
      <c r="E133" s="32" t="s">
        <v>1329</v>
      </c>
      <c r="F133" s="34" t="s">
        <v>1330</v>
      </c>
    </row>
    <row r="134" spans="1:6" s="36" customFormat="1" ht="75.75" customHeight="1" x14ac:dyDescent="0.25">
      <c r="A134" s="31" t="s">
        <v>1351</v>
      </c>
      <c r="B134" s="32" t="s">
        <v>297</v>
      </c>
      <c r="C134" s="32" t="s">
        <v>427</v>
      </c>
      <c r="D134" s="33">
        <v>1</v>
      </c>
      <c r="E134" s="32" t="s">
        <v>1352</v>
      </c>
      <c r="F134" s="34" t="s">
        <v>1352</v>
      </c>
    </row>
    <row r="135" spans="1:6" s="36" customFormat="1" ht="75.75" customHeight="1" x14ac:dyDescent="0.25">
      <c r="A135" s="31" t="s">
        <v>1359</v>
      </c>
      <c r="B135" s="32" t="s">
        <v>297</v>
      </c>
      <c r="C135" s="32" t="s">
        <v>427</v>
      </c>
      <c r="D135" s="33">
        <v>1</v>
      </c>
      <c r="E135" s="32" t="s">
        <v>1360</v>
      </c>
      <c r="F135" s="34" t="s">
        <v>1361</v>
      </c>
    </row>
    <row r="136" spans="1:6" s="36" customFormat="1" ht="75.75" customHeight="1" x14ac:dyDescent="0.25">
      <c r="A136" s="31" t="s">
        <v>1362</v>
      </c>
      <c r="B136" s="32" t="s">
        <v>297</v>
      </c>
      <c r="C136" s="32" t="s">
        <v>427</v>
      </c>
      <c r="D136" s="33">
        <v>1</v>
      </c>
      <c r="E136" s="32" t="s">
        <v>1363</v>
      </c>
      <c r="F136" s="34" t="s">
        <v>1363</v>
      </c>
    </row>
    <row r="137" spans="1:6" s="36" customFormat="1" ht="75.75" customHeight="1" x14ac:dyDescent="0.25">
      <c r="A137" s="31" t="s">
        <v>1366</v>
      </c>
      <c r="B137" s="32" t="s">
        <v>297</v>
      </c>
      <c r="C137" s="32" t="s">
        <v>427</v>
      </c>
      <c r="D137" s="33">
        <v>1</v>
      </c>
      <c r="E137" s="32" t="s">
        <v>1367</v>
      </c>
      <c r="F137" s="34" t="s">
        <v>1367</v>
      </c>
    </row>
    <row r="138" spans="1:6" s="36" customFormat="1" ht="75.75" customHeight="1" x14ac:dyDescent="0.25">
      <c r="A138" s="41" t="s">
        <v>1654</v>
      </c>
      <c r="B138" s="32" t="s">
        <v>412</v>
      </c>
      <c r="C138" s="32" t="s">
        <v>427</v>
      </c>
      <c r="D138" s="33">
        <v>1</v>
      </c>
      <c r="E138" s="32" t="s">
        <v>1655</v>
      </c>
      <c r="F138" s="34" t="s">
        <v>1655</v>
      </c>
    </row>
    <row r="139" spans="1:6" s="36" customFormat="1" ht="75.75" customHeight="1" x14ac:dyDescent="0.25">
      <c r="A139" s="41" t="s">
        <v>1658</v>
      </c>
      <c r="B139" s="32" t="s">
        <v>412</v>
      </c>
      <c r="C139" s="32" t="s">
        <v>427</v>
      </c>
      <c r="D139" s="33">
        <v>1</v>
      </c>
      <c r="E139" s="32" t="s">
        <v>1659</v>
      </c>
      <c r="F139" s="34" t="s">
        <v>1659</v>
      </c>
    </row>
    <row r="140" spans="1:6" s="36" customFormat="1" ht="75.75" customHeight="1" x14ac:dyDescent="0.25">
      <c r="A140" s="41" t="s">
        <v>1664</v>
      </c>
      <c r="B140" s="32" t="s">
        <v>297</v>
      </c>
      <c r="C140" s="32" t="s">
        <v>427</v>
      </c>
      <c r="D140" s="33">
        <v>1</v>
      </c>
      <c r="E140" s="32" t="s">
        <v>1665</v>
      </c>
      <c r="F140" s="34" t="s">
        <v>1665</v>
      </c>
    </row>
    <row r="141" spans="1:6" s="36" customFormat="1" ht="75.75" customHeight="1" x14ac:dyDescent="0.25">
      <c r="A141" s="41" t="s">
        <v>1666</v>
      </c>
      <c r="B141" s="32" t="s">
        <v>412</v>
      </c>
      <c r="C141" s="32" t="s">
        <v>427</v>
      </c>
      <c r="D141" s="33">
        <v>1</v>
      </c>
      <c r="E141" s="32" t="s">
        <v>1667</v>
      </c>
      <c r="F141" s="34" t="s">
        <v>1667</v>
      </c>
    </row>
    <row r="142" spans="1:6" s="36" customFormat="1" ht="75.75" customHeight="1" x14ac:dyDescent="0.25">
      <c r="A142" s="41" t="s">
        <v>1668</v>
      </c>
      <c r="B142" s="32" t="s">
        <v>412</v>
      </c>
      <c r="C142" s="32" t="s">
        <v>427</v>
      </c>
      <c r="D142" s="33">
        <v>1</v>
      </c>
      <c r="E142" s="32" t="s">
        <v>1669</v>
      </c>
      <c r="F142" s="34" t="s">
        <v>1669</v>
      </c>
    </row>
    <row r="143" spans="1:6" s="36" customFormat="1" ht="75.75" customHeight="1" x14ac:dyDescent="0.25">
      <c r="A143" s="31" t="s">
        <v>1670</v>
      </c>
      <c r="B143" s="32" t="s">
        <v>297</v>
      </c>
      <c r="C143" s="32" t="s">
        <v>427</v>
      </c>
      <c r="D143" s="33">
        <v>1</v>
      </c>
      <c r="E143" s="32" t="s">
        <v>1671</v>
      </c>
      <c r="F143" s="34" t="s">
        <v>1671</v>
      </c>
    </row>
    <row r="144" spans="1:6" s="36" customFormat="1" ht="75.75" customHeight="1" x14ac:dyDescent="0.25">
      <c r="A144" s="31" t="s">
        <v>1676</v>
      </c>
      <c r="B144" s="32" t="s">
        <v>297</v>
      </c>
      <c r="C144" s="32" t="s">
        <v>427</v>
      </c>
      <c r="D144" s="33">
        <v>1</v>
      </c>
      <c r="E144" s="32" t="s">
        <v>1677</v>
      </c>
      <c r="F144" s="34" t="s">
        <v>1677</v>
      </c>
    </row>
    <row r="145" spans="1:6" s="36" customFormat="1" ht="75.75" customHeight="1" x14ac:dyDescent="0.25">
      <c r="A145" s="31" t="s">
        <v>1678</v>
      </c>
      <c r="B145" s="32" t="s">
        <v>297</v>
      </c>
      <c r="C145" s="32" t="s">
        <v>427</v>
      </c>
      <c r="D145" s="33">
        <v>1</v>
      </c>
      <c r="E145" s="32" t="s">
        <v>1679</v>
      </c>
      <c r="F145" s="34" t="s">
        <v>1679</v>
      </c>
    </row>
    <row r="146" spans="1:6" s="36" customFormat="1" ht="75.75" customHeight="1" x14ac:dyDescent="0.25">
      <c r="A146" s="31" t="s">
        <v>1680</v>
      </c>
      <c r="B146" s="32" t="s">
        <v>297</v>
      </c>
      <c r="C146" s="32" t="s">
        <v>427</v>
      </c>
      <c r="D146" s="33">
        <v>1</v>
      </c>
      <c r="E146" s="32" t="s">
        <v>1681</v>
      </c>
      <c r="F146" s="34" t="s">
        <v>1681</v>
      </c>
    </row>
    <row r="147" spans="1:6" s="36" customFormat="1" ht="75.75" customHeight="1" x14ac:dyDescent="0.25">
      <c r="A147" s="31" t="s">
        <v>1682</v>
      </c>
      <c r="B147" s="32" t="s">
        <v>297</v>
      </c>
      <c r="C147" s="32" t="s">
        <v>427</v>
      </c>
      <c r="D147" s="33">
        <v>1</v>
      </c>
      <c r="E147" s="32" t="s">
        <v>1683</v>
      </c>
      <c r="F147" s="34" t="s">
        <v>1683</v>
      </c>
    </row>
    <row r="148" spans="1:6" s="36" customFormat="1" ht="75.75" customHeight="1" x14ac:dyDescent="0.25">
      <c r="A148" s="31" t="s">
        <v>1684</v>
      </c>
      <c r="B148" s="32" t="s">
        <v>297</v>
      </c>
      <c r="C148" s="32" t="s">
        <v>427</v>
      </c>
      <c r="D148" s="33">
        <v>1</v>
      </c>
      <c r="E148" s="32" t="s">
        <v>1685</v>
      </c>
      <c r="F148" s="34" t="s">
        <v>1686</v>
      </c>
    </row>
    <row r="149" spans="1:6" s="36" customFormat="1" ht="75.75" customHeight="1" x14ac:dyDescent="0.25">
      <c r="A149" s="31" t="s">
        <v>1687</v>
      </c>
      <c r="B149" s="32" t="s">
        <v>297</v>
      </c>
      <c r="C149" s="32" t="s">
        <v>427</v>
      </c>
      <c r="D149" s="33">
        <v>1</v>
      </c>
      <c r="E149" s="32" t="s">
        <v>1688</v>
      </c>
      <c r="F149" s="34" t="s">
        <v>1688</v>
      </c>
    </row>
    <row r="150" spans="1:6" s="36" customFormat="1" ht="75.75" customHeight="1" x14ac:dyDescent="0.25">
      <c r="A150" s="31" t="s">
        <v>1689</v>
      </c>
      <c r="B150" s="32" t="s">
        <v>297</v>
      </c>
      <c r="C150" s="32" t="s">
        <v>427</v>
      </c>
      <c r="D150" s="33">
        <v>1</v>
      </c>
      <c r="E150" s="32" t="s">
        <v>1690</v>
      </c>
      <c r="F150" s="34" t="s">
        <v>1690</v>
      </c>
    </row>
    <row r="151" spans="1:6" s="36" customFormat="1" ht="75.75" customHeight="1" x14ac:dyDescent="0.25">
      <c r="A151" s="31" t="s">
        <v>1691</v>
      </c>
      <c r="B151" s="32" t="s">
        <v>297</v>
      </c>
      <c r="C151" s="32" t="s">
        <v>427</v>
      </c>
      <c r="D151" s="33">
        <v>1</v>
      </c>
      <c r="E151" s="32" t="s">
        <v>1692</v>
      </c>
      <c r="F151" s="34" t="s">
        <v>1692</v>
      </c>
    </row>
    <row r="152" spans="1:6" s="36" customFormat="1" ht="75.75" customHeight="1" x14ac:dyDescent="0.25">
      <c r="A152" s="53" t="s">
        <v>1693</v>
      </c>
      <c r="B152" s="40" t="s">
        <v>297</v>
      </c>
      <c r="C152" s="40" t="s">
        <v>427</v>
      </c>
      <c r="D152" s="54">
        <v>1</v>
      </c>
      <c r="E152" s="40" t="s">
        <v>1694</v>
      </c>
      <c r="F152" s="59" t="s">
        <v>1694</v>
      </c>
    </row>
    <row r="153" spans="1:6" s="36" customFormat="1" ht="75.75" customHeight="1" x14ac:dyDescent="0.25">
      <c r="A153" s="31" t="s">
        <v>1695</v>
      </c>
      <c r="B153" s="32" t="s">
        <v>412</v>
      </c>
      <c r="C153" s="32" t="s">
        <v>427</v>
      </c>
      <c r="D153" s="33">
        <v>1</v>
      </c>
      <c r="E153" s="32" t="s">
        <v>1696</v>
      </c>
      <c r="F153" s="34" t="s">
        <v>1697</v>
      </c>
    </row>
    <row r="154" spans="1:6" s="36" customFormat="1" ht="75.75" customHeight="1" x14ac:dyDescent="0.25">
      <c r="A154" s="31" t="s">
        <v>1698</v>
      </c>
      <c r="B154" s="45" t="s">
        <v>297</v>
      </c>
      <c r="C154" s="45" t="s">
        <v>427</v>
      </c>
      <c r="D154" s="64">
        <v>1</v>
      </c>
      <c r="E154" s="45" t="s">
        <v>1699</v>
      </c>
      <c r="F154" s="56" t="s">
        <v>1699</v>
      </c>
    </row>
    <row r="155" spans="1:6" s="36" customFormat="1" ht="75.75" customHeight="1" x14ac:dyDescent="0.25">
      <c r="A155" s="31" t="s">
        <v>1706</v>
      </c>
      <c r="B155" s="32" t="s">
        <v>297</v>
      </c>
      <c r="C155" s="32" t="s">
        <v>427</v>
      </c>
      <c r="D155" s="33">
        <v>1</v>
      </c>
      <c r="E155" s="32" t="s">
        <v>1707</v>
      </c>
      <c r="F155" s="34" t="s">
        <v>1707</v>
      </c>
    </row>
    <row r="156" spans="1:6" s="36" customFormat="1" ht="75.75" customHeight="1" x14ac:dyDescent="0.25">
      <c r="A156" s="31" t="s">
        <v>1938</v>
      </c>
      <c r="B156" s="32" t="s">
        <v>297</v>
      </c>
      <c r="C156" s="32" t="s">
        <v>427</v>
      </c>
      <c r="D156" s="33">
        <v>1</v>
      </c>
      <c r="E156" s="32" t="s">
        <v>404</v>
      </c>
      <c r="F156" s="34" t="s">
        <v>404</v>
      </c>
    </row>
    <row r="157" spans="1:6" s="36" customFormat="1" ht="75.75" customHeight="1" x14ac:dyDescent="0.25">
      <c r="A157" s="31" t="s">
        <v>653</v>
      </c>
      <c r="B157" s="32" t="s">
        <v>412</v>
      </c>
      <c r="C157" s="32" t="s">
        <v>427</v>
      </c>
      <c r="D157" s="33">
        <v>1</v>
      </c>
      <c r="E157" s="32" t="s">
        <v>654</v>
      </c>
      <c r="F157" s="34" t="s">
        <v>654</v>
      </c>
    </row>
    <row r="158" spans="1:6" s="36" customFormat="1" ht="75.75" customHeight="1" x14ac:dyDescent="0.25">
      <c r="A158" s="31" t="s">
        <v>767</v>
      </c>
      <c r="B158" s="32" t="s">
        <v>297</v>
      </c>
      <c r="C158" s="32" t="s">
        <v>612</v>
      </c>
      <c r="D158" s="33">
        <v>31</v>
      </c>
      <c r="E158" s="32" t="s">
        <v>768</v>
      </c>
      <c r="F158" s="34" t="s">
        <v>768</v>
      </c>
    </row>
    <row r="159" spans="1:6" s="36" customFormat="1" ht="75.75" customHeight="1" x14ac:dyDescent="0.25">
      <c r="A159" s="31" t="s">
        <v>1972</v>
      </c>
      <c r="B159" s="32" t="s">
        <v>297</v>
      </c>
      <c r="C159" s="32" t="s">
        <v>427</v>
      </c>
      <c r="D159" s="33">
        <v>1</v>
      </c>
      <c r="E159" s="34" t="s">
        <v>408</v>
      </c>
      <c r="F159" s="34" t="s">
        <v>1973</v>
      </c>
    </row>
    <row r="160" spans="1:6" s="36" customFormat="1" ht="75.75" customHeight="1" x14ac:dyDescent="0.25">
      <c r="A160" s="31" t="s">
        <v>1950</v>
      </c>
      <c r="B160" s="32" t="s">
        <v>297</v>
      </c>
      <c r="C160" s="32" t="s">
        <v>427</v>
      </c>
      <c r="D160" s="33">
        <v>1</v>
      </c>
      <c r="E160" s="32" t="s">
        <v>1951</v>
      </c>
      <c r="F160" s="34" t="s">
        <v>1952</v>
      </c>
    </row>
    <row r="161" spans="1:6" s="36" customFormat="1" ht="75.75" customHeight="1" x14ac:dyDescent="0.25">
      <c r="A161" s="31" t="s">
        <v>1868</v>
      </c>
      <c r="B161" s="32" t="s">
        <v>297</v>
      </c>
      <c r="C161" s="32" t="s">
        <v>427</v>
      </c>
      <c r="D161" s="33">
        <v>1</v>
      </c>
      <c r="E161" s="32" t="s">
        <v>1869</v>
      </c>
      <c r="F161" s="34" t="s">
        <v>1870</v>
      </c>
    </row>
    <row r="162" spans="1:6" s="36" customFormat="1" ht="75.75" customHeight="1" x14ac:dyDescent="0.25">
      <c r="A162" s="31" t="s">
        <v>1390</v>
      </c>
      <c r="B162" s="32" t="s">
        <v>297</v>
      </c>
      <c r="C162" s="32" t="s">
        <v>427</v>
      </c>
      <c r="D162" s="33">
        <v>1</v>
      </c>
      <c r="E162" s="32" t="s">
        <v>1391</v>
      </c>
      <c r="F162" s="34" t="s">
        <v>1391</v>
      </c>
    </row>
    <row r="163" spans="1:6" s="36" customFormat="1" ht="75.75" customHeight="1" x14ac:dyDescent="0.25">
      <c r="A163" s="31" t="s">
        <v>453</v>
      </c>
      <c r="B163" s="32" t="s">
        <v>413</v>
      </c>
      <c r="C163" s="32" t="s">
        <v>427</v>
      </c>
      <c r="D163" s="33">
        <v>1</v>
      </c>
      <c r="E163" s="32" t="s">
        <v>309</v>
      </c>
      <c r="F163" s="34" t="s">
        <v>309</v>
      </c>
    </row>
    <row r="164" spans="1:6" s="36" customFormat="1" ht="75.75" customHeight="1" x14ac:dyDescent="0.25">
      <c r="A164" s="31" t="s">
        <v>1319</v>
      </c>
      <c r="B164" s="32" t="s">
        <v>297</v>
      </c>
      <c r="C164" s="32" t="s">
        <v>427</v>
      </c>
      <c r="D164" s="33">
        <v>1</v>
      </c>
      <c r="E164" s="32" t="s">
        <v>1320</v>
      </c>
      <c r="F164" s="34" t="s">
        <v>1321</v>
      </c>
    </row>
    <row r="165" spans="1:6" s="36" customFormat="1" ht="75.75" customHeight="1" x14ac:dyDescent="0.25">
      <c r="A165" s="49" t="s">
        <v>2017</v>
      </c>
      <c r="B165" s="47" t="s">
        <v>412</v>
      </c>
      <c r="C165" s="47" t="s">
        <v>555</v>
      </c>
      <c r="D165" s="48">
        <v>1</v>
      </c>
      <c r="E165" s="47" t="s">
        <v>2018</v>
      </c>
      <c r="F165" s="49" t="s">
        <v>2019</v>
      </c>
    </row>
    <row r="166" spans="1:6" s="36" customFormat="1" ht="75.75" customHeight="1" x14ac:dyDescent="0.25">
      <c r="A166" s="31" t="s">
        <v>1045</v>
      </c>
      <c r="B166" s="32" t="s">
        <v>297</v>
      </c>
      <c r="C166" s="32" t="s">
        <v>427</v>
      </c>
      <c r="D166" s="33">
        <v>1</v>
      </c>
      <c r="E166" s="32" t="s">
        <v>1046</v>
      </c>
      <c r="F166" s="34" t="s">
        <v>1046</v>
      </c>
    </row>
    <row r="167" spans="1:6" s="36" customFormat="1" ht="75.75" customHeight="1" x14ac:dyDescent="0.25">
      <c r="A167" s="31" t="s">
        <v>690</v>
      </c>
      <c r="B167" s="32" t="s">
        <v>297</v>
      </c>
      <c r="C167" s="32" t="s">
        <v>427</v>
      </c>
      <c r="D167" s="33">
        <v>1</v>
      </c>
      <c r="E167" s="32" t="s">
        <v>349</v>
      </c>
      <c r="F167" s="34" t="s">
        <v>691</v>
      </c>
    </row>
    <row r="168" spans="1:6" s="36" customFormat="1" ht="75.75" customHeight="1" x14ac:dyDescent="0.25">
      <c r="A168" s="31" t="s">
        <v>547</v>
      </c>
      <c r="B168" s="32" t="s">
        <v>297</v>
      </c>
      <c r="C168" s="32" t="s">
        <v>427</v>
      </c>
      <c r="D168" s="33">
        <v>1</v>
      </c>
      <c r="E168" s="32" t="s">
        <v>336</v>
      </c>
      <c r="F168" s="34" t="s">
        <v>548</v>
      </c>
    </row>
    <row r="169" spans="1:6" s="36" customFormat="1" ht="75.75" customHeight="1" x14ac:dyDescent="0.25">
      <c r="A169" s="31" t="s">
        <v>1055</v>
      </c>
      <c r="B169" s="32" t="s">
        <v>413</v>
      </c>
      <c r="C169" s="32" t="s">
        <v>427</v>
      </c>
      <c r="D169" s="33">
        <v>1</v>
      </c>
      <c r="E169" s="32" t="s">
        <v>390</v>
      </c>
      <c r="F169" s="34" t="s">
        <v>1056</v>
      </c>
    </row>
    <row r="170" spans="1:6" s="36" customFormat="1" ht="75.75" customHeight="1" x14ac:dyDescent="0.25">
      <c r="A170" s="38" t="s">
        <v>1489</v>
      </c>
      <c r="B170" s="35" t="s">
        <v>412</v>
      </c>
      <c r="C170" s="32" t="s">
        <v>427</v>
      </c>
      <c r="D170" s="33">
        <v>1</v>
      </c>
      <c r="E170" s="32" t="s">
        <v>1490</v>
      </c>
      <c r="F170" s="34" t="s">
        <v>1491</v>
      </c>
    </row>
    <row r="171" spans="1:6" s="36" customFormat="1" ht="75.75" customHeight="1" x14ac:dyDescent="0.25">
      <c r="A171" s="38" t="s">
        <v>1492</v>
      </c>
      <c r="B171" s="35" t="s">
        <v>412</v>
      </c>
      <c r="C171" s="32" t="s">
        <v>427</v>
      </c>
      <c r="D171" s="33">
        <v>1</v>
      </c>
      <c r="E171" s="32" t="s">
        <v>1493</v>
      </c>
      <c r="F171" s="34" t="s">
        <v>1494</v>
      </c>
    </row>
    <row r="172" spans="1:6" s="36" customFormat="1" ht="75.75" customHeight="1" x14ac:dyDescent="0.25">
      <c r="A172" s="31" t="s">
        <v>1220</v>
      </c>
      <c r="B172" s="32" t="s">
        <v>297</v>
      </c>
      <c r="C172" s="32" t="s">
        <v>427</v>
      </c>
      <c r="D172" s="33">
        <v>1</v>
      </c>
      <c r="E172" s="32" t="s">
        <v>1221</v>
      </c>
      <c r="F172" s="34" t="s">
        <v>1221</v>
      </c>
    </row>
    <row r="173" spans="1:6" s="36" customFormat="1" ht="75.75" customHeight="1" x14ac:dyDescent="0.25">
      <c r="A173" s="31" t="s">
        <v>1503</v>
      </c>
      <c r="B173" s="32" t="s">
        <v>297</v>
      </c>
      <c r="C173" s="32" t="s">
        <v>427</v>
      </c>
      <c r="D173" s="33">
        <v>1</v>
      </c>
      <c r="E173" s="32" t="s">
        <v>1504</v>
      </c>
      <c r="F173" s="34" t="s">
        <v>1505</v>
      </c>
    </row>
    <row r="174" spans="1:6" s="36" customFormat="1" ht="75.75" customHeight="1" x14ac:dyDescent="0.25">
      <c r="A174" s="31" t="s">
        <v>1508</v>
      </c>
      <c r="B174" s="32" t="s">
        <v>297</v>
      </c>
      <c r="C174" s="32" t="s">
        <v>427</v>
      </c>
      <c r="D174" s="33">
        <v>1</v>
      </c>
      <c r="E174" s="32" t="s">
        <v>1509</v>
      </c>
      <c r="F174" s="34" t="s">
        <v>1509</v>
      </c>
    </row>
    <row r="175" spans="1:6" s="36" customFormat="1" ht="75.75" customHeight="1" x14ac:dyDescent="0.25">
      <c r="A175" s="31" t="s">
        <v>1510</v>
      </c>
      <c r="B175" s="32" t="s">
        <v>297</v>
      </c>
      <c r="C175" s="32" t="s">
        <v>427</v>
      </c>
      <c r="D175" s="33">
        <v>1</v>
      </c>
      <c r="E175" s="32" t="s">
        <v>1511</v>
      </c>
      <c r="F175" s="34" t="s">
        <v>1511</v>
      </c>
    </row>
    <row r="176" spans="1:6" s="36" customFormat="1" ht="75.75" customHeight="1" x14ac:dyDescent="0.25">
      <c r="A176" s="31" t="s">
        <v>1538</v>
      </c>
      <c r="B176" s="32" t="s">
        <v>297</v>
      </c>
      <c r="C176" s="32" t="s">
        <v>427</v>
      </c>
      <c r="D176" s="33">
        <v>1</v>
      </c>
      <c r="E176" s="32" t="s">
        <v>1539</v>
      </c>
      <c r="F176" s="34" t="s">
        <v>1540</v>
      </c>
    </row>
    <row r="177" spans="1:6" s="36" customFormat="1" ht="75.75" customHeight="1" x14ac:dyDescent="0.25">
      <c r="A177" s="37" t="s">
        <v>1845</v>
      </c>
      <c r="B177" s="32" t="s">
        <v>412</v>
      </c>
      <c r="C177" s="32" t="s">
        <v>555</v>
      </c>
      <c r="D177" s="33">
        <v>1</v>
      </c>
      <c r="E177" s="34" t="s">
        <v>1846</v>
      </c>
      <c r="F177" s="34" t="s">
        <v>1847</v>
      </c>
    </row>
    <row r="178" spans="1:6" s="36" customFormat="1" ht="75.75" customHeight="1" x14ac:dyDescent="0.25">
      <c r="A178" s="31" t="s">
        <v>1342</v>
      </c>
      <c r="B178" s="32" t="s">
        <v>297</v>
      </c>
      <c r="C178" s="32" t="s">
        <v>427</v>
      </c>
      <c r="D178" s="33">
        <v>1</v>
      </c>
      <c r="E178" s="32" t="s">
        <v>1343</v>
      </c>
      <c r="F178" s="34" t="s">
        <v>1343</v>
      </c>
    </row>
    <row r="179" spans="1:6" s="36" customFormat="1" ht="75.75" customHeight="1" x14ac:dyDescent="0.25">
      <c r="A179" s="31" t="s">
        <v>1885</v>
      </c>
      <c r="B179" s="32" t="s">
        <v>297</v>
      </c>
      <c r="C179" s="32" t="s">
        <v>427</v>
      </c>
      <c r="D179" s="33">
        <v>1</v>
      </c>
      <c r="E179" s="32" t="s">
        <v>1886</v>
      </c>
      <c r="F179" s="34" t="s">
        <v>1887</v>
      </c>
    </row>
    <row r="180" spans="1:6" s="36" customFormat="1" ht="75.75" customHeight="1" x14ac:dyDescent="0.25">
      <c r="A180" s="31" t="s">
        <v>1421</v>
      </c>
      <c r="B180" s="32" t="s">
        <v>299</v>
      </c>
      <c r="C180" s="32" t="s">
        <v>427</v>
      </c>
      <c r="D180" s="33">
        <v>1</v>
      </c>
      <c r="E180" s="32" t="s">
        <v>1422</v>
      </c>
      <c r="F180" s="34" t="s">
        <v>1422</v>
      </c>
    </row>
    <row r="181" spans="1:6" s="36" customFormat="1" ht="75.75" customHeight="1" x14ac:dyDescent="0.25">
      <c r="A181" s="73" t="s">
        <v>1982</v>
      </c>
      <c r="B181" s="50" t="s">
        <v>1975</v>
      </c>
      <c r="C181" s="60" t="s">
        <v>427</v>
      </c>
      <c r="D181" s="33">
        <v>1</v>
      </c>
      <c r="E181" s="49" t="s">
        <v>1983</v>
      </c>
      <c r="F181" s="49" t="s">
        <v>1983</v>
      </c>
    </row>
    <row r="182" spans="1:6" s="36" customFormat="1" ht="75.75" customHeight="1" x14ac:dyDescent="0.25">
      <c r="A182" s="31" t="s">
        <v>1432</v>
      </c>
      <c r="B182" s="32" t="s">
        <v>299</v>
      </c>
      <c r="C182" s="32" t="s">
        <v>427</v>
      </c>
      <c r="D182" s="33">
        <v>1</v>
      </c>
      <c r="E182" s="32" t="s">
        <v>1433</v>
      </c>
      <c r="F182" s="34" t="s">
        <v>1433</v>
      </c>
    </row>
    <row r="183" spans="1:6" s="36" customFormat="1" ht="75.75" customHeight="1" x14ac:dyDescent="0.25">
      <c r="A183" s="31" t="s">
        <v>1436</v>
      </c>
      <c r="B183" s="32" t="s">
        <v>299</v>
      </c>
      <c r="C183" s="32" t="s">
        <v>427</v>
      </c>
      <c r="D183" s="33">
        <v>1</v>
      </c>
      <c r="E183" s="32" t="s">
        <v>1437</v>
      </c>
      <c r="F183" s="34" t="s">
        <v>1437</v>
      </c>
    </row>
    <row r="184" spans="1:6" s="36" customFormat="1" ht="75.75" customHeight="1" x14ac:dyDescent="0.25">
      <c r="A184" s="31" t="s">
        <v>1440</v>
      </c>
      <c r="B184" s="40" t="s">
        <v>299</v>
      </c>
      <c r="C184" s="40" t="s">
        <v>427</v>
      </c>
      <c r="D184" s="54">
        <v>1</v>
      </c>
      <c r="E184" s="40" t="s">
        <v>1441</v>
      </c>
      <c r="F184" s="59" t="s">
        <v>1441</v>
      </c>
    </row>
    <row r="185" spans="1:6" s="36" customFormat="1" ht="75.75" customHeight="1" x14ac:dyDescent="0.25">
      <c r="A185" s="31" t="s">
        <v>1442</v>
      </c>
      <c r="B185" s="32" t="s">
        <v>299</v>
      </c>
      <c r="C185" s="32" t="s">
        <v>427</v>
      </c>
      <c r="D185" s="33">
        <v>1</v>
      </c>
      <c r="E185" s="32" t="s">
        <v>1443</v>
      </c>
      <c r="F185" s="34" t="s">
        <v>1443</v>
      </c>
    </row>
    <row r="186" spans="1:6" s="36" customFormat="1" ht="75.75" customHeight="1" x14ac:dyDescent="0.25">
      <c r="A186" s="55" t="s">
        <v>1450</v>
      </c>
      <c r="B186" s="45" t="s">
        <v>299</v>
      </c>
      <c r="C186" s="45" t="s">
        <v>427</v>
      </c>
      <c r="D186" s="64">
        <v>1</v>
      </c>
      <c r="E186" s="45" t="s">
        <v>1451</v>
      </c>
      <c r="F186" s="56" t="s">
        <v>1451</v>
      </c>
    </row>
    <row r="187" spans="1:6" s="36" customFormat="1" ht="75.75" customHeight="1" x14ac:dyDescent="0.25">
      <c r="A187" s="31" t="s">
        <v>1460</v>
      </c>
      <c r="B187" s="32" t="s">
        <v>299</v>
      </c>
      <c r="C187" s="32" t="s">
        <v>427</v>
      </c>
      <c r="D187" s="33">
        <v>1</v>
      </c>
      <c r="E187" s="32" t="s">
        <v>1461</v>
      </c>
      <c r="F187" s="34" t="s">
        <v>1461</v>
      </c>
    </row>
    <row r="188" spans="1:6" s="36" customFormat="1" ht="75.75" customHeight="1" x14ac:dyDescent="0.25">
      <c r="A188" s="31" t="s">
        <v>428</v>
      </c>
      <c r="B188" s="32" t="s">
        <v>413</v>
      </c>
      <c r="C188" s="32" t="s">
        <v>427</v>
      </c>
      <c r="D188" s="33">
        <v>1</v>
      </c>
      <c r="E188" s="32" t="s">
        <v>301</v>
      </c>
      <c r="F188" s="34" t="s">
        <v>429</v>
      </c>
    </row>
    <row r="189" spans="1:6" s="36" customFormat="1" ht="75.75" customHeight="1" x14ac:dyDescent="0.25">
      <c r="A189" s="31" t="s">
        <v>838</v>
      </c>
      <c r="B189" s="32" t="s">
        <v>413</v>
      </c>
      <c r="C189" s="32" t="s">
        <v>427</v>
      </c>
      <c r="D189" s="33">
        <v>1</v>
      </c>
      <c r="E189" s="32" t="s">
        <v>839</v>
      </c>
      <c r="F189" s="34" t="s">
        <v>839</v>
      </c>
    </row>
    <row r="190" spans="1:6" s="36" customFormat="1" ht="75.75" customHeight="1" x14ac:dyDescent="0.25">
      <c r="A190" s="31" t="s">
        <v>840</v>
      </c>
      <c r="B190" s="32" t="s">
        <v>413</v>
      </c>
      <c r="C190" s="32" t="s">
        <v>427</v>
      </c>
      <c r="D190" s="33">
        <v>1</v>
      </c>
      <c r="E190" s="32" t="s">
        <v>841</v>
      </c>
      <c r="F190" s="34" t="s">
        <v>841</v>
      </c>
    </row>
    <row r="191" spans="1:6" s="36" customFormat="1" ht="75.75" customHeight="1" x14ac:dyDescent="0.25">
      <c r="A191" s="31" t="s">
        <v>842</v>
      </c>
      <c r="B191" s="32" t="s">
        <v>413</v>
      </c>
      <c r="C191" s="32" t="s">
        <v>427</v>
      </c>
      <c r="D191" s="33">
        <v>1</v>
      </c>
      <c r="E191" s="32" t="s">
        <v>843</v>
      </c>
      <c r="F191" s="34" t="s">
        <v>843</v>
      </c>
    </row>
    <row r="192" spans="1:6" s="36" customFormat="1" ht="75.75" customHeight="1" x14ac:dyDescent="0.25">
      <c r="A192" s="31" t="s">
        <v>1742</v>
      </c>
      <c r="B192" s="32" t="s">
        <v>297</v>
      </c>
      <c r="C192" s="32" t="s">
        <v>427</v>
      </c>
      <c r="D192" s="33">
        <v>1</v>
      </c>
      <c r="E192" s="32" t="s">
        <v>1743</v>
      </c>
      <c r="F192" s="34" t="s">
        <v>1743</v>
      </c>
    </row>
    <row r="193" spans="1:6" s="36" customFormat="1" ht="75.75" customHeight="1" x14ac:dyDescent="0.25">
      <c r="A193" s="31" t="s">
        <v>1753</v>
      </c>
      <c r="B193" s="32" t="s">
        <v>297</v>
      </c>
      <c r="C193" s="32" t="s">
        <v>427</v>
      </c>
      <c r="D193" s="33">
        <v>1</v>
      </c>
      <c r="E193" s="32" t="s">
        <v>1754</v>
      </c>
      <c r="F193" s="34" t="s">
        <v>1755</v>
      </c>
    </row>
    <row r="194" spans="1:6" s="36" customFormat="1" ht="75.75" customHeight="1" x14ac:dyDescent="0.25">
      <c r="A194" s="31" t="s">
        <v>1832</v>
      </c>
      <c r="B194" s="32" t="s">
        <v>297</v>
      </c>
      <c r="C194" s="32" t="s">
        <v>427</v>
      </c>
      <c r="D194" s="33">
        <v>1</v>
      </c>
      <c r="E194" s="32" t="s">
        <v>1833</v>
      </c>
      <c r="F194" s="34" t="s">
        <v>1833</v>
      </c>
    </row>
    <row r="195" spans="1:6" s="36" customFormat="1" ht="75.75" customHeight="1" x14ac:dyDescent="0.25">
      <c r="A195" s="73" t="s">
        <v>2009</v>
      </c>
      <c r="B195" s="60" t="s">
        <v>412</v>
      </c>
      <c r="C195" s="60" t="s">
        <v>612</v>
      </c>
      <c r="D195" s="33">
        <v>31</v>
      </c>
      <c r="E195" s="32" t="s">
        <v>2010</v>
      </c>
      <c r="F195" s="78" t="s">
        <v>2010</v>
      </c>
    </row>
    <row r="196" spans="1:6" s="36" customFormat="1" ht="75.75" customHeight="1" x14ac:dyDescent="0.25">
      <c r="A196" s="73" t="s">
        <v>2015</v>
      </c>
      <c r="B196" s="60" t="s">
        <v>412</v>
      </c>
      <c r="C196" s="60" t="s">
        <v>612</v>
      </c>
      <c r="D196" s="33">
        <v>31</v>
      </c>
      <c r="E196" s="32" t="s">
        <v>2016</v>
      </c>
      <c r="F196" s="78" t="s">
        <v>2016</v>
      </c>
    </row>
    <row r="197" spans="1:6" s="36" customFormat="1" ht="75.75" customHeight="1" x14ac:dyDescent="0.25">
      <c r="A197" s="31" t="s">
        <v>1057</v>
      </c>
      <c r="B197" s="32" t="s">
        <v>297</v>
      </c>
      <c r="C197" s="32" t="s">
        <v>427</v>
      </c>
      <c r="D197" s="33">
        <v>1</v>
      </c>
      <c r="E197" s="32" t="s">
        <v>1058</v>
      </c>
      <c r="F197" s="34" t="s">
        <v>1059</v>
      </c>
    </row>
    <row r="198" spans="1:6" s="36" customFormat="1" ht="75.75" customHeight="1" x14ac:dyDescent="0.25">
      <c r="A198" s="37" t="s">
        <v>1905</v>
      </c>
      <c r="B198" s="32" t="s">
        <v>412</v>
      </c>
      <c r="C198" s="32" t="s">
        <v>427</v>
      </c>
      <c r="D198" s="33">
        <v>1</v>
      </c>
      <c r="E198" s="34" t="s">
        <v>1906</v>
      </c>
      <c r="F198" s="34" t="s">
        <v>1906</v>
      </c>
    </row>
    <row r="199" spans="1:6" s="36" customFormat="1" ht="75.75" customHeight="1" x14ac:dyDescent="0.25">
      <c r="A199" s="31" t="s">
        <v>1346</v>
      </c>
      <c r="B199" s="32" t="s">
        <v>297</v>
      </c>
      <c r="C199" s="32" t="s">
        <v>427</v>
      </c>
      <c r="D199" s="33">
        <v>1</v>
      </c>
      <c r="E199" s="32" t="s">
        <v>398</v>
      </c>
      <c r="F199" s="34" t="s">
        <v>398</v>
      </c>
    </row>
    <row r="200" spans="1:6" s="36" customFormat="1" ht="75.75" customHeight="1" x14ac:dyDescent="0.25">
      <c r="A200" s="31" t="s">
        <v>1418</v>
      </c>
      <c r="B200" s="32" t="s">
        <v>299</v>
      </c>
      <c r="C200" s="32" t="s">
        <v>427</v>
      </c>
      <c r="D200" s="33">
        <v>1</v>
      </c>
      <c r="E200" s="32" t="s">
        <v>1419</v>
      </c>
      <c r="F200" s="34" t="s">
        <v>1420</v>
      </c>
    </row>
    <row r="201" spans="1:6" s="36" customFormat="1" ht="75.75" customHeight="1" x14ac:dyDescent="0.25">
      <c r="A201" s="31" t="s">
        <v>1564</v>
      </c>
      <c r="B201" s="32" t="s">
        <v>299</v>
      </c>
      <c r="C201" s="32" t="s">
        <v>427</v>
      </c>
      <c r="D201" s="33">
        <v>1</v>
      </c>
      <c r="E201" s="32" t="s">
        <v>1565</v>
      </c>
      <c r="F201" s="34" t="s">
        <v>1566</v>
      </c>
    </row>
    <row r="202" spans="1:6" s="36" customFormat="1" ht="75.75" customHeight="1" x14ac:dyDescent="0.25">
      <c r="A202" s="31" t="s">
        <v>543</v>
      </c>
      <c r="B202" s="32" t="s">
        <v>297</v>
      </c>
      <c r="C202" s="32" t="s">
        <v>427</v>
      </c>
      <c r="D202" s="33">
        <v>1</v>
      </c>
      <c r="E202" s="32" t="s">
        <v>335</v>
      </c>
      <c r="F202" s="34" t="s">
        <v>335</v>
      </c>
    </row>
    <row r="203" spans="1:6" s="36" customFormat="1" ht="75.75" customHeight="1" x14ac:dyDescent="0.25">
      <c r="A203" s="31" t="s">
        <v>688</v>
      </c>
      <c r="B203" s="32" t="s">
        <v>297</v>
      </c>
      <c r="C203" s="32" t="s">
        <v>427</v>
      </c>
      <c r="D203" s="33">
        <v>1</v>
      </c>
      <c r="E203" s="32" t="s">
        <v>348</v>
      </c>
      <c r="F203" s="34" t="s">
        <v>689</v>
      </c>
    </row>
    <row r="204" spans="1:6" s="36" customFormat="1" ht="75.75" customHeight="1" x14ac:dyDescent="0.25">
      <c r="A204" s="31" t="s">
        <v>1211</v>
      </c>
      <c r="B204" s="32" t="s">
        <v>412</v>
      </c>
      <c r="C204" s="32" t="s">
        <v>427</v>
      </c>
      <c r="D204" s="33">
        <v>1</v>
      </c>
      <c r="E204" s="32" t="s">
        <v>1212</v>
      </c>
      <c r="F204" s="34" t="s">
        <v>1213</v>
      </c>
    </row>
    <row r="205" spans="1:6" s="36" customFormat="1" ht="75.75" customHeight="1" x14ac:dyDescent="0.25">
      <c r="A205" s="31" t="s">
        <v>1198</v>
      </c>
      <c r="B205" s="32" t="s">
        <v>1199</v>
      </c>
      <c r="C205" s="32" t="s">
        <v>427</v>
      </c>
      <c r="D205" s="33">
        <v>1</v>
      </c>
      <c r="E205" s="32" t="s">
        <v>1200</v>
      </c>
      <c r="F205" s="34" t="s">
        <v>1201</v>
      </c>
    </row>
    <row r="206" spans="1:6" s="36" customFormat="1" ht="75.75" customHeight="1" x14ac:dyDescent="0.25">
      <c r="A206" s="31" t="s">
        <v>1076</v>
      </c>
      <c r="B206" s="32" t="s">
        <v>413</v>
      </c>
      <c r="C206" s="32" t="s">
        <v>427</v>
      </c>
      <c r="D206" s="33">
        <v>1</v>
      </c>
      <c r="E206" s="32" t="s">
        <v>392</v>
      </c>
      <c r="F206" s="34" t="s">
        <v>1077</v>
      </c>
    </row>
    <row r="207" spans="1:6" s="36" customFormat="1" ht="75.75" customHeight="1" x14ac:dyDescent="0.25">
      <c r="A207" s="31" t="s">
        <v>446</v>
      </c>
      <c r="B207" s="32" t="s">
        <v>413</v>
      </c>
      <c r="C207" s="32" t="s">
        <v>427</v>
      </c>
      <c r="D207" s="33">
        <v>1</v>
      </c>
      <c r="E207" s="32" t="s">
        <v>305</v>
      </c>
      <c r="F207" s="34" t="s">
        <v>447</v>
      </c>
    </row>
    <row r="208" spans="1:6" s="39" customFormat="1" ht="75.75" customHeight="1" x14ac:dyDescent="0.2">
      <c r="A208" s="31" t="s">
        <v>544</v>
      </c>
      <c r="B208" s="65" t="s">
        <v>411</v>
      </c>
      <c r="C208" s="32" t="s">
        <v>427</v>
      </c>
      <c r="D208" s="33">
        <v>1</v>
      </c>
      <c r="E208" s="32" t="s">
        <v>545</v>
      </c>
      <c r="F208" s="34" t="s">
        <v>546</v>
      </c>
    </row>
    <row r="209" spans="1:6" s="39" customFormat="1" ht="75.75" customHeight="1" x14ac:dyDescent="0.2">
      <c r="A209" s="31" t="s">
        <v>847</v>
      </c>
      <c r="B209" s="65" t="s">
        <v>411</v>
      </c>
      <c r="C209" s="32" t="s">
        <v>427</v>
      </c>
      <c r="D209" s="33">
        <v>1</v>
      </c>
      <c r="E209" s="32" t="s">
        <v>372</v>
      </c>
      <c r="F209" s="34" t="s">
        <v>848</v>
      </c>
    </row>
    <row r="210" spans="1:6" s="36" customFormat="1" ht="75.75" customHeight="1" x14ac:dyDescent="0.25">
      <c r="A210" s="31" t="s">
        <v>1003</v>
      </c>
      <c r="B210" s="32" t="s">
        <v>297</v>
      </c>
      <c r="C210" s="32" t="s">
        <v>427</v>
      </c>
      <c r="D210" s="33">
        <v>1</v>
      </c>
      <c r="E210" s="32" t="s">
        <v>1004</v>
      </c>
      <c r="F210" s="34" t="s">
        <v>1005</v>
      </c>
    </row>
    <row r="211" spans="1:6" s="36" customFormat="1" ht="75.75" customHeight="1" x14ac:dyDescent="0.25">
      <c r="A211" s="31" t="s">
        <v>1195</v>
      </c>
      <c r="B211" s="35" t="s">
        <v>413</v>
      </c>
      <c r="C211" s="32" t="s">
        <v>427</v>
      </c>
      <c r="D211" s="33">
        <v>1</v>
      </c>
      <c r="E211" s="32" t="s">
        <v>1196</v>
      </c>
      <c r="F211" s="34" t="s">
        <v>1197</v>
      </c>
    </row>
    <row r="212" spans="1:6" s="36" customFormat="1" ht="75.75" customHeight="1" x14ac:dyDescent="0.25">
      <c r="A212" s="31" t="s">
        <v>1621</v>
      </c>
      <c r="B212" s="32" t="s">
        <v>299</v>
      </c>
      <c r="C212" s="32" t="s">
        <v>427</v>
      </c>
      <c r="D212" s="33">
        <v>1</v>
      </c>
      <c r="E212" s="32" t="s">
        <v>1622</v>
      </c>
      <c r="F212" s="34" t="s">
        <v>1623</v>
      </c>
    </row>
    <row r="213" spans="1:6" s="36" customFormat="1" ht="75.75" customHeight="1" x14ac:dyDescent="0.25">
      <c r="A213" s="31" t="s">
        <v>1322</v>
      </c>
      <c r="B213" s="32" t="s">
        <v>298</v>
      </c>
      <c r="C213" s="32" t="s">
        <v>427</v>
      </c>
      <c r="D213" s="33">
        <v>1</v>
      </c>
      <c r="E213" s="32" t="s">
        <v>1323</v>
      </c>
      <c r="F213" s="34" t="s">
        <v>1324</v>
      </c>
    </row>
    <row r="214" spans="1:6" s="36" customFormat="1" ht="75.75" customHeight="1" x14ac:dyDescent="0.25">
      <c r="A214" s="31" t="s">
        <v>1344</v>
      </c>
      <c r="B214" s="32" t="s">
        <v>297</v>
      </c>
      <c r="C214" s="32" t="s">
        <v>427</v>
      </c>
      <c r="D214" s="33">
        <v>1</v>
      </c>
      <c r="E214" s="32" t="s">
        <v>397</v>
      </c>
      <c r="F214" s="34" t="s">
        <v>1345</v>
      </c>
    </row>
    <row r="215" spans="1:6" s="36" customFormat="1" ht="75.75" customHeight="1" x14ac:dyDescent="0.25">
      <c r="A215" s="31" t="s">
        <v>1356</v>
      </c>
      <c r="B215" s="32" t="s">
        <v>297</v>
      </c>
      <c r="C215" s="32" t="s">
        <v>427</v>
      </c>
      <c r="D215" s="33">
        <v>1</v>
      </c>
      <c r="E215" s="32" t="s">
        <v>1357</v>
      </c>
      <c r="F215" s="34" t="s">
        <v>1358</v>
      </c>
    </row>
    <row r="216" spans="1:6" s="36" customFormat="1" ht="75.75" customHeight="1" x14ac:dyDescent="0.25">
      <c r="A216" s="31" t="s">
        <v>1381</v>
      </c>
      <c r="B216" s="32" t="s">
        <v>297</v>
      </c>
      <c r="C216" s="32" t="s">
        <v>427</v>
      </c>
      <c r="D216" s="33">
        <v>1</v>
      </c>
      <c r="E216" s="32" t="s">
        <v>1382</v>
      </c>
      <c r="F216" s="34" t="s">
        <v>1382</v>
      </c>
    </row>
    <row r="217" spans="1:6" s="36" customFormat="1" ht="75.75" customHeight="1" x14ac:dyDescent="0.25">
      <c r="A217" s="73" t="s">
        <v>2000</v>
      </c>
      <c r="B217" s="50" t="s">
        <v>1975</v>
      </c>
      <c r="C217" s="60" t="s">
        <v>1991</v>
      </c>
      <c r="D217" s="33">
        <v>3</v>
      </c>
      <c r="E217" s="49" t="s">
        <v>2001</v>
      </c>
      <c r="F217" s="49" t="s">
        <v>2001</v>
      </c>
    </row>
    <row r="218" spans="1:6" s="36" customFormat="1" ht="75.75" customHeight="1" x14ac:dyDescent="0.25">
      <c r="A218" s="31" t="s">
        <v>732</v>
      </c>
      <c r="B218" s="32" t="s">
        <v>413</v>
      </c>
      <c r="C218" s="32" t="s">
        <v>427</v>
      </c>
      <c r="D218" s="33">
        <v>1</v>
      </c>
      <c r="E218" s="32" t="s">
        <v>733</v>
      </c>
      <c r="F218" s="34" t="s">
        <v>734</v>
      </c>
    </row>
    <row r="219" spans="1:6" s="36" customFormat="1" ht="75.75" customHeight="1" x14ac:dyDescent="0.25">
      <c r="A219" s="31" t="s">
        <v>1006</v>
      </c>
      <c r="B219" s="32" t="s">
        <v>297</v>
      </c>
      <c r="C219" s="32" t="s">
        <v>427</v>
      </c>
      <c r="D219" s="33">
        <v>1</v>
      </c>
      <c r="E219" s="32" t="s">
        <v>388</v>
      </c>
      <c r="F219" s="34" t="s">
        <v>1007</v>
      </c>
    </row>
    <row r="220" spans="1:6" s="36" customFormat="1" ht="75.75" customHeight="1" x14ac:dyDescent="0.25">
      <c r="A220" s="31" t="s">
        <v>1392</v>
      </c>
      <c r="B220" s="32" t="s">
        <v>297</v>
      </c>
      <c r="C220" s="32" t="s">
        <v>427</v>
      </c>
      <c r="D220" s="33">
        <v>1</v>
      </c>
      <c r="E220" s="32" t="s">
        <v>1393</v>
      </c>
      <c r="F220" s="34" t="s">
        <v>1394</v>
      </c>
    </row>
    <row r="221" spans="1:6" s="36" customFormat="1" ht="75.75" customHeight="1" x14ac:dyDescent="0.25">
      <c r="A221" s="31" t="s">
        <v>478</v>
      </c>
      <c r="B221" s="32" t="s">
        <v>297</v>
      </c>
      <c r="C221" s="32" t="s">
        <v>427</v>
      </c>
      <c r="D221" s="33">
        <v>1</v>
      </c>
      <c r="E221" s="32" t="s">
        <v>317</v>
      </c>
      <c r="F221" s="34" t="s">
        <v>317</v>
      </c>
    </row>
    <row r="222" spans="1:6" s="36" customFormat="1" ht="75.75" customHeight="1" x14ac:dyDescent="0.25">
      <c r="A222" s="31" t="s">
        <v>482</v>
      </c>
      <c r="B222" s="32" t="s">
        <v>297</v>
      </c>
      <c r="C222" s="32" t="s">
        <v>427</v>
      </c>
      <c r="D222" s="33">
        <v>1</v>
      </c>
      <c r="E222" s="32" t="s">
        <v>320</v>
      </c>
      <c r="F222" s="34" t="s">
        <v>483</v>
      </c>
    </row>
    <row r="223" spans="1:6" s="36" customFormat="1" ht="75.75" customHeight="1" x14ac:dyDescent="0.25">
      <c r="A223" s="31" t="s">
        <v>485</v>
      </c>
      <c r="B223" s="35" t="s">
        <v>486</v>
      </c>
      <c r="C223" s="32" t="s">
        <v>484</v>
      </c>
      <c r="D223" s="33">
        <v>1</v>
      </c>
      <c r="E223" s="32" t="s">
        <v>487</v>
      </c>
      <c r="F223" s="34" t="s">
        <v>488</v>
      </c>
    </row>
    <row r="224" spans="1:6" s="36" customFormat="1" ht="75.75" customHeight="1" x14ac:dyDescent="0.25">
      <c r="A224" s="31" t="s">
        <v>491</v>
      </c>
      <c r="B224" s="32" t="s">
        <v>297</v>
      </c>
      <c r="C224" s="32" t="s">
        <v>427</v>
      </c>
      <c r="D224" s="33">
        <v>1</v>
      </c>
      <c r="E224" s="32" t="s">
        <v>322</v>
      </c>
      <c r="F224" s="34" t="s">
        <v>322</v>
      </c>
    </row>
    <row r="225" spans="1:6" s="36" customFormat="1" ht="75.75" customHeight="1" x14ac:dyDescent="0.25">
      <c r="A225" s="31" t="s">
        <v>534</v>
      </c>
      <c r="B225" s="32" t="s">
        <v>297</v>
      </c>
      <c r="C225" s="32" t="s">
        <v>427</v>
      </c>
      <c r="D225" s="33">
        <v>1</v>
      </c>
      <c r="E225" s="32" t="s">
        <v>535</v>
      </c>
      <c r="F225" s="34" t="s">
        <v>535</v>
      </c>
    </row>
    <row r="226" spans="1:6" s="36" customFormat="1" ht="75.75" customHeight="1" x14ac:dyDescent="0.25">
      <c r="A226" s="31" t="s">
        <v>536</v>
      </c>
      <c r="B226" s="32" t="s">
        <v>297</v>
      </c>
      <c r="C226" s="32" t="s">
        <v>427</v>
      </c>
      <c r="D226" s="33">
        <v>1</v>
      </c>
      <c r="E226" s="32" t="s">
        <v>334</v>
      </c>
      <c r="F226" s="34" t="s">
        <v>334</v>
      </c>
    </row>
    <row r="227" spans="1:6" s="36" customFormat="1" ht="75.75" customHeight="1" x14ac:dyDescent="0.25">
      <c r="A227" s="31" t="s">
        <v>1015</v>
      </c>
      <c r="B227" s="32" t="s">
        <v>297</v>
      </c>
      <c r="C227" s="32" t="s">
        <v>427</v>
      </c>
      <c r="D227" s="33">
        <v>1</v>
      </c>
      <c r="E227" s="32" t="s">
        <v>1016</v>
      </c>
      <c r="F227" s="34" t="s">
        <v>1016</v>
      </c>
    </row>
    <row r="228" spans="1:6" s="36" customFormat="1" ht="75.75" customHeight="1" x14ac:dyDescent="0.25">
      <c r="A228" s="31" t="s">
        <v>1480</v>
      </c>
      <c r="B228" s="32" t="s">
        <v>1389</v>
      </c>
      <c r="C228" s="32" t="s">
        <v>427</v>
      </c>
      <c r="D228" s="33">
        <v>1</v>
      </c>
      <c r="E228" s="32" t="s">
        <v>1481</v>
      </c>
      <c r="F228" s="34" t="s">
        <v>1482</v>
      </c>
    </row>
    <row r="229" spans="1:6" s="36" customFormat="1" ht="75.75" customHeight="1" x14ac:dyDescent="0.25">
      <c r="A229" s="31" t="s">
        <v>1728</v>
      </c>
      <c r="B229" s="32" t="s">
        <v>297</v>
      </c>
      <c r="C229" s="32" t="s">
        <v>427</v>
      </c>
      <c r="D229" s="33">
        <v>1</v>
      </c>
      <c r="E229" s="32" t="s">
        <v>1729</v>
      </c>
      <c r="F229" s="34" t="s">
        <v>1730</v>
      </c>
    </row>
    <row r="230" spans="1:6" s="36" customFormat="1" ht="75.75" customHeight="1" x14ac:dyDescent="0.25">
      <c r="A230" s="38" t="s">
        <v>1911</v>
      </c>
      <c r="B230" s="58" t="s">
        <v>412</v>
      </c>
      <c r="C230" s="32" t="s">
        <v>555</v>
      </c>
      <c r="D230" s="33">
        <v>1</v>
      </c>
      <c r="E230" s="34" t="s">
        <v>1912</v>
      </c>
      <c r="F230" s="34" t="s">
        <v>1913</v>
      </c>
    </row>
    <row r="231" spans="1:6" s="36" customFormat="1" ht="75.75" customHeight="1" x14ac:dyDescent="0.25">
      <c r="A231" s="31" t="s">
        <v>1914</v>
      </c>
      <c r="B231" s="58" t="s">
        <v>412</v>
      </c>
      <c r="C231" s="32" t="s">
        <v>555</v>
      </c>
      <c r="D231" s="33">
        <v>1</v>
      </c>
      <c r="E231" s="34" t="s">
        <v>1915</v>
      </c>
      <c r="F231" s="34" t="s">
        <v>1916</v>
      </c>
    </row>
    <row r="232" spans="1:6" s="36" customFormat="1" ht="75.75" customHeight="1" x14ac:dyDescent="0.25">
      <c r="A232" s="31" t="s">
        <v>1029</v>
      </c>
      <c r="B232" s="32" t="s">
        <v>297</v>
      </c>
      <c r="C232" s="32" t="s">
        <v>427</v>
      </c>
      <c r="D232" s="33">
        <v>1</v>
      </c>
      <c r="E232" s="32" t="s">
        <v>389</v>
      </c>
      <c r="F232" s="34" t="s">
        <v>1030</v>
      </c>
    </row>
    <row r="233" spans="1:6" s="36" customFormat="1" ht="75.75" customHeight="1" x14ac:dyDescent="0.25">
      <c r="A233" s="31" t="s">
        <v>1068</v>
      </c>
      <c r="B233" s="32" t="s">
        <v>413</v>
      </c>
      <c r="C233" s="32" t="s">
        <v>427</v>
      </c>
      <c r="D233" s="33">
        <v>1</v>
      </c>
      <c r="E233" s="32" t="s">
        <v>1069</v>
      </c>
      <c r="F233" s="34" t="s">
        <v>1070</v>
      </c>
    </row>
    <row r="234" spans="1:6" s="36" customFormat="1" ht="75.75" customHeight="1" x14ac:dyDescent="0.25">
      <c r="A234" s="31" t="s">
        <v>1083</v>
      </c>
      <c r="B234" s="32" t="s">
        <v>297</v>
      </c>
      <c r="C234" s="32" t="s">
        <v>427</v>
      </c>
      <c r="D234" s="33">
        <v>1</v>
      </c>
      <c r="E234" s="32" t="s">
        <v>1084</v>
      </c>
      <c r="F234" s="34" t="s">
        <v>1085</v>
      </c>
    </row>
    <row r="235" spans="1:6" s="36" customFormat="1" ht="75.75" customHeight="1" x14ac:dyDescent="0.25">
      <c r="A235" s="31" t="s">
        <v>1802</v>
      </c>
      <c r="B235" s="32" t="s">
        <v>297</v>
      </c>
      <c r="C235" s="32" t="s">
        <v>427</v>
      </c>
      <c r="D235" s="33">
        <v>1</v>
      </c>
      <c r="E235" s="32" t="s">
        <v>1803</v>
      </c>
      <c r="F235" s="34" t="s">
        <v>1803</v>
      </c>
    </row>
    <row r="236" spans="1:6" s="36" customFormat="1" ht="75.75" customHeight="1" x14ac:dyDescent="0.25">
      <c r="A236" s="31" t="s">
        <v>552</v>
      </c>
      <c r="B236" s="32" t="s">
        <v>297</v>
      </c>
      <c r="C236" s="32" t="s">
        <v>427</v>
      </c>
      <c r="D236" s="33">
        <v>1</v>
      </c>
      <c r="E236" s="32" t="s">
        <v>553</v>
      </c>
      <c r="F236" s="34" t="s">
        <v>554</v>
      </c>
    </row>
    <row r="237" spans="1:6" s="36" customFormat="1" ht="75.75" customHeight="1" x14ac:dyDescent="0.25">
      <c r="A237" s="31" t="s">
        <v>556</v>
      </c>
      <c r="B237" s="32" t="s">
        <v>297</v>
      </c>
      <c r="C237" s="32" t="s">
        <v>427</v>
      </c>
      <c r="D237" s="33">
        <v>1</v>
      </c>
      <c r="E237" s="32" t="s">
        <v>337</v>
      </c>
      <c r="F237" s="34" t="s">
        <v>557</v>
      </c>
    </row>
    <row r="238" spans="1:6" s="36" customFormat="1" ht="75.75" customHeight="1" x14ac:dyDescent="0.25">
      <c r="A238" s="31" t="s">
        <v>1936</v>
      </c>
      <c r="B238" s="32" t="s">
        <v>297</v>
      </c>
      <c r="C238" s="32" t="s">
        <v>427</v>
      </c>
      <c r="D238" s="33">
        <v>1</v>
      </c>
      <c r="E238" s="32" t="s">
        <v>1937</v>
      </c>
      <c r="F238" s="34" t="s">
        <v>1937</v>
      </c>
    </row>
    <row r="239" spans="1:6" s="36" customFormat="1" ht="75.75" customHeight="1" x14ac:dyDescent="0.25">
      <c r="A239" s="31" t="s">
        <v>1037</v>
      </c>
      <c r="B239" s="32" t="s">
        <v>297</v>
      </c>
      <c r="C239" s="32" t="s">
        <v>427</v>
      </c>
      <c r="D239" s="33">
        <v>1</v>
      </c>
      <c r="E239" s="32" t="s">
        <v>1038</v>
      </c>
      <c r="F239" s="34" t="s">
        <v>1039</v>
      </c>
    </row>
    <row r="240" spans="1:6" s="36" customFormat="1" ht="75.75" customHeight="1" x14ac:dyDescent="0.25">
      <c r="A240" s="73" t="s">
        <v>1988</v>
      </c>
      <c r="B240" s="60" t="s">
        <v>412</v>
      </c>
      <c r="C240" s="60" t="s">
        <v>1985</v>
      </c>
      <c r="D240" s="33">
        <v>3</v>
      </c>
      <c r="E240" s="32" t="s">
        <v>1989</v>
      </c>
      <c r="F240" s="78" t="s">
        <v>1990</v>
      </c>
    </row>
    <row r="241" spans="1:6" s="36" customFormat="1" ht="75.75" customHeight="1" x14ac:dyDescent="0.25">
      <c r="A241" s="31" t="s">
        <v>1932</v>
      </c>
      <c r="B241" s="32" t="s">
        <v>298</v>
      </c>
      <c r="C241" s="32" t="s">
        <v>555</v>
      </c>
      <c r="D241" s="33">
        <v>1</v>
      </c>
      <c r="E241" s="32" t="s">
        <v>403</v>
      </c>
      <c r="F241" s="34" t="s">
        <v>1933</v>
      </c>
    </row>
    <row r="242" spans="1:6" s="36" customFormat="1" ht="75.75" customHeight="1" x14ac:dyDescent="0.25">
      <c r="A242" s="31" t="s">
        <v>1191</v>
      </c>
      <c r="B242" s="58" t="s">
        <v>1192</v>
      </c>
      <c r="C242" s="32" t="s">
        <v>427</v>
      </c>
      <c r="D242" s="33">
        <v>1</v>
      </c>
      <c r="E242" s="32" t="s">
        <v>1193</v>
      </c>
      <c r="F242" s="34" t="s">
        <v>1194</v>
      </c>
    </row>
    <row r="243" spans="1:6" s="36" customFormat="1" ht="75.75" customHeight="1" x14ac:dyDescent="0.25">
      <c r="A243" s="31" t="s">
        <v>697</v>
      </c>
      <c r="B243" s="32" t="s">
        <v>297</v>
      </c>
      <c r="C243" s="32" t="s">
        <v>427</v>
      </c>
      <c r="D243" s="33">
        <v>1</v>
      </c>
      <c r="E243" s="32" t="s">
        <v>698</v>
      </c>
      <c r="F243" s="34" t="s">
        <v>698</v>
      </c>
    </row>
    <row r="244" spans="1:6" s="36" customFormat="1" ht="75.75" customHeight="1" x14ac:dyDescent="0.25">
      <c r="A244" s="31" t="s">
        <v>1095</v>
      </c>
      <c r="B244" s="32" t="s">
        <v>297</v>
      </c>
      <c r="C244" s="32" t="s">
        <v>427</v>
      </c>
      <c r="D244" s="33">
        <v>1</v>
      </c>
      <c r="E244" s="32" t="s">
        <v>1096</v>
      </c>
      <c r="F244" s="34" t="s">
        <v>1096</v>
      </c>
    </row>
    <row r="245" spans="1:6" s="36" customFormat="1" ht="75.75" customHeight="1" x14ac:dyDescent="0.25">
      <c r="A245" s="31" t="s">
        <v>1472</v>
      </c>
      <c r="B245" s="32" t="s">
        <v>299</v>
      </c>
      <c r="C245" s="32" t="s">
        <v>427</v>
      </c>
      <c r="D245" s="33">
        <v>1</v>
      </c>
      <c r="E245" s="32" t="s">
        <v>1473</v>
      </c>
      <c r="F245" s="34" t="s">
        <v>1474</v>
      </c>
    </row>
    <row r="246" spans="1:6" s="36" customFormat="1" ht="75.75" customHeight="1" x14ac:dyDescent="0.25">
      <c r="A246" s="31" t="s">
        <v>1477</v>
      </c>
      <c r="B246" s="32" t="s">
        <v>1389</v>
      </c>
      <c r="C246" s="32" t="s">
        <v>427</v>
      </c>
      <c r="D246" s="33">
        <v>1</v>
      </c>
      <c r="E246" s="32" t="s">
        <v>1478</v>
      </c>
      <c r="F246" s="34" t="s">
        <v>1479</v>
      </c>
    </row>
    <row r="247" spans="1:6" s="36" customFormat="1" ht="75.75" customHeight="1" x14ac:dyDescent="0.25">
      <c r="A247" s="31" t="s">
        <v>1485</v>
      </c>
      <c r="B247" s="32" t="s">
        <v>412</v>
      </c>
      <c r="C247" s="32" t="s">
        <v>427</v>
      </c>
      <c r="D247" s="33">
        <v>1</v>
      </c>
      <c r="E247" s="32" t="s">
        <v>1486</v>
      </c>
      <c r="F247" s="34" t="s">
        <v>1486</v>
      </c>
    </row>
    <row r="248" spans="1:6" s="36" customFormat="1" ht="75.75" customHeight="1" x14ac:dyDescent="0.25">
      <c r="A248" s="31" t="s">
        <v>1749</v>
      </c>
      <c r="B248" s="32" t="s">
        <v>297</v>
      </c>
      <c r="C248" s="32" t="s">
        <v>427</v>
      </c>
      <c r="D248" s="33">
        <v>1</v>
      </c>
      <c r="E248" s="32" t="s">
        <v>1750</v>
      </c>
      <c r="F248" s="34" t="s">
        <v>1750</v>
      </c>
    </row>
    <row r="249" spans="1:6" s="36" customFormat="1" ht="75.75" customHeight="1" x14ac:dyDescent="0.25">
      <c r="A249" s="31" t="s">
        <v>1561</v>
      </c>
      <c r="B249" s="32" t="s">
        <v>299</v>
      </c>
      <c r="C249" s="32" t="s">
        <v>427</v>
      </c>
      <c r="D249" s="33">
        <v>1</v>
      </c>
      <c r="E249" s="32" t="s">
        <v>1562</v>
      </c>
      <c r="F249" s="34" t="s">
        <v>1563</v>
      </c>
    </row>
    <row r="250" spans="1:6" s="36" customFormat="1" ht="75.75" customHeight="1" x14ac:dyDescent="0.25">
      <c r="A250" s="31" t="s">
        <v>1097</v>
      </c>
      <c r="B250" s="32" t="s">
        <v>297</v>
      </c>
      <c r="C250" s="32" t="s">
        <v>427</v>
      </c>
      <c r="D250" s="33">
        <v>1</v>
      </c>
      <c r="E250" s="32" t="s">
        <v>1098</v>
      </c>
      <c r="F250" s="34" t="s">
        <v>1098</v>
      </c>
    </row>
    <row r="251" spans="1:6" s="36" customFormat="1" ht="75.75" customHeight="1" x14ac:dyDescent="0.25">
      <c r="A251" s="31" t="s">
        <v>591</v>
      </c>
      <c r="B251" s="32" t="s">
        <v>413</v>
      </c>
      <c r="C251" s="32" t="s">
        <v>427</v>
      </c>
      <c r="D251" s="33">
        <v>1</v>
      </c>
      <c r="E251" s="32" t="s">
        <v>592</v>
      </c>
      <c r="F251" s="34" t="s">
        <v>593</v>
      </c>
    </row>
    <row r="252" spans="1:6" s="36" customFormat="1" ht="75.75" customHeight="1" x14ac:dyDescent="0.25">
      <c r="A252" s="31" t="s">
        <v>658</v>
      </c>
      <c r="B252" s="32" t="s">
        <v>297</v>
      </c>
      <c r="C252" s="32" t="s">
        <v>427</v>
      </c>
      <c r="D252" s="33">
        <v>1</v>
      </c>
      <c r="E252" s="32" t="s">
        <v>656</v>
      </c>
      <c r="F252" s="34" t="s">
        <v>659</v>
      </c>
    </row>
    <row r="253" spans="1:6" s="36" customFormat="1" ht="75.75" customHeight="1" x14ac:dyDescent="0.25">
      <c r="A253" s="31" t="s">
        <v>764</v>
      </c>
      <c r="B253" s="32" t="s">
        <v>413</v>
      </c>
      <c r="C253" s="32" t="s">
        <v>427</v>
      </c>
      <c r="D253" s="33">
        <v>1</v>
      </c>
      <c r="E253" s="32" t="s">
        <v>765</v>
      </c>
      <c r="F253" s="34" t="s">
        <v>766</v>
      </c>
    </row>
    <row r="254" spans="1:6" s="36" customFormat="1" ht="75.75" customHeight="1" x14ac:dyDescent="0.25">
      <c r="A254" s="31" t="s">
        <v>771</v>
      </c>
      <c r="B254" s="32" t="s">
        <v>413</v>
      </c>
      <c r="C254" s="32" t="s">
        <v>427</v>
      </c>
      <c r="D254" s="33">
        <v>1</v>
      </c>
      <c r="E254" s="32" t="s">
        <v>361</v>
      </c>
      <c r="F254" s="34" t="s">
        <v>772</v>
      </c>
    </row>
    <row r="255" spans="1:6" s="36" customFormat="1" ht="75.75" customHeight="1" x14ac:dyDescent="0.25">
      <c r="A255" s="31" t="s">
        <v>802</v>
      </c>
      <c r="B255" s="32" t="s">
        <v>413</v>
      </c>
      <c r="C255" s="32" t="s">
        <v>427</v>
      </c>
      <c r="D255" s="33">
        <v>1</v>
      </c>
      <c r="E255" s="32" t="s">
        <v>367</v>
      </c>
      <c r="F255" s="34" t="s">
        <v>367</v>
      </c>
    </row>
    <row r="256" spans="1:6" s="36" customFormat="1" ht="75.75" customHeight="1" x14ac:dyDescent="0.25">
      <c r="A256" s="31" t="s">
        <v>1894</v>
      </c>
      <c r="B256" s="57" t="s">
        <v>298</v>
      </c>
      <c r="C256" s="32" t="s">
        <v>427</v>
      </c>
      <c r="D256" s="33">
        <v>1</v>
      </c>
      <c r="E256" s="34" t="s">
        <v>1895</v>
      </c>
      <c r="F256" s="34" t="s">
        <v>1896</v>
      </c>
    </row>
    <row r="257" spans="1:6" s="36" customFormat="1" ht="75.75" customHeight="1" x14ac:dyDescent="0.25">
      <c r="A257" s="31" t="s">
        <v>640</v>
      </c>
      <c r="B257" s="32" t="s">
        <v>297</v>
      </c>
      <c r="C257" s="32" t="s">
        <v>427</v>
      </c>
      <c r="D257" s="33">
        <v>1</v>
      </c>
      <c r="E257" s="32" t="s">
        <v>641</v>
      </c>
      <c r="F257" s="34" t="s">
        <v>641</v>
      </c>
    </row>
    <row r="258" spans="1:6" s="36" customFormat="1" ht="75.75" customHeight="1" x14ac:dyDescent="0.25">
      <c r="A258" s="31" t="s">
        <v>1518</v>
      </c>
      <c r="B258" s="32" t="s">
        <v>297</v>
      </c>
      <c r="C258" s="32" t="s">
        <v>427</v>
      </c>
      <c r="D258" s="33">
        <v>1</v>
      </c>
      <c r="E258" s="32" t="s">
        <v>1519</v>
      </c>
      <c r="F258" s="34" t="s">
        <v>1519</v>
      </c>
    </row>
    <row r="259" spans="1:6" s="36" customFormat="1" ht="75.75" customHeight="1" x14ac:dyDescent="0.25">
      <c r="A259" s="31" t="s">
        <v>1526</v>
      </c>
      <c r="B259" s="32" t="s">
        <v>299</v>
      </c>
      <c r="C259" s="32" t="s">
        <v>427</v>
      </c>
      <c r="D259" s="33">
        <v>1</v>
      </c>
      <c r="E259" s="32" t="s">
        <v>1527</v>
      </c>
      <c r="F259" s="34" t="s">
        <v>1527</v>
      </c>
    </row>
    <row r="260" spans="1:6" s="36" customFormat="1" ht="75.75" customHeight="1" x14ac:dyDescent="0.25">
      <c r="A260" s="31" t="s">
        <v>1541</v>
      </c>
      <c r="B260" s="32" t="s">
        <v>412</v>
      </c>
      <c r="C260" s="32" t="s">
        <v>427</v>
      </c>
      <c r="D260" s="33">
        <v>1</v>
      </c>
      <c r="E260" s="32" t="s">
        <v>1542</v>
      </c>
      <c r="F260" s="34" t="s">
        <v>1543</v>
      </c>
    </row>
    <row r="261" spans="1:6" s="36" customFormat="1" ht="75.75" customHeight="1" x14ac:dyDescent="0.25">
      <c r="A261" s="31" t="s">
        <v>1514</v>
      </c>
      <c r="B261" s="32" t="s">
        <v>299</v>
      </c>
      <c r="C261" s="32" t="s">
        <v>427</v>
      </c>
      <c r="D261" s="33">
        <v>1</v>
      </c>
      <c r="E261" s="32" t="s">
        <v>1515</v>
      </c>
      <c r="F261" s="34" t="s">
        <v>1515</v>
      </c>
    </row>
    <row r="262" spans="1:6" s="36" customFormat="1" ht="75.75" customHeight="1" x14ac:dyDescent="0.25">
      <c r="A262" s="31" t="s">
        <v>1536</v>
      </c>
      <c r="B262" s="32" t="s">
        <v>297</v>
      </c>
      <c r="C262" s="32" t="s">
        <v>427</v>
      </c>
      <c r="D262" s="33">
        <v>1</v>
      </c>
      <c r="E262" s="32" t="s">
        <v>1537</v>
      </c>
      <c r="F262" s="34" t="s">
        <v>1537</v>
      </c>
    </row>
    <row r="263" spans="1:6" s="36" customFormat="1" ht="75.75" customHeight="1" x14ac:dyDescent="0.25">
      <c r="A263" s="31" t="s">
        <v>739</v>
      </c>
      <c r="B263" s="32" t="s">
        <v>413</v>
      </c>
      <c r="C263" s="32" t="s">
        <v>427</v>
      </c>
      <c r="D263" s="33">
        <v>1</v>
      </c>
      <c r="E263" s="32" t="s">
        <v>358</v>
      </c>
      <c r="F263" s="34" t="s">
        <v>740</v>
      </c>
    </row>
    <row r="264" spans="1:6" s="36" customFormat="1" ht="75.75" customHeight="1" x14ac:dyDescent="0.25">
      <c r="A264" s="31" t="s">
        <v>741</v>
      </c>
      <c r="B264" s="32" t="s">
        <v>583</v>
      </c>
      <c r="C264" s="32" t="s">
        <v>427</v>
      </c>
      <c r="D264" s="33">
        <v>1</v>
      </c>
      <c r="E264" s="32" t="s">
        <v>742</v>
      </c>
      <c r="F264" s="34" t="s">
        <v>743</v>
      </c>
    </row>
    <row r="265" spans="1:6" s="36" customFormat="1" ht="75.75" customHeight="1" x14ac:dyDescent="0.25">
      <c r="A265" s="31" t="s">
        <v>756</v>
      </c>
      <c r="B265" s="32" t="s">
        <v>413</v>
      </c>
      <c r="C265" s="32" t="s">
        <v>427</v>
      </c>
      <c r="D265" s="33">
        <v>1</v>
      </c>
      <c r="E265" s="32" t="s">
        <v>757</v>
      </c>
      <c r="F265" s="34" t="s">
        <v>758</v>
      </c>
    </row>
    <row r="266" spans="1:6" s="36" customFormat="1" ht="75.75" customHeight="1" x14ac:dyDescent="0.25">
      <c r="A266" s="31" t="s">
        <v>1495</v>
      </c>
      <c r="B266" s="32" t="s">
        <v>299</v>
      </c>
      <c r="C266" s="32" t="s">
        <v>427</v>
      </c>
      <c r="D266" s="33">
        <v>1</v>
      </c>
      <c r="E266" s="32" t="s">
        <v>1496</v>
      </c>
      <c r="F266" s="34" t="s">
        <v>1496</v>
      </c>
    </row>
    <row r="267" spans="1:6" s="36" customFormat="1" ht="75.75" customHeight="1" x14ac:dyDescent="0.25">
      <c r="A267" s="31" t="s">
        <v>1740</v>
      </c>
      <c r="B267" s="32" t="s">
        <v>297</v>
      </c>
      <c r="C267" s="32" t="s">
        <v>427</v>
      </c>
      <c r="D267" s="33">
        <v>1</v>
      </c>
      <c r="E267" s="32" t="s">
        <v>1741</v>
      </c>
      <c r="F267" s="34" t="s">
        <v>1741</v>
      </c>
    </row>
    <row r="268" spans="1:6" s="36" customFormat="1" ht="75.75" customHeight="1" x14ac:dyDescent="0.25">
      <c r="A268" s="31" t="s">
        <v>1717</v>
      </c>
      <c r="B268" s="32" t="s">
        <v>297</v>
      </c>
      <c r="C268" s="32" t="s">
        <v>427</v>
      </c>
      <c r="D268" s="33">
        <v>1</v>
      </c>
      <c r="E268" s="32" t="s">
        <v>1718</v>
      </c>
      <c r="F268" s="34" t="s">
        <v>1719</v>
      </c>
    </row>
    <row r="269" spans="1:6" s="36" customFormat="1" ht="75.75" customHeight="1" x14ac:dyDescent="0.25">
      <c r="A269" s="31" t="s">
        <v>1934</v>
      </c>
      <c r="B269" s="32" t="s">
        <v>412</v>
      </c>
      <c r="C269" s="32" t="s">
        <v>555</v>
      </c>
      <c r="D269" s="33">
        <v>1</v>
      </c>
      <c r="E269" s="32" t="s">
        <v>403</v>
      </c>
      <c r="F269" s="34" t="s">
        <v>1935</v>
      </c>
    </row>
    <row r="270" spans="1:6" s="36" customFormat="1" ht="75.75" customHeight="1" x14ac:dyDescent="0.25">
      <c r="A270" s="31" t="s">
        <v>522</v>
      </c>
      <c r="B270" s="32" t="s">
        <v>411</v>
      </c>
      <c r="C270" s="32" t="s">
        <v>427</v>
      </c>
      <c r="D270" s="33">
        <v>1</v>
      </c>
      <c r="E270" s="32" t="s">
        <v>523</v>
      </c>
      <c r="F270" s="34" t="s">
        <v>524</v>
      </c>
    </row>
    <row r="271" spans="1:6" s="36" customFormat="1" ht="75.75" customHeight="1" x14ac:dyDescent="0.25">
      <c r="A271" s="31" t="s">
        <v>813</v>
      </c>
      <c r="B271" s="32" t="s">
        <v>297</v>
      </c>
      <c r="C271" s="32" t="s">
        <v>427</v>
      </c>
      <c r="D271" s="33">
        <v>1</v>
      </c>
      <c r="E271" s="32" t="s">
        <v>814</v>
      </c>
      <c r="F271" s="34" t="s">
        <v>815</v>
      </c>
    </row>
    <row r="272" spans="1:6" s="36" customFormat="1" ht="75.75" customHeight="1" x14ac:dyDescent="0.25">
      <c r="A272" s="31" t="s">
        <v>822</v>
      </c>
      <c r="B272" s="32" t="s">
        <v>297</v>
      </c>
      <c r="C272" s="32" t="s">
        <v>427</v>
      </c>
      <c r="D272" s="33">
        <v>1</v>
      </c>
      <c r="E272" s="32" t="s">
        <v>370</v>
      </c>
      <c r="F272" s="34" t="s">
        <v>823</v>
      </c>
    </row>
    <row r="273" spans="1:6" s="36" customFormat="1" ht="75.75" customHeight="1" x14ac:dyDescent="0.25">
      <c r="A273" s="31" t="s">
        <v>824</v>
      </c>
      <c r="B273" s="32" t="s">
        <v>297</v>
      </c>
      <c r="C273" s="32" t="s">
        <v>427</v>
      </c>
      <c r="D273" s="33">
        <v>1</v>
      </c>
      <c r="E273" s="32" t="s">
        <v>825</v>
      </c>
      <c r="F273" s="34" t="s">
        <v>826</v>
      </c>
    </row>
    <row r="274" spans="1:6" s="36" customFormat="1" ht="75.75" customHeight="1" x14ac:dyDescent="0.25">
      <c r="A274" s="31" t="s">
        <v>830</v>
      </c>
      <c r="B274" s="32" t="s">
        <v>297</v>
      </c>
      <c r="C274" s="32" t="s">
        <v>427</v>
      </c>
      <c r="D274" s="33">
        <v>1</v>
      </c>
      <c r="E274" s="32" t="s">
        <v>831</v>
      </c>
      <c r="F274" s="34" t="s">
        <v>832</v>
      </c>
    </row>
    <row r="275" spans="1:6" s="36" customFormat="1" ht="75.75" customHeight="1" x14ac:dyDescent="0.25">
      <c r="A275" s="31" t="s">
        <v>844</v>
      </c>
      <c r="B275" s="32" t="s">
        <v>413</v>
      </c>
      <c r="C275" s="32" t="s">
        <v>427</v>
      </c>
      <c r="D275" s="33">
        <v>1</v>
      </c>
      <c r="E275" s="32" t="s">
        <v>845</v>
      </c>
      <c r="F275" s="34" t="s">
        <v>846</v>
      </c>
    </row>
    <row r="276" spans="1:6" s="36" customFormat="1" ht="75.75" customHeight="1" x14ac:dyDescent="0.25">
      <c r="A276" s="31" t="s">
        <v>694</v>
      </c>
      <c r="B276" s="32" t="s">
        <v>297</v>
      </c>
      <c r="C276" s="32" t="s">
        <v>427</v>
      </c>
      <c r="D276" s="33">
        <v>1</v>
      </c>
      <c r="E276" s="32" t="s">
        <v>695</v>
      </c>
      <c r="F276" s="34" t="s">
        <v>696</v>
      </c>
    </row>
    <row r="277" spans="1:6" s="36" customFormat="1" ht="75.75" customHeight="1" x14ac:dyDescent="0.25">
      <c r="A277" s="31" t="s">
        <v>588</v>
      </c>
      <c r="B277" s="32" t="s">
        <v>413</v>
      </c>
      <c r="C277" s="32" t="s">
        <v>427</v>
      </c>
      <c r="D277" s="33">
        <v>1</v>
      </c>
      <c r="E277" s="32" t="s">
        <v>342</v>
      </c>
      <c r="F277" s="34" t="s">
        <v>342</v>
      </c>
    </row>
    <row r="278" spans="1:6" s="36" customFormat="1" ht="75.75" customHeight="1" x14ac:dyDescent="0.25">
      <c r="A278" s="31" t="s">
        <v>462</v>
      </c>
      <c r="B278" s="32" t="s">
        <v>297</v>
      </c>
      <c r="C278" s="32" t="s">
        <v>427</v>
      </c>
      <c r="D278" s="33">
        <v>1</v>
      </c>
      <c r="E278" s="32" t="s">
        <v>313</v>
      </c>
      <c r="F278" s="34" t="s">
        <v>313</v>
      </c>
    </row>
    <row r="279" spans="1:6" s="36" customFormat="1" ht="75.75" customHeight="1" x14ac:dyDescent="0.25">
      <c r="A279" s="31" t="s">
        <v>476</v>
      </c>
      <c r="B279" s="32" t="s">
        <v>297</v>
      </c>
      <c r="C279" s="32" t="s">
        <v>427</v>
      </c>
      <c r="D279" s="33">
        <v>1</v>
      </c>
      <c r="E279" s="32" t="s">
        <v>475</v>
      </c>
      <c r="F279" s="34" t="s">
        <v>477</v>
      </c>
    </row>
    <row r="280" spans="1:6" s="36" customFormat="1" ht="75.75" customHeight="1" x14ac:dyDescent="0.25">
      <c r="A280" s="31" t="s">
        <v>878</v>
      </c>
      <c r="B280" s="32" t="s">
        <v>717</v>
      </c>
      <c r="C280" s="32" t="s">
        <v>427</v>
      </c>
      <c r="D280" s="33">
        <v>1</v>
      </c>
      <c r="E280" s="32" t="s">
        <v>879</v>
      </c>
      <c r="F280" s="34" t="s">
        <v>879</v>
      </c>
    </row>
    <row r="281" spans="1:6" s="36" customFormat="1" ht="75.75" customHeight="1" x14ac:dyDescent="0.25">
      <c r="A281" s="31" t="s">
        <v>880</v>
      </c>
      <c r="B281" s="32" t="s">
        <v>717</v>
      </c>
      <c r="C281" s="32" t="s">
        <v>427</v>
      </c>
      <c r="D281" s="33">
        <v>1</v>
      </c>
      <c r="E281" s="32" t="s">
        <v>881</v>
      </c>
      <c r="F281" s="34" t="s">
        <v>881</v>
      </c>
    </row>
    <row r="282" spans="1:6" s="36" customFormat="1" ht="75.75" customHeight="1" x14ac:dyDescent="0.25">
      <c r="A282" s="31" t="s">
        <v>882</v>
      </c>
      <c r="B282" s="32" t="s">
        <v>717</v>
      </c>
      <c r="C282" s="32" t="s">
        <v>427</v>
      </c>
      <c r="D282" s="33">
        <v>1</v>
      </c>
      <c r="E282" s="32" t="s">
        <v>883</v>
      </c>
      <c r="F282" s="34" t="s">
        <v>883</v>
      </c>
    </row>
    <row r="283" spans="1:6" s="36" customFormat="1" ht="75.75" customHeight="1" x14ac:dyDescent="0.25">
      <c r="A283" s="31" t="s">
        <v>884</v>
      </c>
      <c r="B283" s="32" t="s">
        <v>717</v>
      </c>
      <c r="C283" s="32" t="s">
        <v>427</v>
      </c>
      <c r="D283" s="33">
        <v>1</v>
      </c>
      <c r="E283" s="32" t="s">
        <v>885</v>
      </c>
      <c r="F283" s="34" t="s">
        <v>885</v>
      </c>
    </row>
    <row r="284" spans="1:6" s="36" customFormat="1" ht="75.75" customHeight="1" x14ac:dyDescent="0.25">
      <c r="A284" s="31" t="s">
        <v>1806</v>
      </c>
      <c r="B284" s="32" t="s">
        <v>297</v>
      </c>
      <c r="C284" s="32" t="s">
        <v>427</v>
      </c>
      <c r="D284" s="33">
        <v>1</v>
      </c>
      <c r="E284" s="32" t="s">
        <v>1807</v>
      </c>
      <c r="F284" s="34" t="s">
        <v>1808</v>
      </c>
    </row>
    <row r="285" spans="1:6" s="36" customFormat="1" ht="75.75" customHeight="1" x14ac:dyDescent="0.25">
      <c r="A285" s="31" t="s">
        <v>1130</v>
      </c>
      <c r="B285" s="32" t="s">
        <v>297</v>
      </c>
      <c r="C285" s="32" t="s">
        <v>427</v>
      </c>
      <c r="D285" s="33">
        <v>1</v>
      </c>
      <c r="E285" s="32" t="s">
        <v>1131</v>
      </c>
      <c r="F285" s="34" t="s">
        <v>1132</v>
      </c>
    </row>
    <row r="286" spans="1:6" s="36" customFormat="1" ht="75.75" customHeight="1" x14ac:dyDescent="0.25">
      <c r="A286" s="31" t="s">
        <v>1142</v>
      </c>
      <c r="B286" s="32" t="s">
        <v>297</v>
      </c>
      <c r="C286" s="32" t="s">
        <v>427</v>
      </c>
      <c r="D286" s="33">
        <v>1</v>
      </c>
      <c r="E286" s="32" t="s">
        <v>1143</v>
      </c>
      <c r="F286" s="34" t="s">
        <v>1144</v>
      </c>
    </row>
    <row r="287" spans="1:6" s="36" customFormat="1" ht="75.75" customHeight="1" x14ac:dyDescent="0.25">
      <c r="A287" s="31" t="s">
        <v>1145</v>
      </c>
      <c r="B287" s="32" t="s">
        <v>298</v>
      </c>
      <c r="C287" s="32" t="s">
        <v>427</v>
      </c>
      <c r="D287" s="33">
        <v>1</v>
      </c>
      <c r="E287" s="32" t="s">
        <v>1146</v>
      </c>
      <c r="F287" s="34" t="s">
        <v>1147</v>
      </c>
    </row>
    <row r="288" spans="1:6" s="36" customFormat="1" ht="75.75" customHeight="1" x14ac:dyDescent="0.25">
      <c r="A288" s="31" t="s">
        <v>1122</v>
      </c>
      <c r="B288" s="32" t="s">
        <v>297</v>
      </c>
      <c r="C288" s="32" t="s">
        <v>427</v>
      </c>
      <c r="D288" s="33">
        <v>1</v>
      </c>
      <c r="E288" s="32" t="s">
        <v>394</v>
      </c>
      <c r="F288" s="34" t="s">
        <v>1123</v>
      </c>
    </row>
    <row r="289" spans="1:6" s="36" customFormat="1" ht="75.75" customHeight="1" x14ac:dyDescent="0.25">
      <c r="A289" s="31" t="s">
        <v>966</v>
      </c>
      <c r="B289" s="32" t="s">
        <v>297</v>
      </c>
      <c r="C289" s="32" t="s">
        <v>427</v>
      </c>
      <c r="D289" s="33">
        <v>1</v>
      </c>
      <c r="E289" s="32" t="s">
        <v>967</v>
      </c>
      <c r="F289" s="34" t="s">
        <v>968</v>
      </c>
    </row>
    <row r="290" spans="1:6" s="36" customFormat="1" ht="75.75" customHeight="1" x14ac:dyDescent="0.25">
      <c r="A290" s="31" t="s">
        <v>981</v>
      </c>
      <c r="B290" s="32" t="s">
        <v>297</v>
      </c>
      <c r="C290" s="32" t="s">
        <v>427</v>
      </c>
      <c r="D290" s="33">
        <v>1</v>
      </c>
      <c r="E290" s="32" t="s">
        <v>982</v>
      </c>
      <c r="F290" s="34" t="s">
        <v>983</v>
      </c>
    </row>
    <row r="291" spans="1:6" s="36" customFormat="1" ht="75.75" customHeight="1" x14ac:dyDescent="0.25">
      <c r="A291" s="31" t="s">
        <v>987</v>
      </c>
      <c r="B291" s="32" t="s">
        <v>297</v>
      </c>
      <c r="C291" s="32" t="s">
        <v>427</v>
      </c>
      <c r="D291" s="33">
        <v>1</v>
      </c>
      <c r="E291" s="32" t="s">
        <v>988</v>
      </c>
      <c r="F291" s="34" t="s">
        <v>989</v>
      </c>
    </row>
    <row r="292" spans="1:6" s="36" customFormat="1" ht="75.75" customHeight="1" x14ac:dyDescent="0.25">
      <c r="A292" s="31" t="s">
        <v>993</v>
      </c>
      <c r="B292" s="32" t="s">
        <v>297</v>
      </c>
      <c r="C292" s="32" t="s">
        <v>427</v>
      </c>
      <c r="D292" s="33">
        <v>1</v>
      </c>
      <c r="E292" s="32" t="s">
        <v>994</v>
      </c>
      <c r="F292" s="34" t="s">
        <v>995</v>
      </c>
    </row>
    <row r="293" spans="1:6" s="36" customFormat="1" ht="75.75" customHeight="1" x14ac:dyDescent="0.25">
      <c r="A293" s="31" t="s">
        <v>1364</v>
      </c>
      <c r="B293" s="32" t="s">
        <v>297</v>
      </c>
      <c r="C293" s="32" t="s">
        <v>427</v>
      </c>
      <c r="D293" s="33">
        <v>1</v>
      </c>
      <c r="E293" s="32" t="s">
        <v>1365</v>
      </c>
      <c r="F293" s="34" t="s">
        <v>1365</v>
      </c>
    </row>
    <row r="294" spans="1:6" s="36" customFormat="1" ht="75.75" customHeight="1" x14ac:dyDescent="0.25">
      <c r="A294" s="49" t="s">
        <v>2031</v>
      </c>
      <c r="B294" s="47" t="s">
        <v>412</v>
      </c>
      <c r="C294" s="47" t="s">
        <v>1928</v>
      </c>
      <c r="D294" s="48">
        <v>10</v>
      </c>
      <c r="E294" s="47" t="s">
        <v>2032</v>
      </c>
      <c r="F294" s="47" t="s">
        <v>2033</v>
      </c>
    </row>
    <row r="295" spans="1:6" s="36" customFormat="1" ht="75.75" customHeight="1" x14ac:dyDescent="0.25">
      <c r="A295" s="31" t="s">
        <v>849</v>
      </c>
      <c r="B295" s="32" t="s">
        <v>413</v>
      </c>
      <c r="C295" s="32" t="s">
        <v>427</v>
      </c>
      <c r="D295" s="33">
        <v>1</v>
      </c>
      <c r="E295" s="32" t="s">
        <v>373</v>
      </c>
      <c r="F295" s="34" t="s">
        <v>850</v>
      </c>
    </row>
    <row r="296" spans="1:6" s="36" customFormat="1" ht="75.75" customHeight="1" x14ac:dyDescent="0.25">
      <c r="A296" s="31" t="s">
        <v>1497</v>
      </c>
      <c r="B296" s="32" t="s">
        <v>299</v>
      </c>
      <c r="C296" s="32" t="s">
        <v>427</v>
      </c>
      <c r="D296" s="33">
        <v>1</v>
      </c>
      <c r="E296" s="32" t="s">
        <v>1498</v>
      </c>
      <c r="F296" s="34" t="s">
        <v>1498</v>
      </c>
    </row>
    <row r="297" spans="1:6" s="36" customFormat="1" ht="75.75" customHeight="1" x14ac:dyDescent="0.25">
      <c r="A297" s="31" t="s">
        <v>1522</v>
      </c>
      <c r="B297" s="32" t="s">
        <v>297</v>
      </c>
      <c r="C297" s="32" t="s">
        <v>427</v>
      </c>
      <c r="D297" s="33">
        <v>1</v>
      </c>
      <c r="E297" s="32" t="s">
        <v>1523</v>
      </c>
      <c r="F297" s="34" t="s">
        <v>1523</v>
      </c>
    </row>
    <row r="298" spans="1:6" s="36" customFormat="1" ht="75.75" customHeight="1" x14ac:dyDescent="0.25">
      <c r="A298" s="31" t="s">
        <v>1532</v>
      </c>
      <c r="B298" s="32" t="s">
        <v>297</v>
      </c>
      <c r="C298" s="32" t="s">
        <v>427</v>
      </c>
      <c r="D298" s="33">
        <v>1</v>
      </c>
      <c r="E298" s="32" t="s">
        <v>1533</v>
      </c>
      <c r="F298" s="34" t="s">
        <v>1533</v>
      </c>
    </row>
    <row r="299" spans="1:6" s="36" customFormat="1" ht="75.75" customHeight="1" x14ac:dyDescent="0.25">
      <c r="A299" s="31" t="s">
        <v>1534</v>
      </c>
      <c r="B299" s="32" t="s">
        <v>297</v>
      </c>
      <c r="C299" s="32" t="s">
        <v>427</v>
      </c>
      <c r="D299" s="33">
        <v>1</v>
      </c>
      <c r="E299" s="32" t="s">
        <v>1535</v>
      </c>
      <c r="F299" s="34" t="s">
        <v>1535</v>
      </c>
    </row>
    <row r="300" spans="1:6" s="36" customFormat="1" ht="75.75" customHeight="1" x14ac:dyDescent="0.25">
      <c r="A300" s="31" t="s">
        <v>1008</v>
      </c>
      <c r="B300" s="32" t="s">
        <v>297</v>
      </c>
      <c r="C300" s="32" t="s">
        <v>427</v>
      </c>
      <c r="D300" s="33">
        <v>1</v>
      </c>
      <c r="E300" s="32" t="s">
        <v>388</v>
      </c>
      <c r="F300" s="34" t="s">
        <v>1009</v>
      </c>
    </row>
    <row r="301" spans="1:6" s="36" customFormat="1" ht="75.75" customHeight="1" x14ac:dyDescent="0.25">
      <c r="A301" s="31" t="s">
        <v>664</v>
      </c>
      <c r="B301" s="32" t="s">
        <v>297</v>
      </c>
      <c r="C301" s="32" t="s">
        <v>427</v>
      </c>
      <c r="D301" s="33">
        <v>1</v>
      </c>
      <c r="E301" s="32" t="s">
        <v>665</v>
      </c>
      <c r="F301" s="34" t="s">
        <v>666</v>
      </c>
    </row>
    <row r="302" spans="1:6" s="36" customFormat="1" ht="75.75" customHeight="1" x14ac:dyDescent="0.25">
      <c r="A302" s="31" t="s">
        <v>996</v>
      </c>
      <c r="B302" s="32" t="s">
        <v>413</v>
      </c>
      <c r="C302" s="32" t="s">
        <v>427</v>
      </c>
      <c r="D302" s="33">
        <v>1</v>
      </c>
      <c r="E302" s="32" t="s">
        <v>997</v>
      </c>
      <c r="F302" s="34" t="s">
        <v>997</v>
      </c>
    </row>
    <row r="303" spans="1:6" s="36" customFormat="1" ht="75.75" customHeight="1" x14ac:dyDescent="0.25">
      <c r="A303" s="31" t="s">
        <v>1881</v>
      </c>
      <c r="B303" s="32" t="s">
        <v>297</v>
      </c>
      <c r="C303" s="32" t="s">
        <v>427</v>
      </c>
      <c r="D303" s="33">
        <v>1</v>
      </c>
      <c r="E303" s="32" t="s">
        <v>1880</v>
      </c>
      <c r="F303" s="34" t="s">
        <v>1882</v>
      </c>
    </row>
    <row r="304" spans="1:6" s="36" customFormat="1" ht="75.75" customHeight="1" x14ac:dyDescent="0.25">
      <c r="A304" s="31" t="s">
        <v>1136</v>
      </c>
      <c r="B304" s="32" t="s">
        <v>298</v>
      </c>
      <c r="C304" s="32" t="s">
        <v>427</v>
      </c>
      <c r="D304" s="33">
        <v>1</v>
      </c>
      <c r="E304" s="32" t="s">
        <v>1137</v>
      </c>
      <c r="F304" s="34" t="s">
        <v>1138</v>
      </c>
    </row>
    <row r="305" spans="1:6" s="36" customFormat="1" ht="75.75" customHeight="1" x14ac:dyDescent="0.25">
      <c r="A305" s="31" t="s">
        <v>1020</v>
      </c>
      <c r="B305" s="32" t="s">
        <v>297</v>
      </c>
      <c r="C305" s="32" t="s">
        <v>427</v>
      </c>
      <c r="D305" s="33">
        <v>1</v>
      </c>
      <c r="E305" s="32" t="s">
        <v>1021</v>
      </c>
      <c r="F305" s="34" t="s">
        <v>1022</v>
      </c>
    </row>
    <row r="306" spans="1:6" s="36" customFormat="1" ht="75.75" customHeight="1" x14ac:dyDescent="0.25">
      <c r="A306" s="31" t="s">
        <v>773</v>
      </c>
      <c r="B306" s="32" t="s">
        <v>413</v>
      </c>
      <c r="C306" s="32" t="s">
        <v>427</v>
      </c>
      <c r="D306" s="33">
        <v>1</v>
      </c>
      <c r="E306" s="32" t="s">
        <v>362</v>
      </c>
      <c r="F306" s="34" t="s">
        <v>774</v>
      </c>
    </row>
    <row r="307" spans="1:6" s="36" customFormat="1" ht="75.75" customHeight="1" x14ac:dyDescent="0.25">
      <c r="A307" s="31" t="s">
        <v>1891</v>
      </c>
      <c r="B307" s="32" t="s">
        <v>297</v>
      </c>
      <c r="C307" s="32" t="s">
        <v>427</v>
      </c>
      <c r="D307" s="33">
        <v>1</v>
      </c>
      <c r="E307" s="32" t="s">
        <v>1892</v>
      </c>
      <c r="F307" s="34" t="s">
        <v>1893</v>
      </c>
    </row>
    <row r="308" spans="1:6" s="36" customFormat="1" ht="75.75" customHeight="1" x14ac:dyDescent="0.25">
      <c r="A308" s="31" t="s">
        <v>430</v>
      </c>
      <c r="B308" s="32" t="s">
        <v>413</v>
      </c>
      <c r="C308" s="32" t="s">
        <v>427</v>
      </c>
      <c r="D308" s="33">
        <v>1</v>
      </c>
      <c r="E308" s="32" t="s">
        <v>302</v>
      </c>
      <c r="F308" s="34" t="s">
        <v>431</v>
      </c>
    </row>
    <row r="309" spans="1:6" s="36" customFormat="1" ht="75.75" customHeight="1" x14ac:dyDescent="0.25">
      <c r="A309" s="31" t="s">
        <v>432</v>
      </c>
      <c r="B309" s="32" t="s">
        <v>413</v>
      </c>
      <c r="C309" s="32" t="s">
        <v>427</v>
      </c>
      <c r="D309" s="33">
        <v>1</v>
      </c>
      <c r="E309" s="32" t="s">
        <v>303</v>
      </c>
      <c r="F309" s="34" t="s">
        <v>433</v>
      </c>
    </row>
    <row r="310" spans="1:6" s="36" customFormat="1" ht="75.75" customHeight="1" x14ac:dyDescent="0.25">
      <c r="A310" s="31" t="s">
        <v>797</v>
      </c>
      <c r="B310" s="32" t="s">
        <v>297</v>
      </c>
      <c r="C310" s="32" t="s">
        <v>427</v>
      </c>
      <c r="D310" s="33">
        <v>1</v>
      </c>
      <c r="E310" s="32" t="s">
        <v>798</v>
      </c>
      <c r="F310" s="34" t="s">
        <v>799</v>
      </c>
    </row>
    <row r="311" spans="1:6" s="36" customFormat="1" ht="75.75" customHeight="1" x14ac:dyDescent="0.25">
      <c r="A311" s="31" t="s">
        <v>1099</v>
      </c>
      <c r="B311" s="32" t="s">
        <v>297</v>
      </c>
      <c r="C311" s="32" t="s">
        <v>427</v>
      </c>
      <c r="D311" s="33">
        <v>1</v>
      </c>
      <c r="E311" s="32" t="s">
        <v>1100</v>
      </c>
      <c r="F311" s="34" t="s">
        <v>1101</v>
      </c>
    </row>
    <row r="312" spans="1:6" s="36" customFormat="1" ht="75.75" customHeight="1" x14ac:dyDescent="0.25">
      <c r="A312" s="31" t="s">
        <v>1105</v>
      </c>
      <c r="B312" s="32" t="s">
        <v>297</v>
      </c>
      <c r="C312" s="32" t="s">
        <v>427</v>
      </c>
      <c r="D312" s="33">
        <v>1</v>
      </c>
      <c r="E312" s="32" t="s">
        <v>1106</v>
      </c>
      <c r="F312" s="34" t="s">
        <v>1107</v>
      </c>
    </row>
    <row r="313" spans="1:6" s="36" customFormat="1" ht="75.75" customHeight="1" x14ac:dyDescent="0.25">
      <c r="A313" s="31" t="s">
        <v>2007</v>
      </c>
      <c r="B313" s="32" t="s">
        <v>412</v>
      </c>
      <c r="C313" s="32" t="s">
        <v>612</v>
      </c>
      <c r="D313" s="33">
        <v>31</v>
      </c>
      <c r="E313" s="32" t="s">
        <v>2008</v>
      </c>
      <c r="F313" s="34" t="s">
        <v>2008</v>
      </c>
    </row>
    <row r="314" spans="1:6" s="36" customFormat="1" ht="75.75" customHeight="1" x14ac:dyDescent="0.25">
      <c r="A314" s="31" t="s">
        <v>2013</v>
      </c>
      <c r="B314" s="32" t="s">
        <v>412</v>
      </c>
      <c r="C314" s="32" t="s">
        <v>612</v>
      </c>
      <c r="D314" s="33">
        <v>31</v>
      </c>
      <c r="E314" s="32" t="s">
        <v>2014</v>
      </c>
      <c r="F314" s="34" t="s">
        <v>2014</v>
      </c>
    </row>
    <row r="315" spans="1:6" s="36" customFormat="1" ht="75.75" customHeight="1" x14ac:dyDescent="0.25">
      <c r="A315" s="31" t="s">
        <v>1734</v>
      </c>
      <c r="B315" s="32" t="s">
        <v>297</v>
      </c>
      <c r="C315" s="32" t="s">
        <v>427</v>
      </c>
      <c r="D315" s="33">
        <v>1</v>
      </c>
      <c r="E315" s="32" t="s">
        <v>1735</v>
      </c>
      <c r="F315" s="34" t="s">
        <v>1736</v>
      </c>
    </row>
    <row r="316" spans="1:6" s="36" customFormat="1" ht="75.75" customHeight="1" x14ac:dyDescent="0.25">
      <c r="A316" s="31" t="s">
        <v>1347</v>
      </c>
      <c r="B316" s="32" t="s">
        <v>297</v>
      </c>
      <c r="C316" s="32" t="s">
        <v>427</v>
      </c>
      <c r="D316" s="33">
        <v>1</v>
      </c>
      <c r="E316" s="32" t="s">
        <v>1348</v>
      </c>
      <c r="F316" s="34" t="s">
        <v>1348</v>
      </c>
    </row>
    <row r="317" spans="1:6" s="36" customFormat="1" ht="75.75" customHeight="1" x14ac:dyDescent="0.25">
      <c r="A317" s="31" t="s">
        <v>861</v>
      </c>
      <c r="B317" s="32" t="s">
        <v>717</v>
      </c>
      <c r="C317" s="32" t="s">
        <v>427</v>
      </c>
      <c r="D317" s="33">
        <v>1</v>
      </c>
      <c r="E317" s="32" t="s">
        <v>862</v>
      </c>
      <c r="F317" s="34" t="s">
        <v>862</v>
      </c>
    </row>
    <row r="318" spans="1:6" s="36" customFormat="1" ht="75.75" customHeight="1" x14ac:dyDescent="0.25">
      <c r="A318" s="31" t="s">
        <v>972</v>
      </c>
      <c r="B318" s="32" t="s">
        <v>297</v>
      </c>
      <c r="C318" s="32" t="s">
        <v>427</v>
      </c>
      <c r="D318" s="33">
        <v>1</v>
      </c>
      <c r="E318" s="32" t="s">
        <v>973</v>
      </c>
      <c r="F318" s="34" t="s">
        <v>974</v>
      </c>
    </row>
    <row r="319" spans="1:6" s="36" customFormat="1" ht="75.75" customHeight="1" x14ac:dyDescent="0.25">
      <c r="A319" s="31" t="s">
        <v>1066</v>
      </c>
      <c r="B319" s="32" t="s">
        <v>297</v>
      </c>
      <c r="C319" s="32" t="s">
        <v>427</v>
      </c>
      <c r="D319" s="33">
        <v>1</v>
      </c>
      <c r="E319" s="32" t="s">
        <v>391</v>
      </c>
      <c r="F319" s="34" t="s">
        <v>1067</v>
      </c>
    </row>
    <row r="320" spans="1:6" s="36" customFormat="1" ht="75.75" customHeight="1" x14ac:dyDescent="0.25">
      <c r="A320" s="31" t="s">
        <v>1119</v>
      </c>
      <c r="B320" s="32" t="s">
        <v>297</v>
      </c>
      <c r="C320" s="32" t="s">
        <v>427</v>
      </c>
      <c r="D320" s="33">
        <v>1</v>
      </c>
      <c r="E320" s="32" t="s">
        <v>1120</v>
      </c>
      <c r="F320" s="34" t="s">
        <v>1121</v>
      </c>
    </row>
    <row r="321" spans="1:6" s="36" customFormat="1" ht="75.75" customHeight="1" x14ac:dyDescent="0.25">
      <c r="A321" s="31" t="s">
        <v>1313</v>
      </c>
      <c r="B321" s="32" t="s">
        <v>297</v>
      </c>
      <c r="C321" s="32" t="s">
        <v>427</v>
      </c>
      <c r="D321" s="33">
        <v>1</v>
      </c>
      <c r="E321" s="32" t="s">
        <v>1314</v>
      </c>
      <c r="F321" s="34" t="s">
        <v>1315</v>
      </c>
    </row>
    <row r="322" spans="1:6" s="36" customFormat="1" ht="75.75" customHeight="1" x14ac:dyDescent="0.25">
      <c r="A322" s="31" t="s">
        <v>1610</v>
      </c>
      <c r="B322" s="32" t="s">
        <v>299</v>
      </c>
      <c r="C322" s="32" t="s">
        <v>427</v>
      </c>
      <c r="D322" s="33">
        <v>1</v>
      </c>
      <c r="E322" s="32" t="s">
        <v>1611</v>
      </c>
      <c r="F322" s="34" t="s">
        <v>1611</v>
      </c>
    </row>
    <row r="323" spans="1:6" s="36" customFormat="1" ht="75.75" customHeight="1" x14ac:dyDescent="0.25">
      <c r="A323" s="31" t="s">
        <v>1051</v>
      </c>
      <c r="B323" s="32" t="s">
        <v>297</v>
      </c>
      <c r="C323" s="32" t="s">
        <v>427</v>
      </c>
      <c r="D323" s="33">
        <v>1</v>
      </c>
      <c r="E323" s="32" t="s">
        <v>1052</v>
      </c>
      <c r="F323" s="34" t="s">
        <v>1052</v>
      </c>
    </row>
    <row r="324" spans="1:6" s="36" customFormat="1" ht="75.75" customHeight="1" x14ac:dyDescent="0.25">
      <c r="A324" s="31" t="s">
        <v>874</v>
      </c>
      <c r="B324" s="32" t="s">
        <v>717</v>
      </c>
      <c r="C324" s="32" t="s">
        <v>427</v>
      </c>
      <c r="D324" s="33">
        <v>1</v>
      </c>
      <c r="E324" s="32" t="s">
        <v>875</v>
      </c>
      <c r="F324" s="34" t="s">
        <v>875</v>
      </c>
    </row>
    <row r="325" spans="1:6" s="36" customFormat="1" ht="75.75" customHeight="1" x14ac:dyDescent="0.25">
      <c r="A325" s="31" t="s">
        <v>1071</v>
      </c>
      <c r="B325" s="32" t="s">
        <v>413</v>
      </c>
      <c r="C325" s="32" t="s">
        <v>427</v>
      </c>
      <c r="D325" s="33">
        <v>1</v>
      </c>
      <c r="E325" s="32" t="s">
        <v>1072</v>
      </c>
      <c r="F325" s="34" t="s">
        <v>1073</v>
      </c>
    </row>
    <row r="326" spans="1:6" s="36" customFormat="1" ht="75.75" customHeight="1" x14ac:dyDescent="0.25">
      <c r="A326" s="41" t="s">
        <v>1634</v>
      </c>
      <c r="B326" s="32" t="s">
        <v>299</v>
      </c>
      <c r="C326" s="32" t="s">
        <v>427</v>
      </c>
      <c r="D326" s="33">
        <v>1</v>
      </c>
      <c r="E326" s="32" t="s">
        <v>1635</v>
      </c>
      <c r="F326" s="34" t="s">
        <v>1635</v>
      </c>
    </row>
    <row r="327" spans="1:6" s="36" customFormat="1" ht="75.75" customHeight="1" x14ac:dyDescent="0.25">
      <c r="A327" s="31" t="s">
        <v>647</v>
      </c>
      <c r="B327" s="32" t="s">
        <v>413</v>
      </c>
      <c r="C327" s="32" t="s">
        <v>427</v>
      </c>
      <c r="D327" s="33">
        <v>1</v>
      </c>
      <c r="E327" s="32" t="s">
        <v>648</v>
      </c>
      <c r="F327" s="34" t="s">
        <v>649</v>
      </c>
    </row>
    <row r="328" spans="1:6" s="36" customFormat="1" ht="75.75" customHeight="1" x14ac:dyDescent="0.25">
      <c r="A328" s="31" t="s">
        <v>701</v>
      </c>
      <c r="B328" s="32" t="s">
        <v>297</v>
      </c>
      <c r="C328" s="32" t="s">
        <v>427</v>
      </c>
      <c r="D328" s="33">
        <v>1</v>
      </c>
      <c r="E328" s="32" t="s">
        <v>702</v>
      </c>
      <c r="F328" s="34" t="s">
        <v>703</v>
      </c>
    </row>
    <row r="329" spans="1:6" s="36" customFormat="1" ht="75.75" customHeight="1" x14ac:dyDescent="0.25">
      <c r="A329" s="31" t="s">
        <v>836</v>
      </c>
      <c r="B329" s="32" t="s">
        <v>413</v>
      </c>
      <c r="C329" s="32" t="s">
        <v>427</v>
      </c>
      <c r="D329" s="33">
        <v>1</v>
      </c>
      <c r="E329" s="32" t="s">
        <v>371</v>
      </c>
      <c r="F329" s="34" t="s">
        <v>837</v>
      </c>
    </row>
    <row r="330" spans="1:6" s="36" customFormat="1" ht="75.75" customHeight="1" x14ac:dyDescent="0.25">
      <c r="A330" s="31" t="s">
        <v>1520</v>
      </c>
      <c r="B330" s="32" t="s">
        <v>299</v>
      </c>
      <c r="C330" s="32" t="s">
        <v>427</v>
      </c>
      <c r="D330" s="33">
        <v>1</v>
      </c>
      <c r="E330" s="32" t="s">
        <v>1521</v>
      </c>
      <c r="F330" s="34" t="s">
        <v>1521</v>
      </c>
    </row>
    <row r="331" spans="1:6" s="36" customFormat="1" ht="75.75" customHeight="1" x14ac:dyDescent="0.25">
      <c r="A331" s="31" t="s">
        <v>1524</v>
      </c>
      <c r="B331" s="32" t="s">
        <v>299</v>
      </c>
      <c r="C331" s="32" t="s">
        <v>427</v>
      </c>
      <c r="D331" s="33">
        <v>1</v>
      </c>
      <c r="E331" s="32" t="s">
        <v>1525</v>
      </c>
      <c r="F331" s="34" t="s">
        <v>1525</v>
      </c>
    </row>
    <row r="332" spans="1:6" s="36" customFormat="1" ht="75.75" customHeight="1" x14ac:dyDescent="0.25">
      <c r="A332" s="31" t="s">
        <v>1528</v>
      </c>
      <c r="B332" s="32" t="s">
        <v>299</v>
      </c>
      <c r="C332" s="32" t="s">
        <v>427</v>
      </c>
      <c r="D332" s="33">
        <v>1</v>
      </c>
      <c r="E332" s="32" t="s">
        <v>1529</v>
      </c>
      <c r="F332" s="34" t="s">
        <v>1529</v>
      </c>
    </row>
    <row r="333" spans="1:6" s="36" customFormat="1" ht="75.75" customHeight="1" x14ac:dyDescent="0.25">
      <c r="A333" s="31" t="s">
        <v>1544</v>
      </c>
      <c r="B333" s="32" t="s">
        <v>1389</v>
      </c>
      <c r="C333" s="32" t="s">
        <v>427</v>
      </c>
      <c r="D333" s="33">
        <v>1</v>
      </c>
      <c r="E333" s="32" t="s">
        <v>1542</v>
      </c>
      <c r="F333" s="34" t="s">
        <v>1545</v>
      </c>
    </row>
    <row r="334" spans="1:6" s="36" customFormat="1" ht="75.75" customHeight="1" x14ac:dyDescent="0.25">
      <c r="A334" s="31" t="s">
        <v>1546</v>
      </c>
      <c r="B334" s="32" t="s">
        <v>1389</v>
      </c>
      <c r="C334" s="32" t="s">
        <v>427</v>
      </c>
      <c r="D334" s="33">
        <v>1</v>
      </c>
      <c r="E334" s="32" t="s">
        <v>1542</v>
      </c>
      <c r="F334" s="34" t="s">
        <v>1547</v>
      </c>
    </row>
    <row r="335" spans="1:6" s="36" customFormat="1" ht="75.75" customHeight="1" x14ac:dyDescent="0.25">
      <c r="A335" s="31" t="s">
        <v>1804</v>
      </c>
      <c r="B335" s="32" t="s">
        <v>297</v>
      </c>
      <c r="C335" s="32" t="s">
        <v>427</v>
      </c>
      <c r="D335" s="33">
        <v>1</v>
      </c>
      <c r="E335" s="32" t="s">
        <v>1805</v>
      </c>
      <c r="F335" s="34" t="s">
        <v>1805</v>
      </c>
    </row>
    <row r="336" spans="1:6" s="36" customFormat="1" ht="75.75" customHeight="1" x14ac:dyDescent="0.25">
      <c r="A336" s="31" t="s">
        <v>1617</v>
      </c>
      <c r="B336" s="32" t="s">
        <v>299</v>
      </c>
      <c r="C336" s="32" t="s">
        <v>427</v>
      </c>
      <c r="D336" s="33">
        <v>1</v>
      </c>
      <c r="E336" s="32" t="s">
        <v>1618</v>
      </c>
      <c r="F336" s="34" t="s">
        <v>1618</v>
      </c>
    </row>
    <row r="337" spans="1:6" s="36" customFormat="1" ht="75.75" customHeight="1" x14ac:dyDescent="0.25">
      <c r="A337" s="31" t="s">
        <v>507</v>
      </c>
      <c r="B337" s="32" t="s">
        <v>412</v>
      </c>
      <c r="C337" s="32" t="s">
        <v>427</v>
      </c>
      <c r="D337" s="33">
        <v>1</v>
      </c>
      <c r="E337" s="32" t="s">
        <v>502</v>
      </c>
      <c r="F337" s="34" t="s">
        <v>508</v>
      </c>
    </row>
    <row r="338" spans="1:6" s="36" customFormat="1" ht="75.75" customHeight="1" x14ac:dyDescent="0.25">
      <c r="A338" s="31" t="s">
        <v>1060</v>
      </c>
      <c r="B338" s="32" t="s">
        <v>297</v>
      </c>
      <c r="C338" s="32" t="s">
        <v>427</v>
      </c>
      <c r="D338" s="33">
        <v>1</v>
      </c>
      <c r="E338" s="32" t="s">
        <v>1061</v>
      </c>
      <c r="F338" s="34" t="s">
        <v>1062</v>
      </c>
    </row>
    <row r="339" spans="1:6" s="36" customFormat="1" ht="75.75" customHeight="1" x14ac:dyDescent="0.25">
      <c r="A339" s="41" t="s">
        <v>1656</v>
      </c>
      <c r="B339" s="32" t="s">
        <v>412</v>
      </c>
      <c r="C339" s="32" t="s">
        <v>427</v>
      </c>
      <c r="D339" s="33">
        <v>1</v>
      </c>
      <c r="E339" s="32" t="s">
        <v>1657</v>
      </c>
      <c r="F339" s="34" t="s">
        <v>1657</v>
      </c>
    </row>
    <row r="340" spans="1:6" s="36" customFormat="1" ht="75.75" customHeight="1" x14ac:dyDescent="0.25">
      <c r="A340" s="31" t="s">
        <v>1700</v>
      </c>
      <c r="B340" s="32" t="s">
        <v>297</v>
      </c>
      <c r="C340" s="32" t="s">
        <v>427</v>
      </c>
      <c r="D340" s="33">
        <v>1</v>
      </c>
      <c r="E340" s="32" t="s">
        <v>1701</v>
      </c>
      <c r="F340" s="34" t="s">
        <v>1701</v>
      </c>
    </row>
    <row r="341" spans="1:6" s="36" customFormat="1" ht="75.75" customHeight="1" x14ac:dyDescent="0.25">
      <c r="A341" s="31" t="s">
        <v>1702</v>
      </c>
      <c r="B341" s="32" t="s">
        <v>297</v>
      </c>
      <c r="C341" s="32" t="s">
        <v>427</v>
      </c>
      <c r="D341" s="33">
        <v>1</v>
      </c>
      <c r="E341" s="32" t="s">
        <v>1703</v>
      </c>
      <c r="F341" s="34" t="s">
        <v>1703</v>
      </c>
    </row>
    <row r="342" spans="1:6" s="36" customFormat="1" ht="75.75" customHeight="1" x14ac:dyDescent="0.25">
      <c r="A342" s="31" t="s">
        <v>1704</v>
      </c>
      <c r="B342" s="32" t="s">
        <v>297</v>
      </c>
      <c r="C342" s="32" t="s">
        <v>427</v>
      </c>
      <c r="D342" s="33">
        <v>1</v>
      </c>
      <c r="E342" s="32" t="s">
        <v>1705</v>
      </c>
      <c r="F342" s="34" t="s">
        <v>1705</v>
      </c>
    </row>
    <row r="343" spans="1:6" s="36" customFormat="1" ht="75.75" customHeight="1" x14ac:dyDescent="0.25">
      <c r="A343" s="31" t="s">
        <v>634</v>
      </c>
      <c r="B343" s="32" t="s">
        <v>583</v>
      </c>
      <c r="C343" s="32" t="s">
        <v>612</v>
      </c>
      <c r="D343" s="33">
        <v>25</v>
      </c>
      <c r="E343" s="32" t="s">
        <v>635</v>
      </c>
      <c r="F343" s="34" t="s">
        <v>635</v>
      </c>
    </row>
    <row r="344" spans="1:6" s="36" customFormat="1" ht="75.75" customHeight="1" x14ac:dyDescent="0.25">
      <c r="A344" s="31" t="s">
        <v>616</v>
      </c>
      <c r="B344" s="32" t="s">
        <v>297</v>
      </c>
      <c r="C344" s="32" t="s">
        <v>612</v>
      </c>
      <c r="D344" s="33">
        <v>25</v>
      </c>
      <c r="E344" s="32" t="s">
        <v>617</v>
      </c>
      <c r="F344" s="34" t="s">
        <v>617</v>
      </c>
    </row>
    <row r="345" spans="1:6" s="36" customFormat="1" ht="75.75" customHeight="1" x14ac:dyDescent="0.25">
      <c r="A345" s="31" t="s">
        <v>1164</v>
      </c>
      <c r="B345" s="32" t="s">
        <v>413</v>
      </c>
      <c r="C345" s="32" t="s">
        <v>427</v>
      </c>
      <c r="D345" s="33">
        <v>1</v>
      </c>
      <c r="E345" s="32" t="s">
        <v>1165</v>
      </c>
      <c r="F345" s="34" t="s">
        <v>1165</v>
      </c>
    </row>
    <row r="346" spans="1:6" s="36" customFormat="1" ht="75.75" customHeight="1" x14ac:dyDescent="0.25">
      <c r="A346" s="31" t="s">
        <v>578</v>
      </c>
      <c r="B346" s="32" t="s">
        <v>413</v>
      </c>
      <c r="C346" s="32" t="s">
        <v>427</v>
      </c>
      <c r="D346" s="33">
        <v>1</v>
      </c>
      <c r="E346" s="32" t="s">
        <v>339</v>
      </c>
      <c r="F346" s="34" t="s">
        <v>579</v>
      </c>
    </row>
    <row r="347" spans="1:6" s="36" customFormat="1" ht="75.75" customHeight="1" x14ac:dyDescent="0.25">
      <c r="A347" s="31" t="s">
        <v>871</v>
      </c>
      <c r="B347" s="32" t="s">
        <v>717</v>
      </c>
      <c r="C347" s="32" t="s">
        <v>427</v>
      </c>
      <c r="D347" s="33">
        <v>1</v>
      </c>
      <c r="E347" s="32" t="s">
        <v>872</v>
      </c>
      <c r="F347" s="34" t="s">
        <v>873</v>
      </c>
    </row>
    <row r="348" spans="1:6" s="36" customFormat="1" ht="75.75" customHeight="1" x14ac:dyDescent="0.25">
      <c r="A348" s="31" t="s">
        <v>692</v>
      </c>
      <c r="B348" s="32" t="s">
        <v>297</v>
      </c>
      <c r="C348" s="32" t="s">
        <v>427</v>
      </c>
      <c r="D348" s="33">
        <v>1</v>
      </c>
      <c r="E348" s="32" t="s">
        <v>693</v>
      </c>
      <c r="F348" s="34" t="s">
        <v>693</v>
      </c>
    </row>
    <row r="349" spans="1:6" s="36" customFormat="1" ht="75.75" customHeight="1" x14ac:dyDescent="0.25">
      <c r="A349" s="31" t="s">
        <v>704</v>
      </c>
      <c r="B349" s="32" t="s">
        <v>297</v>
      </c>
      <c r="C349" s="32" t="s">
        <v>427</v>
      </c>
      <c r="D349" s="33">
        <v>1</v>
      </c>
      <c r="E349" s="32" t="s">
        <v>705</v>
      </c>
      <c r="F349" s="34" t="s">
        <v>706</v>
      </c>
    </row>
    <row r="350" spans="1:6" s="36" customFormat="1" ht="75.75" customHeight="1" x14ac:dyDescent="0.25">
      <c r="A350" s="31" t="s">
        <v>566</v>
      </c>
      <c r="B350" s="32" t="s">
        <v>297</v>
      </c>
      <c r="C350" s="32" t="s">
        <v>427</v>
      </c>
      <c r="D350" s="33">
        <v>1</v>
      </c>
      <c r="E350" s="32" t="s">
        <v>567</v>
      </c>
      <c r="F350" s="34" t="s">
        <v>568</v>
      </c>
    </row>
    <row r="351" spans="1:6" s="36" customFormat="1" ht="75.75" customHeight="1" x14ac:dyDescent="0.25">
      <c r="A351" s="31" t="s">
        <v>569</v>
      </c>
      <c r="B351" s="32" t="s">
        <v>297</v>
      </c>
      <c r="C351" s="32" t="s">
        <v>427</v>
      </c>
      <c r="D351" s="33">
        <v>1</v>
      </c>
      <c r="E351" s="32" t="s">
        <v>570</v>
      </c>
      <c r="F351" s="34" t="s">
        <v>571</v>
      </c>
    </row>
    <row r="352" spans="1:6" s="36" customFormat="1" ht="75.75" customHeight="1" x14ac:dyDescent="0.25">
      <c r="A352" s="31" t="s">
        <v>572</v>
      </c>
      <c r="B352" s="32" t="s">
        <v>297</v>
      </c>
      <c r="C352" s="32" t="s">
        <v>427</v>
      </c>
      <c r="D352" s="33">
        <v>1</v>
      </c>
      <c r="E352" s="32" t="s">
        <v>573</v>
      </c>
      <c r="F352" s="34" t="s">
        <v>574</v>
      </c>
    </row>
    <row r="353" spans="1:6" s="36" customFormat="1" ht="75.75" customHeight="1" x14ac:dyDescent="0.25">
      <c r="A353" s="31" t="s">
        <v>1378</v>
      </c>
      <c r="B353" s="32" t="s">
        <v>297</v>
      </c>
      <c r="C353" s="32" t="s">
        <v>427</v>
      </c>
      <c r="D353" s="33">
        <v>1</v>
      </c>
      <c r="E353" s="32" t="s">
        <v>1379</v>
      </c>
      <c r="F353" s="34" t="s">
        <v>1380</v>
      </c>
    </row>
    <row r="354" spans="1:6" s="36" customFormat="1" ht="75.75" customHeight="1" x14ac:dyDescent="0.25">
      <c r="A354" s="31" t="s">
        <v>1600</v>
      </c>
      <c r="B354" s="32" t="s">
        <v>299</v>
      </c>
      <c r="C354" s="32" t="s">
        <v>427</v>
      </c>
      <c r="D354" s="33">
        <v>1</v>
      </c>
      <c r="E354" s="32" t="s">
        <v>1601</v>
      </c>
      <c r="F354" s="34" t="s">
        <v>1601</v>
      </c>
    </row>
    <row r="355" spans="1:6" s="36" customFormat="1" ht="75.75" customHeight="1" x14ac:dyDescent="0.25">
      <c r="A355" s="31" t="s">
        <v>1598</v>
      </c>
      <c r="B355" s="32" t="s">
        <v>299</v>
      </c>
      <c r="C355" s="32" t="s">
        <v>427</v>
      </c>
      <c r="D355" s="33">
        <v>1</v>
      </c>
      <c r="E355" s="32" t="s">
        <v>1599</v>
      </c>
      <c r="F355" s="34" t="s">
        <v>1599</v>
      </c>
    </row>
    <row r="356" spans="1:6" s="36" customFormat="1" ht="75.75" customHeight="1" x14ac:dyDescent="0.25">
      <c r="A356" s="31" t="s">
        <v>495</v>
      </c>
      <c r="B356" s="32" t="s">
        <v>411</v>
      </c>
      <c r="C356" s="32" t="s">
        <v>427</v>
      </c>
      <c r="D356" s="33">
        <v>1</v>
      </c>
      <c r="E356" s="32" t="s">
        <v>326</v>
      </c>
      <c r="F356" s="34" t="s">
        <v>326</v>
      </c>
    </row>
    <row r="357" spans="1:6" s="36" customFormat="1" ht="75.75" customHeight="1" x14ac:dyDescent="0.25">
      <c r="A357" s="31" t="s">
        <v>497</v>
      </c>
      <c r="B357" s="32" t="s">
        <v>411</v>
      </c>
      <c r="C357" s="32" t="s">
        <v>427</v>
      </c>
      <c r="D357" s="33">
        <v>1</v>
      </c>
      <c r="E357" s="32" t="s">
        <v>328</v>
      </c>
      <c r="F357" s="34" t="s">
        <v>328</v>
      </c>
    </row>
    <row r="358" spans="1:6" s="36" customFormat="1" ht="75.75" customHeight="1" x14ac:dyDescent="0.25">
      <c r="A358" s="31" t="s">
        <v>530</v>
      </c>
      <c r="B358" s="32" t="s">
        <v>411</v>
      </c>
      <c r="C358" s="32" t="s">
        <v>427</v>
      </c>
      <c r="D358" s="33">
        <v>1</v>
      </c>
      <c r="E358" s="32" t="s">
        <v>531</v>
      </c>
      <c r="F358" s="34" t="s">
        <v>531</v>
      </c>
    </row>
    <row r="359" spans="1:6" s="36" customFormat="1" ht="75.75" customHeight="1" x14ac:dyDescent="0.25">
      <c r="A359" s="31" t="s">
        <v>532</v>
      </c>
      <c r="B359" s="32" t="s">
        <v>411</v>
      </c>
      <c r="C359" s="32" t="s">
        <v>427</v>
      </c>
      <c r="D359" s="33">
        <v>1</v>
      </c>
      <c r="E359" s="32" t="s">
        <v>332</v>
      </c>
      <c r="F359" s="34" t="s">
        <v>332</v>
      </c>
    </row>
    <row r="360" spans="1:6" s="36" customFormat="1" ht="75.75" customHeight="1" x14ac:dyDescent="0.25">
      <c r="A360" s="31" t="s">
        <v>533</v>
      </c>
      <c r="B360" s="32" t="s">
        <v>411</v>
      </c>
      <c r="C360" s="32" t="s">
        <v>427</v>
      </c>
      <c r="D360" s="33">
        <v>1</v>
      </c>
      <c r="E360" s="32" t="s">
        <v>333</v>
      </c>
      <c r="F360" s="34" t="s">
        <v>333</v>
      </c>
    </row>
    <row r="361" spans="1:6" s="36" customFormat="1" ht="75.75" customHeight="1" x14ac:dyDescent="0.25">
      <c r="A361" s="31" t="s">
        <v>1708</v>
      </c>
      <c r="B361" s="32" t="s">
        <v>299</v>
      </c>
      <c r="C361" s="32" t="s">
        <v>427</v>
      </c>
      <c r="D361" s="33">
        <v>1</v>
      </c>
      <c r="E361" s="32" t="s">
        <v>1709</v>
      </c>
      <c r="F361" s="34" t="s">
        <v>1710</v>
      </c>
    </row>
    <row r="362" spans="1:6" s="36" customFormat="1" ht="75.75" customHeight="1" x14ac:dyDescent="0.25">
      <c r="A362" s="31" t="s">
        <v>1530</v>
      </c>
      <c r="B362" s="32" t="s">
        <v>297</v>
      </c>
      <c r="C362" s="32" t="s">
        <v>427</v>
      </c>
      <c r="D362" s="33">
        <v>1</v>
      </c>
      <c r="E362" s="32" t="s">
        <v>1531</v>
      </c>
      <c r="F362" s="34" t="s">
        <v>1531</v>
      </c>
    </row>
    <row r="363" spans="1:6" s="36" customFormat="1" ht="75.75" customHeight="1" x14ac:dyDescent="0.25">
      <c r="A363" s="31" t="s">
        <v>1834</v>
      </c>
      <c r="B363" s="32" t="s">
        <v>297</v>
      </c>
      <c r="C363" s="32" t="s">
        <v>427</v>
      </c>
      <c r="D363" s="33">
        <v>1</v>
      </c>
      <c r="E363" s="32" t="s">
        <v>1835</v>
      </c>
      <c r="F363" s="34" t="s">
        <v>1835</v>
      </c>
    </row>
    <row r="364" spans="1:6" s="36" customFormat="1" ht="75.75" customHeight="1" x14ac:dyDescent="0.25">
      <c r="A364" s="31" t="s">
        <v>869</v>
      </c>
      <c r="B364" s="32" t="s">
        <v>717</v>
      </c>
      <c r="C364" s="32" t="s">
        <v>427</v>
      </c>
      <c r="D364" s="33">
        <v>1</v>
      </c>
      <c r="E364" s="32" t="s">
        <v>870</v>
      </c>
      <c r="F364" s="34" t="s">
        <v>870</v>
      </c>
    </row>
    <row r="365" spans="1:6" s="36" customFormat="1" ht="75.75" customHeight="1" x14ac:dyDescent="0.25">
      <c r="A365" s="31" t="s">
        <v>978</v>
      </c>
      <c r="B365" s="32" t="s">
        <v>297</v>
      </c>
      <c r="C365" s="32" t="s">
        <v>427</v>
      </c>
      <c r="D365" s="33">
        <v>1</v>
      </c>
      <c r="E365" s="32" t="s">
        <v>979</v>
      </c>
      <c r="F365" s="34" t="s">
        <v>980</v>
      </c>
    </row>
    <row r="366" spans="1:6" s="36" customFormat="1" ht="75.75" customHeight="1" x14ac:dyDescent="0.25">
      <c r="A366" s="31" t="s">
        <v>1413</v>
      </c>
      <c r="B366" s="32" t="s">
        <v>299</v>
      </c>
      <c r="C366" s="32" t="s">
        <v>427</v>
      </c>
      <c r="D366" s="33">
        <v>1</v>
      </c>
      <c r="E366" s="32" t="s">
        <v>1414</v>
      </c>
      <c r="F366" s="34" t="s">
        <v>1415</v>
      </c>
    </row>
    <row r="367" spans="1:6" s="36" customFormat="1" ht="75.75" customHeight="1" x14ac:dyDescent="0.25">
      <c r="A367" s="35" t="s">
        <v>1947</v>
      </c>
      <c r="B367" s="32" t="s">
        <v>1388</v>
      </c>
      <c r="C367" s="32" t="s">
        <v>427</v>
      </c>
      <c r="D367" s="33">
        <v>1</v>
      </c>
      <c r="E367" s="34" t="s">
        <v>1948</v>
      </c>
      <c r="F367" s="34" t="s">
        <v>1949</v>
      </c>
    </row>
    <row r="368" spans="1:6" s="36" customFormat="1" ht="75.75" customHeight="1" x14ac:dyDescent="0.25">
      <c r="A368" s="31" t="s">
        <v>803</v>
      </c>
      <c r="B368" s="32" t="s">
        <v>413</v>
      </c>
      <c r="C368" s="32" t="s">
        <v>427</v>
      </c>
      <c r="D368" s="33">
        <v>1</v>
      </c>
      <c r="E368" s="32" t="s">
        <v>804</v>
      </c>
      <c r="F368" s="34" t="s">
        <v>805</v>
      </c>
    </row>
    <row r="369" spans="1:6" s="36" customFormat="1" ht="75.75" customHeight="1" x14ac:dyDescent="0.25">
      <c r="A369" s="31" t="s">
        <v>811</v>
      </c>
      <c r="B369" s="32" t="s">
        <v>413</v>
      </c>
      <c r="C369" s="32" t="s">
        <v>427</v>
      </c>
      <c r="D369" s="33">
        <v>1</v>
      </c>
      <c r="E369" s="32" t="s">
        <v>812</v>
      </c>
      <c r="F369" s="34" t="s">
        <v>812</v>
      </c>
    </row>
    <row r="370" spans="1:6" s="36" customFormat="1" ht="75.75" customHeight="1" x14ac:dyDescent="0.25">
      <c r="A370" s="31" t="s">
        <v>1583</v>
      </c>
      <c r="B370" s="32" t="s">
        <v>299</v>
      </c>
      <c r="C370" s="32" t="s">
        <v>427</v>
      </c>
      <c r="D370" s="33">
        <v>1</v>
      </c>
      <c r="E370" s="32" t="s">
        <v>1584</v>
      </c>
      <c r="F370" s="34" t="s">
        <v>1585</v>
      </c>
    </row>
    <row r="371" spans="1:6" s="36" customFormat="1" ht="75.75" customHeight="1" x14ac:dyDescent="0.25">
      <c r="A371" s="31" t="s">
        <v>1589</v>
      </c>
      <c r="B371" s="32" t="s">
        <v>299</v>
      </c>
      <c r="C371" s="32" t="s">
        <v>427</v>
      </c>
      <c r="D371" s="33">
        <v>1</v>
      </c>
      <c r="E371" s="32" t="s">
        <v>1590</v>
      </c>
      <c r="F371" s="34" t="s">
        <v>1591</v>
      </c>
    </row>
    <row r="372" spans="1:6" s="36" customFormat="1" ht="75.75" customHeight="1" x14ac:dyDescent="0.25">
      <c r="A372" s="31" t="s">
        <v>1614</v>
      </c>
      <c r="B372" s="32" t="s">
        <v>299</v>
      </c>
      <c r="C372" s="32" t="s">
        <v>427</v>
      </c>
      <c r="D372" s="33">
        <v>1</v>
      </c>
      <c r="E372" s="32" t="s">
        <v>1615</v>
      </c>
      <c r="F372" s="34" t="s">
        <v>1616</v>
      </c>
    </row>
    <row r="373" spans="1:6" s="36" customFormat="1" ht="75.75" customHeight="1" x14ac:dyDescent="0.25">
      <c r="A373" s="31" t="s">
        <v>1402</v>
      </c>
      <c r="B373" s="32" t="s">
        <v>297</v>
      </c>
      <c r="C373" s="32" t="s">
        <v>427</v>
      </c>
      <c r="D373" s="33">
        <v>1</v>
      </c>
      <c r="E373" s="32" t="s">
        <v>1403</v>
      </c>
      <c r="F373" s="34" t="s">
        <v>1403</v>
      </c>
    </row>
    <row r="374" spans="1:6" s="36" customFormat="1" ht="75.75" customHeight="1" x14ac:dyDescent="0.25">
      <c r="A374" s="31" t="s">
        <v>858</v>
      </c>
      <c r="B374" s="32" t="s">
        <v>717</v>
      </c>
      <c r="C374" s="32" t="s">
        <v>427</v>
      </c>
      <c r="D374" s="33">
        <v>1</v>
      </c>
      <c r="E374" s="32" t="s">
        <v>859</v>
      </c>
      <c r="F374" s="34" t="s">
        <v>860</v>
      </c>
    </row>
    <row r="375" spans="1:6" s="36" customFormat="1" ht="75.75" customHeight="1" x14ac:dyDescent="0.25">
      <c r="A375" s="31" t="s">
        <v>866</v>
      </c>
      <c r="B375" s="32" t="s">
        <v>717</v>
      </c>
      <c r="C375" s="32" t="s">
        <v>427</v>
      </c>
      <c r="D375" s="33">
        <v>1</v>
      </c>
      <c r="E375" s="32" t="s">
        <v>867</v>
      </c>
      <c r="F375" s="34" t="s">
        <v>868</v>
      </c>
    </row>
    <row r="376" spans="1:6" s="36" customFormat="1" ht="75.75" customHeight="1" x14ac:dyDescent="0.25">
      <c r="A376" s="31" t="s">
        <v>1406</v>
      </c>
      <c r="B376" s="32" t="s">
        <v>297</v>
      </c>
      <c r="C376" s="32" t="s">
        <v>427</v>
      </c>
      <c r="D376" s="33">
        <v>1</v>
      </c>
      <c r="E376" s="32" t="s">
        <v>1407</v>
      </c>
      <c r="F376" s="34" t="s">
        <v>1408</v>
      </c>
    </row>
    <row r="377" spans="1:6" s="36" customFormat="1" ht="75.75" customHeight="1" x14ac:dyDescent="0.25">
      <c r="A377" s="31" t="s">
        <v>1762</v>
      </c>
      <c r="B377" s="32" t="s">
        <v>297</v>
      </c>
      <c r="C377" s="32" t="s">
        <v>427</v>
      </c>
      <c r="D377" s="33">
        <v>1</v>
      </c>
      <c r="E377" s="32" t="s">
        <v>1763</v>
      </c>
      <c r="F377" s="34" t="s">
        <v>1764</v>
      </c>
    </row>
    <row r="378" spans="1:6" s="36" customFormat="1" ht="75.75" customHeight="1" x14ac:dyDescent="0.25">
      <c r="A378" s="31" t="s">
        <v>1089</v>
      </c>
      <c r="B378" s="32" t="s">
        <v>297</v>
      </c>
      <c r="C378" s="32" t="s">
        <v>427</v>
      </c>
      <c r="D378" s="33">
        <v>1</v>
      </c>
      <c r="E378" s="32" t="s">
        <v>1090</v>
      </c>
      <c r="F378" s="34" t="s">
        <v>1091</v>
      </c>
    </row>
    <row r="379" spans="1:6" s="36" customFormat="1" ht="75.75" customHeight="1" x14ac:dyDescent="0.25">
      <c r="A379" s="31" t="s">
        <v>493</v>
      </c>
      <c r="B379" s="32" t="s">
        <v>297</v>
      </c>
      <c r="C379" s="32" t="s">
        <v>427</v>
      </c>
      <c r="D379" s="33">
        <v>1</v>
      </c>
      <c r="E379" s="32" t="s">
        <v>324</v>
      </c>
      <c r="F379" s="34" t="s">
        <v>324</v>
      </c>
    </row>
    <row r="380" spans="1:6" s="36" customFormat="1" ht="75.75" customHeight="1" x14ac:dyDescent="0.25">
      <c r="A380" s="31" t="s">
        <v>512</v>
      </c>
      <c r="B380" s="32" t="s">
        <v>297</v>
      </c>
      <c r="C380" s="32" t="s">
        <v>427</v>
      </c>
      <c r="D380" s="33">
        <v>1</v>
      </c>
      <c r="E380" s="32" t="s">
        <v>513</v>
      </c>
      <c r="F380" s="34" t="s">
        <v>514</v>
      </c>
    </row>
    <row r="381" spans="1:6" s="36" customFormat="1" ht="75.75" customHeight="1" x14ac:dyDescent="0.25">
      <c r="A381" s="31" t="s">
        <v>517</v>
      </c>
      <c r="B381" s="32" t="s">
        <v>297</v>
      </c>
      <c r="C381" s="32" t="s">
        <v>427</v>
      </c>
      <c r="D381" s="33">
        <v>1</v>
      </c>
      <c r="E381" s="32" t="s">
        <v>518</v>
      </c>
      <c r="F381" s="34" t="s">
        <v>519</v>
      </c>
    </row>
    <row r="382" spans="1:6" s="36" customFormat="1" ht="75.75" customHeight="1" x14ac:dyDescent="0.25">
      <c r="A382" s="31" t="s">
        <v>520</v>
      </c>
      <c r="B382" s="32" t="s">
        <v>297</v>
      </c>
      <c r="C382" s="32" t="s">
        <v>427</v>
      </c>
      <c r="D382" s="33">
        <v>1</v>
      </c>
      <c r="E382" s="32" t="s">
        <v>330</v>
      </c>
      <c r="F382" s="34" t="s">
        <v>330</v>
      </c>
    </row>
    <row r="383" spans="1:6" s="36" customFormat="1" ht="75.75" customHeight="1" x14ac:dyDescent="0.25">
      <c r="A383" s="31" t="s">
        <v>521</v>
      </c>
      <c r="B383" s="32" t="s">
        <v>297</v>
      </c>
      <c r="C383" s="32" t="s">
        <v>427</v>
      </c>
      <c r="D383" s="33">
        <v>1</v>
      </c>
      <c r="E383" s="32" t="s">
        <v>331</v>
      </c>
      <c r="F383" s="34" t="s">
        <v>331</v>
      </c>
    </row>
    <row r="384" spans="1:6" s="36" customFormat="1" ht="75.75" customHeight="1" x14ac:dyDescent="0.25">
      <c r="A384" s="31" t="s">
        <v>1608</v>
      </c>
      <c r="B384" s="32" t="s">
        <v>299</v>
      </c>
      <c r="C384" s="32" t="s">
        <v>427</v>
      </c>
      <c r="D384" s="33">
        <v>1</v>
      </c>
      <c r="E384" s="32" t="s">
        <v>1609</v>
      </c>
      <c r="F384" s="34" t="s">
        <v>1609</v>
      </c>
    </row>
    <row r="385" spans="1:6" s="36" customFormat="1" ht="75.75" customHeight="1" x14ac:dyDescent="0.25">
      <c r="A385" s="47" t="s">
        <v>642</v>
      </c>
      <c r="B385" s="47" t="s">
        <v>583</v>
      </c>
      <c r="C385" s="47" t="s">
        <v>427</v>
      </c>
      <c r="D385" s="48">
        <v>1</v>
      </c>
      <c r="E385" s="49" t="s">
        <v>643</v>
      </c>
      <c r="F385" s="49" t="s">
        <v>644</v>
      </c>
    </row>
    <row r="386" spans="1:6" s="36" customFormat="1" ht="75.75" customHeight="1" x14ac:dyDescent="0.25">
      <c r="A386" s="31" t="s">
        <v>448</v>
      </c>
      <c r="B386" s="32" t="s">
        <v>413</v>
      </c>
      <c r="C386" s="32" t="s">
        <v>427</v>
      </c>
      <c r="D386" s="33">
        <v>1</v>
      </c>
      <c r="E386" s="32" t="s">
        <v>306</v>
      </c>
      <c r="F386" s="34" t="s">
        <v>306</v>
      </c>
    </row>
    <row r="387" spans="1:6" s="36" customFormat="1" ht="75.75" customHeight="1" x14ac:dyDescent="0.25">
      <c r="A387" s="31" t="s">
        <v>549</v>
      </c>
      <c r="B387" s="32" t="s">
        <v>297</v>
      </c>
      <c r="C387" s="32" t="s">
        <v>427</v>
      </c>
      <c r="D387" s="33">
        <v>1</v>
      </c>
      <c r="E387" s="32" t="s">
        <v>550</v>
      </c>
      <c r="F387" s="34" t="s">
        <v>551</v>
      </c>
    </row>
    <row r="388" spans="1:6" s="36" customFormat="1" ht="75.75" customHeight="1" x14ac:dyDescent="0.25">
      <c r="A388" s="31" t="s">
        <v>564</v>
      </c>
      <c r="B388" s="32" t="s">
        <v>411</v>
      </c>
      <c r="C388" s="32" t="s">
        <v>427</v>
      </c>
      <c r="D388" s="33">
        <v>1</v>
      </c>
      <c r="E388" s="32" t="s">
        <v>338</v>
      </c>
      <c r="F388" s="34" t="s">
        <v>565</v>
      </c>
    </row>
    <row r="389" spans="1:6" s="36" customFormat="1" ht="75.75" customHeight="1" x14ac:dyDescent="0.25">
      <c r="A389" s="31" t="s">
        <v>863</v>
      </c>
      <c r="B389" s="32" t="s">
        <v>717</v>
      </c>
      <c r="C389" s="32" t="s">
        <v>427</v>
      </c>
      <c r="D389" s="33">
        <v>1</v>
      </c>
      <c r="E389" s="32" t="s">
        <v>864</v>
      </c>
      <c r="F389" s="34" t="s">
        <v>865</v>
      </c>
    </row>
    <row r="390" spans="1:6" s="36" customFormat="1" ht="75.75" customHeight="1" x14ac:dyDescent="0.25">
      <c r="A390" s="31" t="s">
        <v>1883</v>
      </c>
      <c r="B390" s="32" t="s">
        <v>297</v>
      </c>
      <c r="C390" s="32" t="s">
        <v>427</v>
      </c>
      <c r="D390" s="33">
        <v>1</v>
      </c>
      <c r="E390" s="32" t="s">
        <v>1880</v>
      </c>
      <c r="F390" s="34" t="s">
        <v>1884</v>
      </c>
    </row>
    <row r="391" spans="1:6" s="36" customFormat="1" ht="75.75" customHeight="1" x14ac:dyDescent="0.25">
      <c r="A391" s="31" t="s">
        <v>1334</v>
      </c>
      <c r="B391" s="32" t="s">
        <v>297</v>
      </c>
      <c r="C391" s="32" t="s">
        <v>427</v>
      </c>
      <c r="D391" s="33">
        <v>1</v>
      </c>
      <c r="E391" s="32" t="s">
        <v>1332</v>
      </c>
      <c r="F391" s="34" t="s">
        <v>1335</v>
      </c>
    </row>
    <row r="392" spans="1:6" s="36" customFormat="1" ht="75.75" customHeight="1" x14ac:dyDescent="0.25">
      <c r="A392" s="31" t="s">
        <v>1744</v>
      </c>
      <c r="B392" s="32" t="s">
        <v>297</v>
      </c>
      <c r="C392" s="32" t="s">
        <v>427</v>
      </c>
      <c r="D392" s="33">
        <v>1</v>
      </c>
      <c r="E392" s="32" t="s">
        <v>1745</v>
      </c>
      <c r="F392" s="34" t="s">
        <v>1746</v>
      </c>
    </row>
    <row r="393" spans="1:6" s="36" customFormat="1" ht="75.75" customHeight="1" x14ac:dyDescent="0.25">
      <c r="A393" s="31" t="s">
        <v>1292</v>
      </c>
      <c r="B393" s="32" t="s">
        <v>412</v>
      </c>
      <c r="C393" s="32" t="s">
        <v>427</v>
      </c>
      <c r="D393" s="33">
        <v>1</v>
      </c>
      <c r="E393" s="32" t="s">
        <v>1293</v>
      </c>
      <c r="F393" s="34" t="s">
        <v>1293</v>
      </c>
    </row>
    <row r="394" spans="1:6" s="36" customFormat="1" ht="75.75" customHeight="1" x14ac:dyDescent="0.25">
      <c r="A394" s="31" t="s">
        <v>586</v>
      </c>
      <c r="B394" s="32" t="s">
        <v>413</v>
      </c>
      <c r="C394" s="32" t="s">
        <v>427</v>
      </c>
      <c r="D394" s="33">
        <v>1</v>
      </c>
      <c r="E394" s="32" t="s">
        <v>341</v>
      </c>
      <c r="F394" s="34" t="s">
        <v>587</v>
      </c>
    </row>
    <row r="395" spans="1:6" s="36" customFormat="1" ht="75.75" customHeight="1" x14ac:dyDescent="0.25">
      <c r="A395" s="31" t="s">
        <v>751</v>
      </c>
      <c r="B395" s="32" t="s">
        <v>583</v>
      </c>
      <c r="C395" s="32" t="s">
        <v>427</v>
      </c>
      <c r="D395" s="33">
        <v>1</v>
      </c>
      <c r="E395" s="32" t="s">
        <v>359</v>
      </c>
      <c r="F395" s="34" t="s">
        <v>752</v>
      </c>
    </row>
    <row r="396" spans="1:6" s="36" customFormat="1" ht="75.75" customHeight="1" x14ac:dyDescent="0.25">
      <c r="A396" s="31" t="s">
        <v>759</v>
      </c>
      <c r="B396" s="32" t="s">
        <v>413</v>
      </c>
      <c r="C396" s="32" t="s">
        <v>427</v>
      </c>
      <c r="D396" s="33">
        <v>1</v>
      </c>
      <c r="E396" s="32" t="s">
        <v>760</v>
      </c>
      <c r="F396" s="34" t="s">
        <v>761</v>
      </c>
    </row>
    <row r="397" spans="1:6" s="36" customFormat="1" ht="75.75" customHeight="1" x14ac:dyDescent="0.25">
      <c r="A397" s="31" t="s">
        <v>1111</v>
      </c>
      <c r="B397" s="32" t="s">
        <v>297</v>
      </c>
      <c r="C397" s="32" t="s">
        <v>427</v>
      </c>
      <c r="D397" s="33">
        <v>1</v>
      </c>
      <c r="E397" s="32" t="s">
        <v>1112</v>
      </c>
      <c r="F397" s="34" t="s">
        <v>1112</v>
      </c>
    </row>
    <row r="398" spans="1:6" s="36" customFormat="1" ht="75.75" customHeight="1" x14ac:dyDescent="0.25">
      <c r="A398" s="31" t="s">
        <v>1430</v>
      </c>
      <c r="B398" s="32" t="s">
        <v>299</v>
      </c>
      <c r="C398" s="32" t="s">
        <v>427</v>
      </c>
      <c r="D398" s="33">
        <v>1</v>
      </c>
      <c r="E398" s="32" t="s">
        <v>1431</v>
      </c>
      <c r="F398" s="34" t="s">
        <v>1431</v>
      </c>
    </row>
    <row r="399" spans="1:6" s="36" customFormat="1" ht="75.75" customHeight="1" x14ac:dyDescent="0.25">
      <c r="A399" s="31" t="s">
        <v>1434</v>
      </c>
      <c r="B399" s="32" t="s">
        <v>299</v>
      </c>
      <c r="C399" s="32" t="s">
        <v>427</v>
      </c>
      <c r="D399" s="33">
        <v>1</v>
      </c>
      <c r="E399" s="32" t="s">
        <v>1435</v>
      </c>
      <c r="F399" s="34" t="s">
        <v>1435</v>
      </c>
    </row>
    <row r="400" spans="1:6" s="36" customFormat="1" ht="75.75" customHeight="1" x14ac:dyDescent="0.25">
      <c r="A400" s="31" t="s">
        <v>1438</v>
      </c>
      <c r="B400" s="32" t="s">
        <v>299</v>
      </c>
      <c r="C400" s="32" t="s">
        <v>427</v>
      </c>
      <c r="D400" s="33">
        <v>1</v>
      </c>
      <c r="E400" s="32" t="s">
        <v>1439</v>
      </c>
      <c r="F400" s="34" t="s">
        <v>1439</v>
      </c>
    </row>
    <row r="401" spans="1:6" s="36" customFormat="1" ht="75.75" customHeight="1" x14ac:dyDescent="0.25">
      <c r="A401" s="31" t="s">
        <v>1756</v>
      </c>
      <c r="B401" s="32" t="s">
        <v>297</v>
      </c>
      <c r="C401" s="32" t="s">
        <v>427</v>
      </c>
      <c r="D401" s="33">
        <v>1</v>
      </c>
      <c r="E401" s="32" t="s">
        <v>1757</v>
      </c>
      <c r="F401" s="34" t="s">
        <v>1758</v>
      </c>
    </row>
    <row r="402" spans="1:6" s="36" customFormat="1" ht="75.75" customHeight="1" x14ac:dyDescent="0.25">
      <c r="A402" s="31" t="s">
        <v>1783</v>
      </c>
      <c r="B402" s="32" t="s">
        <v>297</v>
      </c>
      <c r="C402" s="32" t="s">
        <v>427</v>
      </c>
      <c r="D402" s="33">
        <v>1</v>
      </c>
      <c r="E402" s="32" t="s">
        <v>1784</v>
      </c>
      <c r="F402" s="34" t="s">
        <v>1784</v>
      </c>
    </row>
    <row r="403" spans="1:6" s="36" customFormat="1" ht="75.75" customHeight="1" x14ac:dyDescent="0.25">
      <c r="A403" s="31" t="s">
        <v>791</v>
      </c>
      <c r="B403" s="32" t="s">
        <v>717</v>
      </c>
      <c r="C403" s="32" t="s">
        <v>427</v>
      </c>
      <c r="D403" s="33">
        <v>1</v>
      </c>
      <c r="E403" s="32" t="s">
        <v>364</v>
      </c>
      <c r="F403" s="34" t="s">
        <v>364</v>
      </c>
    </row>
    <row r="404" spans="1:6" s="36" customFormat="1" ht="75.75" customHeight="1" x14ac:dyDescent="0.25">
      <c r="A404" s="37" t="s">
        <v>1853</v>
      </c>
      <c r="B404" s="32" t="s">
        <v>412</v>
      </c>
      <c r="C404" s="32" t="s">
        <v>555</v>
      </c>
      <c r="D404" s="33">
        <v>1</v>
      </c>
      <c r="E404" s="34" t="s">
        <v>1854</v>
      </c>
      <c r="F404" s="34" t="s">
        <v>1855</v>
      </c>
    </row>
    <row r="405" spans="1:6" s="36" customFormat="1" ht="75.75" customHeight="1" x14ac:dyDescent="0.25">
      <c r="A405" s="31" t="s">
        <v>1278</v>
      </c>
      <c r="B405" s="32" t="s">
        <v>297</v>
      </c>
      <c r="C405" s="32" t="s">
        <v>427</v>
      </c>
      <c r="D405" s="33">
        <v>1</v>
      </c>
      <c r="E405" s="32" t="s">
        <v>1279</v>
      </c>
      <c r="F405" s="34" t="s">
        <v>1280</v>
      </c>
    </row>
    <row r="406" spans="1:6" s="36" customFormat="1" ht="75.75" customHeight="1" x14ac:dyDescent="0.25">
      <c r="A406" s="31" t="s">
        <v>500</v>
      </c>
      <c r="B406" s="32" t="s">
        <v>297</v>
      </c>
      <c r="C406" s="32" t="s">
        <v>427</v>
      </c>
      <c r="D406" s="33">
        <v>1</v>
      </c>
      <c r="E406" s="32" t="s">
        <v>329</v>
      </c>
      <c r="F406" s="34" t="s">
        <v>329</v>
      </c>
    </row>
    <row r="407" spans="1:6" s="36" customFormat="1" ht="75.75" customHeight="1" x14ac:dyDescent="0.25">
      <c r="A407" s="31" t="s">
        <v>527</v>
      </c>
      <c r="B407" s="32" t="s">
        <v>411</v>
      </c>
      <c r="C407" s="32" t="s">
        <v>427</v>
      </c>
      <c r="D407" s="33">
        <v>1</v>
      </c>
      <c r="E407" s="32" t="s">
        <v>528</v>
      </c>
      <c r="F407" s="34" t="s">
        <v>529</v>
      </c>
    </row>
    <row r="408" spans="1:6" s="36" customFormat="1" ht="75.75" customHeight="1" x14ac:dyDescent="0.25">
      <c r="A408" s="31" t="s">
        <v>1723</v>
      </c>
      <c r="B408" s="32" t="s">
        <v>297</v>
      </c>
      <c r="C408" s="32" t="s">
        <v>427</v>
      </c>
      <c r="D408" s="33">
        <v>1</v>
      </c>
      <c r="E408" s="32" t="s">
        <v>1724</v>
      </c>
      <c r="F408" s="34" t="s">
        <v>1724</v>
      </c>
    </row>
    <row r="409" spans="1:6" s="36" customFormat="1" ht="75.75" customHeight="1" x14ac:dyDescent="0.25">
      <c r="A409" s="31" t="s">
        <v>1747</v>
      </c>
      <c r="B409" s="32" t="s">
        <v>297</v>
      </c>
      <c r="C409" s="32" t="s">
        <v>427</v>
      </c>
      <c r="D409" s="33">
        <v>1</v>
      </c>
      <c r="E409" s="32" t="s">
        <v>1748</v>
      </c>
      <c r="F409" s="34" t="s">
        <v>1748</v>
      </c>
    </row>
    <row r="410" spans="1:6" s="36" customFormat="1" ht="75.75" customHeight="1" x14ac:dyDescent="0.25">
      <c r="A410" s="31" t="s">
        <v>1455</v>
      </c>
      <c r="B410" s="32" t="s">
        <v>299</v>
      </c>
      <c r="C410" s="32" t="s">
        <v>427</v>
      </c>
      <c r="D410" s="33">
        <v>1</v>
      </c>
      <c r="E410" s="32" t="s">
        <v>1456</v>
      </c>
      <c r="F410" s="34" t="s">
        <v>1456</v>
      </c>
    </row>
    <row r="411" spans="1:6" s="36" customFormat="1" ht="75.75" customHeight="1" x14ac:dyDescent="0.25">
      <c r="A411" s="31" t="s">
        <v>762</v>
      </c>
      <c r="B411" s="32" t="s">
        <v>297</v>
      </c>
      <c r="C411" s="32" t="s">
        <v>427</v>
      </c>
      <c r="D411" s="33">
        <v>1</v>
      </c>
      <c r="E411" s="32" t="s">
        <v>360</v>
      </c>
      <c r="F411" s="34" t="s">
        <v>763</v>
      </c>
    </row>
    <row r="412" spans="1:6" s="36" customFormat="1" ht="75.75" customHeight="1" x14ac:dyDescent="0.25">
      <c r="A412" s="31" t="s">
        <v>1268</v>
      </c>
      <c r="B412" s="32" t="s">
        <v>297</v>
      </c>
      <c r="C412" s="32" t="s">
        <v>427</v>
      </c>
      <c r="D412" s="33">
        <v>1</v>
      </c>
      <c r="E412" s="32" t="s">
        <v>1269</v>
      </c>
      <c r="F412" s="34" t="s">
        <v>1270</v>
      </c>
    </row>
    <row r="413" spans="1:6" s="36" customFormat="1" ht="75.75" customHeight="1" x14ac:dyDescent="0.25">
      <c r="A413" s="31" t="s">
        <v>1592</v>
      </c>
      <c r="B413" s="32" t="s">
        <v>299</v>
      </c>
      <c r="C413" s="32" t="s">
        <v>427</v>
      </c>
      <c r="D413" s="33">
        <v>1</v>
      </c>
      <c r="E413" s="32" t="s">
        <v>1593</v>
      </c>
      <c r="F413" s="34" t="s">
        <v>1594</v>
      </c>
    </row>
    <row r="414" spans="1:6" s="36" customFormat="1" ht="75.75" customHeight="1" x14ac:dyDescent="0.25">
      <c r="A414" s="31" t="s">
        <v>1958</v>
      </c>
      <c r="B414" s="32" t="s">
        <v>583</v>
      </c>
      <c r="C414" s="32" t="s">
        <v>427</v>
      </c>
      <c r="D414" s="33">
        <v>1</v>
      </c>
      <c r="E414" s="32" t="s">
        <v>1959</v>
      </c>
      <c r="F414" s="76" t="s">
        <v>1960</v>
      </c>
    </row>
    <row r="415" spans="1:6" s="36" customFormat="1" ht="75.75" customHeight="1" x14ac:dyDescent="0.25">
      <c r="A415" s="31" t="s">
        <v>1118</v>
      </c>
      <c r="B415" s="32" t="s">
        <v>297</v>
      </c>
      <c r="C415" s="32" t="s">
        <v>427</v>
      </c>
      <c r="D415" s="33">
        <v>1</v>
      </c>
      <c r="E415" s="32" t="s">
        <v>393</v>
      </c>
      <c r="F415" s="34" t="s">
        <v>393</v>
      </c>
    </row>
    <row r="416" spans="1:6" s="36" customFormat="1" ht="75.75" customHeight="1" x14ac:dyDescent="0.25">
      <c r="A416" s="31" t="s">
        <v>1586</v>
      </c>
      <c r="B416" s="32" t="s">
        <v>299</v>
      </c>
      <c r="C416" s="32" t="s">
        <v>427</v>
      </c>
      <c r="D416" s="33">
        <v>1</v>
      </c>
      <c r="E416" s="32" t="s">
        <v>1587</v>
      </c>
      <c r="F416" s="34" t="s">
        <v>1588</v>
      </c>
    </row>
    <row r="417" spans="1:6" s="36" customFormat="1" ht="75.75" customHeight="1" x14ac:dyDescent="0.25">
      <c r="A417" s="31" t="s">
        <v>1595</v>
      </c>
      <c r="B417" s="32" t="s">
        <v>299</v>
      </c>
      <c r="C417" s="32" t="s">
        <v>427</v>
      </c>
      <c r="D417" s="33">
        <v>1</v>
      </c>
      <c r="E417" s="32" t="s">
        <v>1596</v>
      </c>
      <c r="F417" s="34" t="s">
        <v>1597</v>
      </c>
    </row>
    <row r="418" spans="1:6" s="36" customFormat="1" ht="75.75" customHeight="1" x14ac:dyDescent="0.25">
      <c r="A418" s="31" t="s">
        <v>1555</v>
      </c>
      <c r="B418" s="32" t="s">
        <v>299</v>
      </c>
      <c r="C418" s="32" t="s">
        <v>427</v>
      </c>
      <c r="D418" s="33">
        <v>1</v>
      </c>
      <c r="E418" s="32" t="s">
        <v>1556</v>
      </c>
      <c r="F418" s="34" t="s">
        <v>1556</v>
      </c>
    </row>
    <row r="419" spans="1:6" s="36" customFormat="1" ht="75.75" customHeight="1" x14ac:dyDescent="0.25">
      <c r="A419" s="31" t="s">
        <v>1235</v>
      </c>
      <c r="B419" s="32" t="s">
        <v>297</v>
      </c>
      <c r="C419" s="32" t="s">
        <v>427</v>
      </c>
      <c r="D419" s="33">
        <v>1</v>
      </c>
      <c r="E419" s="32" t="s">
        <v>1236</v>
      </c>
      <c r="F419" s="34" t="s">
        <v>1237</v>
      </c>
    </row>
    <row r="420" spans="1:6" s="36" customFormat="1" ht="75.75" customHeight="1" x14ac:dyDescent="0.25">
      <c r="A420" s="31" t="s">
        <v>1243</v>
      </c>
      <c r="B420" s="32" t="s">
        <v>297</v>
      </c>
      <c r="C420" s="32" t="s">
        <v>427</v>
      </c>
      <c r="D420" s="33">
        <v>1</v>
      </c>
      <c r="E420" s="32" t="s">
        <v>1244</v>
      </c>
      <c r="F420" s="34" t="s">
        <v>1245</v>
      </c>
    </row>
    <row r="421" spans="1:6" s="36" customFormat="1" ht="75.75" customHeight="1" x14ac:dyDescent="0.25">
      <c r="A421" s="31" t="s">
        <v>614</v>
      </c>
      <c r="B421" s="32" t="s">
        <v>297</v>
      </c>
      <c r="C421" s="32" t="s">
        <v>612</v>
      </c>
      <c r="D421" s="33">
        <v>25</v>
      </c>
      <c r="E421" s="32" t="s">
        <v>615</v>
      </c>
      <c r="F421" s="34" t="s">
        <v>615</v>
      </c>
    </row>
    <row r="422" spans="1:6" s="36" customFormat="1" ht="75.75" customHeight="1" x14ac:dyDescent="0.25">
      <c r="A422" s="37" t="s">
        <v>1848</v>
      </c>
      <c r="B422" s="32" t="s">
        <v>412</v>
      </c>
      <c r="C422" s="32" t="s">
        <v>555</v>
      </c>
      <c r="D422" s="33">
        <v>1</v>
      </c>
      <c r="E422" s="34" t="s">
        <v>1849</v>
      </c>
      <c r="F422" s="34" t="s">
        <v>1850</v>
      </c>
    </row>
    <row r="423" spans="1:6" s="36" customFormat="1" ht="75.75" customHeight="1" x14ac:dyDescent="0.25">
      <c r="A423" s="31" t="s">
        <v>1411</v>
      </c>
      <c r="B423" s="32" t="s">
        <v>299</v>
      </c>
      <c r="C423" s="32" t="s">
        <v>427</v>
      </c>
      <c r="D423" s="33">
        <v>1</v>
      </c>
      <c r="E423" s="32" t="s">
        <v>1412</v>
      </c>
      <c r="F423" s="34" t="s">
        <v>1412</v>
      </c>
    </row>
    <row r="424" spans="1:6" s="36" customFormat="1" ht="75.75" customHeight="1" x14ac:dyDescent="0.25">
      <c r="A424" s="31" t="s">
        <v>1765</v>
      </c>
      <c r="B424" s="32" t="s">
        <v>297</v>
      </c>
      <c r="C424" s="32" t="s">
        <v>427</v>
      </c>
      <c r="D424" s="33">
        <v>1</v>
      </c>
      <c r="E424" s="32" t="s">
        <v>1766</v>
      </c>
      <c r="F424" s="34" t="s">
        <v>1766</v>
      </c>
    </row>
    <row r="425" spans="1:6" s="36" customFormat="1" ht="75.75" customHeight="1" x14ac:dyDescent="0.25">
      <c r="A425" s="31" t="s">
        <v>1251</v>
      </c>
      <c r="B425" s="32" t="s">
        <v>297</v>
      </c>
      <c r="C425" s="32" t="s">
        <v>427</v>
      </c>
      <c r="D425" s="33">
        <v>1</v>
      </c>
      <c r="E425" s="32" t="s">
        <v>1252</v>
      </c>
      <c r="F425" s="34" t="s">
        <v>1253</v>
      </c>
    </row>
    <row r="426" spans="1:6" s="36" customFormat="1" ht="75.75" customHeight="1" x14ac:dyDescent="0.25">
      <c r="A426" s="31" t="s">
        <v>1133</v>
      </c>
      <c r="B426" s="32" t="s">
        <v>297</v>
      </c>
      <c r="C426" s="32" t="s">
        <v>427</v>
      </c>
      <c r="D426" s="33">
        <v>1</v>
      </c>
      <c r="E426" s="32" t="s">
        <v>1134</v>
      </c>
      <c r="F426" s="34" t="s">
        <v>1135</v>
      </c>
    </row>
    <row r="427" spans="1:6" s="36" customFormat="1" ht="75.75" customHeight="1" x14ac:dyDescent="0.25">
      <c r="A427" s="31" t="s">
        <v>1148</v>
      </c>
      <c r="B427" s="32" t="s">
        <v>298</v>
      </c>
      <c r="C427" s="32" t="s">
        <v>427</v>
      </c>
      <c r="D427" s="33">
        <v>1</v>
      </c>
      <c r="E427" s="32" t="s">
        <v>1149</v>
      </c>
      <c r="F427" s="34" t="s">
        <v>1150</v>
      </c>
    </row>
    <row r="428" spans="1:6" s="39" customFormat="1" ht="75.75" customHeight="1" x14ac:dyDescent="0.2">
      <c r="A428" s="31" t="s">
        <v>1580</v>
      </c>
      <c r="B428" s="32" t="s">
        <v>299</v>
      </c>
      <c r="C428" s="32" t="s">
        <v>427</v>
      </c>
      <c r="D428" s="33">
        <v>1</v>
      </c>
      <c r="E428" s="32" t="s">
        <v>1581</v>
      </c>
      <c r="F428" s="34" t="s">
        <v>1582</v>
      </c>
    </row>
    <row r="429" spans="1:6" s="36" customFormat="1" ht="75.75" customHeight="1" x14ac:dyDescent="0.25">
      <c r="A429" s="31" t="s">
        <v>729</v>
      </c>
      <c r="B429" s="32" t="s">
        <v>411</v>
      </c>
      <c r="C429" s="32" t="s">
        <v>427</v>
      </c>
      <c r="D429" s="33">
        <v>1</v>
      </c>
      <c r="E429" s="32" t="s">
        <v>730</v>
      </c>
      <c r="F429" s="34" t="s">
        <v>731</v>
      </c>
    </row>
    <row r="430" spans="1:6" s="36" customFormat="1" ht="75.75" customHeight="1" x14ac:dyDescent="0.25">
      <c r="A430" s="31" t="s">
        <v>851</v>
      </c>
      <c r="B430" s="32" t="s">
        <v>411</v>
      </c>
      <c r="C430" s="32" t="s">
        <v>427</v>
      </c>
      <c r="D430" s="33">
        <v>1</v>
      </c>
      <c r="E430" s="32" t="s">
        <v>374</v>
      </c>
      <c r="F430" s="34" t="s">
        <v>374</v>
      </c>
    </row>
    <row r="431" spans="1:6" s="36" customFormat="1" ht="75.75" customHeight="1" x14ac:dyDescent="0.25">
      <c r="A431" s="31" t="s">
        <v>876</v>
      </c>
      <c r="B431" s="32" t="s">
        <v>717</v>
      </c>
      <c r="C431" s="32" t="s">
        <v>427</v>
      </c>
      <c r="D431" s="33">
        <v>1</v>
      </c>
      <c r="E431" s="32" t="s">
        <v>877</v>
      </c>
      <c r="F431" s="34" t="s">
        <v>877</v>
      </c>
    </row>
    <row r="432" spans="1:6" s="36" customFormat="1" ht="75.75" customHeight="1" x14ac:dyDescent="0.25">
      <c r="A432" s="31" t="s">
        <v>1813</v>
      </c>
      <c r="B432" s="32" t="s">
        <v>297</v>
      </c>
      <c r="C432" s="32" t="s">
        <v>427</v>
      </c>
      <c r="D432" s="33">
        <v>1</v>
      </c>
      <c r="E432" s="32" t="s">
        <v>1814</v>
      </c>
      <c r="F432" s="34" t="s">
        <v>1814</v>
      </c>
    </row>
    <row r="433" spans="1:6" s="36" customFormat="1" ht="75.75" customHeight="1" x14ac:dyDescent="0.25">
      <c r="A433" s="31" t="s">
        <v>792</v>
      </c>
      <c r="B433" s="32" t="s">
        <v>717</v>
      </c>
      <c r="C433" s="32" t="s">
        <v>427</v>
      </c>
      <c r="D433" s="33">
        <v>1</v>
      </c>
      <c r="E433" s="32" t="s">
        <v>365</v>
      </c>
      <c r="F433" s="34" t="s">
        <v>793</v>
      </c>
    </row>
    <row r="434" spans="1:6" s="36" customFormat="1" ht="75.75" customHeight="1" x14ac:dyDescent="0.25">
      <c r="A434" s="31" t="s">
        <v>969</v>
      </c>
      <c r="B434" s="32" t="s">
        <v>297</v>
      </c>
      <c r="C434" s="32" t="s">
        <v>427</v>
      </c>
      <c r="D434" s="33">
        <v>1</v>
      </c>
      <c r="E434" s="32" t="s">
        <v>970</v>
      </c>
      <c r="F434" s="34" t="s">
        <v>971</v>
      </c>
    </row>
    <row r="435" spans="1:6" s="36" customFormat="1" ht="75.75" customHeight="1" x14ac:dyDescent="0.25">
      <c r="A435" s="31" t="s">
        <v>984</v>
      </c>
      <c r="B435" s="32" t="s">
        <v>297</v>
      </c>
      <c r="C435" s="32" t="s">
        <v>427</v>
      </c>
      <c r="D435" s="33">
        <v>1</v>
      </c>
      <c r="E435" s="32" t="s">
        <v>985</v>
      </c>
      <c r="F435" s="34" t="s">
        <v>986</v>
      </c>
    </row>
    <row r="436" spans="1:6" s="36" customFormat="1" ht="75.75" customHeight="1" x14ac:dyDescent="0.25">
      <c r="A436" s="31" t="s">
        <v>990</v>
      </c>
      <c r="B436" s="32" t="s">
        <v>297</v>
      </c>
      <c r="C436" s="32" t="s">
        <v>427</v>
      </c>
      <c r="D436" s="33">
        <v>1</v>
      </c>
      <c r="E436" s="32" t="s">
        <v>991</v>
      </c>
      <c r="F436" s="34" t="s">
        <v>992</v>
      </c>
    </row>
    <row r="437" spans="1:6" s="36" customFormat="1" ht="75.75" customHeight="1" x14ac:dyDescent="0.25">
      <c r="A437" s="31" t="s">
        <v>1731</v>
      </c>
      <c r="B437" s="32" t="s">
        <v>297</v>
      </c>
      <c r="C437" s="32" t="s">
        <v>427</v>
      </c>
      <c r="D437" s="33">
        <v>1</v>
      </c>
      <c r="E437" s="32" t="s">
        <v>1732</v>
      </c>
      <c r="F437" s="34" t="s">
        <v>1733</v>
      </c>
    </row>
    <row r="438" spans="1:6" s="36" customFormat="1" ht="75.75" customHeight="1" x14ac:dyDescent="0.25">
      <c r="A438" s="31" t="s">
        <v>975</v>
      </c>
      <c r="B438" s="32" t="s">
        <v>297</v>
      </c>
      <c r="C438" s="32" t="s">
        <v>427</v>
      </c>
      <c r="D438" s="33">
        <v>1</v>
      </c>
      <c r="E438" s="32" t="s">
        <v>976</v>
      </c>
      <c r="F438" s="34" t="s">
        <v>977</v>
      </c>
    </row>
    <row r="439" spans="1:6" s="36" customFormat="1" ht="75.75" customHeight="1" x14ac:dyDescent="0.25">
      <c r="A439" s="31" t="s">
        <v>582</v>
      </c>
      <c r="B439" s="32" t="s">
        <v>583</v>
      </c>
      <c r="C439" s="32" t="s">
        <v>427</v>
      </c>
      <c r="D439" s="33">
        <v>1</v>
      </c>
      <c r="E439" s="32" t="s">
        <v>584</v>
      </c>
      <c r="F439" s="34" t="s">
        <v>585</v>
      </c>
    </row>
    <row r="440" spans="1:6" s="36" customFormat="1" ht="75.75" customHeight="1" x14ac:dyDescent="0.25">
      <c r="A440" s="31" t="s">
        <v>737</v>
      </c>
      <c r="B440" s="32" t="s">
        <v>413</v>
      </c>
      <c r="C440" s="32" t="s">
        <v>427</v>
      </c>
      <c r="D440" s="33">
        <v>1</v>
      </c>
      <c r="E440" s="32" t="s">
        <v>357</v>
      </c>
      <c r="F440" s="34" t="s">
        <v>738</v>
      </c>
    </row>
    <row r="441" spans="1:6" s="36" customFormat="1" ht="75.75" customHeight="1" x14ac:dyDescent="0.25">
      <c r="A441" s="31" t="s">
        <v>744</v>
      </c>
      <c r="B441" s="32" t="s">
        <v>583</v>
      </c>
      <c r="C441" s="32" t="s">
        <v>427</v>
      </c>
      <c r="D441" s="33">
        <v>1</v>
      </c>
      <c r="E441" s="32" t="s">
        <v>745</v>
      </c>
      <c r="F441" s="34" t="s">
        <v>746</v>
      </c>
    </row>
    <row r="442" spans="1:6" s="36" customFormat="1" ht="75.75" customHeight="1" x14ac:dyDescent="0.25">
      <c r="A442" s="31" t="s">
        <v>852</v>
      </c>
      <c r="B442" s="32" t="s">
        <v>583</v>
      </c>
      <c r="C442" s="32" t="s">
        <v>427</v>
      </c>
      <c r="D442" s="33">
        <v>1</v>
      </c>
      <c r="E442" s="32" t="s">
        <v>853</v>
      </c>
      <c r="F442" s="34" t="s">
        <v>854</v>
      </c>
    </row>
    <row r="443" spans="1:6" s="36" customFormat="1" ht="75.75" customHeight="1" x14ac:dyDescent="0.25">
      <c r="A443" s="31" t="s">
        <v>1602</v>
      </c>
      <c r="B443" s="32" t="s">
        <v>299</v>
      </c>
      <c r="C443" s="32" t="s">
        <v>427</v>
      </c>
      <c r="D443" s="33">
        <v>1</v>
      </c>
      <c r="E443" s="32" t="s">
        <v>1603</v>
      </c>
      <c r="F443" s="34" t="s">
        <v>1603</v>
      </c>
    </row>
    <row r="444" spans="1:6" s="36" customFormat="1" ht="75.75" customHeight="1" x14ac:dyDescent="0.25">
      <c r="A444" s="31" t="s">
        <v>1612</v>
      </c>
      <c r="B444" s="32" t="s">
        <v>299</v>
      </c>
      <c r="C444" s="32" t="s">
        <v>427</v>
      </c>
      <c r="D444" s="33">
        <v>1</v>
      </c>
      <c r="E444" s="32" t="s">
        <v>1613</v>
      </c>
      <c r="F444" s="34" t="s">
        <v>1613</v>
      </c>
    </row>
    <row r="445" spans="1:6" s="36" customFormat="1" ht="75.75" customHeight="1" x14ac:dyDescent="0.25">
      <c r="A445" s="31" t="s">
        <v>735</v>
      </c>
      <c r="B445" s="32" t="s">
        <v>413</v>
      </c>
      <c r="C445" s="32" t="s">
        <v>427</v>
      </c>
      <c r="D445" s="33">
        <v>1</v>
      </c>
      <c r="E445" s="32" t="s">
        <v>733</v>
      </c>
      <c r="F445" s="34" t="s">
        <v>736</v>
      </c>
    </row>
    <row r="446" spans="1:6" s="36" customFormat="1" ht="75.75" customHeight="1" x14ac:dyDescent="0.25">
      <c r="A446" s="31" t="s">
        <v>1817</v>
      </c>
      <c r="B446" s="32" t="s">
        <v>297</v>
      </c>
      <c r="C446" s="32" t="s">
        <v>427</v>
      </c>
      <c r="D446" s="33">
        <v>1</v>
      </c>
      <c r="E446" s="32" t="s">
        <v>1818</v>
      </c>
      <c r="F446" s="34" t="s">
        <v>1818</v>
      </c>
    </row>
    <row r="447" spans="1:6" s="36" customFormat="1" ht="75.75" customHeight="1" x14ac:dyDescent="0.25">
      <c r="A447" s="31" t="s">
        <v>1259</v>
      </c>
      <c r="B447" s="32" t="s">
        <v>297</v>
      </c>
      <c r="C447" s="32" t="s">
        <v>427</v>
      </c>
      <c r="D447" s="33">
        <v>1</v>
      </c>
      <c r="E447" s="32" t="s">
        <v>1260</v>
      </c>
      <c r="F447" s="34" t="s">
        <v>1261</v>
      </c>
    </row>
    <row r="448" spans="1:6" s="36" customFormat="1" ht="75.75" customHeight="1" x14ac:dyDescent="0.25">
      <c r="A448" s="31" t="s">
        <v>1274</v>
      </c>
      <c r="B448" s="32" t="s">
        <v>297</v>
      </c>
      <c r="C448" s="32" t="s">
        <v>427</v>
      </c>
      <c r="D448" s="33">
        <v>1</v>
      </c>
      <c r="E448" s="32" t="s">
        <v>1269</v>
      </c>
      <c r="F448" s="34" t="s">
        <v>1275</v>
      </c>
    </row>
    <row r="449" spans="1:6" s="36" customFormat="1" ht="75.75" customHeight="1" x14ac:dyDescent="0.25">
      <c r="A449" s="31" t="s">
        <v>1294</v>
      </c>
      <c r="B449" s="32" t="s">
        <v>297</v>
      </c>
      <c r="C449" s="32" t="s">
        <v>427</v>
      </c>
      <c r="D449" s="33">
        <v>1</v>
      </c>
      <c r="E449" s="32" t="s">
        <v>1295</v>
      </c>
      <c r="F449" s="34" t="s">
        <v>1296</v>
      </c>
    </row>
    <row r="450" spans="1:6" s="36" customFormat="1" ht="75.75" customHeight="1" x14ac:dyDescent="0.25">
      <c r="A450" s="31" t="s">
        <v>1302</v>
      </c>
      <c r="B450" s="32" t="s">
        <v>297</v>
      </c>
      <c r="C450" s="32" t="s">
        <v>427</v>
      </c>
      <c r="D450" s="33">
        <v>1</v>
      </c>
      <c r="E450" s="32" t="s">
        <v>1303</v>
      </c>
      <c r="F450" s="34" t="s">
        <v>1304</v>
      </c>
    </row>
    <row r="451" spans="1:6" s="36" customFormat="1" ht="75.75" customHeight="1" x14ac:dyDescent="0.25">
      <c r="A451" s="31" t="s">
        <v>1151</v>
      </c>
      <c r="B451" s="32" t="s">
        <v>297</v>
      </c>
      <c r="C451" s="32" t="s">
        <v>427</v>
      </c>
      <c r="D451" s="33">
        <v>1</v>
      </c>
      <c r="E451" s="32" t="s">
        <v>1152</v>
      </c>
      <c r="F451" s="34" t="s">
        <v>1153</v>
      </c>
    </row>
    <row r="452" spans="1:6" s="36" customFormat="1" ht="75.75" customHeight="1" x14ac:dyDescent="0.25">
      <c r="A452" s="31" t="s">
        <v>1619</v>
      </c>
      <c r="B452" s="32" t="s">
        <v>299</v>
      </c>
      <c r="C452" s="32" t="s">
        <v>427</v>
      </c>
      <c r="D452" s="33">
        <v>1</v>
      </c>
      <c r="E452" s="32" t="s">
        <v>1620</v>
      </c>
      <c r="F452" s="34" t="s">
        <v>1620</v>
      </c>
    </row>
    <row r="453" spans="1:6" s="36" customFormat="1" ht="75.75" customHeight="1" x14ac:dyDescent="0.25">
      <c r="A453" s="31" t="s">
        <v>515</v>
      </c>
      <c r="B453" s="32" t="s">
        <v>297</v>
      </c>
      <c r="C453" s="32" t="s">
        <v>427</v>
      </c>
      <c r="D453" s="33">
        <v>1</v>
      </c>
      <c r="E453" s="32" t="s">
        <v>516</v>
      </c>
      <c r="F453" s="34" t="s">
        <v>516</v>
      </c>
    </row>
    <row r="454" spans="1:6" s="36" customFormat="1" ht="75.75" customHeight="1" x14ac:dyDescent="0.25">
      <c r="A454" s="31" t="s">
        <v>1567</v>
      </c>
      <c r="B454" s="32" t="s">
        <v>299</v>
      </c>
      <c r="C454" s="32" t="s">
        <v>427</v>
      </c>
      <c r="D454" s="33">
        <v>1</v>
      </c>
      <c r="E454" s="32" t="s">
        <v>1565</v>
      </c>
      <c r="F454" s="34" t="s">
        <v>1568</v>
      </c>
    </row>
    <row r="455" spans="1:6" s="36" customFormat="1" ht="75.75" customHeight="1" x14ac:dyDescent="0.25">
      <c r="A455" s="31" t="s">
        <v>1569</v>
      </c>
      <c r="B455" s="32" t="s">
        <v>299</v>
      </c>
      <c r="C455" s="32" t="s">
        <v>427</v>
      </c>
      <c r="D455" s="33">
        <v>1</v>
      </c>
      <c r="E455" s="32" t="s">
        <v>1565</v>
      </c>
      <c r="F455" s="34" t="s">
        <v>1570</v>
      </c>
    </row>
    <row r="456" spans="1:6" s="36" customFormat="1" ht="75.75" customHeight="1" x14ac:dyDescent="0.25">
      <c r="A456" s="31" t="s">
        <v>1139</v>
      </c>
      <c r="B456" s="32" t="s">
        <v>298</v>
      </c>
      <c r="C456" s="32" t="s">
        <v>427</v>
      </c>
      <c r="D456" s="33">
        <v>1</v>
      </c>
      <c r="E456" s="32" t="s">
        <v>1140</v>
      </c>
      <c r="F456" s="34" t="s">
        <v>1141</v>
      </c>
    </row>
    <row r="457" spans="1:6" s="36" customFormat="1" ht="75.75" customHeight="1" x14ac:dyDescent="0.25">
      <c r="A457" s="31" t="s">
        <v>1553</v>
      </c>
      <c r="B457" s="32" t="s">
        <v>299</v>
      </c>
      <c r="C457" s="32" t="s">
        <v>427</v>
      </c>
      <c r="D457" s="33">
        <v>1</v>
      </c>
      <c r="E457" s="32" t="s">
        <v>1554</v>
      </c>
      <c r="F457" s="34" t="s">
        <v>1554</v>
      </c>
    </row>
    <row r="458" spans="1:6" s="36" customFormat="1" ht="75.75" customHeight="1" x14ac:dyDescent="0.25">
      <c r="A458" s="116" t="s">
        <v>1645</v>
      </c>
      <c r="B458" s="40" t="s">
        <v>299</v>
      </c>
      <c r="C458" s="40" t="s">
        <v>427</v>
      </c>
      <c r="D458" s="54">
        <v>1</v>
      </c>
      <c r="E458" s="40" t="s">
        <v>1646</v>
      </c>
      <c r="F458" s="59" t="s">
        <v>1647</v>
      </c>
    </row>
    <row r="459" spans="1:6" s="62" customFormat="1" ht="75.75" customHeight="1" x14ac:dyDescent="0.2">
      <c r="A459" s="41" t="s">
        <v>1648</v>
      </c>
      <c r="B459" s="32" t="s">
        <v>299</v>
      </c>
      <c r="C459" s="32" t="s">
        <v>427</v>
      </c>
      <c r="D459" s="33">
        <v>1</v>
      </c>
      <c r="E459" s="32" t="s">
        <v>1649</v>
      </c>
      <c r="F459" s="34" t="s">
        <v>1649</v>
      </c>
    </row>
    <row r="460" spans="1:6" s="36" customFormat="1" ht="75.75" customHeight="1" x14ac:dyDescent="0.25">
      <c r="A460" s="117" t="s">
        <v>1650</v>
      </c>
      <c r="B460" s="45" t="s">
        <v>299</v>
      </c>
      <c r="C460" s="45" t="s">
        <v>427</v>
      </c>
      <c r="D460" s="33">
        <v>1</v>
      </c>
      <c r="E460" s="45" t="s">
        <v>1651</v>
      </c>
      <c r="F460" s="56" t="s">
        <v>1651</v>
      </c>
    </row>
    <row r="461" spans="1:6" s="36" customFormat="1" ht="75.75" customHeight="1" x14ac:dyDescent="0.25">
      <c r="A461" s="31" t="s">
        <v>1720</v>
      </c>
      <c r="B461" s="32" t="s">
        <v>297</v>
      </c>
      <c r="C461" s="32" t="s">
        <v>427</v>
      </c>
      <c r="D461" s="33">
        <v>1</v>
      </c>
      <c r="E461" s="32" t="s">
        <v>1721</v>
      </c>
      <c r="F461" s="34" t="s">
        <v>1722</v>
      </c>
    </row>
    <row r="462" spans="1:6" s="36" customFormat="1" ht="75.75" customHeight="1" x14ac:dyDescent="0.25">
      <c r="A462" s="31" t="s">
        <v>1023</v>
      </c>
      <c r="B462" s="32" t="s">
        <v>297</v>
      </c>
      <c r="C462" s="32" t="s">
        <v>427</v>
      </c>
      <c r="D462" s="33">
        <v>1</v>
      </c>
      <c r="E462" s="32" t="s">
        <v>1024</v>
      </c>
      <c r="F462" s="34" t="s">
        <v>1025</v>
      </c>
    </row>
    <row r="463" spans="1:6" s="36" customFormat="1" ht="75.75" customHeight="1" x14ac:dyDescent="0.25">
      <c r="A463" s="31" t="s">
        <v>1606</v>
      </c>
      <c r="B463" s="32" t="s">
        <v>299</v>
      </c>
      <c r="C463" s="32" t="s">
        <v>427</v>
      </c>
      <c r="D463" s="33">
        <v>1</v>
      </c>
      <c r="E463" s="32" t="s">
        <v>1607</v>
      </c>
      <c r="F463" s="34" t="s">
        <v>1607</v>
      </c>
    </row>
    <row r="464" spans="1:6" s="36" customFormat="1" ht="75.75" customHeight="1" x14ac:dyDescent="0.25">
      <c r="A464" s="31" t="s">
        <v>1053</v>
      </c>
      <c r="B464" s="32" t="s">
        <v>297</v>
      </c>
      <c r="C464" s="32" t="s">
        <v>427</v>
      </c>
      <c r="D464" s="33">
        <v>1</v>
      </c>
      <c r="E464" s="32" t="s">
        <v>1054</v>
      </c>
      <c r="F464" s="34" t="s">
        <v>1054</v>
      </c>
    </row>
    <row r="465" spans="1:6" s="36" customFormat="1" ht="75.75" customHeight="1" x14ac:dyDescent="0.25">
      <c r="A465" s="31" t="s">
        <v>1102</v>
      </c>
      <c r="B465" s="32" t="s">
        <v>297</v>
      </c>
      <c r="C465" s="32" t="s">
        <v>427</v>
      </c>
      <c r="D465" s="33">
        <v>1</v>
      </c>
      <c r="E465" s="32" t="s">
        <v>1103</v>
      </c>
      <c r="F465" s="34" t="s">
        <v>1104</v>
      </c>
    </row>
    <row r="466" spans="1:6" s="36" customFormat="1" ht="75.75" customHeight="1" x14ac:dyDescent="0.25">
      <c r="A466" s="31" t="s">
        <v>1108</v>
      </c>
      <c r="B466" s="32" t="s">
        <v>297</v>
      </c>
      <c r="C466" s="32" t="s">
        <v>427</v>
      </c>
      <c r="D466" s="33">
        <v>1</v>
      </c>
      <c r="E466" s="32" t="s">
        <v>1109</v>
      </c>
      <c r="F466" s="34" t="s">
        <v>1110</v>
      </c>
    </row>
    <row r="467" spans="1:6" s="36" customFormat="1" ht="75.75" customHeight="1" x14ac:dyDescent="0.25">
      <c r="A467" s="31" t="s">
        <v>1551</v>
      </c>
      <c r="B467" s="32" t="s">
        <v>299</v>
      </c>
      <c r="C467" s="32" t="s">
        <v>427</v>
      </c>
      <c r="D467" s="33">
        <v>1</v>
      </c>
      <c r="E467" s="32" t="s">
        <v>1552</v>
      </c>
      <c r="F467" s="34" t="s">
        <v>1552</v>
      </c>
    </row>
    <row r="468" spans="1:6" s="36" customFormat="1" ht="75.75" customHeight="1" x14ac:dyDescent="0.25">
      <c r="A468" s="31" t="s">
        <v>1557</v>
      </c>
      <c r="B468" s="32" t="s">
        <v>299</v>
      </c>
      <c r="C468" s="32" t="s">
        <v>427</v>
      </c>
      <c r="D468" s="33">
        <v>1</v>
      </c>
      <c r="E468" s="32" t="s">
        <v>1558</v>
      </c>
      <c r="F468" s="34" t="s">
        <v>1558</v>
      </c>
    </row>
    <row r="469" spans="1:6" s="36" customFormat="1" ht="75.75" customHeight="1" x14ac:dyDescent="0.25">
      <c r="A469" s="31" t="s">
        <v>1416</v>
      </c>
      <c r="B469" s="32" t="s">
        <v>299</v>
      </c>
      <c r="C469" s="32" t="s">
        <v>427</v>
      </c>
      <c r="D469" s="33">
        <v>1</v>
      </c>
      <c r="E469" s="32" t="s">
        <v>1417</v>
      </c>
      <c r="F469" s="34" t="s">
        <v>1417</v>
      </c>
    </row>
    <row r="470" spans="1:6" s="36" customFormat="1" ht="75.75" customHeight="1" x14ac:dyDescent="0.25">
      <c r="A470" s="31" t="s">
        <v>1284</v>
      </c>
      <c r="B470" s="32" t="s">
        <v>297</v>
      </c>
      <c r="C470" s="32" t="s">
        <v>427</v>
      </c>
      <c r="D470" s="33">
        <v>1</v>
      </c>
      <c r="E470" s="32" t="s">
        <v>1285</v>
      </c>
      <c r="F470" s="34" t="s">
        <v>1286</v>
      </c>
    </row>
    <row r="471" spans="1:6" s="36" customFormat="1" ht="75.75" customHeight="1" x14ac:dyDescent="0.25">
      <c r="A471" s="31" t="s">
        <v>1559</v>
      </c>
      <c r="B471" s="32" t="s">
        <v>299</v>
      </c>
      <c r="C471" s="32" t="s">
        <v>427</v>
      </c>
      <c r="D471" s="33">
        <v>1</v>
      </c>
      <c r="E471" s="32" t="s">
        <v>1560</v>
      </c>
      <c r="F471" s="34" t="s">
        <v>1560</v>
      </c>
    </row>
    <row r="472" spans="1:6" s="36" customFormat="1" ht="75.75" customHeight="1" x14ac:dyDescent="0.25">
      <c r="A472" s="31" t="s">
        <v>589</v>
      </c>
      <c r="B472" s="32" t="s">
        <v>413</v>
      </c>
      <c r="C472" s="32" t="s">
        <v>427</v>
      </c>
      <c r="D472" s="33">
        <v>1</v>
      </c>
      <c r="E472" s="32" t="s">
        <v>342</v>
      </c>
      <c r="F472" s="34" t="s">
        <v>590</v>
      </c>
    </row>
    <row r="473" spans="1:6" s="36" customFormat="1" ht="75.75" customHeight="1" x14ac:dyDescent="0.25">
      <c r="A473" s="31" t="s">
        <v>1574</v>
      </c>
      <c r="B473" s="32" t="s">
        <v>299</v>
      </c>
      <c r="C473" s="32" t="s">
        <v>427</v>
      </c>
      <c r="D473" s="33">
        <v>1</v>
      </c>
      <c r="E473" s="32" t="s">
        <v>1575</v>
      </c>
      <c r="F473" s="34" t="s">
        <v>1576</v>
      </c>
    </row>
    <row r="474" spans="1:6" s="36" customFormat="1" ht="75.75" customHeight="1" x14ac:dyDescent="0.25">
      <c r="A474" s="31" t="s">
        <v>2005</v>
      </c>
      <c r="B474" s="32" t="s">
        <v>412</v>
      </c>
      <c r="C474" s="32" t="s">
        <v>612</v>
      </c>
      <c r="D474" s="33">
        <v>31</v>
      </c>
      <c r="E474" s="32" t="s">
        <v>2006</v>
      </c>
      <c r="F474" s="34" t="s">
        <v>2006</v>
      </c>
    </row>
    <row r="475" spans="1:6" s="36" customFormat="1" ht="75.75" customHeight="1" x14ac:dyDescent="0.25">
      <c r="A475" s="31" t="s">
        <v>2011</v>
      </c>
      <c r="B475" s="32" t="s">
        <v>412</v>
      </c>
      <c r="C475" s="32" t="s">
        <v>612</v>
      </c>
      <c r="D475" s="33">
        <v>31</v>
      </c>
      <c r="E475" s="32" t="s">
        <v>2012</v>
      </c>
      <c r="F475" s="34" t="s">
        <v>2012</v>
      </c>
    </row>
    <row r="476" spans="1:6" s="36" customFormat="1" ht="75.75" customHeight="1" x14ac:dyDescent="0.25">
      <c r="A476" s="31" t="s">
        <v>496</v>
      </c>
      <c r="B476" s="32" t="s">
        <v>411</v>
      </c>
      <c r="C476" s="32" t="s">
        <v>427</v>
      </c>
      <c r="D476" s="33">
        <v>1</v>
      </c>
      <c r="E476" s="32" t="s">
        <v>327</v>
      </c>
      <c r="F476" s="34" t="s">
        <v>327</v>
      </c>
    </row>
    <row r="477" spans="1:6" s="36" customFormat="1" ht="75.75" customHeight="1" x14ac:dyDescent="0.25">
      <c r="A477" s="31" t="s">
        <v>808</v>
      </c>
      <c r="B477" s="32" t="s">
        <v>297</v>
      </c>
      <c r="C477" s="32" t="s">
        <v>427</v>
      </c>
      <c r="D477" s="33">
        <v>1</v>
      </c>
      <c r="E477" s="32" t="s">
        <v>809</v>
      </c>
      <c r="F477" s="34" t="s">
        <v>809</v>
      </c>
    </row>
    <row r="478" spans="1:6" s="36" customFormat="1" ht="75.75" customHeight="1" x14ac:dyDescent="0.25">
      <c r="A478" s="31" t="s">
        <v>726</v>
      </c>
      <c r="B478" s="32" t="s">
        <v>411</v>
      </c>
      <c r="C478" s="32" t="s">
        <v>427</v>
      </c>
      <c r="D478" s="33">
        <v>1</v>
      </c>
      <c r="E478" s="32" t="s">
        <v>355</v>
      </c>
      <c r="F478" s="34" t="s">
        <v>355</v>
      </c>
    </row>
    <row r="479" spans="1:6" s="36" customFormat="1" ht="75.75" customHeight="1" x14ac:dyDescent="0.25">
      <c r="A479" s="31" t="s">
        <v>1929</v>
      </c>
      <c r="B479" s="32" t="s">
        <v>297</v>
      </c>
      <c r="C479" s="32" t="s">
        <v>1930</v>
      </c>
      <c r="D479" s="33">
        <v>1</v>
      </c>
      <c r="E479" s="32" t="s">
        <v>402</v>
      </c>
      <c r="F479" s="34" t="s">
        <v>1931</v>
      </c>
    </row>
    <row r="480" spans="1:6" s="36" customFormat="1" ht="75.75" customHeight="1" x14ac:dyDescent="0.25">
      <c r="A480" s="31" t="s">
        <v>1548</v>
      </c>
      <c r="B480" s="32" t="s">
        <v>299</v>
      </c>
      <c r="C480" s="32" t="s">
        <v>427</v>
      </c>
      <c r="D480" s="33">
        <v>1</v>
      </c>
      <c r="E480" s="32" t="s">
        <v>1549</v>
      </c>
      <c r="F480" s="34" t="s">
        <v>1550</v>
      </c>
    </row>
    <row r="481" spans="1:6" s="36" customFormat="1" ht="75.75" customHeight="1" x14ac:dyDescent="0.25">
      <c r="A481" s="31" t="s">
        <v>1063</v>
      </c>
      <c r="B481" s="32" t="s">
        <v>297</v>
      </c>
      <c r="C481" s="32" t="s">
        <v>427</v>
      </c>
      <c r="D481" s="33">
        <v>1</v>
      </c>
      <c r="E481" s="32" t="s">
        <v>1064</v>
      </c>
      <c r="F481" s="34" t="s">
        <v>1065</v>
      </c>
    </row>
    <row r="482" spans="1:6" s="36" customFormat="1" ht="75.75" customHeight="1" x14ac:dyDescent="0.25">
      <c r="A482" s="31" t="s">
        <v>1785</v>
      </c>
      <c r="B482" s="32" t="s">
        <v>297</v>
      </c>
      <c r="C482" s="32" t="s">
        <v>427</v>
      </c>
      <c r="D482" s="33">
        <v>1</v>
      </c>
      <c r="E482" s="32" t="s">
        <v>1786</v>
      </c>
      <c r="F482" s="34" t="s">
        <v>1786</v>
      </c>
    </row>
    <row r="483" spans="1:6" s="36" customFormat="1" ht="75.75" customHeight="1" x14ac:dyDescent="0.25">
      <c r="A483" s="31" t="s">
        <v>699</v>
      </c>
      <c r="B483" s="32" t="s">
        <v>297</v>
      </c>
      <c r="C483" s="32" t="s">
        <v>427</v>
      </c>
      <c r="D483" s="33">
        <v>1</v>
      </c>
      <c r="E483" s="32" t="s">
        <v>700</v>
      </c>
      <c r="F483" s="34" t="s">
        <v>700</v>
      </c>
    </row>
    <row r="484" spans="1:6" s="36" customFormat="1" ht="75.75" customHeight="1" x14ac:dyDescent="0.25">
      <c r="A484" s="31" t="s">
        <v>611</v>
      </c>
      <c r="B484" s="32" t="s">
        <v>413</v>
      </c>
      <c r="C484" s="32" t="s">
        <v>612</v>
      </c>
      <c r="D484" s="33">
        <v>25</v>
      </c>
      <c r="E484" s="32" t="s">
        <v>613</v>
      </c>
      <c r="F484" s="34" t="s">
        <v>613</v>
      </c>
    </row>
    <row r="485" spans="1:6" s="36" customFormat="1" ht="75.75" customHeight="1" x14ac:dyDescent="0.25">
      <c r="A485" s="31" t="s">
        <v>1871</v>
      </c>
      <c r="B485" s="32" t="s">
        <v>297</v>
      </c>
      <c r="C485" s="32" t="s">
        <v>427</v>
      </c>
      <c r="D485" s="33">
        <v>1</v>
      </c>
      <c r="E485" s="32" t="s">
        <v>1872</v>
      </c>
      <c r="F485" s="34" t="s">
        <v>1872</v>
      </c>
    </row>
    <row r="486" spans="1:6" s="36" customFormat="1" ht="75.75" customHeight="1" x14ac:dyDescent="0.25">
      <c r="A486" s="31" t="s">
        <v>580</v>
      </c>
      <c r="B486" s="32" t="s">
        <v>413</v>
      </c>
      <c r="C486" s="32" t="s">
        <v>427</v>
      </c>
      <c r="D486" s="33">
        <v>1</v>
      </c>
      <c r="E486" s="32" t="s">
        <v>340</v>
      </c>
      <c r="F486" s="34" t="s">
        <v>581</v>
      </c>
    </row>
    <row r="487" spans="1:6" s="36" customFormat="1" ht="75.75" customHeight="1" x14ac:dyDescent="0.25">
      <c r="A487" s="31" t="s">
        <v>716</v>
      </c>
      <c r="B487" s="32" t="s">
        <v>717</v>
      </c>
      <c r="C487" s="32" t="s">
        <v>427</v>
      </c>
      <c r="D487" s="33">
        <v>1</v>
      </c>
      <c r="E487" s="32" t="s">
        <v>350</v>
      </c>
      <c r="F487" s="34" t="s">
        <v>718</v>
      </c>
    </row>
    <row r="488" spans="1:6" s="36" customFormat="1" ht="75.75" customHeight="1" x14ac:dyDescent="0.25">
      <c r="A488" s="31" t="s">
        <v>810</v>
      </c>
      <c r="B488" s="32" t="s">
        <v>297</v>
      </c>
      <c r="C488" s="32" t="s">
        <v>427</v>
      </c>
      <c r="D488" s="33">
        <v>1</v>
      </c>
      <c r="E488" s="32" t="s">
        <v>369</v>
      </c>
      <c r="F488" s="34" t="s">
        <v>369</v>
      </c>
    </row>
    <row r="489" spans="1:6" s="36" customFormat="1" ht="75.75" customHeight="1" x14ac:dyDescent="0.25">
      <c r="A489" s="31" t="s">
        <v>1759</v>
      </c>
      <c r="B489" s="32" t="s">
        <v>297</v>
      </c>
      <c r="C489" s="32" t="s">
        <v>427</v>
      </c>
      <c r="D489" s="33">
        <v>1</v>
      </c>
      <c r="E489" s="32" t="s">
        <v>1760</v>
      </c>
      <c r="F489" s="34" t="s">
        <v>1761</v>
      </c>
    </row>
    <row r="490" spans="1:6" s="36" customFormat="1" ht="75.75" customHeight="1" x14ac:dyDescent="0.25">
      <c r="A490" s="31" t="s">
        <v>1787</v>
      </c>
      <c r="B490" s="32" t="s">
        <v>297</v>
      </c>
      <c r="C490" s="32" t="s">
        <v>427</v>
      </c>
      <c r="D490" s="33">
        <v>1</v>
      </c>
      <c r="E490" s="32" t="s">
        <v>1788</v>
      </c>
      <c r="F490" s="34" t="s">
        <v>1789</v>
      </c>
    </row>
    <row r="491" spans="1:6" s="36" customFormat="1" ht="75.75" customHeight="1" x14ac:dyDescent="0.25">
      <c r="A491" s="31" t="s">
        <v>669</v>
      </c>
      <c r="B491" s="32" t="s">
        <v>412</v>
      </c>
      <c r="C491" s="32" t="s">
        <v>427</v>
      </c>
      <c r="D491" s="33">
        <v>1</v>
      </c>
      <c r="E491" s="32" t="s">
        <v>670</v>
      </c>
      <c r="F491" s="34" t="s">
        <v>671</v>
      </c>
    </row>
    <row r="492" spans="1:6" s="36" customFormat="1" ht="75.75" customHeight="1" x14ac:dyDescent="0.25">
      <c r="A492" s="31" t="s">
        <v>707</v>
      </c>
      <c r="B492" s="32" t="s">
        <v>412</v>
      </c>
      <c r="C492" s="32" t="s">
        <v>427</v>
      </c>
      <c r="D492" s="33">
        <v>1</v>
      </c>
      <c r="E492" s="32" t="s">
        <v>708</v>
      </c>
      <c r="F492" s="34" t="s">
        <v>709</v>
      </c>
    </row>
    <row r="493" spans="1:6" s="36" customFormat="1" ht="75.75" customHeight="1" x14ac:dyDescent="0.25">
      <c r="A493" s="31" t="s">
        <v>727</v>
      </c>
      <c r="B493" s="32" t="s">
        <v>411</v>
      </c>
      <c r="C493" s="32" t="s">
        <v>427</v>
      </c>
      <c r="D493" s="33">
        <v>1</v>
      </c>
      <c r="E493" s="32" t="s">
        <v>356</v>
      </c>
      <c r="F493" s="34" t="s">
        <v>728</v>
      </c>
    </row>
    <row r="494" spans="1:6" s="36" customFormat="1" ht="75.75" customHeight="1" x14ac:dyDescent="0.25">
      <c r="A494" s="31" t="s">
        <v>1770</v>
      </c>
      <c r="B494" s="32" t="s">
        <v>297</v>
      </c>
      <c r="C494" s="32" t="s">
        <v>427</v>
      </c>
      <c r="D494" s="33">
        <v>1</v>
      </c>
      <c r="E494" s="32" t="s">
        <v>1771</v>
      </c>
      <c r="F494" s="34" t="s">
        <v>1771</v>
      </c>
    </row>
    <row r="495" spans="1:6" s="36" customFormat="1" ht="75.75" customHeight="1" x14ac:dyDescent="0.25">
      <c r="A495" s="31" t="s">
        <v>1862</v>
      </c>
      <c r="B495" s="57" t="s">
        <v>298</v>
      </c>
      <c r="C495" s="32" t="s">
        <v>555</v>
      </c>
      <c r="D495" s="33">
        <v>1</v>
      </c>
      <c r="E495" s="34" t="s">
        <v>1863</v>
      </c>
      <c r="F495" s="34" t="s">
        <v>1864</v>
      </c>
    </row>
    <row r="496" spans="1:6" s="36" customFormat="1" ht="75.75" customHeight="1" x14ac:dyDescent="0.25">
      <c r="A496" s="31" t="s">
        <v>618</v>
      </c>
      <c r="B496" s="32" t="s">
        <v>413</v>
      </c>
      <c r="C496" s="32" t="s">
        <v>612</v>
      </c>
      <c r="D496" s="33">
        <v>25</v>
      </c>
      <c r="E496" s="32" t="s">
        <v>619</v>
      </c>
      <c r="F496" s="34" t="s">
        <v>619</v>
      </c>
    </row>
    <row r="497" spans="1:6" s="36" customFormat="1" ht="75.75" customHeight="1" x14ac:dyDescent="0.25">
      <c r="A497" s="31" t="s">
        <v>1604</v>
      </c>
      <c r="B497" s="32" t="s">
        <v>299</v>
      </c>
      <c r="C497" s="32" t="s">
        <v>427</v>
      </c>
      <c r="D497" s="33">
        <v>1</v>
      </c>
      <c r="E497" s="32" t="s">
        <v>1605</v>
      </c>
      <c r="F497" s="34" t="s">
        <v>1605</v>
      </c>
    </row>
    <row r="498" spans="1:6" s="36" customFormat="1" ht="75.75" customHeight="1" x14ac:dyDescent="0.25">
      <c r="A498" s="31" t="s">
        <v>720</v>
      </c>
      <c r="B498" s="32" t="s">
        <v>411</v>
      </c>
      <c r="C498" s="32" t="s">
        <v>427</v>
      </c>
      <c r="D498" s="33">
        <v>1</v>
      </c>
      <c r="E498" s="32" t="s">
        <v>352</v>
      </c>
      <c r="F498" s="34" t="s">
        <v>721</v>
      </c>
    </row>
    <row r="499" spans="1:6" s="36" customFormat="1" ht="75.75" customHeight="1" x14ac:dyDescent="0.25">
      <c r="A499" s="31" t="s">
        <v>1819</v>
      </c>
      <c r="B499" s="32" t="s">
        <v>297</v>
      </c>
      <c r="C499" s="32" t="s">
        <v>427</v>
      </c>
      <c r="D499" s="33">
        <v>1</v>
      </c>
      <c r="E499" s="32" t="s">
        <v>1820</v>
      </c>
      <c r="F499" s="34" t="s">
        <v>1821</v>
      </c>
    </row>
    <row r="500" spans="1:6" s="36" customFormat="1" ht="75.75" customHeight="1" x14ac:dyDescent="0.25">
      <c r="A500" s="31" t="s">
        <v>783</v>
      </c>
      <c r="B500" s="32" t="s">
        <v>411</v>
      </c>
      <c r="C500" s="32" t="s">
        <v>427</v>
      </c>
      <c r="D500" s="33">
        <v>1</v>
      </c>
      <c r="E500" s="32" t="s">
        <v>784</v>
      </c>
      <c r="F500" s="34" t="s">
        <v>785</v>
      </c>
    </row>
    <row r="501" spans="1:6" s="36" customFormat="1" ht="75.75" customHeight="1" x14ac:dyDescent="0.25">
      <c r="A501" s="31" t="s">
        <v>937</v>
      </c>
      <c r="B501" s="32" t="s">
        <v>411</v>
      </c>
      <c r="C501" s="32" t="s">
        <v>427</v>
      </c>
      <c r="D501" s="33">
        <v>1</v>
      </c>
      <c r="E501" s="32" t="s">
        <v>383</v>
      </c>
      <c r="F501" s="34" t="s">
        <v>938</v>
      </c>
    </row>
    <row r="502" spans="1:6" s="36" customFormat="1" ht="75.75" customHeight="1" x14ac:dyDescent="0.25">
      <c r="A502" s="31" t="s">
        <v>722</v>
      </c>
      <c r="B502" s="32" t="s">
        <v>411</v>
      </c>
      <c r="C502" s="32" t="s">
        <v>427</v>
      </c>
      <c r="D502" s="33">
        <v>1</v>
      </c>
      <c r="E502" s="32" t="s">
        <v>353</v>
      </c>
      <c r="F502" s="34" t="s">
        <v>723</v>
      </c>
    </row>
    <row r="503" spans="1:6" s="36" customFormat="1" ht="75.75" customHeight="1" x14ac:dyDescent="0.25">
      <c r="A503" s="31" t="s">
        <v>1336</v>
      </c>
      <c r="B503" s="32" t="s">
        <v>297</v>
      </c>
      <c r="C503" s="32" t="s">
        <v>427</v>
      </c>
      <c r="D503" s="33">
        <v>1</v>
      </c>
      <c r="E503" s="32" t="s">
        <v>396</v>
      </c>
      <c r="F503" s="34" t="s">
        <v>1337</v>
      </c>
    </row>
    <row r="504" spans="1:6" s="36" customFormat="1" ht="75.75" customHeight="1" x14ac:dyDescent="0.25">
      <c r="A504" s="31" t="s">
        <v>1338</v>
      </c>
      <c r="B504" s="32" t="s">
        <v>297</v>
      </c>
      <c r="C504" s="32" t="s">
        <v>427</v>
      </c>
      <c r="D504" s="33">
        <v>1</v>
      </c>
      <c r="E504" s="32" t="s">
        <v>1339</v>
      </c>
      <c r="F504" s="34" t="s">
        <v>1339</v>
      </c>
    </row>
    <row r="505" spans="1:6" s="36" customFormat="1" ht="75.75" customHeight="1" x14ac:dyDescent="0.25">
      <c r="A505" s="31" t="s">
        <v>1340</v>
      </c>
      <c r="B505" s="32" t="s">
        <v>297</v>
      </c>
      <c r="C505" s="32" t="s">
        <v>427</v>
      </c>
      <c r="D505" s="33">
        <v>1</v>
      </c>
      <c r="E505" s="32" t="s">
        <v>1341</v>
      </c>
      <c r="F505" s="34" t="s">
        <v>1341</v>
      </c>
    </row>
    <row r="506" spans="1:6" s="36" customFormat="1" ht="75.75" customHeight="1" x14ac:dyDescent="0.25">
      <c r="A506" s="31" t="s">
        <v>1468</v>
      </c>
      <c r="B506" s="32" t="s">
        <v>299</v>
      </c>
      <c r="C506" s="32" t="s">
        <v>427</v>
      </c>
      <c r="D506" s="33">
        <v>1</v>
      </c>
      <c r="E506" s="32" t="s">
        <v>1469</v>
      </c>
      <c r="F506" s="34" t="s">
        <v>1469</v>
      </c>
    </row>
    <row r="507" spans="1:6" s="36" customFormat="1" ht="75.75" customHeight="1" x14ac:dyDescent="0.25">
      <c r="A507" s="41" t="s">
        <v>1641</v>
      </c>
      <c r="B507" s="32" t="s">
        <v>299</v>
      </c>
      <c r="C507" s="32" t="s">
        <v>427</v>
      </c>
      <c r="D507" s="33">
        <v>1</v>
      </c>
      <c r="E507" s="32" t="s">
        <v>1637</v>
      </c>
      <c r="F507" s="34" t="s">
        <v>1642</v>
      </c>
    </row>
    <row r="508" spans="1:6" s="36" customFormat="1" ht="75.75" customHeight="1" x14ac:dyDescent="0.25">
      <c r="A508" s="37" t="s">
        <v>1909</v>
      </c>
      <c r="B508" s="32" t="s">
        <v>412</v>
      </c>
      <c r="C508" s="32" t="s">
        <v>427</v>
      </c>
      <c r="D508" s="33">
        <v>1</v>
      </c>
      <c r="E508" s="34" t="s">
        <v>1910</v>
      </c>
      <c r="F508" s="34" t="s">
        <v>1910</v>
      </c>
    </row>
    <row r="509" spans="1:6" s="36" customFormat="1" ht="75.75" customHeight="1" x14ac:dyDescent="0.25">
      <c r="A509" s="31" t="s">
        <v>1779</v>
      </c>
      <c r="B509" s="32" t="s">
        <v>297</v>
      </c>
      <c r="C509" s="32" t="s">
        <v>427</v>
      </c>
      <c r="D509" s="33">
        <v>1</v>
      </c>
      <c r="E509" s="32" t="s">
        <v>1780</v>
      </c>
      <c r="F509" s="34" t="s">
        <v>1780</v>
      </c>
    </row>
    <row r="510" spans="1:6" s="36" customFormat="1" ht="75.75" customHeight="1" x14ac:dyDescent="0.25">
      <c r="A510" s="31" t="s">
        <v>494</v>
      </c>
      <c r="B510" s="32" t="s">
        <v>411</v>
      </c>
      <c r="C510" s="32" t="s">
        <v>427</v>
      </c>
      <c r="D510" s="33">
        <v>1</v>
      </c>
      <c r="E510" s="32" t="s">
        <v>325</v>
      </c>
      <c r="F510" s="34" t="s">
        <v>325</v>
      </c>
    </row>
    <row r="511" spans="1:6" s="36" customFormat="1" ht="75.75" customHeight="1" x14ac:dyDescent="0.25">
      <c r="A511" s="31" t="s">
        <v>1113</v>
      </c>
      <c r="B511" s="32" t="s">
        <v>297</v>
      </c>
      <c r="C511" s="32" t="s">
        <v>427</v>
      </c>
      <c r="D511" s="33">
        <v>1</v>
      </c>
      <c r="E511" s="32" t="s">
        <v>1114</v>
      </c>
      <c r="F511" s="34" t="s">
        <v>1114</v>
      </c>
    </row>
    <row r="512" spans="1:6" s="36" customFormat="1" ht="75.75" customHeight="1" x14ac:dyDescent="0.25">
      <c r="A512" s="31" t="s">
        <v>1444</v>
      </c>
      <c r="B512" s="32" t="s">
        <v>299</v>
      </c>
      <c r="C512" s="32" t="s">
        <v>427</v>
      </c>
      <c r="D512" s="33">
        <v>1</v>
      </c>
      <c r="E512" s="32" t="s">
        <v>1445</v>
      </c>
      <c r="F512" s="34" t="s">
        <v>1446</v>
      </c>
    </row>
    <row r="513" spans="1:6" s="36" customFormat="1" ht="75.75" customHeight="1" x14ac:dyDescent="0.25">
      <c r="A513" s="31" t="s">
        <v>778</v>
      </c>
      <c r="B513" s="32" t="s">
        <v>297</v>
      </c>
      <c r="C513" s="32" t="s">
        <v>427</v>
      </c>
      <c r="D513" s="33">
        <v>1</v>
      </c>
      <c r="E513" s="32" t="s">
        <v>363</v>
      </c>
      <c r="F513" s="34" t="s">
        <v>363</v>
      </c>
    </row>
    <row r="514" spans="1:6" s="36" customFormat="1" ht="75.75" customHeight="1" x14ac:dyDescent="0.25">
      <c r="A514" s="31" t="s">
        <v>779</v>
      </c>
      <c r="B514" s="32" t="s">
        <v>297</v>
      </c>
      <c r="C514" s="32" t="s">
        <v>427</v>
      </c>
      <c r="D514" s="33">
        <v>1</v>
      </c>
      <c r="E514" s="32" t="s">
        <v>780</v>
      </c>
      <c r="F514" s="34" t="s">
        <v>780</v>
      </c>
    </row>
    <row r="515" spans="1:6" s="36" customFormat="1" ht="75.75" customHeight="1" x14ac:dyDescent="0.25">
      <c r="A515" s="31" t="s">
        <v>781</v>
      </c>
      <c r="B515" s="32" t="s">
        <v>297</v>
      </c>
      <c r="C515" s="32" t="s">
        <v>427</v>
      </c>
      <c r="D515" s="33">
        <v>1</v>
      </c>
      <c r="E515" s="32" t="s">
        <v>782</v>
      </c>
      <c r="F515" s="34" t="s">
        <v>782</v>
      </c>
    </row>
    <row r="516" spans="1:6" s="36" customFormat="1" ht="75.75" customHeight="1" x14ac:dyDescent="0.25">
      <c r="A516" s="31" t="s">
        <v>942</v>
      </c>
      <c r="B516" s="32" t="s">
        <v>413</v>
      </c>
      <c r="C516" s="32" t="s">
        <v>427</v>
      </c>
      <c r="D516" s="33">
        <v>1</v>
      </c>
      <c r="E516" s="32" t="s">
        <v>943</v>
      </c>
      <c r="F516" s="34" t="s">
        <v>944</v>
      </c>
    </row>
    <row r="517" spans="1:6" s="36" customFormat="1" ht="75.75" customHeight="1" x14ac:dyDescent="0.25">
      <c r="A517" s="31" t="s">
        <v>948</v>
      </c>
      <c r="B517" s="32" t="s">
        <v>413</v>
      </c>
      <c r="C517" s="32" t="s">
        <v>427</v>
      </c>
      <c r="D517" s="33">
        <v>1</v>
      </c>
      <c r="E517" s="32" t="s">
        <v>949</v>
      </c>
      <c r="F517" s="34" t="s">
        <v>950</v>
      </c>
    </row>
    <row r="518" spans="1:6" s="36" customFormat="1" ht="75.75" customHeight="1" x14ac:dyDescent="0.25">
      <c r="A518" s="31" t="s">
        <v>1577</v>
      </c>
      <c r="B518" s="32" t="s">
        <v>299</v>
      </c>
      <c r="C518" s="32" t="s">
        <v>427</v>
      </c>
      <c r="D518" s="33">
        <v>1</v>
      </c>
      <c r="E518" s="32" t="s">
        <v>1578</v>
      </c>
      <c r="F518" s="34" t="s">
        <v>1579</v>
      </c>
    </row>
    <row r="519" spans="1:6" s="36" customFormat="1" ht="75.75" customHeight="1" x14ac:dyDescent="0.25">
      <c r="A519" s="31" t="s">
        <v>1571</v>
      </c>
      <c r="B519" s="32" t="s">
        <v>299</v>
      </c>
      <c r="C519" s="32" t="s">
        <v>427</v>
      </c>
      <c r="D519" s="33">
        <v>1</v>
      </c>
      <c r="E519" s="32" t="s">
        <v>1572</v>
      </c>
      <c r="F519" s="34" t="s">
        <v>1573</v>
      </c>
    </row>
    <row r="520" spans="1:6" s="36" customFormat="1" ht="75.75" customHeight="1" x14ac:dyDescent="0.25">
      <c r="A520" s="31" t="s">
        <v>1470</v>
      </c>
      <c r="B520" s="32" t="s">
        <v>299</v>
      </c>
      <c r="C520" s="32" t="s">
        <v>427</v>
      </c>
      <c r="D520" s="33">
        <v>1</v>
      </c>
      <c r="E520" s="32" t="s">
        <v>1471</v>
      </c>
      <c r="F520" s="34" t="s">
        <v>1471</v>
      </c>
    </row>
    <row r="521" spans="1:6" s="36" customFormat="1" ht="75.75" customHeight="1" x14ac:dyDescent="0.25">
      <c r="A521" s="31" t="s">
        <v>719</v>
      </c>
      <c r="B521" s="32" t="s">
        <v>411</v>
      </c>
      <c r="C521" s="32" t="s">
        <v>427</v>
      </c>
      <c r="D521" s="33">
        <v>1</v>
      </c>
      <c r="E521" s="32" t="s">
        <v>351</v>
      </c>
      <c r="F521" s="34" t="s">
        <v>351</v>
      </c>
    </row>
    <row r="522" spans="1:6" s="36" customFormat="1" ht="75.75" customHeight="1" x14ac:dyDescent="0.25">
      <c r="A522" s="31" t="s">
        <v>463</v>
      </c>
      <c r="B522" s="32" t="s">
        <v>413</v>
      </c>
      <c r="C522" s="32" t="s">
        <v>427</v>
      </c>
      <c r="D522" s="33">
        <v>1</v>
      </c>
      <c r="E522" s="32" t="s">
        <v>314</v>
      </c>
      <c r="F522" s="34" t="s">
        <v>464</v>
      </c>
    </row>
    <row r="523" spans="1:6" s="36" customFormat="1" ht="75.75" customHeight="1" x14ac:dyDescent="0.25">
      <c r="A523" s="31" t="s">
        <v>1725</v>
      </c>
      <c r="B523" s="32" t="s">
        <v>297</v>
      </c>
      <c r="C523" s="32" t="s">
        <v>427</v>
      </c>
      <c r="D523" s="33">
        <v>1</v>
      </c>
      <c r="E523" s="32" t="s">
        <v>1726</v>
      </c>
      <c r="F523" s="34" t="s">
        <v>1727</v>
      </c>
    </row>
    <row r="524" spans="1:6" s="72" customFormat="1" ht="75.75" customHeight="1" x14ac:dyDescent="0.2">
      <c r="A524" s="31" t="s">
        <v>724</v>
      </c>
      <c r="B524" s="32" t="s">
        <v>411</v>
      </c>
      <c r="C524" s="32" t="s">
        <v>427</v>
      </c>
      <c r="D524" s="33">
        <v>1</v>
      </c>
      <c r="E524" s="32" t="s">
        <v>354</v>
      </c>
      <c r="F524" s="34" t="s">
        <v>725</v>
      </c>
    </row>
    <row r="525" spans="1:6" s="72" customFormat="1" ht="75.75" customHeight="1" x14ac:dyDescent="0.2">
      <c r="A525" s="31" t="s">
        <v>1876</v>
      </c>
      <c r="B525" s="32" t="s">
        <v>297</v>
      </c>
      <c r="C525" s="32" t="s">
        <v>427</v>
      </c>
      <c r="D525" s="33">
        <v>1</v>
      </c>
      <c r="E525" s="32" t="s">
        <v>1874</v>
      </c>
      <c r="F525" s="34" t="s">
        <v>1877</v>
      </c>
    </row>
    <row r="526" spans="1:6" s="72" customFormat="1" ht="75.75" customHeight="1" x14ac:dyDescent="0.2">
      <c r="A526" s="31" t="s">
        <v>1281</v>
      </c>
      <c r="B526" s="32" t="s">
        <v>297</v>
      </c>
      <c r="C526" s="32" t="s">
        <v>427</v>
      </c>
      <c r="D526" s="33">
        <v>1</v>
      </c>
      <c r="E526" s="32" t="s">
        <v>1282</v>
      </c>
      <c r="F526" s="34" t="s">
        <v>1283</v>
      </c>
    </row>
    <row r="527" spans="1:6" s="72" customFormat="1" ht="75.75" customHeight="1" x14ac:dyDescent="0.2">
      <c r="A527" s="31" t="s">
        <v>1229</v>
      </c>
      <c r="B527" s="32" t="s">
        <v>297</v>
      </c>
      <c r="C527" s="32" t="s">
        <v>427</v>
      </c>
      <c r="D527" s="33">
        <v>1</v>
      </c>
      <c r="E527" s="32" t="s">
        <v>1230</v>
      </c>
      <c r="F527" s="34" t="s">
        <v>1231</v>
      </c>
    </row>
    <row r="528" spans="1:6" s="72" customFormat="1" ht="75.75" customHeight="1" x14ac:dyDescent="0.2">
      <c r="A528" s="31" t="s">
        <v>1271</v>
      </c>
      <c r="B528" s="32" t="s">
        <v>297</v>
      </c>
      <c r="C528" s="32" t="s">
        <v>427</v>
      </c>
      <c r="D528" s="33">
        <v>1</v>
      </c>
      <c r="E528" s="32" t="s">
        <v>1272</v>
      </c>
      <c r="F528" s="34" t="s">
        <v>1273</v>
      </c>
    </row>
    <row r="529" spans="1:6" s="72" customFormat="1" ht="75.75" customHeight="1" x14ac:dyDescent="0.2">
      <c r="A529" s="31" t="s">
        <v>1238</v>
      </c>
      <c r="B529" s="32" t="s">
        <v>297</v>
      </c>
      <c r="C529" s="32" t="s">
        <v>427</v>
      </c>
      <c r="D529" s="33">
        <v>1</v>
      </c>
      <c r="E529" s="32" t="s">
        <v>1239</v>
      </c>
      <c r="F529" s="34" t="s">
        <v>1240</v>
      </c>
    </row>
    <row r="530" spans="1:6" s="74" customFormat="1" ht="75.75" customHeight="1" x14ac:dyDescent="0.2">
      <c r="A530" s="31" t="s">
        <v>1246</v>
      </c>
      <c r="B530" s="32" t="s">
        <v>297</v>
      </c>
      <c r="C530" s="32" t="s">
        <v>427</v>
      </c>
      <c r="D530" s="33">
        <v>1</v>
      </c>
      <c r="E530" s="32" t="s">
        <v>1247</v>
      </c>
      <c r="F530" s="34" t="s">
        <v>1248</v>
      </c>
    </row>
    <row r="531" spans="1:6" s="74" customFormat="1" ht="75.75" customHeight="1" x14ac:dyDescent="0.2">
      <c r="A531" s="31" t="s">
        <v>623</v>
      </c>
      <c r="B531" s="32" t="s">
        <v>297</v>
      </c>
      <c r="C531" s="32" t="s">
        <v>612</v>
      </c>
      <c r="D531" s="33">
        <v>25</v>
      </c>
      <c r="E531" s="32" t="s">
        <v>624</v>
      </c>
      <c r="F531" s="34" t="s">
        <v>625</v>
      </c>
    </row>
    <row r="532" spans="1:6" s="74" customFormat="1" ht="75.75" customHeight="1" x14ac:dyDescent="0.2">
      <c r="A532" s="31" t="s">
        <v>631</v>
      </c>
      <c r="B532" s="32" t="s">
        <v>413</v>
      </c>
      <c r="C532" s="32" t="s">
        <v>612</v>
      </c>
      <c r="D532" s="33">
        <v>25</v>
      </c>
      <c r="E532" s="32" t="s">
        <v>632</v>
      </c>
      <c r="F532" s="34" t="s">
        <v>633</v>
      </c>
    </row>
    <row r="533" spans="1:6" s="74" customFormat="1" ht="75.75" customHeight="1" x14ac:dyDescent="0.2">
      <c r="A533" s="31" t="s">
        <v>1811</v>
      </c>
      <c r="B533" s="32" t="s">
        <v>297</v>
      </c>
      <c r="C533" s="32" t="s">
        <v>427</v>
      </c>
      <c r="D533" s="33">
        <v>1</v>
      </c>
      <c r="E533" s="32" t="s">
        <v>1812</v>
      </c>
      <c r="F533" s="34" t="s">
        <v>1812</v>
      </c>
    </row>
    <row r="534" spans="1:6" s="74" customFormat="1" ht="75.75" customHeight="1" x14ac:dyDescent="0.2">
      <c r="A534" s="31" t="s">
        <v>1452</v>
      </c>
      <c r="B534" s="32" t="s">
        <v>299</v>
      </c>
      <c r="C534" s="32" t="s">
        <v>427</v>
      </c>
      <c r="D534" s="33">
        <v>1</v>
      </c>
      <c r="E534" s="32" t="s">
        <v>1453</v>
      </c>
      <c r="F534" s="34" t="s">
        <v>1454</v>
      </c>
    </row>
    <row r="535" spans="1:6" s="74" customFormat="1" ht="75.75" customHeight="1" x14ac:dyDescent="0.2">
      <c r="A535" s="31" t="s">
        <v>1457</v>
      </c>
      <c r="B535" s="32" t="s">
        <v>299</v>
      </c>
      <c r="C535" s="32" t="s">
        <v>427</v>
      </c>
      <c r="D535" s="33">
        <v>1</v>
      </c>
      <c r="E535" s="32" t="s">
        <v>1458</v>
      </c>
      <c r="F535" s="34" t="s">
        <v>1459</v>
      </c>
    </row>
    <row r="536" spans="1:6" s="74" customFormat="1" ht="75.75" customHeight="1" x14ac:dyDescent="0.2">
      <c r="A536" s="31" t="s">
        <v>1254</v>
      </c>
      <c r="B536" s="32" t="s">
        <v>297</v>
      </c>
      <c r="C536" s="32" t="s">
        <v>427</v>
      </c>
      <c r="D536" s="33">
        <v>1</v>
      </c>
      <c r="E536" s="32" t="s">
        <v>1255</v>
      </c>
      <c r="F536" s="34" t="s">
        <v>1256</v>
      </c>
    </row>
    <row r="537" spans="1:6" s="74" customFormat="1" ht="75.75" customHeight="1" x14ac:dyDescent="0.2">
      <c r="A537" s="31" t="s">
        <v>650</v>
      </c>
      <c r="B537" s="32" t="s">
        <v>458</v>
      </c>
      <c r="C537" s="32" t="s">
        <v>427</v>
      </c>
      <c r="D537" s="33">
        <v>1</v>
      </c>
      <c r="E537" s="32" t="s">
        <v>651</v>
      </c>
      <c r="F537" s="38" t="s">
        <v>652</v>
      </c>
    </row>
    <row r="538" spans="1:6" s="74" customFormat="1" ht="75.75" customHeight="1" x14ac:dyDescent="0.2">
      <c r="A538" s="31" t="s">
        <v>1262</v>
      </c>
      <c r="B538" s="32" t="s">
        <v>297</v>
      </c>
      <c r="C538" s="32" t="s">
        <v>427</v>
      </c>
      <c r="D538" s="33">
        <v>1</v>
      </c>
      <c r="E538" s="32" t="s">
        <v>1263</v>
      </c>
      <c r="F538" s="34" t="s">
        <v>1264</v>
      </c>
    </row>
    <row r="539" spans="1:6" s="74" customFormat="1" ht="75.75" customHeight="1" x14ac:dyDescent="0.2">
      <c r="A539" s="31" t="s">
        <v>1276</v>
      </c>
      <c r="B539" s="32" t="s">
        <v>297</v>
      </c>
      <c r="C539" s="32" t="s">
        <v>427</v>
      </c>
      <c r="D539" s="33">
        <v>1</v>
      </c>
      <c r="E539" s="32" t="s">
        <v>1272</v>
      </c>
      <c r="F539" s="34" t="s">
        <v>1277</v>
      </c>
    </row>
    <row r="540" spans="1:6" s="74" customFormat="1" ht="75.75" customHeight="1" x14ac:dyDescent="0.2">
      <c r="A540" s="31" t="s">
        <v>1297</v>
      </c>
      <c r="B540" s="32" t="s">
        <v>297</v>
      </c>
      <c r="C540" s="32" t="s">
        <v>427</v>
      </c>
      <c r="D540" s="33">
        <v>1</v>
      </c>
      <c r="E540" s="32" t="s">
        <v>1298</v>
      </c>
      <c r="F540" s="34" t="s">
        <v>1299</v>
      </c>
    </row>
    <row r="541" spans="1:6" s="74" customFormat="1" ht="75.75" customHeight="1" x14ac:dyDescent="0.2">
      <c r="A541" s="31" t="s">
        <v>1305</v>
      </c>
      <c r="B541" s="32" t="s">
        <v>297</v>
      </c>
      <c r="C541" s="32" t="s">
        <v>427</v>
      </c>
      <c r="D541" s="33">
        <v>1</v>
      </c>
      <c r="E541" s="32" t="s">
        <v>1306</v>
      </c>
      <c r="F541" s="34" t="s">
        <v>1307</v>
      </c>
    </row>
    <row r="542" spans="1:6" s="74" customFormat="1" ht="75.75" customHeight="1" x14ac:dyDescent="0.2">
      <c r="A542" s="41" t="s">
        <v>1639</v>
      </c>
      <c r="B542" s="32" t="s">
        <v>299</v>
      </c>
      <c r="C542" s="32" t="s">
        <v>427</v>
      </c>
      <c r="D542" s="33">
        <v>1</v>
      </c>
      <c r="E542" s="32" t="s">
        <v>1637</v>
      </c>
      <c r="F542" s="34" t="s">
        <v>1640</v>
      </c>
    </row>
    <row r="543" spans="1:6" s="74" customFormat="1" ht="75.75" customHeight="1" x14ac:dyDescent="0.2">
      <c r="A543" s="41" t="s">
        <v>1643</v>
      </c>
      <c r="B543" s="32" t="s">
        <v>299</v>
      </c>
      <c r="C543" s="32" t="s">
        <v>427</v>
      </c>
      <c r="D543" s="33">
        <v>1</v>
      </c>
      <c r="E543" s="32" t="s">
        <v>1637</v>
      </c>
      <c r="F543" s="34" t="s">
        <v>1644</v>
      </c>
    </row>
    <row r="544" spans="1:6" s="74" customFormat="1" ht="75.75" customHeight="1" x14ac:dyDescent="0.2">
      <c r="A544" s="31" t="s">
        <v>1777</v>
      </c>
      <c r="B544" s="32" t="s">
        <v>297</v>
      </c>
      <c r="C544" s="32" t="s">
        <v>427</v>
      </c>
      <c r="D544" s="33">
        <v>1</v>
      </c>
      <c r="E544" s="32" t="s">
        <v>1778</v>
      </c>
      <c r="F544" s="34" t="s">
        <v>1778</v>
      </c>
    </row>
    <row r="545" spans="1:6" s="74" customFormat="1" ht="75.75" customHeight="1" x14ac:dyDescent="0.2">
      <c r="A545" s="31" t="s">
        <v>1447</v>
      </c>
      <c r="B545" s="32" t="s">
        <v>299</v>
      </c>
      <c r="C545" s="32" t="s">
        <v>427</v>
      </c>
      <c r="D545" s="33">
        <v>1</v>
      </c>
      <c r="E545" s="32" t="s">
        <v>1448</v>
      </c>
      <c r="F545" s="34" t="s">
        <v>1449</v>
      </c>
    </row>
    <row r="546" spans="1:6" s="74" customFormat="1" ht="75.75" customHeight="1" x14ac:dyDescent="0.2">
      <c r="A546" s="31" t="s">
        <v>1715</v>
      </c>
      <c r="B546" s="32" t="s">
        <v>297</v>
      </c>
      <c r="C546" s="32" t="s">
        <v>427</v>
      </c>
      <c r="D546" s="33">
        <v>1</v>
      </c>
      <c r="E546" s="32" t="s">
        <v>1716</v>
      </c>
      <c r="F546" s="34" t="s">
        <v>1716</v>
      </c>
    </row>
    <row r="547" spans="1:6" s="74" customFormat="1" ht="75.75" customHeight="1" x14ac:dyDescent="0.2">
      <c r="A547" s="31" t="s">
        <v>1287</v>
      </c>
      <c r="B547" s="32" t="s">
        <v>297</v>
      </c>
      <c r="C547" s="32" t="s">
        <v>427</v>
      </c>
      <c r="D547" s="33">
        <v>1</v>
      </c>
      <c r="E547" s="32" t="s">
        <v>1288</v>
      </c>
      <c r="F547" s="34" t="s">
        <v>1289</v>
      </c>
    </row>
    <row r="548" spans="1:6" s="74" customFormat="1" ht="75.75" customHeight="1" x14ac:dyDescent="0.2">
      <c r="A548" s="31" t="s">
        <v>1241</v>
      </c>
      <c r="B548" s="32" t="s">
        <v>297</v>
      </c>
      <c r="C548" s="32" t="s">
        <v>427</v>
      </c>
      <c r="D548" s="33">
        <v>1</v>
      </c>
      <c r="E548" s="32" t="s">
        <v>1242</v>
      </c>
      <c r="F548" s="34" t="s">
        <v>1242</v>
      </c>
    </row>
    <row r="549" spans="1:6" s="74" customFormat="1" ht="75.75" customHeight="1" x14ac:dyDescent="0.2">
      <c r="A549" s="31" t="s">
        <v>1249</v>
      </c>
      <c r="B549" s="32" t="s">
        <v>297</v>
      </c>
      <c r="C549" s="32" t="s">
        <v>427</v>
      </c>
      <c r="D549" s="33">
        <v>1</v>
      </c>
      <c r="E549" s="32" t="s">
        <v>1250</v>
      </c>
      <c r="F549" s="34" t="s">
        <v>1250</v>
      </c>
    </row>
    <row r="550" spans="1:6" s="74" customFormat="1" ht="75.75" customHeight="1" x14ac:dyDescent="0.2">
      <c r="A550" s="31" t="s">
        <v>1257</v>
      </c>
      <c r="B550" s="32" t="s">
        <v>297</v>
      </c>
      <c r="C550" s="32" t="s">
        <v>427</v>
      </c>
      <c r="D550" s="33">
        <v>1</v>
      </c>
      <c r="E550" s="32" t="s">
        <v>1258</v>
      </c>
      <c r="F550" s="34" t="s">
        <v>1258</v>
      </c>
    </row>
    <row r="551" spans="1:6" s="74" customFormat="1" ht="75.75" customHeight="1" x14ac:dyDescent="0.2">
      <c r="A551" s="31" t="s">
        <v>1290</v>
      </c>
      <c r="B551" s="32" t="s">
        <v>297</v>
      </c>
      <c r="C551" s="32" t="s">
        <v>427</v>
      </c>
      <c r="D551" s="33">
        <v>1</v>
      </c>
      <c r="E551" s="32" t="s">
        <v>1291</v>
      </c>
      <c r="F551" s="34" t="s">
        <v>1291</v>
      </c>
    </row>
    <row r="552" spans="1:6" s="75" customFormat="1" ht="75.75" customHeight="1" x14ac:dyDescent="0.2">
      <c r="A552" s="31" t="s">
        <v>1300</v>
      </c>
      <c r="B552" s="32" t="s">
        <v>297</v>
      </c>
      <c r="C552" s="32" t="s">
        <v>427</v>
      </c>
      <c r="D552" s="33">
        <v>1</v>
      </c>
      <c r="E552" s="32" t="s">
        <v>1301</v>
      </c>
      <c r="F552" s="34" t="s">
        <v>1301</v>
      </c>
    </row>
    <row r="553" spans="1:6" s="75" customFormat="1" ht="75.75" customHeight="1" x14ac:dyDescent="0.2">
      <c r="A553" s="31" t="s">
        <v>1308</v>
      </c>
      <c r="B553" s="32" t="s">
        <v>297</v>
      </c>
      <c r="C553" s="32" t="s">
        <v>427</v>
      </c>
      <c r="D553" s="33">
        <v>1</v>
      </c>
      <c r="E553" s="32" t="s">
        <v>1309</v>
      </c>
      <c r="F553" s="34" t="s">
        <v>1309</v>
      </c>
    </row>
    <row r="554" spans="1:6" s="36" customFormat="1" ht="75.75" customHeight="1" x14ac:dyDescent="0.25">
      <c r="A554" s="31" t="s">
        <v>945</v>
      </c>
      <c r="B554" s="32" t="s">
        <v>413</v>
      </c>
      <c r="C554" s="32" t="s">
        <v>427</v>
      </c>
      <c r="D554" s="33">
        <v>1</v>
      </c>
      <c r="E554" s="32" t="s">
        <v>946</v>
      </c>
      <c r="F554" s="34" t="s">
        <v>947</v>
      </c>
    </row>
    <row r="555" spans="1:6" s="36" customFormat="1" ht="75.75" customHeight="1" x14ac:dyDescent="0.25">
      <c r="A555" s="31" t="s">
        <v>961</v>
      </c>
      <c r="B555" s="32" t="s">
        <v>413</v>
      </c>
      <c r="C555" s="32" t="s">
        <v>427</v>
      </c>
      <c r="D555" s="33">
        <v>1</v>
      </c>
      <c r="E555" s="32" t="s">
        <v>962</v>
      </c>
      <c r="F555" s="34" t="s">
        <v>963</v>
      </c>
    </row>
    <row r="556" spans="1:6" s="36" customFormat="1" ht="75.75" customHeight="1" x14ac:dyDescent="0.25">
      <c r="A556" s="31" t="s">
        <v>964</v>
      </c>
      <c r="B556" s="32" t="s">
        <v>413</v>
      </c>
      <c r="C556" s="32" t="s">
        <v>427</v>
      </c>
      <c r="D556" s="33">
        <v>1</v>
      </c>
      <c r="E556" s="32" t="s">
        <v>386</v>
      </c>
      <c r="F556" s="34" t="s">
        <v>965</v>
      </c>
    </row>
    <row r="557" spans="1:6" s="36" customFormat="1" ht="75.75" customHeight="1" x14ac:dyDescent="0.25">
      <c r="A557" s="31" t="s">
        <v>1751</v>
      </c>
      <c r="B557" s="32" t="s">
        <v>297</v>
      </c>
      <c r="C557" s="32" t="s">
        <v>427</v>
      </c>
      <c r="D557" s="33">
        <v>1</v>
      </c>
      <c r="E557" s="32" t="s">
        <v>1752</v>
      </c>
      <c r="F557" s="34" t="s">
        <v>1752</v>
      </c>
    </row>
    <row r="558" spans="1:6" s="36" customFormat="1" ht="75.75" customHeight="1" x14ac:dyDescent="0.25">
      <c r="A558" s="31" t="s">
        <v>620</v>
      </c>
      <c r="B558" s="32" t="s">
        <v>413</v>
      </c>
      <c r="C558" s="32" t="s">
        <v>612</v>
      </c>
      <c r="D558" s="33">
        <v>25</v>
      </c>
      <c r="E558" s="32" t="s">
        <v>621</v>
      </c>
      <c r="F558" s="34" t="s">
        <v>622</v>
      </c>
    </row>
    <row r="559" spans="1:6" s="36" customFormat="1" ht="75.75" customHeight="1" x14ac:dyDescent="0.25">
      <c r="A559" s="31" t="s">
        <v>1799</v>
      </c>
      <c r="B559" s="32" t="s">
        <v>297</v>
      </c>
      <c r="C559" s="32" t="s">
        <v>427</v>
      </c>
      <c r="D559" s="33">
        <v>1</v>
      </c>
      <c r="E559" s="32" t="s">
        <v>1800</v>
      </c>
      <c r="F559" s="34" t="s">
        <v>1801</v>
      </c>
    </row>
    <row r="560" spans="1:6" s="36" customFormat="1" ht="75.75" customHeight="1" x14ac:dyDescent="0.25">
      <c r="A560" s="31" t="s">
        <v>1809</v>
      </c>
      <c r="B560" s="32" t="s">
        <v>297</v>
      </c>
      <c r="C560" s="32" t="s">
        <v>427</v>
      </c>
      <c r="D560" s="33">
        <v>1</v>
      </c>
      <c r="E560" s="32" t="s">
        <v>1810</v>
      </c>
      <c r="F560" s="34" t="s">
        <v>1810</v>
      </c>
    </row>
    <row r="561" spans="1:6" s="36" customFormat="1" ht="75.75" customHeight="1" x14ac:dyDescent="0.25">
      <c r="A561" s="35" t="s">
        <v>537</v>
      </c>
      <c r="B561" s="35" t="s">
        <v>538</v>
      </c>
      <c r="C561" s="32" t="s">
        <v>427</v>
      </c>
      <c r="D561" s="33">
        <v>1</v>
      </c>
      <c r="E561" s="32" t="s">
        <v>539</v>
      </c>
      <c r="F561" s="32" t="s">
        <v>540</v>
      </c>
    </row>
    <row r="562" spans="1:6" s="36" customFormat="1" ht="75.75" customHeight="1" x14ac:dyDescent="0.25">
      <c r="A562" s="31" t="s">
        <v>1462</v>
      </c>
      <c r="B562" s="32" t="s">
        <v>299</v>
      </c>
      <c r="C562" s="32" t="s">
        <v>427</v>
      </c>
      <c r="D562" s="33">
        <v>1</v>
      </c>
      <c r="E562" s="32" t="s">
        <v>1463</v>
      </c>
      <c r="F562" s="34" t="s">
        <v>1464</v>
      </c>
    </row>
    <row r="563" spans="1:6" s="36" customFormat="1" ht="75.75" customHeight="1" x14ac:dyDescent="0.25">
      <c r="A563" s="37" t="s">
        <v>1851</v>
      </c>
      <c r="B563" s="32" t="s">
        <v>412</v>
      </c>
      <c r="C563" s="32" t="s">
        <v>427</v>
      </c>
      <c r="D563" s="33">
        <v>1</v>
      </c>
      <c r="E563" s="34" t="s">
        <v>1852</v>
      </c>
      <c r="F563" s="34" t="s">
        <v>1852</v>
      </c>
    </row>
    <row r="564" spans="1:6" s="36" customFormat="1" ht="75.75" customHeight="1" x14ac:dyDescent="0.25">
      <c r="A564" s="31" t="s">
        <v>1170</v>
      </c>
      <c r="B564" s="32" t="s">
        <v>413</v>
      </c>
      <c r="C564" s="32" t="s">
        <v>427</v>
      </c>
      <c r="D564" s="33">
        <v>1</v>
      </c>
      <c r="E564" s="32" t="s">
        <v>1171</v>
      </c>
      <c r="F564" s="34" t="s">
        <v>1172</v>
      </c>
    </row>
    <row r="565" spans="1:6" s="36" customFormat="1" ht="75.75" customHeight="1" x14ac:dyDescent="0.25">
      <c r="A565" s="31" t="s">
        <v>1173</v>
      </c>
      <c r="B565" s="32" t="s">
        <v>413</v>
      </c>
      <c r="C565" s="32" t="s">
        <v>427</v>
      </c>
      <c r="D565" s="33">
        <v>1</v>
      </c>
      <c r="E565" s="32" t="s">
        <v>1174</v>
      </c>
      <c r="F565" s="34" t="s">
        <v>1174</v>
      </c>
    </row>
    <row r="566" spans="1:6" s="36" customFormat="1" ht="75.75" customHeight="1" x14ac:dyDescent="0.25">
      <c r="A566" s="31" t="s">
        <v>1175</v>
      </c>
      <c r="B566" s="32" t="s">
        <v>413</v>
      </c>
      <c r="C566" s="32" t="s">
        <v>427</v>
      </c>
      <c r="D566" s="33">
        <v>1</v>
      </c>
      <c r="E566" s="32" t="s">
        <v>1176</v>
      </c>
      <c r="F566" s="34" t="s">
        <v>1176</v>
      </c>
    </row>
    <row r="567" spans="1:6" s="36" customFormat="1" ht="75.75" customHeight="1" x14ac:dyDescent="0.25">
      <c r="A567" s="31" t="s">
        <v>1180</v>
      </c>
      <c r="B567" s="32" t="s">
        <v>413</v>
      </c>
      <c r="C567" s="32" t="s">
        <v>427</v>
      </c>
      <c r="D567" s="33">
        <v>1</v>
      </c>
      <c r="E567" s="32" t="s">
        <v>1181</v>
      </c>
      <c r="F567" s="34" t="s">
        <v>1182</v>
      </c>
    </row>
    <row r="568" spans="1:6" s="36" customFormat="1" ht="75.75" customHeight="1" x14ac:dyDescent="0.25">
      <c r="A568" s="31" t="s">
        <v>492</v>
      </c>
      <c r="B568" s="32" t="s">
        <v>413</v>
      </c>
      <c r="C568" s="32" t="s">
        <v>427</v>
      </c>
      <c r="D568" s="33">
        <v>1</v>
      </c>
      <c r="E568" s="32" t="s">
        <v>323</v>
      </c>
      <c r="F568" s="34" t="s">
        <v>323</v>
      </c>
    </row>
    <row r="569" spans="1:6" s="36" customFormat="1" ht="75.75" customHeight="1" x14ac:dyDescent="0.25">
      <c r="A569" s="31" t="s">
        <v>1790</v>
      </c>
      <c r="B569" s="32" t="s">
        <v>297</v>
      </c>
      <c r="C569" s="32" t="s">
        <v>427</v>
      </c>
      <c r="D569" s="33">
        <v>1</v>
      </c>
      <c r="E569" s="32" t="s">
        <v>1791</v>
      </c>
      <c r="F569" s="34" t="s">
        <v>1791</v>
      </c>
    </row>
    <row r="570" spans="1:6" s="36" customFormat="1" ht="75.75" customHeight="1" x14ac:dyDescent="0.25">
      <c r="A570" s="31" t="s">
        <v>602</v>
      </c>
      <c r="B570" s="32" t="s">
        <v>413</v>
      </c>
      <c r="C570" s="32" t="s">
        <v>427</v>
      </c>
      <c r="D570" s="33">
        <v>1</v>
      </c>
      <c r="E570" s="32" t="s">
        <v>603</v>
      </c>
      <c r="F570" s="34" t="s">
        <v>604</v>
      </c>
    </row>
    <row r="571" spans="1:6" s="36" customFormat="1" ht="75.75" customHeight="1" x14ac:dyDescent="0.25">
      <c r="A571" s="31" t="s">
        <v>626</v>
      </c>
      <c r="B571" s="32" t="s">
        <v>413</v>
      </c>
      <c r="C571" s="32" t="s">
        <v>612</v>
      </c>
      <c r="D571" s="33">
        <v>25</v>
      </c>
      <c r="E571" s="32" t="s">
        <v>627</v>
      </c>
      <c r="F571" s="34" t="s">
        <v>628</v>
      </c>
    </row>
    <row r="572" spans="1:6" s="36" customFormat="1" ht="75.75" customHeight="1" x14ac:dyDescent="0.25">
      <c r="A572" s="31" t="s">
        <v>629</v>
      </c>
      <c r="B572" s="32" t="s">
        <v>413</v>
      </c>
      <c r="C572" s="32" t="s">
        <v>612</v>
      </c>
      <c r="D572" s="33">
        <v>25</v>
      </c>
      <c r="E572" s="32" t="s">
        <v>630</v>
      </c>
      <c r="F572" s="34" t="s">
        <v>630</v>
      </c>
    </row>
    <row r="573" spans="1:6" s="36" customFormat="1" ht="75.75" customHeight="1" x14ac:dyDescent="0.25">
      <c r="A573" s="47" t="s">
        <v>667</v>
      </c>
      <c r="B573" s="47" t="s">
        <v>583</v>
      </c>
      <c r="C573" s="47" t="s">
        <v>427</v>
      </c>
      <c r="D573" s="48">
        <v>1</v>
      </c>
      <c r="E573" s="49" t="s">
        <v>668</v>
      </c>
      <c r="F573" s="49" t="s">
        <v>668</v>
      </c>
    </row>
    <row r="574" spans="1:6" s="36" customFormat="1" ht="75.75" customHeight="1" x14ac:dyDescent="0.25">
      <c r="A574" s="47" t="s">
        <v>714</v>
      </c>
      <c r="B574" s="47" t="s">
        <v>583</v>
      </c>
      <c r="C574" s="47" t="s">
        <v>427</v>
      </c>
      <c r="D574" s="48">
        <v>1</v>
      </c>
      <c r="E574" s="49" t="s">
        <v>715</v>
      </c>
      <c r="F574" s="49" t="s">
        <v>715</v>
      </c>
    </row>
    <row r="575" spans="1:6" s="36" customFormat="1" ht="75.75" customHeight="1" x14ac:dyDescent="0.25">
      <c r="A575" s="31" t="s">
        <v>434</v>
      </c>
      <c r="B575" s="32" t="s">
        <v>411</v>
      </c>
      <c r="C575" s="32" t="s">
        <v>427</v>
      </c>
      <c r="D575" s="33">
        <v>1</v>
      </c>
      <c r="E575" s="32" t="s">
        <v>435</v>
      </c>
      <c r="F575" s="34" t="s">
        <v>436</v>
      </c>
    </row>
    <row r="576" spans="1:6" s="36" customFormat="1" ht="75.75" customHeight="1" x14ac:dyDescent="0.25">
      <c r="A576" s="31" t="s">
        <v>1815</v>
      </c>
      <c r="B576" s="32" t="s">
        <v>297</v>
      </c>
      <c r="C576" s="32" t="s">
        <v>427</v>
      </c>
      <c r="D576" s="33">
        <v>1</v>
      </c>
      <c r="E576" s="32" t="s">
        <v>1816</v>
      </c>
      <c r="F576" s="34" t="s">
        <v>1816</v>
      </c>
    </row>
    <row r="577" spans="1:6" s="36" customFormat="1" ht="75.75" customHeight="1" x14ac:dyDescent="0.25">
      <c r="A577" s="37" t="s">
        <v>1900</v>
      </c>
      <c r="B577" s="32" t="s">
        <v>412</v>
      </c>
      <c r="C577" s="32" t="s">
        <v>427</v>
      </c>
      <c r="D577" s="33">
        <v>1</v>
      </c>
      <c r="E577" s="34" t="s">
        <v>1901</v>
      </c>
      <c r="F577" s="34" t="s">
        <v>1901</v>
      </c>
    </row>
    <row r="578" spans="1:6" s="36" customFormat="1" ht="75.75" customHeight="1" x14ac:dyDescent="0.25">
      <c r="A578" s="31" t="s">
        <v>1166</v>
      </c>
      <c r="B578" s="32" t="s">
        <v>413</v>
      </c>
      <c r="C578" s="32" t="s">
        <v>427</v>
      </c>
      <c r="D578" s="33">
        <v>1</v>
      </c>
      <c r="E578" s="32" t="s">
        <v>1167</v>
      </c>
      <c r="F578" s="34" t="s">
        <v>1167</v>
      </c>
    </row>
    <row r="579" spans="1:6" s="36" customFormat="1" ht="75.75" customHeight="1" x14ac:dyDescent="0.25">
      <c r="A579" s="31" t="s">
        <v>1168</v>
      </c>
      <c r="B579" s="32" t="s">
        <v>413</v>
      </c>
      <c r="C579" s="32" t="s">
        <v>427</v>
      </c>
      <c r="D579" s="33">
        <v>1</v>
      </c>
      <c r="E579" s="32" t="s">
        <v>1169</v>
      </c>
      <c r="F579" s="34" t="s">
        <v>1169</v>
      </c>
    </row>
    <row r="580" spans="1:6" s="36" customFormat="1" ht="75.75" customHeight="1" x14ac:dyDescent="0.25">
      <c r="A580" s="31" t="s">
        <v>1177</v>
      </c>
      <c r="B580" s="32" t="s">
        <v>413</v>
      </c>
      <c r="C580" s="32" t="s">
        <v>427</v>
      </c>
      <c r="D580" s="33">
        <v>1</v>
      </c>
      <c r="E580" s="32" t="s">
        <v>1178</v>
      </c>
      <c r="F580" s="34" t="s">
        <v>1179</v>
      </c>
    </row>
    <row r="581" spans="1:6" s="36" customFormat="1" ht="75.75" customHeight="1" x14ac:dyDescent="0.25">
      <c r="A581" s="31" t="s">
        <v>1265</v>
      </c>
      <c r="B581" s="32" t="s">
        <v>297</v>
      </c>
      <c r="C581" s="32" t="s">
        <v>427</v>
      </c>
      <c r="D581" s="33">
        <v>1</v>
      </c>
      <c r="E581" s="32" t="s">
        <v>1266</v>
      </c>
      <c r="F581" s="34" t="s">
        <v>1267</v>
      </c>
    </row>
    <row r="582" spans="1:6" s="36" customFormat="1" ht="75.75" customHeight="1" x14ac:dyDescent="0.25">
      <c r="A582" s="31" t="s">
        <v>1161</v>
      </c>
      <c r="B582" s="32" t="s">
        <v>413</v>
      </c>
      <c r="C582" s="32" t="s">
        <v>427</v>
      </c>
      <c r="D582" s="33">
        <v>1</v>
      </c>
      <c r="E582" s="32" t="s">
        <v>1162</v>
      </c>
      <c r="F582" s="34" t="s">
        <v>1163</v>
      </c>
    </row>
    <row r="583" spans="1:6" s="36" customFormat="1" ht="75.75" customHeight="1" x14ac:dyDescent="0.25">
      <c r="A583" s="31" t="s">
        <v>1781</v>
      </c>
      <c r="B583" s="32" t="s">
        <v>297</v>
      </c>
      <c r="C583" s="32" t="s">
        <v>427</v>
      </c>
      <c r="D583" s="33">
        <v>1</v>
      </c>
      <c r="E583" s="34" t="s">
        <v>1782</v>
      </c>
      <c r="F583" s="34" t="s">
        <v>1782</v>
      </c>
    </row>
    <row r="584" spans="1:6" s="36" customFormat="1" ht="75.75" customHeight="1" x14ac:dyDescent="0.25">
      <c r="A584" s="31" t="s">
        <v>951</v>
      </c>
      <c r="B584" s="32" t="s">
        <v>413</v>
      </c>
      <c r="C584" s="32" t="s">
        <v>427</v>
      </c>
      <c r="D584" s="33">
        <v>1</v>
      </c>
      <c r="E584" s="32" t="s">
        <v>952</v>
      </c>
      <c r="F584" s="34" t="s">
        <v>953</v>
      </c>
    </row>
    <row r="585" spans="1:6" s="36" customFormat="1" ht="75.75" customHeight="1" x14ac:dyDescent="0.25">
      <c r="A585" s="31" t="s">
        <v>954</v>
      </c>
      <c r="B585" s="32" t="s">
        <v>413</v>
      </c>
      <c r="C585" s="32" t="s">
        <v>427</v>
      </c>
      <c r="D585" s="33">
        <v>1</v>
      </c>
      <c r="E585" s="32" t="s">
        <v>385</v>
      </c>
      <c r="F585" s="34" t="s">
        <v>385</v>
      </c>
    </row>
    <row r="586" spans="1:6" s="36" customFormat="1" ht="75.75" customHeight="1" x14ac:dyDescent="0.25">
      <c r="A586" s="31" t="s">
        <v>955</v>
      </c>
      <c r="B586" s="32" t="s">
        <v>413</v>
      </c>
      <c r="C586" s="32" t="s">
        <v>427</v>
      </c>
      <c r="D586" s="33">
        <v>1</v>
      </c>
      <c r="E586" s="32" t="s">
        <v>956</v>
      </c>
      <c r="F586" s="34" t="s">
        <v>957</v>
      </c>
    </row>
    <row r="587" spans="1:6" s="77" customFormat="1" ht="32.25" customHeight="1" x14ac:dyDescent="0.2">
      <c r="A587" s="31" t="s">
        <v>1154</v>
      </c>
      <c r="B587" s="32" t="s">
        <v>413</v>
      </c>
      <c r="C587" s="32" t="s">
        <v>427</v>
      </c>
      <c r="D587" s="33">
        <v>1</v>
      </c>
      <c r="E587" s="32" t="s">
        <v>395</v>
      </c>
      <c r="F587" s="34" t="s">
        <v>1155</v>
      </c>
    </row>
    <row r="588" spans="1:6" s="36" customFormat="1" ht="75.75" customHeight="1" x14ac:dyDescent="0.25">
      <c r="A588" s="31" t="s">
        <v>1156</v>
      </c>
      <c r="B588" s="32" t="s">
        <v>413</v>
      </c>
      <c r="C588" s="32" t="s">
        <v>427</v>
      </c>
      <c r="D588" s="33">
        <v>1</v>
      </c>
      <c r="E588" s="32" t="s">
        <v>1157</v>
      </c>
      <c r="F588" s="34" t="s">
        <v>1158</v>
      </c>
    </row>
    <row r="589" spans="1:6" s="36" customFormat="1" ht="75.75" customHeight="1" x14ac:dyDescent="0.25">
      <c r="A589" s="31" t="s">
        <v>1159</v>
      </c>
      <c r="B589" s="32" t="s">
        <v>413</v>
      </c>
      <c r="C589" s="32" t="s">
        <v>427</v>
      </c>
      <c r="D589" s="33">
        <v>1</v>
      </c>
      <c r="E589" s="32" t="s">
        <v>1160</v>
      </c>
      <c r="F589" s="34" t="s">
        <v>1160</v>
      </c>
    </row>
    <row r="590" spans="1:6" s="36" customFormat="1" ht="75.75" customHeight="1" x14ac:dyDescent="0.25">
      <c r="A590" s="31" t="s">
        <v>1183</v>
      </c>
      <c r="B590" s="32" t="s">
        <v>413</v>
      </c>
      <c r="C590" s="32" t="s">
        <v>427</v>
      </c>
      <c r="D590" s="33">
        <v>1</v>
      </c>
      <c r="E590" s="32" t="s">
        <v>1181</v>
      </c>
      <c r="F590" s="34" t="s">
        <v>1184</v>
      </c>
    </row>
    <row r="591" spans="1:6" s="36" customFormat="1" ht="75.75" customHeight="1" x14ac:dyDescent="0.25">
      <c r="A591" s="31" t="s">
        <v>1792</v>
      </c>
      <c r="B591" s="32" t="s">
        <v>297</v>
      </c>
      <c r="C591" s="32" t="s">
        <v>427</v>
      </c>
      <c r="D591" s="33">
        <v>1</v>
      </c>
      <c r="E591" s="32" t="s">
        <v>1793</v>
      </c>
      <c r="F591" s="34" t="s">
        <v>1793</v>
      </c>
    </row>
    <row r="592" spans="1:6" s="36" customFormat="1" ht="75.75" customHeight="1" x14ac:dyDescent="0.25">
      <c r="A592" s="47" t="s">
        <v>747</v>
      </c>
      <c r="B592" s="47" t="s">
        <v>583</v>
      </c>
      <c r="C592" s="47" t="s">
        <v>427</v>
      </c>
      <c r="D592" s="48">
        <v>1</v>
      </c>
      <c r="E592" s="49" t="s">
        <v>748</v>
      </c>
      <c r="F592" s="49" t="s">
        <v>748</v>
      </c>
    </row>
    <row r="593" spans="1:6" s="36" customFormat="1" ht="75.75" customHeight="1" x14ac:dyDescent="0.25">
      <c r="A593" s="31" t="s">
        <v>1232</v>
      </c>
      <c r="B593" s="32" t="s">
        <v>297</v>
      </c>
      <c r="C593" s="32" t="s">
        <v>427</v>
      </c>
      <c r="D593" s="33">
        <v>1</v>
      </c>
      <c r="E593" s="32" t="s">
        <v>1233</v>
      </c>
      <c r="F593" s="34" t="s">
        <v>1234</v>
      </c>
    </row>
    <row r="594" spans="1:6" s="36" customFormat="1" ht="75.75" customHeight="1" x14ac:dyDescent="0.25">
      <c r="A594" s="31" t="s">
        <v>1822</v>
      </c>
      <c r="B594" s="32" t="s">
        <v>297</v>
      </c>
      <c r="C594" s="32" t="s">
        <v>427</v>
      </c>
      <c r="D594" s="33">
        <v>1</v>
      </c>
      <c r="E594" s="32" t="s">
        <v>1823</v>
      </c>
      <c r="F594" s="34" t="s">
        <v>1823</v>
      </c>
    </row>
    <row r="595" spans="1:6" s="36" customFormat="1" ht="75.75" customHeight="1" x14ac:dyDescent="0.25">
      <c r="A595" s="31" t="s">
        <v>1824</v>
      </c>
      <c r="B595" s="32" t="s">
        <v>297</v>
      </c>
      <c r="C595" s="32" t="s">
        <v>427</v>
      </c>
      <c r="D595" s="33">
        <v>1</v>
      </c>
      <c r="E595" s="32" t="s">
        <v>1825</v>
      </c>
      <c r="F595" s="34" t="s">
        <v>1825</v>
      </c>
    </row>
    <row r="596" spans="1:6" s="36" customFormat="1" ht="75.75" customHeight="1" x14ac:dyDescent="0.25">
      <c r="A596" s="31" t="s">
        <v>489</v>
      </c>
      <c r="B596" s="32" t="s">
        <v>413</v>
      </c>
      <c r="C596" s="32" t="s">
        <v>427</v>
      </c>
      <c r="D596" s="33">
        <v>1</v>
      </c>
      <c r="E596" s="32" t="s">
        <v>321</v>
      </c>
      <c r="F596" s="34" t="s">
        <v>490</v>
      </c>
    </row>
    <row r="597" spans="1:6" s="36" customFormat="1" ht="75.75" customHeight="1" x14ac:dyDescent="0.25">
      <c r="A597" s="31" t="s">
        <v>607</v>
      </c>
      <c r="B597" s="32" t="s">
        <v>413</v>
      </c>
      <c r="C597" s="32" t="s">
        <v>427</v>
      </c>
      <c r="D597" s="33">
        <v>1</v>
      </c>
      <c r="E597" s="32" t="s">
        <v>345</v>
      </c>
      <c r="F597" s="34" t="s">
        <v>608</v>
      </c>
    </row>
    <row r="598" spans="1:6" s="36" customFormat="1" ht="75.75" customHeight="1" x14ac:dyDescent="0.25">
      <c r="A598" s="31" t="s">
        <v>1828</v>
      </c>
      <c r="B598" s="32" t="s">
        <v>297</v>
      </c>
      <c r="C598" s="32" t="s">
        <v>427</v>
      </c>
      <c r="D598" s="33">
        <v>1</v>
      </c>
      <c r="E598" s="32" t="s">
        <v>1829</v>
      </c>
      <c r="F598" s="34" t="s">
        <v>1829</v>
      </c>
    </row>
    <row r="599" spans="1:6" s="36" customFormat="1" ht="75.75" customHeight="1" x14ac:dyDescent="0.25">
      <c r="A599" s="41" t="s">
        <v>1636</v>
      </c>
      <c r="B599" s="32" t="s">
        <v>299</v>
      </c>
      <c r="C599" s="32" t="s">
        <v>427</v>
      </c>
      <c r="D599" s="33">
        <v>1</v>
      </c>
      <c r="E599" s="32" t="s">
        <v>1637</v>
      </c>
      <c r="F599" s="34" t="s">
        <v>1638</v>
      </c>
    </row>
    <row r="600" spans="1:6" s="36" customFormat="1" ht="75.75" customHeight="1" x14ac:dyDescent="0.25">
      <c r="A600" s="79" t="s">
        <v>2034</v>
      </c>
      <c r="B600" s="80" t="s">
        <v>458</v>
      </c>
      <c r="C600" s="80" t="s">
        <v>427</v>
      </c>
      <c r="D600" s="81">
        <v>1</v>
      </c>
      <c r="E600" s="80" t="s">
        <v>2035</v>
      </c>
      <c r="F600" s="80" t="s">
        <v>2036</v>
      </c>
    </row>
    <row r="601" spans="1:6" s="36" customFormat="1" ht="75.75" customHeight="1" x14ac:dyDescent="0.25">
      <c r="A601" s="83" t="s">
        <v>2037</v>
      </c>
      <c r="B601" s="80" t="s">
        <v>458</v>
      </c>
      <c r="C601" s="80" t="s">
        <v>427</v>
      </c>
      <c r="D601" s="81">
        <v>1</v>
      </c>
      <c r="E601" s="80" t="s">
        <v>2038</v>
      </c>
      <c r="F601" s="80" t="s">
        <v>2038</v>
      </c>
    </row>
    <row r="602" spans="1:6" s="36" customFormat="1" ht="75.75" customHeight="1" x14ac:dyDescent="0.25">
      <c r="A602" s="83" t="s">
        <v>2039</v>
      </c>
      <c r="B602" s="80" t="s">
        <v>458</v>
      </c>
      <c r="C602" s="80" t="s">
        <v>427</v>
      </c>
      <c r="D602" s="81">
        <v>1</v>
      </c>
      <c r="E602" s="80" t="s">
        <v>2040</v>
      </c>
      <c r="F602" s="80" t="s">
        <v>2040</v>
      </c>
    </row>
    <row r="603" spans="1:6" s="36" customFormat="1" ht="75.75" customHeight="1" x14ac:dyDescent="0.25">
      <c r="A603" s="31" t="s">
        <v>1859</v>
      </c>
      <c r="B603" s="57" t="s">
        <v>298</v>
      </c>
      <c r="C603" s="32" t="s">
        <v>555</v>
      </c>
      <c r="D603" s="33">
        <v>1</v>
      </c>
      <c r="E603" s="34" t="s">
        <v>1860</v>
      </c>
      <c r="F603" s="34" t="s">
        <v>1861</v>
      </c>
    </row>
    <row r="604" spans="1:6" s="36" customFormat="1" ht="75.75" customHeight="1" x14ac:dyDescent="0.25">
      <c r="A604" s="31" t="s">
        <v>498</v>
      </c>
      <c r="B604" s="32" t="s">
        <v>297</v>
      </c>
      <c r="C604" s="32" t="s">
        <v>427</v>
      </c>
      <c r="D604" s="33">
        <v>1</v>
      </c>
      <c r="E604" s="32" t="s">
        <v>499</v>
      </c>
      <c r="F604" s="34" t="s">
        <v>499</v>
      </c>
    </row>
    <row r="605" spans="1:6" s="36" customFormat="1" ht="75.75" customHeight="1" x14ac:dyDescent="0.25">
      <c r="A605" s="31" t="s">
        <v>1830</v>
      </c>
      <c r="B605" s="32" t="s">
        <v>297</v>
      </c>
      <c r="C605" s="32" t="s">
        <v>427</v>
      </c>
      <c r="D605" s="33">
        <v>1</v>
      </c>
      <c r="E605" s="32" t="s">
        <v>1831</v>
      </c>
      <c r="F605" s="34" t="s">
        <v>1831</v>
      </c>
    </row>
    <row r="606" spans="1:6" s="36" customFormat="1" ht="75.75" customHeight="1" x14ac:dyDescent="0.25">
      <c r="A606" s="31" t="s">
        <v>958</v>
      </c>
      <c r="B606" s="32" t="s">
        <v>413</v>
      </c>
      <c r="C606" s="32" t="s">
        <v>427</v>
      </c>
      <c r="D606" s="33">
        <v>1</v>
      </c>
      <c r="E606" s="32" t="s">
        <v>959</v>
      </c>
      <c r="F606" s="34" t="s">
        <v>960</v>
      </c>
    </row>
    <row r="607" spans="1:6" s="36" customFormat="1" ht="75.75" customHeight="1" x14ac:dyDescent="0.25">
      <c r="A607" s="31" t="s">
        <v>1465</v>
      </c>
      <c r="B607" s="32" t="s">
        <v>299</v>
      </c>
      <c r="C607" s="32" t="s">
        <v>427</v>
      </c>
      <c r="D607" s="33">
        <v>1</v>
      </c>
      <c r="E607" s="32" t="s">
        <v>1466</v>
      </c>
      <c r="F607" s="34" t="s">
        <v>1467</v>
      </c>
    </row>
    <row r="608" spans="1:6" s="36" customFormat="1" ht="75.75" customHeight="1" x14ac:dyDescent="0.25">
      <c r="A608" s="37" t="s">
        <v>1897</v>
      </c>
      <c r="B608" s="32" t="s">
        <v>412</v>
      </c>
      <c r="C608" s="32" t="s">
        <v>427</v>
      </c>
      <c r="D608" s="33">
        <v>1</v>
      </c>
      <c r="E608" s="34" t="s">
        <v>1898</v>
      </c>
      <c r="F608" s="34" t="s">
        <v>1899</v>
      </c>
    </row>
    <row r="609" spans="1:6" s="36" customFormat="1" ht="75.75" customHeight="1" x14ac:dyDescent="0.25">
      <c r="A609" s="31" t="s">
        <v>467</v>
      </c>
      <c r="B609" s="32" t="s">
        <v>413</v>
      </c>
      <c r="C609" s="32" t="s">
        <v>427</v>
      </c>
      <c r="D609" s="33">
        <v>1</v>
      </c>
      <c r="E609" s="32" t="s">
        <v>316</v>
      </c>
      <c r="F609" s="34" t="s">
        <v>468</v>
      </c>
    </row>
    <row r="610" spans="1:6" s="36" customFormat="1" ht="75.75" customHeight="1" x14ac:dyDescent="0.25">
      <c r="A610" s="31" t="s">
        <v>501</v>
      </c>
      <c r="B610" s="32" t="s">
        <v>298</v>
      </c>
      <c r="C610" s="32" t="s">
        <v>427</v>
      </c>
      <c r="D610" s="33">
        <v>1</v>
      </c>
      <c r="E610" s="32" t="s">
        <v>502</v>
      </c>
      <c r="F610" s="34" t="s">
        <v>503</v>
      </c>
    </row>
    <row r="611" spans="1:6" s="36" customFormat="1" ht="75.75" customHeight="1" x14ac:dyDescent="0.25">
      <c r="A611" s="31" t="s">
        <v>504</v>
      </c>
      <c r="B611" s="32" t="s">
        <v>297</v>
      </c>
      <c r="C611" s="32" t="s">
        <v>427</v>
      </c>
      <c r="D611" s="33">
        <v>1</v>
      </c>
      <c r="E611" s="32" t="s">
        <v>505</v>
      </c>
      <c r="F611" s="34" t="s">
        <v>506</v>
      </c>
    </row>
    <row r="612" spans="1:6" s="36" customFormat="1" ht="75.75" customHeight="1" x14ac:dyDescent="0.25">
      <c r="A612" s="37" t="s">
        <v>933</v>
      </c>
      <c r="B612" s="32" t="s">
        <v>412</v>
      </c>
      <c r="C612" s="32" t="s">
        <v>427</v>
      </c>
      <c r="D612" s="33">
        <v>1</v>
      </c>
      <c r="E612" s="34" t="s">
        <v>934</v>
      </c>
      <c r="F612" s="34" t="s">
        <v>934</v>
      </c>
    </row>
    <row r="613" spans="1:6" s="36" customFormat="1" ht="75.75" customHeight="1" x14ac:dyDescent="0.25">
      <c r="A613" s="31" t="s">
        <v>1409</v>
      </c>
      <c r="B613" s="32" t="s">
        <v>299</v>
      </c>
      <c r="C613" s="32" t="s">
        <v>427</v>
      </c>
      <c r="D613" s="33">
        <v>1</v>
      </c>
      <c r="E613" s="32" t="s">
        <v>1410</v>
      </c>
      <c r="F613" s="34" t="s">
        <v>1410</v>
      </c>
    </row>
    <row r="614" spans="1:6" s="36" customFormat="1" ht="75.75" customHeight="1" x14ac:dyDescent="0.25">
      <c r="A614" s="31" t="s">
        <v>1963</v>
      </c>
      <c r="B614" s="32" t="s">
        <v>413</v>
      </c>
      <c r="C614" s="32" t="s">
        <v>427</v>
      </c>
      <c r="D614" s="33">
        <v>1</v>
      </c>
      <c r="E614" s="32" t="s">
        <v>1964</v>
      </c>
      <c r="F614" s="34" t="s">
        <v>1964</v>
      </c>
    </row>
    <row r="615" spans="1:6" s="36" customFormat="1" ht="75.75" customHeight="1" x14ac:dyDescent="0.25">
      <c r="A615" s="31" t="s">
        <v>1873</v>
      </c>
      <c r="B615" s="32" t="s">
        <v>297</v>
      </c>
      <c r="C615" s="32" t="s">
        <v>427</v>
      </c>
      <c r="D615" s="33">
        <v>1</v>
      </c>
      <c r="E615" s="32" t="s">
        <v>1874</v>
      </c>
      <c r="F615" s="34" t="s">
        <v>1875</v>
      </c>
    </row>
    <row r="616" spans="1:6" s="36" customFormat="1" ht="75.75" customHeight="1" x14ac:dyDescent="0.25">
      <c r="A616" s="37" t="s">
        <v>935</v>
      </c>
      <c r="B616" s="32" t="s">
        <v>412</v>
      </c>
      <c r="C616" s="32" t="s">
        <v>427</v>
      </c>
      <c r="D616" s="33">
        <v>1</v>
      </c>
      <c r="E616" s="34" t="s">
        <v>936</v>
      </c>
      <c r="F616" s="34" t="s">
        <v>936</v>
      </c>
    </row>
    <row r="617" spans="1:6" s="36" customFormat="1" ht="75.75" customHeight="1" x14ac:dyDescent="0.25">
      <c r="A617" s="31" t="s">
        <v>1962</v>
      </c>
      <c r="B617" s="32" t="s">
        <v>413</v>
      </c>
      <c r="C617" s="32" t="s">
        <v>427</v>
      </c>
      <c r="D617" s="33">
        <v>1</v>
      </c>
      <c r="E617" s="32" t="s">
        <v>406</v>
      </c>
      <c r="F617" s="34" t="s">
        <v>406</v>
      </c>
    </row>
    <row r="618" spans="1:6" s="36" customFormat="1" ht="75.75" customHeight="1" x14ac:dyDescent="0.25">
      <c r="A618" s="31" t="s">
        <v>1967</v>
      </c>
      <c r="B618" s="32" t="s">
        <v>413</v>
      </c>
      <c r="C618" s="32" t="s">
        <v>427</v>
      </c>
      <c r="D618" s="33">
        <v>1</v>
      </c>
      <c r="E618" s="32" t="s">
        <v>407</v>
      </c>
      <c r="F618" s="34" t="s">
        <v>407</v>
      </c>
    </row>
    <row r="619" spans="1:6" s="36" customFormat="1" ht="75.75" customHeight="1" x14ac:dyDescent="0.25">
      <c r="A619" s="37" t="s">
        <v>1902</v>
      </c>
      <c r="B619" s="32" t="s">
        <v>412</v>
      </c>
      <c r="C619" s="32" t="s">
        <v>427</v>
      </c>
      <c r="D619" s="33">
        <v>1</v>
      </c>
      <c r="E619" s="34" t="s">
        <v>1903</v>
      </c>
      <c r="F619" s="34" t="s">
        <v>1904</v>
      </c>
    </row>
    <row r="620" spans="1:6" s="36" customFormat="1" ht="75.75" customHeight="1" x14ac:dyDescent="0.25">
      <c r="A620" s="31" t="s">
        <v>1961</v>
      </c>
      <c r="B620" s="32" t="s">
        <v>413</v>
      </c>
      <c r="C620" s="32" t="s">
        <v>427</v>
      </c>
      <c r="D620" s="33">
        <v>1</v>
      </c>
      <c r="E620" s="32" t="s">
        <v>405</v>
      </c>
      <c r="F620" s="34" t="s">
        <v>405</v>
      </c>
    </row>
    <row r="621" spans="1:6" s="36" customFormat="1" ht="75.75" customHeight="1" x14ac:dyDescent="0.25">
      <c r="A621" s="31" t="s">
        <v>1428</v>
      </c>
      <c r="B621" s="32" t="s">
        <v>297</v>
      </c>
      <c r="C621" s="32" t="s">
        <v>427</v>
      </c>
      <c r="D621" s="33">
        <v>1</v>
      </c>
      <c r="E621" s="32" t="s">
        <v>1429</v>
      </c>
      <c r="F621" s="34" t="s">
        <v>1429</v>
      </c>
    </row>
    <row r="622" spans="1:6" s="36" customFormat="1" ht="75.75" customHeight="1" x14ac:dyDescent="0.25">
      <c r="A622" s="47" t="s">
        <v>662</v>
      </c>
      <c r="B622" s="47" t="s">
        <v>583</v>
      </c>
      <c r="C622" s="47" t="s">
        <v>427</v>
      </c>
      <c r="D622" s="48">
        <v>1</v>
      </c>
      <c r="E622" s="49" t="s">
        <v>663</v>
      </c>
      <c r="F622" s="49" t="s">
        <v>663</v>
      </c>
    </row>
    <row r="623" spans="1:6" s="36" customFormat="1" ht="75.75" customHeight="1" x14ac:dyDescent="0.25">
      <c r="A623" s="47" t="s">
        <v>710</v>
      </c>
      <c r="B623" s="47" t="s">
        <v>583</v>
      </c>
      <c r="C623" s="47" t="s">
        <v>427</v>
      </c>
      <c r="D623" s="48">
        <v>1</v>
      </c>
      <c r="E623" s="49" t="s">
        <v>711</v>
      </c>
      <c r="F623" s="49" t="s">
        <v>711</v>
      </c>
    </row>
    <row r="624" spans="1:6" s="36" customFormat="1" ht="75.75" customHeight="1" x14ac:dyDescent="0.25">
      <c r="A624" s="31" t="s">
        <v>677</v>
      </c>
      <c r="B624" s="32" t="s">
        <v>583</v>
      </c>
      <c r="C624" s="32" t="s">
        <v>427</v>
      </c>
      <c r="D624" s="33">
        <v>1</v>
      </c>
      <c r="E624" s="32" t="s">
        <v>678</v>
      </c>
      <c r="F624" s="32" t="s">
        <v>678</v>
      </c>
    </row>
    <row r="625" spans="1:6" s="36" customFormat="1" ht="75.75" customHeight="1" x14ac:dyDescent="0.25">
      <c r="A625" s="31" t="s">
        <v>681</v>
      </c>
      <c r="B625" s="32" t="s">
        <v>583</v>
      </c>
      <c r="C625" s="32" t="s">
        <v>427</v>
      </c>
      <c r="D625" s="33">
        <v>1</v>
      </c>
      <c r="E625" s="32" t="s">
        <v>682</v>
      </c>
      <c r="F625" s="32" t="s">
        <v>682</v>
      </c>
    </row>
    <row r="626" spans="1:6" s="36" customFormat="1" ht="75.75" customHeight="1" x14ac:dyDescent="0.25">
      <c r="A626" s="31" t="s">
        <v>1878</v>
      </c>
      <c r="B626" s="32" t="s">
        <v>939</v>
      </c>
      <c r="C626" s="32" t="s">
        <v>427</v>
      </c>
      <c r="D626" s="33">
        <v>1</v>
      </c>
      <c r="E626" s="32" t="s">
        <v>1879</v>
      </c>
      <c r="F626" s="34" t="s">
        <v>1879</v>
      </c>
    </row>
    <row r="627" spans="1:6" s="36" customFormat="1" ht="75.75" customHeight="1" x14ac:dyDescent="0.25">
      <c r="A627" s="37" t="s">
        <v>675</v>
      </c>
      <c r="B627" s="32" t="s">
        <v>583</v>
      </c>
      <c r="C627" s="32" t="s">
        <v>427</v>
      </c>
      <c r="D627" s="33">
        <v>1</v>
      </c>
      <c r="E627" s="32" t="s">
        <v>676</v>
      </c>
      <c r="F627" s="32" t="s">
        <v>676</v>
      </c>
    </row>
    <row r="628" spans="1:6" s="36" customFormat="1" ht="75.75" customHeight="1" x14ac:dyDescent="0.25">
      <c r="A628" s="31" t="s">
        <v>679</v>
      </c>
      <c r="B628" s="32" t="s">
        <v>583</v>
      </c>
      <c r="C628" s="32" t="s">
        <v>427</v>
      </c>
      <c r="D628" s="33">
        <v>1</v>
      </c>
      <c r="E628" s="32" t="s">
        <v>680</v>
      </c>
      <c r="F628" s="32" t="s">
        <v>680</v>
      </c>
    </row>
    <row r="629" spans="1:6" s="36" customFormat="1" ht="75.75" customHeight="1" x14ac:dyDescent="0.25">
      <c r="A629" s="31" t="s">
        <v>683</v>
      </c>
      <c r="B629" s="32" t="s">
        <v>583</v>
      </c>
      <c r="C629" s="32" t="s">
        <v>427</v>
      </c>
      <c r="D629" s="33">
        <v>1</v>
      </c>
      <c r="E629" s="32" t="s">
        <v>684</v>
      </c>
      <c r="F629" s="32" t="s">
        <v>684</v>
      </c>
    </row>
    <row r="630" spans="1:6" s="36" customFormat="1" ht="75.75" customHeight="1" x14ac:dyDescent="0.25">
      <c r="A630" s="47" t="s">
        <v>749</v>
      </c>
      <c r="B630" s="47" t="s">
        <v>583</v>
      </c>
      <c r="C630" s="47" t="s">
        <v>427</v>
      </c>
      <c r="D630" s="48">
        <v>1</v>
      </c>
      <c r="E630" s="49" t="s">
        <v>750</v>
      </c>
      <c r="F630" s="49" t="s">
        <v>750</v>
      </c>
    </row>
    <row r="631" spans="1:6" s="36" customFormat="1" ht="75.75" customHeight="1" x14ac:dyDescent="0.25">
      <c r="A631" s="37" t="s">
        <v>440</v>
      </c>
      <c r="B631" s="32" t="s">
        <v>441</v>
      </c>
      <c r="C631" s="32" t="s">
        <v>427</v>
      </c>
      <c r="D631" s="33">
        <v>1</v>
      </c>
      <c r="E631" s="34" t="s">
        <v>442</v>
      </c>
      <c r="F631" s="34" t="s">
        <v>443</v>
      </c>
    </row>
    <row r="632" spans="1:6" s="36" customFormat="1" ht="75.75" customHeight="1" x14ac:dyDescent="0.25">
      <c r="A632" s="46">
        <v>0.57013888888888886</v>
      </c>
      <c r="B632" s="32" t="s">
        <v>441</v>
      </c>
      <c r="C632" s="32" t="s">
        <v>427</v>
      </c>
      <c r="D632" s="33">
        <v>1</v>
      </c>
      <c r="E632" s="34" t="s">
        <v>525</v>
      </c>
      <c r="F632" s="34" t="s">
        <v>526</v>
      </c>
    </row>
    <row r="633" spans="1:6" s="36" customFormat="1" ht="75.75" customHeight="1" x14ac:dyDescent="0.25">
      <c r="A633" s="31" t="s">
        <v>827</v>
      </c>
      <c r="B633" s="32" t="s">
        <v>458</v>
      </c>
      <c r="C633" s="32" t="s">
        <v>427</v>
      </c>
      <c r="D633" s="33">
        <v>1</v>
      </c>
      <c r="E633" s="32" t="s">
        <v>828</v>
      </c>
      <c r="F633" s="38" t="s">
        <v>829</v>
      </c>
    </row>
    <row r="634" spans="1:6" s="36" customFormat="1" ht="75.75" customHeight="1" x14ac:dyDescent="0.25">
      <c r="A634" s="31" t="s">
        <v>833</v>
      </c>
      <c r="B634" s="32" t="s">
        <v>458</v>
      </c>
      <c r="C634" s="32" t="s">
        <v>427</v>
      </c>
      <c r="D634" s="33">
        <v>1</v>
      </c>
      <c r="E634" s="32" t="s">
        <v>834</v>
      </c>
      <c r="F634" s="38" t="s">
        <v>835</v>
      </c>
    </row>
    <row r="635" spans="1:6" s="36" customFormat="1" ht="75.75" customHeight="1" x14ac:dyDescent="0.25">
      <c r="A635" s="31" t="s">
        <v>1794</v>
      </c>
      <c r="B635" s="32" t="s">
        <v>939</v>
      </c>
      <c r="C635" s="32" t="s">
        <v>427</v>
      </c>
      <c r="D635" s="33">
        <v>1</v>
      </c>
      <c r="E635" s="32" t="s">
        <v>1795</v>
      </c>
      <c r="F635" s="34" t="s">
        <v>1796</v>
      </c>
    </row>
    <row r="636" spans="1:6" s="36" customFormat="1" ht="75.75" customHeight="1" x14ac:dyDescent="0.25">
      <c r="A636" s="43" t="s">
        <v>1631</v>
      </c>
      <c r="B636" s="42" t="s">
        <v>1389</v>
      </c>
      <c r="C636" s="32" t="s">
        <v>427</v>
      </c>
      <c r="D636" s="33">
        <v>1</v>
      </c>
      <c r="E636" s="32" t="s">
        <v>1632</v>
      </c>
      <c r="F636" s="32" t="s">
        <v>1633</v>
      </c>
    </row>
    <row r="637" spans="1:6" s="36" customFormat="1" ht="75.75" customHeight="1" x14ac:dyDescent="0.25">
      <c r="A637" s="31" t="s">
        <v>806</v>
      </c>
      <c r="B637" s="32" t="s">
        <v>458</v>
      </c>
      <c r="C637" s="32" t="s">
        <v>427</v>
      </c>
      <c r="D637" s="33">
        <v>1</v>
      </c>
      <c r="E637" s="32" t="s">
        <v>368</v>
      </c>
      <c r="F637" s="38" t="s">
        <v>807</v>
      </c>
    </row>
    <row r="638" spans="1:6" s="36" customFormat="1" ht="75.75" customHeight="1" x14ac:dyDescent="0.25">
      <c r="A638" s="31" t="s">
        <v>1856</v>
      </c>
      <c r="B638" s="32" t="s">
        <v>939</v>
      </c>
      <c r="C638" s="32" t="s">
        <v>427</v>
      </c>
      <c r="D638" s="33">
        <v>1</v>
      </c>
      <c r="E638" s="32" t="s">
        <v>1857</v>
      </c>
      <c r="F638" s="34" t="s">
        <v>1858</v>
      </c>
    </row>
    <row r="639" spans="1:6" s="36" customFormat="1" ht="75.75" customHeight="1" x14ac:dyDescent="0.25">
      <c r="A639" s="31" t="s">
        <v>1767</v>
      </c>
      <c r="B639" s="32" t="s">
        <v>939</v>
      </c>
      <c r="C639" s="32" t="s">
        <v>427</v>
      </c>
      <c r="D639" s="33">
        <v>1</v>
      </c>
      <c r="E639" s="32" t="s">
        <v>1768</v>
      </c>
      <c r="F639" s="34" t="s">
        <v>1769</v>
      </c>
    </row>
    <row r="640" spans="1:6" s="36" customFormat="1" ht="75.75" customHeight="1" x14ac:dyDescent="0.25">
      <c r="A640" s="31" t="s">
        <v>1797</v>
      </c>
      <c r="B640" s="32" t="s">
        <v>939</v>
      </c>
      <c r="C640" s="32" t="s">
        <v>427</v>
      </c>
      <c r="D640" s="33">
        <v>1</v>
      </c>
      <c r="E640" s="32" t="s">
        <v>1795</v>
      </c>
      <c r="F640" s="34" t="s">
        <v>1798</v>
      </c>
    </row>
    <row r="641" spans="1:6" s="36" customFormat="1" ht="75.75" customHeight="1" x14ac:dyDescent="0.25">
      <c r="A641" s="31" t="s">
        <v>1826</v>
      </c>
      <c r="B641" s="32" t="s">
        <v>939</v>
      </c>
      <c r="C641" s="32" t="s">
        <v>427</v>
      </c>
      <c r="D641" s="33">
        <v>1</v>
      </c>
      <c r="E641" s="32" t="s">
        <v>1827</v>
      </c>
      <c r="F641" s="34" t="s">
        <v>1827</v>
      </c>
    </row>
    <row r="642" spans="1:6" s="36" customFormat="1" ht="75.75" customHeight="1" x14ac:dyDescent="0.25">
      <c r="A642" s="31" t="s">
        <v>896</v>
      </c>
      <c r="B642" s="32" t="s">
        <v>458</v>
      </c>
      <c r="C642" s="32" t="s">
        <v>427</v>
      </c>
      <c r="D642" s="33">
        <v>1</v>
      </c>
      <c r="E642" s="32" t="s">
        <v>377</v>
      </c>
      <c r="F642" s="38" t="s">
        <v>897</v>
      </c>
    </row>
    <row r="643" spans="1:6" s="36" customFormat="1" ht="75.75" customHeight="1" x14ac:dyDescent="0.25">
      <c r="A643" s="31" t="s">
        <v>904</v>
      </c>
      <c r="B643" s="32" t="s">
        <v>458</v>
      </c>
      <c r="C643" s="32" t="s">
        <v>427</v>
      </c>
      <c r="D643" s="33">
        <v>1</v>
      </c>
      <c r="E643" s="32" t="s">
        <v>378</v>
      </c>
      <c r="F643" s="38" t="s">
        <v>905</v>
      </c>
    </row>
    <row r="644" spans="1:6" s="36" customFormat="1" ht="75.75" customHeight="1" x14ac:dyDescent="0.25">
      <c r="A644" s="31" t="s">
        <v>906</v>
      </c>
      <c r="B644" s="32" t="s">
        <v>458</v>
      </c>
      <c r="C644" s="32" t="s">
        <v>427</v>
      </c>
      <c r="D644" s="33">
        <v>1</v>
      </c>
      <c r="E644" s="32" t="s">
        <v>379</v>
      </c>
      <c r="F644" s="38" t="s">
        <v>907</v>
      </c>
    </row>
    <row r="645" spans="1:6" s="36" customFormat="1" ht="75.75" customHeight="1" x14ac:dyDescent="0.25">
      <c r="A645" s="31" t="s">
        <v>908</v>
      </c>
      <c r="B645" s="32" t="s">
        <v>458</v>
      </c>
      <c r="C645" s="32" t="s">
        <v>427</v>
      </c>
      <c r="D645" s="33">
        <v>1</v>
      </c>
      <c r="E645" s="32" t="s">
        <v>909</v>
      </c>
      <c r="F645" s="38" t="s">
        <v>910</v>
      </c>
    </row>
    <row r="646" spans="1:6" s="36" customFormat="1" ht="75.75" customHeight="1" x14ac:dyDescent="0.25">
      <c r="A646" s="31" t="s">
        <v>911</v>
      </c>
      <c r="B646" s="32" t="s">
        <v>458</v>
      </c>
      <c r="C646" s="32" t="s">
        <v>427</v>
      </c>
      <c r="D646" s="33">
        <v>1</v>
      </c>
      <c r="E646" s="32" t="s">
        <v>380</v>
      </c>
      <c r="F646" s="38" t="s">
        <v>912</v>
      </c>
    </row>
    <row r="647" spans="1:6" s="36" customFormat="1" ht="75.75" customHeight="1" x14ac:dyDescent="0.25">
      <c r="A647" s="31" t="s">
        <v>913</v>
      </c>
      <c r="B647" s="32" t="s">
        <v>458</v>
      </c>
      <c r="C647" s="32" t="s">
        <v>427</v>
      </c>
      <c r="D647" s="33">
        <v>1</v>
      </c>
      <c r="E647" s="32" t="s">
        <v>914</v>
      </c>
      <c r="F647" s="38" t="s">
        <v>915</v>
      </c>
    </row>
    <row r="648" spans="1:6" s="71" customFormat="1" ht="75.75" customHeight="1" x14ac:dyDescent="0.2">
      <c r="A648" s="31" t="s">
        <v>916</v>
      </c>
      <c r="B648" s="32" t="s">
        <v>458</v>
      </c>
      <c r="C648" s="32" t="s">
        <v>427</v>
      </c>
      <c r="D648" s="33">
        <v>1</v>
      </c>
      <c r="E648" s="32" t="s">
        <v>382</v>
      </c>
      <c r="F648" s="38" t="s">
        <v>917</v>
      </c>
    </row>
    <row r="649" spans="1:6" s="36" customFormat="1" ht="75.75" customHeight="1" x14ac:dyDescent="0.25">
      <c r="A649" s="31" t="s">
        <v>918</v>
      </c>
      <c r="B649" s="32" t="s">
        <v>458</v>
      </c>
      <c r="C649" s="32" t="s">
        <v>427</v>
      </c>
      <c r="D649" s="33">
        <v>1</v>
      </c>
      <c r="E649" s="32" t="s">
        <v>381</v>
      </c>
      <c r="F649" s="38" t="s">
        <v>919</v>
      </c>
    </row>
    <row r="650" spans="1:6" s="36" customFormat="1" ht="75.75" customHeight="1" x14ac:dyDescent="0.25">
      <c r="A650" s="31" t="s">
        <v>926</v>
      </c>
      <c r="B650" s="32" t="s">
        <v>458</v>
      </c>
      <c r="C650" s="32" t="s">
        <v>427</v>
      </c>
      <c r="D650" s="33">
        <v>1</v>
      </c>
      <c r="E650" s="32" t="s">
        <v>927</v>
      </c>
      <c r="F650" s="38" t="s">
        <v>928</v>
      </c>
    </row>
    <row r="651" spans="1:6" s="77" customFormat="1" ht="32.25" customHeight="1" x14ac:dyDescent="0.2">
      <c r="A651" s="31" t="s">
        <v>457</v>
      </c>
      <c r="B651" s="32" t="s">
        <v>458</v>
      </c>
      <c r="C651" s="32" t="s">
        <v>427</v>
      </c>
      <c r="D651" s="33">
        <v>1</v>
      </c>
      <c r="E651" s="32" t="s">
        <v>310</v>
      </c>
      <c r="F651" s="38" t="s">
        <v>459</v>
      </c>
    </row>
    <row r="652" spans="1:6" s="77" customFormat="1" ht="32.25" customHeight="1" x14ac:dyDescent="0.2">
      <c r="A652" s="31" t="s">
        <v>469</v>
      </c>
      <c r="B652" s="32" t="s">
        <v>458</v>
      </c>
      <c r="C652" s="32" t="s">
        <v>427</v>
      </c>
      <c r="D652" s="33">
        <v>1</v>
      </c>
      <c r="E652" s="32" t="s">
        <v>470</v>
      </c>
      <c r="F652" s="38" t="s">
        <v>471</v>
      </c>
    </row>
    <row r="653" spans="1:6" s="77" customFormat="1" ht="32.25" customHeight="1" x14ac:dyDescent="0.2">
      <c r="A653" s="31" t="s">
        <v>472</v>
      </c>
      <c r="B653" s="32" t="s">
        <v>458</v>
      </c>
      <c r="C653" s="32" t="s">
        <v>427</v>
      </c>
      <c r="D653" s="33">
        <v>1</v>
      </c>
      <c r="E653" s="32" t="s">
        <v>473</v>
      </c>
      <c r="F653" s="38" t="s">
        <v>474</v>
      </c>
    </row>
    <row r="654" spans="1:6" s="77" customFormat="1" ht="32.25" customHeight="1" x14ac:dyDescent="0.2">
      <c r="A654" s="31" t="s">
        <v>920</v>
      </c>
      <c r="B654" s="32" t="s">
        <v>458</v>
      </c>
      <c r="C654" s="32" t="s">
        <v>427</v>
      </c>
      <c r="D654" s="33">
        <v>1</v>
      </c>
      <c r="E654" s="32" t="s">
        <v>921</v>
      </c>
      <c r="F654" s="38" t="s">
        <v>922</v>
      </c>
    </row>
    <row r="655" spans="1:6" s="77" customFormat="1" ht="32.25" customHeight="1" x14ac:dyDescent="0.2">
      <c r="A655" s="31" t="s">
        <v>886</v>
      </c>
      <c r="B655" s="32" t="s">
        <v>458</v>
      </c>
      <c r="C655" s="32" t="s">
        <v>427</v>
      </c>
      <c r="D655" s="33">
        <v>1</v>
      </c>
      <c r="E655" s="32" t="s">
        <v>375</v>
      </c>
      <c r="F655" s="38" t="s">
        <v>887</v>
      </c>
    </row>
    <row r="656" spans="1:6" s="77" customFormat="1" ht="56.25" customHeight="1" x14ac:dyDescent="0.2">
      <c r="A656" s="31" t="s">
        <v>888</v>
      </c>
      <c r="B656" s="32" t="s">
        <v>458</v>
      </c>
      <c r="C656" s="32" t="s">
        <v>427</v>
      </c>
      <c r="D656" s="33">
        <v>1</v>
      </c>
      <c r="E656" s="32" t="s">
        <v>889</v>
      </c>
      <c r="F656" s="38" t="s">
        <v>890</v>
      </c>
    </row>
    <row r="657" spans="1:51" s="77" customFormat="1" ht="59.25" customHeight="1" x14ac:dyDescent="0.2">
      <c r="A657" s="31" t="s">
        <v>929</v>
      </c>
      <c r="B657" s="32" t="s">
        <v>930</v>
      </c>
      <c r="C657" s="32" t="s">
        <v>427</v>
      </c>
      <c r="D657" s="33">
        <v>1</v>
      </c>
      <c r="E657" s="32" t="s">
        <v>931</v>
      </c>
      <c r="F657" s="120" t="s">
        <v>932</v>
      </c>
    </row>
    <row r="658" spans="1:51" s="77" customFormat="1" ht="55.5" customHeight="1" x14ac:dyDescent="0.2">
      <c r="A658" s="31" t="s">
        <v>599</v>
      </c>
      <c r="B658" s="32" t="s">
        <v>458</v>
      </c>
      <c r="C658" s="32" t="s">
        <v>427</v>
      </c>
      <c r="D658" s="33">
        <v>1</v>
      </c>
      <c r="E658" s="32" t="s">
        <v>600</v>
      </c>
      <c r="F658" s="119" t="s">
        <v>601</v>
      </c>
    </row>
    <row r="659" spans="1:51" s="77" customFormat="1" ht="60" customHeight="1" x14ac:dyDescent="0.2">
      <c r="A659" s="31" t="s">
        <v>605</v>
      </c>
      <c r="B659" s="32" t="s">
        <v>458</v>
      </c>
      <c r="C659" s="32" t="s">
        <v>427</v>
      </c>
      <c r="D659" s="33">
        <v>1</v>
      </c>
      <c r="E659" s="32" t="s">
        <v>344</v>
      </c>
      <c r="F659" s="119" t="s">
        <v>606</v>
      </c>
    </row>
    <row r="660" spans="1:51" s="77" customFormat="1" ht="32.25" customHeight="1" x14ac:dyDescent="0.2">
      <c r="A660" s="31" t="s">
        <v>923</v>
      </c>
      <c r="B660" s="32" t="s">
        <v>458</v>
      </c>
      <c r="C660" s="32" t="s">
        <v>427</v>
      </c>
      <c r="D660" s="33">
        <v>1</v>
      </c>
      <c r="E660" s="32" t="s">
        <v>924</v>
      </c>
      <c r="F660" s="38" t="s">
        <v>925</v>
      </c>
    </row>
    <row r="661" spans="1:51" s="77" customFormat="1" ht="55.5" customHeight="1" x14ac:dyDescent="0.2">
      <c r="A661" s="49" t="s">
        <v>1968</v>
      </c>
      <c r="B661" s="47" t="s">
        <v>1969</v>
      </c>
      <c r="C661" s="47" t="s">
        <v>427</v>
      </c>
      <c r="D661" s="48">
        <v>1</v>
      </c>
      <c r="E661" s="47" t="s">
        <v>1970</v>
      </c>
      <c r="F661" s="47" t="s">
        <v>1971</v>
      </c>
    </row>
    <row r="662" spans="1:51" s="77" customFormat="1" ht="56.25" x14ac:dyDescent="0.2">
      <c r="A662" s="31" t="s">
        <v>898</v>
      </c>
      <c r="B662" s="32" t="s">
        <v>458</v>
      </c>
      <c r="C662" s="32" t="s">
        <v>427</v>
      </c>
      <c r="D662" s="33">
        <v>1</v>
      </c>
      <c r="E662" s="32" t="s">
        <v>899</v>
      </c>
      <c r="F662" s="38" t="s">
        <v>900</v>
      </c>
    </row>
    <row r="663" spans="1:51" s="77" customFormat="1" ht="56.25" x14ac:dyDescent="0.2">
      <c r="A663" s="31" t="s">
        <v>901</v>
      </c>
      <c r="B663" s="32" t="s">
        <v>458</v>
      </c>
      <c r="C663" s="32" t="s">
        <v>427</v>
      </c>
      <c r="D663" s="33">
        <v>1</v>
      </c>
      <c r="E663" s="32" t="s">
        <v>902</v>
      </c>
      <c r="F663" s="38" t="s">
        <v>903</v>
      </c>
    </row>
    <row r="664" spans="1:51" s="77" customFormat="1" ht="63.75" customHeight="1" x14ac:dyDescent="0.2">
      <c r="A664" s="31" t="s">
        <v>855</v>
      </c>
      <c r="B664" s="32" t="s">
        <v>458</v>
      </c>
      <c r="C664" s="32" t="s">
        <v>427</v>
      </c>
      <c r="D664" s="33">
        <v>1</v>
      </c>
      <c r="E664" s="32" t="s">
        <v>856</v>
      </c>
      <c r="F664" s="38" t="s">
        <v>857</v>
      </c>
    </row>
    <row r="665" spans="1:51" s="77" customFormat="1" ht="61.5" customHeight="1" x14ac:dyDescent="0.2">
      <c r="A665" s="41" t="s">
        <v>509</v>
      </c>
      <c r="B665" s="42" t="s">
        <v>458</v>
      </c>
      <c r="C665" s="43" t="s">
        <v>427</v>
      </c>
      <c r="D665" s="44">
        <v>1</v>
      </c>
      <c r="E665" s="41" t="s">
        <v>510</v>
      </c>
      <c r="F665" s="41" t="s">
        <v>511</v>
      </c>
    </row>
    <row r="666" spans="1:51" s="77" customFormat="1" ht="59.25" customHeight="1" x14ac:dyDescent="0.2">
      <c r="A666" s="31" t="s">
        <v>893</v>
      </c>
      <c r="B666" s="32" t="s">
        <v>458</v>
      </c>
      <c r="C666" s="32" t="s">
        <v>427</v>
      </c>
      <c r="D666" s="33">
        <v>1</v>
      </c>
      <c r="E666" s="32" t="s">
        <v>894</v>
      </c>
      <c r="F666" s="38" t="s">
        <v>895</v>
      </c>
    </row>
    <row r="667" spans="1:51" s="82" customFormat="1" ht="101.25" x14ac:dyDescent="0.2">
      <c r="A667" s="38" t="s">
        <v>1917</v>
      </c>
      <c r="B667" s="66" t="s">
        <v>412</v>
      </c>
      <c r="C667" s="35" t="s">
        <v>1918</v>
      </c>
      <c r="D667" s="67">
        <v>1</v>
      </c>
      <c r="E667" s="68" t="s">
        <v>1919</v>
      </c>
      <c r="F667" s="69" t="s">
        <v>1920</v>
      </c>
    </row>
    <row r="668" spans="1:51" s="77" customFormat="1" ht="45" x14ac:dyDescent="0.2">
      <c r="A668" s="31" t="s">
        <v>1925</v>
      </c>
      <c r="B668" s="37" t="s">
        <v>412</v>
      </c>
      <c r="C668" s="37" t="s">
        <v>1918</v>
      </c>
      <c r="D668" s="70">
        <v>1</v>
      </c>
      <c r="E668" s="37" t="s">
        <v>1926</v>
      </c>
      <c r="F668" s="34" t="s">
        <v>1927</v>
      </c>
      <c r="G668" s="84"/>
      <c r="H668" s="85"/>
      <c r="J668" s="86"/>
      <c r="K668" s="52"/>
      <c r="L668" s="52"/>
      <c r="M668" s="87"/>
      <c r="N668" s="87"/>
      <c r="O668" s="87"/>
      <c r="P668" s="87"/>
      <c r="Q668" s="87"/>
      <c r="R668" s="87"/>
      <c r="S668" s="87"/>
      <c r="T668" s="87"/>
      <c r="U668" s="52"/>
      <c r="V668" s="88"/>
      <c r="W668" s="89"/>
      <c r="X668" s="89"/>
      <c r="Y668" s="90"/>
      <c r="Z668" s="87"/>
      <c r="AA668" s="87"/>
      <c r="AB668" s="87"/>
      <c r="AC668" s="91"/>
      <c r="AD668" s="61"/>
      <c r="AE668" s="91"/>
      <c r="AF668" s="92"/>
      <c r="AG668" s="93"/>
      <c r="AH668" s="94"/>
      <c r="AI668" s="94"/>
      <c r="AJ668" s="94"/>
      <c r="AK668" s="94"/>
      <c r="AL668" s="51"/>
      <c r="AM668" s="51"/>
      <c r="AN668" s="51"/>
      <c r="AO668" s="63"/>
      <c r="AP668" s="63"/>
      <c r="AQ668" s="63"/>
      <c r="AR668" s="63"/>
      <c r="AS668" s="63"/>
      <c r="AT668" s="95"/>
      <c r="AU668" s="95"/>
      <c r="AV668" s="95"/>
      <c r="AW668" s="95"/>
      <c r="AX668" s="95"/>
      <c r="AY668" s="96"/>
    </row>
    <row r="669" spans="1:51" s="77" customFormat="1" ht="101.25" x14ac:dyDescent="0.2">
      <c r="A669" s="38" t="s">
        <v>1921</v>
      </c>
      <c r="B669" s="66" t="s">
        <v>412</v>
      </c>
      <c r="C669" s="35" t="s">
        <v>1922</v>
      </c>
      <c r="D669" s="67">
        <v>1</v>
      </c>
      <c r="E669" s="68" t="s">
        <v>1923</v>
      </c>
      <c r="F669" s="69" t="s">
        <v>1924</v>
      </c>
      <c r="G669" s="84"/>
      <c r="H669" s="85"/>
      <c r="J669" s="86"/>
      <c r="K669" s="52"/>
      <c r="L669" s="52"/>
      <c r="M669" s="87"/>
      <c r="N669" s="87"/>
      <c r="O669" s="87"/>
      <c r="P669" s="87"/>
      <c r="Q669" s="87"/>
      <c r="R669" s="87"/>
      <c r="S669" s="87"/>
      <c r="T669" s="87"/>
      <c r="U669" s="52"/>
      <c r="V669" s="88"/>
      <c r="W669" s="89"/>
      <c r="X669" s="89"/>
      <c r="Y669" s="90"/>
      <c r="Z669" s="87"/>
      <c r="AA669" s="87"/>
      <c r="AB669" s="87"/>
      <c r="AC669" s="91"/>
      <c r="AD669" s="61"/>
      <c r="AE669" s="91"/>
      <c r="AF669" s="92"/>
      <c r="AG669" s="93"/>
      <c r="AH669" s="94"/>
      <c r="AI669" s="94"/>
      <c r="AJ669" s="94"/>
      <c r="AK669" s="94"/>
      <c r="AL669" s="51"/>
      <c r="AM669" s="51"/>
      <c r="AN669" s="51"/>
      <c r="AO669" s="63"/>
      <c r="AP669" s="63"/>
      <c r="AQ669" s="63"/>
      <c r="AR669" s="63"/>
      <c r="AS669" s="63"/>
      <c r="AT669" s="95"/>
      <c r="AU669" s="95"/>
      <c r="AV669" s="95"/>
      <c r="AW669" s="95"/>
      <c r="AX669" s="95"/>
      <c r="AY669" s="96"/>
    </row>
    <row r="670" spans="1:51" s="82" customFormat="1" ht="32.25" customHeight="1" x14ac:dyDescent="0.25">
      <c r="A670" s="97"/>
      <c r="B670" s="98"/>
      <c r="C670" s="99"/>
      <c r="D670" s="100"/>
      <c r="E670" s="101"/>
      <c r="F670" s="102"/>
      <c r="J670" s="102"/>
      <c r="K670" s="102"/>
      <c r="L670" s="102"/>
      <c r="M670" s="102"/>
      <c r="N670" s="102"/>
      <c r="O670" s="102"/>
      <c r="P670" s="102"/>
      <c r="Q670" s="102"/>
      <c r="R670" s="102"/>
      <c r="S670" s="102"/>
      <c r="T670" s="102"/>
      <c r="U670" s="102"/>
      <c r="V670" s="102"/>
      <c r="W670" s="102"/>
      <c r="X670" s="102"/>
      <c r="Y670" s="102"/>
      <c r="Z670" s="102"/>
      <c r="AA670" s="102"/>
      <c r="AB670" s="102"/>
      <c r="AC670" s="102"/>
      <c r="AD670" s="102"/>
      <c r="AE670" s="102"/>
      <c r="AF670" s="102"/>
      <c r="AG670" s="102"/>
      <c r="AH670" s="102"/>
      <c r="AI670" s="102"/>
      <c r="AJ670" s="102"/>
      <c r="AK670" s="102"/>
      <c r="AL670" s="102"/>
      <c r="AM670" s="102"/>
      <c r="AN670" s="102"/>
    </row>
    <row r="671" spans="1:51" s="82" customFormat="1" ht="32.25" customHeight="1" x14ac:dyDescent="0.25">
      <c r="A671" s="97"/>
      <c r="B671" s="98"/>
      <c r="C671" s="99"/>
      <c r="D671" s="100"/>
      <c r="E671" s="101"/>
      <c r="F671" s="102"/>
    </row>
    <row r="672" spans="1:51" s="82" customFormat="1" ht="32.25" customHeight="1" x14ac:dyDescent="0.25">
      <c r="A672" s="97"/>
      <c r="B672" s="98"/>
      <c r="C672" s="99"/>
      <c r="D672" s="100"/>
      <c r="E672" s="101"/>
      <c r="F672" s="102"/>
    </row>
    <row r="673" spans="1:6" s="82" customFormat="1" ht="32.25" customHeight="1" x14ac:dyDescent="0.25">
      <c r="A673" s="97"/>
      <c r="B673" s="98"/>
      <c r="C673" s="99"/>
      <c r="D673" s="100"/>
      <c r="E673" s="101"/>
      <c r="F673" s="102"/>
    </row>
    <row r="674" spans="1:6" s="82" customFormat="1" ht="32.25" customHeight="1" x14ac:dyDescent="0.25">
      <c r="A674" s="97"/>
      <c r="B674" s="98"/>
      <c r="C674" s="99"/>
      <c r="D674" s="100"/>
      <c r="E674" s="101"/>
      <c r="F674" s="102"/>
    </row>
    <row r="675" spans="1:6" s="82" customFormat="1" ht="32.25" customHeight="1" x14ac:dyDescent="0.25">
      <c r="A675" s="97"/>
      <c r="B675" s="98"/>
      <c r="C675" s="99"/>
      <c r="D675" s="100"/>
      <c r="E675" s="101"/>
      <c r="F675" s="102"/>
    </row>
    <row r="676" spans="1:6" s="82" customFormat="1" ht="32.25" customHeight="1" x14ac:dyDescent="0.25">
      <c r="A676" s="97"/>
      <c r="B676" s="98"/>
      <c r="C676" s="99"/>
      <c r="D676" s="100"/>
      <c r="E676" s="101"/>
      <c r="F676" s="102"/>
    </row>
    <row r="677" spans="1:6" s="82" customFormat="1" ht="32.25" customHeight="1" x14ac:dyDescent="0.25">
      <c r="A677" s="97"/>
      <c r="B677" s="98"/>
      <c r="C677" s="99"/>
      <c r="D677" s="100"/>
      <c r="E677" s="101"/>
      <c r="F677" s="102"/>
    </row>
    <row r="678" spans="1:6" s="82" customFormat="1" ht="32.25" customHeight="1" x14ac:dyDescent="0.25">
      <c r="A678" s="97"/>
      <c r="B678" s="98"/>
      <c r="C678" s="99"/>
      <c r="D678" s="100"/>
      <c r="E678" s="101"/>
      <c r="F678" s="102"/>
    </row>
    <row r="679" spans="1:6" s="82" customFormat="1" ht="32.25" customHeight="1" x14ac:dyDescent="0.25">
      <c r="A679" s="97"/>
      <c r="B679" s="98"/>
      <c r="C679" s="99"/>
      <c r="D679" s="100"/>
      <c r="E679" s="101"/>
      <c r="F679" s="102"/>
    </row>
    <row r="680" spans="1:6" s="82" customFormat="1" ht="32.25" customHeight="1" x14ac:dyDescent="0.25">
      <c r="A680" s="97"/>
      <c r="B680" s="98"/>
      <c r="C680" s="99"/>
      <c r="D680" s="100"/>
      <c r="E680" s="101"/>
      <c r="F680" s="102"/>
    </row>
    <row r="681" spans="1:6" s="82" customFormat="1" ht="32.25" customHeight="1" x14ac:dyDescent="0.25">
      <c r="A681" s="97"/>
      <c r="B681" s="98"/>
      <c r="C681" s="99"/>
      <c r="D681" s="100"/>
      <c r="E681" s="101"/>
      <c r="F681" s="102"/>
    </row>
    <row r="682" spans="1:6" s="109" customFormat="1" ht="32.25" customHeight="1" x14ac:dyDescent="0.2">
      <c r="A682" s="103"/>
      <c r="B682" s="104"/>
      <c r="C682" s="105"/>
      <c r="D682" s="106"/>
      <c r="E682" s="107"/>
      <c r="F682" s="108"/>
    </row>
    <row r="683" spans="1:6" s="109" customFormat="1" ht="32.25" customHeight="1" x14ac:dyDescent="0.2">
      <c r="A683" s="103"/>
      <c r="B683" s="104"/>
      <c r="C683" s="105"/>
      <c r="D683" s="106"/>
      <c r="E683" s="107"/>
      <c r="F683" s="108"/>
    </row>
    <row r="684" spans="1:6" s="109" customFormat="1" ht="32.25" customHeight="1" x14ac:dyDescent="0.2">
      <c r="A684" s="103"/>
      <c r="B684" s="104"/>
      <c r="C684" s="105"/>
      <c r="D684" s="106"/>
      <c r="E684" s="107"/>
      <c r="F684" s="108"/>
    </row>
    <row r="685" spans="1:6" s="109" customFormat="1" ht="32.25" customHeight="1" x14ac:dyDescent="0.2">
      <c r="A685" s="103"/>
      <c r="B685" s="104"/>
      <c r="C685" s="105"/>
      <c r="D685" s="106"/>
      <c r="E685" s="107"/>
      <c r="F685" s="108"/>
    </row>
    <row r="686" spans="1:6" s="109" customFormat="1" ht="32.25" customHeight="1" x14ac:dyDescent="0.2">
      <c r="A686" s="103"/>
      <c r="B686" s="104"/>
      <c r="C686" s="105"/>
      <c r="D686" s="106"/>
      <c r="E686" s="107"/>
      <c r="F686" s="108"/>
    </row>
    <row r="687" spans="1:6" s="109" customFormat="1" ht="32.25" customHeight="1" x14ac:dyDescent="0.2">
      <c r="A687" s="103"/>
      <c r="B687" s="104"/>
      <c r="C687" s="105"/>
      <c r="D687" s="106"/>
      <c r="E687" s="107"/>
      <c r="F687" s="108"/>
    </row>
    <row r="688" spans="1:6" s="109" customFormat="1" ht="32.25" customHeight="1" x14ac:dyDescent="0.2">
      <c r="A688" s="103"/>
      <c r="B688" s="104"/>
      <c r="C688" s="105"/>
      <c r="D688" s="106"/>
      <c r="E688" s="107"/>
      <c r="F688" s="108"/>
    </row>
    <row r="689" spans="1:6" s="109" customFormat="1" ht="32.25" customHeight="1" x14ac:dyDescent="0.2">
      <c r="A689" s="103"/>
      <c r="B689" s="104"/>
      <c r="C689" s="105"/>
      <c r="D689" s="106"/>
      <c r="E689" s="107"/>
      <c r="F689" s="108"/>
    </row>
    <row r="690" spans="1:6" s="109" customFormat="1" ht="32.25" customHeight="1" x14ac:dyDescent="0.2">
      <c r="A690" s="103"/>
      <c r="B690" s="104"/>
      <c r="C690" s="105"/>
      <c r="D690" s="106"/>
      <c r="E690" s="107"/>
      <c r="F690" s="108"/>
    </row>
    <row r="691" spans="1:6" s="109" customFormat="1" ht="32.25" customHeight="1" x14ac:dyDescent="0.2">
      <c r="A691" s="103"/>
      <c r="B691" s="104"/>
      <c r="C691" s="105"/>
      <c r="D691" s="106"/>
      <c r="E691" s="107"/>
      <c r="F691" s="108"/>
    </row>
    <row r="692" spans="1:6" s="109" customFormat="1" ht="32.25" customHeight="1" x14ac:dyDescent="0.2">
      <c r="A692" s="103"/>
      <c r="B692" s="104"/>
      <c r="C692" s="105"/>
      <c r="D692" s="106"/>
      <c r="E692" s="107"/>
      <c r="F692" s="108"/>
    </row>
    <row r="693" spans="1:6" s="109" customFormat="1" ht="32.25" customHeight="1" x14ac:dyDescent="0.2">
      <c r="A693" s="103"/>
      <c r="B693" s="104"/>
      <c r="C693" s="105"/>
      <c r="D693" s="106"/>
      <c r="E693" s="107"/>
      <c r="F693" s="108"/>
    </row>
    <row r="694" spans="1:6" s="109" customFormat="1" ht="32.25" customHeight="1" x14ac:dyDescent="0.2">
      <c r="A694" s="103"/>
      <c r="B694" s="104"/>
      <c r="C694" s="105"/>
      <c r="D694" s="106"/>
      <c r="E694" s="107"/>
      <c r="F694" s="108"/>
    </row>
    <row r="695" spans="1:6" s="109" customFormat="1" ht="32.25" customHeight="1" x14ac:dyDescent="0.2">
      <c r="A695" s="103"/>
      <c r="B695" s="104"/>
      <c r="C695" s="105"/>
      <c r="D695" s="106"/>
      <c r="E695" s="107"/>
      <c r="F695" s="108"/>
    </row>
    <row r="696" spans="1:6" s="109" customFormat="1" ht="32.25" customHeight="1" x14ac:dyDescent="0.2">
      <c r="A696" s="103"/>
      <c r="B696" s="104"/>
      <c r="C696" s="105"/>
      <c r="D696" s="106"/>
      <c r="E696" s="107"/>
      <c r="F696" s="108"/>
    </row>
    <row r="697" spans="1:6" s="109" customFormat="1" ht="32.25" customHeight="1" x14ac:dyDescent="0.2">
      <c r="A697" s="103"/>
      <c r="B697" s="104"/>
      <c r="C697" s="105"/>
      <c r="D697" s="106"/>
      <c r="E697" s="107"/>
      <c r="F697" s="108"/>
    </row>
    <row r="698" spans="1:6" s="109" customFormat="1" ht="32.25" customHeight="1" x14ac:dyDescent="0.2">
      <c r="A698" s="103"/>
      <c r="B698" s="104"/>
      <c r="C698" s="105"/>
      <c r="D698" s="106"/>
      <c r="E698" s="107"/>
      <c r="F698" s="108"/>
    </row>
    <row r="699" spans="1:6" s="109" customFormat="1" ht="32.25" customHeight="1" x14ac:dyDescent="0.2">
      <c r="A699" s="103"/>
      <c r="B699" s="104"/>
      <c r="C699" s="105"/>
      <c r="D699" s="106"/>
      <c r="E699" s="107"/>
      <c r="F699" s="108"/>
    </row>
    <row r="700" spans="1:6" s="109" customFormat="1" ht="32.25" customHeight="1" x14ac:dyDescent="0.2">
      <c r="A700" s="103"/>
      <c r="B700" s="104"/>
      <c r="C700" s="105"/>
      <c r="D700" s="106"/>
      <c r="E700" s="107"/>
      <c r="F700" s="108"/>
    </row>
    <row r="701" spans="1:6" s="109" customFormat="1" ht="32.25" customHeight="1" x14ac:dyDescent="0.2">
      <c r="A701" s="103"/>
      <c r="B701" s="104"/>
      <c r="C701" s="105"/>
      <c r="D701" s="106"/>
      <c r="E701" s="107"/>
      <c r="F701" s="108"/>
    </row>
    <row r="702" spans="1:6" s="109" customFormat="1" ht="32.25" customHeight="1" x14ac:dyDescent="0.2">
      <c r="A702" s="103"/>
      <c r="B702" s="104"/>
      <c r="C702" s="105"/>
      <c r="D702" s="106"/>
      <c r="E702" s="107"/>
      <c r="F702" s="108"/>
    </row>
    <row r="703" spans="1:6" s="109" customFormat="1" ht="32.25" customHeight="1" x14ac:dyDescent="0.2">
      <c r="A703" s="103"/>
      <c r="B703" s="104"/>
      <c r="C703" s="105"/>
      <c r="D703" s="106"/>
      <c r="E703" s="107"/>
      <c r="F703" s="108"/>
    </row>
    <row r="704" spans="1:6" s="109" customFormat="1" ht="32.25" customHeight="1" x14ac:dyDescent="0.2">
      <c r="A704" s="103"/>
      <c r="B704" s="104"/>
      <c r="C704" s="105"/>
      <c r="D704" s="106"/>
      <c r="E704" s="107"/>
      <c r="F704" s="108"/>
    </row>
    <row r="705" spans="1:6" s="109" customFormat="1" ht="32.25" customHeight="1" x14ac:dyDescent="0.2">
      <c r="A705" s="103"/>
      <c r="B705" s="104"/>
      <c r="C705" s="105"/>
      <c r="D705" s="106"/>
      <c r="E705" s="107"/>
      <c r="F705" s="108"/>
    </row>
    <row r="706" spans="1:6" s="109" customFormat="1" ht="32.25" customHeight="1" x14ac:dyDescent="0.2">
      <c r="A706" s="103"/>
      <c r="B706" s="104"/>
      <c r="C706" s="105"/>
      <c r="D706" s="106"/>
      <c r="E706" s="107"/>
      <c r="F706" s="108"/>
    </row>
    <row r="707" spans="1:6" s="109" customFormat="1" ht="32.25" customHeight="1" x14ac:dyDescent="0.2">
      <c r="A707" s="103"/>
      <c r="B707" s="104"/>
      <c r="C707" s="105"/>
      <c r="D707" s="106"/>
      <c r="E707" s="107"/>
      <c r="F707" s="108"/>
    </row>
    <row r="708" spans="1:6" s="109" customFormat="1" ht="32.25" customHeight="1" x14ac:dyDescent="0.2">
      <c r="A708" s="103"/>
      <c r="B708" s="104"/>
      <c r="C708" s="105"/>
      <c r="D708" s="106"/>
      <c r="E708" s="107"/>
      <c r="F708" s="108"/>
    </row>
    <row r="709" spans="1:6" s="109" customFormat="1" ht="32.25" customHeight="1" x14ac:dyDescent="0.2">
      <c r="A709" s="103"/>
      <c r="B709" s="104"/>
      <c r="C709" s="105"/>
      <c r="D709" s="106"/>
      <c r="E709" s="107"/>
      <c r="F709" s="108"/>
    </row>
    <row r="710" spans="1:6" s="109" customFormat="1" ht="32.25" customHeight="1" x14ac:dyDescent="0.2">
      <c r="A710" s="103"/>
      <c r="B710" s="104"/>
      <c r="C710" s="105"/>
      <c r="D710" s="106"/>
      <c r="E710" s="107"/>
      <c r="F710" s="108"/>
    </row>
    <row r="711" spans="1:6" s="109" customFormat="1" ht="32.25" customHeight="1" x14ac:dyDescent="0.2">
      <c r="A711" s="103"/>
      <c r="B711" s="104"/>
      <c r="C711" s="105"/>
      <c r="D711" s="106"/>
      <c r="E711" s="107"/>
      <c r="F711" s="108"/>
    </row>
    <row r="712" spans="1:6" s="109" customFormat="1" ht="32.25" customHeight="1" x14ac:dyDescent="0.2">
      <c r="A712" s="103"/>
      <c r="B712" s="104"/>
      <c r="C712" s="105"/>
      <c r="D712" s="106"/>
      <c r="E712" s="107"/>
      <c r="F712" s="108"/>
    </row>
    <row r="713" spans="1:6" s="109" customFormat="1" ht="32.25" customHeight="1" x14ac:dyDescent="0.2">
      <c r="A713" s="103"/>
      <c r="B713" s="104"/>
      <c r="C713" s="105"/>
      <c r="D713" s="106"/>
      <c r="E713" s="107"/>
      <c r="F713" s="108"/>
    </row>
    <row r="714" spans="1:6" s="109" customFormat="1" ht="32.25" customHeight="1" x14ac:dyDescent="0.2">
      <c r="A714" s="103"/>
      <c r="B714" s="104"/>
      <c r="C714" s="105"/>
      <c r="D714" s="106"/>
      <c r="E714" s="107"/>
      <c r="F714" s="108"/>
    </row>
    <row r="715" spans="1:6" s="109" customFormat="1" ht="32.25" customHeight="1" x14ac:dyDescent="0.2">
      <c r="A715" s="103"/>
      <c r="B715" s="104"/>
      <c r="C715" s="105"/>
      <c r="D715" s="106"/>
      <c r="E715" s="107"/>
      <c r="F715" s="108"/>
    </row>
    <row r="716" spans="1:6" s="109" customFormat="1" ht="32.25" customHeight="1" x14ac:dyDescent="0.2">
      <c r="A716" s="103"/>
      <c r="B716" s="104"/>
      <c r="C716" s="105"/>
      <c r="D716" s="106"/>
      <c r="E716" s="107"/>
      <c r="F716" s="108"/>
    </row>
    <row r="717" spans="1:6" s="109" customFormat="1" ht="32.25" customHeight="1" x14ac:dyDescent="0.2">
      <c r="A717" s="103"/>
      <c r="B717" s="104"/>
      <c r="C717" s="105"/>
      <c r="D717" s="106"/>
      <c r="E717" s="107"/>
      <c r="F717" s="108"/>
    </row>
    <row r="718" spans="1:6" s="109" customFormat="1" ht="32.25" customHeight="1" x14ac:dyDescent="0.2">
      <c r="A718" s="103"/>
      <c r="B718" s="104"/>
      <c r="C718" s="105"/>
      <c r="D718" s="106"/>
      <c r="E718" s="107"/>
      <c r="F718" s="108"/>
    </row>
    <row r="719" spans="1:6" s="109" customFormat="1" ht="32.25" customHeight="1" x14ac:dyDescent="0.2">
      <c r="A719" s="103"/>
      <c r="B719" s="104"/>
      <c r="C719" s="105"/>
      <c r="D719" s="106"/>
      <c r="E719" s="107"/>
      <c r="F719" s="108"/>
    </row>
    <row r="720" spans="1:6" s="109" customFormat="1" ht="32.25" customHeight="1" x14ac:dyDescent="0.2">
      <c r="A720" s="103"/>
      <c r="B720" s="104"/>
      <c r="C720" s="105"/>
      <c r="D720" s="106"/>
      <c r="E720" s="107"/>
      <c r="F720" s="108"/>
    </row>
    <row r="721" spans="1:6" s="109" customFormat="1" ht="32.25" customHeight="1" x14ac:dyDescent="0.2">
      <c r="A721" s="103"/>
      <c r="B721" s="104"/>
      <c r="C721" s="105"/>
      <c r="D721" s="106"/>
      <c r="E721" s="107"/>
      <c r="F721" s="108"/>
    </row>
    <row r="722" spans="1:6" s="109" customFormat="1" ht="32.25" customHeight="1" x14ac:dyDescent="0.2">
      <c r="A722" s="103"/>
      <c r="B722" s="104"/>
      <c r="C722" s="105"/>
      <c r="D722" s="106"/>
      <c r="E722" s="107"/>
      <c r="F722" s="108"/>
    </row>
    <row r="723" spans="1:6" s="109" customFormat="1" ht="32.25" customHeight="1" x14ac:dyDescent="0.2">
      <c r="A723" s="103"/>
      <c r="B723" s="104"/>
      <c r="C723" s="105"/>
      <c r="D723" s="106"/>
      <c r="E723" s="107"/>
      <c r="F723" s="108"/>
    </row>
    <row r="724" spans="1:6" s="109" customFormat="1" ht="32.25" customHeight="1" x14ac:dyDescent="0.2">
      <c r="A724" s="103"/>
      <c r="B724" s="104"/>
      <c r="C724" s="105"/>
      <c r="D724" s="106"/>
      <c r="E724" s="107"/>
      <c r="F724" s="108"/>
    </row>
    <row r="725" spans="1:6" s="109" customFormat="1" ht="32.25" customHeight="1" x14ac:dyDescent="0.2">
      <c r="A725" s="103"/>
      <c r="B725" s="104"/>
      <c r="C725" s="105"/>
      <c r="D725" s="106"/>
      <c r="E725" s="107"/>
      <c r="F725" s="108"/>
    </row>
    <row r="726" spans="1:6" s="109" customFormat="1" ht="32.25" customHeight="1" x14ac:dyDescent="0.2">
      <c r="A726" s="103"/>
      <c r="B726" s="104"/>
      <c r="C726" s="105"/>
      <c r="D726" s="106"/>
      <c r="E726" s="107"/>
      <c r="F726" s="108"/>
    </row>
    <row r="727" spans="1:6" s="109" customFormat="1" ht="32.25" customHeight="1" x14ac:dyDescent="0.2">
      <c r="A727" s="103"/>
      <c r="B727" s="104"/>
      <c r="C727" s="105"/>
      <c r="D727" s="106"/>
      <c r="E727" s="107"/>
      <c r="F727" s="108"/>
    </row>
    <row r="728" spans="1:6" s="109" customFormat="1" ht="32.25" customHeight="1" x14ac:dyDescent="0.2">
      <c r="A728" s="103"/>
      <c r="B728" s="104"/>
      <c r="C728" s="105"/>
      <c r="D728" s="106"/>
      <c r="E728" s="107"/>
      <c r="F728" s="108"/>
    </row>
    <row r="729" spans="1:6" s="109" customFormat="1" ht="32.25" customHeight="1" x14ac:dyDescent="0.2">
      <c r="A729" s="103"/>
      <c r="B729" s="104"/>
      <c r="C729" s="105"/>
      <c r="D729" s="106"/>
      <c r="E729" s="107"/>
      <c r="F729" s="108"/>
    </row>
    <row r="730" spans="1:6" s="109" customFormat="1" ht="32.25" customHeight="1" x14ac:dyDescent="0.2">
      <c r="A730" s="103"/>
      <c r="B730" s="104"/>
      <c r="C730" s="105"/>
      <c r="D730" s="106"/>
      <c r="E730" s="107"/>
      <c r="F730" s="108"/>
    </row>
    <row r="731" spans="1:6" s="109" customFormat="1" ht="32.25" customHeight="1" x14ac:dyDescent="0.2">
      <c r="A731" s="103"/>
      <c r="B731" s="104"/>
      <c r="C731" s="105"/>
      <c r="D731" s="106"/>
      <c r="E731" s="107"/>
      <c r="F731" s="108"/>
    </row>
    <row r="732" spans="1:6" s="109" customFormat="1" ht="32.25" customHeight="1" x14ac:dyDescent="0.2">
      <c r="A732" s="103"/>
      <c r="B732" s="104"/>
      <c r="C732" s="105"/>
      <c r="D732" s="106"/>
      <c r="E732" s="107"/>
      <c r="F732" s="108"/>
    </row>
    <row r="733" spans="1:6" s="109" customFormat="1" ht="32.25" customHeight="1" x14ac:dyDescent="0.2">
      <c r="A733" s="103"/>
      <c r="B733" s="104"/>
      <c r="C733" s="105"/>
      <c r="D733" s="106"/>
      <c r="E733" s="107"/>
      <c r="F733" s="108"/>
    </row>
    <row r="734" spans="1:6" s="109" customFormat="1" ht="32.25" customHeight="1" x14ac:dyDescent="0.2">
      <c r="A734" s="103"/>
      <c r="B734" s="104"/>
      <c r="C734" s="105"/>
      <c r="D734" s="106"/>
      <c r="E734" s="107"/>
      <c r="F734" s="108"/>
    </row>
    <row r="735" spans="1:6" s="109" customFormat="1" ht="32.25" customHeight="1" x14ac:dyDescent="0.2">
      <c r="A735" s="103"/>
      <c r="B735" s="104"/>
      <c r="C735" s="105"/>
      <c r="D735" s="106"/>
      <c r="E735" s="107"/>
      <c r="F735" s="108"/>
    </row>
    <row r="736" spans="1:6" s="109" customFormat="1" ht="32.25" customHeight="1" x14ac:dyDescent="0.2">
      <c r="A736" s="103"/>
      <c r="B736" s="104"/>
      <c r="C736" s="105"/>
      <c r="D736" s="106"/>
      <c r="E736" s="107"/>
      <c r="F736" s="108"/>
    </row>
    <row r="737" spans="1:6" s="109" customFormat="1" ht="32.25" customHeight="1" x14ac:dyDescent="0.2">
      <c r="A737" s="103"/>
      <c r="B737" s="104"/>
      <c r="C737" s="105"/>
      <c r="D737" s="106"/>
      <c r="E737" s="107"/>
      <c r="F737" s="108"/>
    </row>
    <row r="738" spans="1:6" s="109" customFormat="1" ht="32.25" customHeight="1" x14ac:dyDescent="0.2">
      <c r="A738" s="103"/>
      <c r="B738" s="104"/>
      <c r="C738" s="105"/>
      <c r="D738" s="106"/>
      <c r="E738" s="107"/>
      <c r="F738" s="108"/>
    </row>
    <row r="739" spans="1:6" s="109" customFormat="1" ht="32.25" customHeight="1" x14ac:dyDescent="0.2">
      <c r="A739" s="103"/>
      <c r="B739" s="104"/>
      <c r="C739" s="105"/>
      <c r="D739" s="106"/>
      <c r="E739" s="107"/>
      <c r="F739" s="108"/>
    </row>
    <row r="740" spans="1:6" s="109" customFormat="1" ht="32.25" customHeight="1" x14ac:dyDescent="0.2">
      <c r="A740" s="103"/>
      <c r="B740" s="104"/>
      <c r="C740" s="105"/>
      <c r="D740" s="106"/>
      <c r="E740" s="107"/>
      <c r="F740" s="108"/>
    </row>
    <row r="741" spans="1:6" s="109" customFormat="1" ht="32.25" customHeight="1" x14ac:dyDescent="0.2">
      <c r="A741" s="103"/>
      <c r="B741" s="104"/>
      <c r="C741" s="105"/>
      <c r="D741" s="106"/>
      <c r="E741" s="107"/>
      <c r="F741" s="108"/>
    </row>
    <row r="742" spans="1:6" s="109" customFormat="1" ht="32.25" customHeight="1" x14ac:dyDescent="0.2">
      <c r="A742" s="103"/>
      <c r="B742" s="104"/>
      <c r="C742" s="105"/>
      <c r="D742" s="106"/>
      <c r="E742" s="107"/>
      <c r="F742" s="108"/>
    </row>
    <row r="743" spans="1:6" s="109" customFormat="1" ht="32.25" customHeight="1" x14ac:dyDescent="0.2">
      <c r="A743" s="103"/>
      <c r="B743" s="104"/>
      <c r="C743" s="105"/>
      <c r="D743" s="106"/>
      <c r="E743" s="107"/>
      <c r="F743" s="108"/>
    </row>
    <row r="744" spans="1:6" s="109" customFormat="1" ht="32.25" customHeight="1" x14ac:dyDescent="0.2">
      <c r="A744" s="103"/>
      <c r="B744" s="104"/>
      <c r="C744" s="105"/>
      <c r="D744" s="106"/>
      <c r="E744" s="107"/>
      <c r="F744" s="108"/>
    </row>
    <row r="745" spans="1:6" s="109" customFormat="1" ht="32.25" customHeight="1" x14ac:dyDescent="0.2">
      <c r="A745" s="103"/>
      <c r="B745" s="104"/>
      <c r="C745" s="105"/>
      <c r="D745" s="106"/>
      <c r="E745" s="107"/>
      <c r="F745" s="108"/>
    </row>
    <row r="746" spans="1:6" s="109" customFormat="1" ht="32.25" customHeight="1" x14ac:dyDescent="0.2">
      <c r="A746" s="103"/>
      <c r="B746" s="104"/>
      <c r="C746" s="105"/>
      <c r="D746" s="106"/>
      <c r="E746" s="107"/>
      <c r="F746" s="108"/>
    </row>
    <row r="747" spans="1:6" s="109" customFormat="1" ht="32.25" customHeight="1" x14ac:dyDescent="0.2">
      <c r="A747" s="103"/>
      <c r="B747" s="104"/>
      <c r="C747" s="105"/>
      <c r="D747" s="106"/>
      <c r="E747" s="107"/>
      <c r="F747" s="108"/>
    </row>
    <row r="748" spans="1:6" s="109" customFormat="1" ht="32.25" customHeight="1" x14ac:dyDescent="0.2">
      <c r="A748" s="103"/>
      <c r="B748" s="104"/>
      <c r="C748" s="105"/>
      <c r="D748" s="106"/>
      <c r="E748" s="107"/>
      <c r="F748" s="108"/>
    </row>
    <row r="749" spans="1:6" s="109" customFormat="1" ht="32.25" customHeight="1" x14ac:dyDescent="0.2">
      <c r="A749" s="103"/>
      <c r="B749" s="104"/>
      <c r="C749" s="105"/>
      <c r="D749" s="106"/>
      <c r="E749" s="107"/>
      <c r="F749" s="108"/>
    </row>
    <row r="750" spans="1:6" s="109" customFormat="1" ht="32.25" customHeight="1" x14ac:dyDescent="0.2">
      <c r="A750" s="103"/>
      <c r="B750" s="104"/>
      <c r="C750" s="105"/>
      <c r="D750" s="106"/>
      <c r="E750" s="107"/>
      <c r="F750" s="108"/>
    </row>
    <row r="751" spans="1:6" s="109" customFormat="1" ht="32.25" customHeight="1" x14ac:dyDescent="0.2">
      <c r="A751" s="103"/>
      <c r="B751" s="104"/>
      <c r="C751" s="105"/>
      <c r="D751" s="106"/>
      <c r="E751" s="107"/>
      <c r="F751" s="108"/>
    </row>
    <row r="752" spans="1:6" s="109" customFormat="1" ht="32.25" customHeight="1" x14ac:dyDescent="0.2">
      <c r="A752" s="103"/>
      <c r="B752" s="104"/>
      <c r="C752" s="105"/>
      <c r="D752" s="106"/>
      <c r="E752" s="107"/>
      <c r="F752" s="108"/>
    </row>
    <row r="753" spans="1:6" s="109" customFormat="1" ht="32.25" customHeight="1" x14ac:dyDescent="0.2">
      <c r="A753" s="103"/>
      <c r="B753" s="104"/>
      <c r="C753" s="105"/>
      <c r="D753" s="106"/>
      <c r="E753" s="107"/>
      <c r="F753" s="108"/>
    </row>
    <row r="754" spans="1:6" s="109" customFormat="1" ht="32.25" customHeight="1" x14ac:dyDescent="0.2">
      <c r="A754" s="103"/>
      <c r="B754" s="104"/>
      <c r="C754" s="105"/>
      <c r="D754" s="106"/>
      <c r="E754" s="107"/>
      <c r="F754" s="108"/>
    </row>
    <row r="755" spans="1:6" s="109" customFormat="1" ht="32.25" customHeight="1" x14ac:dyDescent="0.2">
      <c r="A755" s="103"/>
      <c r="B755" s="104"/>
      <c r="C755" s="105"/>
      <c r="D755" s="106"/>
      <c r="E755" s="107"/>
      <c r="F755" s="108"/>
    </row>
    <row r="756" spans="1:6" s="109" customFormat="1" ht="32.25" customHeight="1" x14ac:dyDescent="0.2">
      <c r="A756" s="103"/>
      <c r="B756" s="104"/>
      <c r="C756" s="105"/>
      <c r="D756" s="106"/>
      <c r="E756" s="107"/>
      <c r="F756" s="108"/>
    </row>
    <row r="757" spans="1:6" s="109" customFormat="1" ht="32.25" customHeight="1" x14ac:dyDescent="0.2">
      <c r="A757" s="103"/>
      <c r="B757" s="104"/>
      <c r="C757" s="105"/>
      <c r="D757" s="106"/>
      <c r="E757" s="107"/>
      <c r="F757" s="108"/>
    </row>
    <row r="758" spans="1:6" s="109" customFormat="1" ht="32.25" customHeight="1" x14ac:dyDescent="0.2">
      <c r="A758" s="103"/>
      <c r="B758" s="104"/>
      <c r="C758" s="105"/>
      <c r="D758" s="106"/>
      <c r="E758" s="107"/>
      <c r="F758" s="108"/>
    </row>
    <row r="759" spans="1:6" s="109" customFormat="1" ht="32.25" customHeight="1" x14ac:dyDescent="0.2">
      <c r="A759" s="103"/>
      <c r="B759" s="104"/>
      <c r="C759" s="105"/>
      <c r="D759" s="106"/>
      <c r="E759" s="107"/>
      <c r="F759" s="108"/>
    </row>
    <row r="760" spans="1:6" s="109" customFormat="1" ht="32.25" customHeight="1" x14ac:dyDescent="0.2">
      <c r="A760" s="103"/>
      <c r="B760" s="104"/>
      <c r="C760" s="105"/>
      <c r="D760" s="106"/>
      <c r="E760" s="107"/>
      <c r="F760" s="108"/>
    </row>
    <row r="761" spans="1:6" s="109" customFormat="1" ht="32.25" customHeight="1" x14ac:dyDescent="0.2">
      <c r="A761" s="103"/>
      <c r="B761" s="104"/>
      <c r="C761" s="105"/>
      <c r="D761" s="106"/>
      <c r="E761" s="107"/>
      <c r="F761" s="108"/>
    </row>
    <row r="762" spans="1:6" s="109" customFormat="1" ht="32.25" customHeight="1" x14ac:dyDescent="0.2">
      <c r="A762" s="103"/>
      <c r="B762" s="104"/>
      <c r="C762" s="105"/>
      <c r="D762" s="106"/>
      <c r="E762" s="107"/>
      <c r="F762" s="108"/>
    </row>
    <row r="763" spans="1:6" s="109" customFormat="1" ht="32.25" customHeight="1" x14ac:dyDescent="0.2">
      <c r="A763" s="103"/>
      <c r="B763" s="104"/>
      <c r="C763" s="105"/>
      <c r="D763" s="106"/>
      <c r="E763" s="107"/>
      <c r="F763" s="108"/>
    </row>
    <row r="764" spans="1:6" s="109" customFormat="1" ht="32.25" customHeight="1" x14ac:dyDescent="0.2">
      <c r="A764" s="103"/>
      <c r="B764" s="104"/>
      <c r="C764" s="105"/>
      <c r="D764" s="106"/>
      <c r="E764" s="107"/>
      <c r="F764" s="108"/>
    </row>
    <row r="765" spans="1:6" s="109" customFormat="1" ht="32.25" customHeight="1" x14ac:dyDescent="0.2">
      <c r="A765" s="103"/>
      <c r="B765" s="104"/>
      <c r="C765" s="105"/>
      <c r="D765" s="106"/>
      <c r="E765" s="107"/>
      <c r="F765" s="108"/>
    </row>
    <row r="766" spans="1:6" s="109" customFormat="1" ht="32.25" customHeight="1" x14ac:dyDescent="0.2">
      <c r="A766" s="103"/>
      <c r="B766" s="104"/>
      <c r="C766" s="105"/>
      <c r="D766" s="106"/>
      <c r="E766" s="107"/>
      <c r="F766" s="108"/>
    </row>
    <row r="767" spans="1:6" s="109" customFormat="1" ht="32.25" customHeight="1" x14ac:dyDescent="0.2">
      <c r="A767" s="103"/>
      <c r="B767" s="104"/>
      <c r="C767" s="105"/>
      <c r="D767" s="106"/>
      <c r="E767" s="107"/>
      <c r="F767" s="108"/>
    </row>
    <row r="768" spans="1:6" s="109" customFormat="1" ht="32.25" customHeight="1" x14ac:dyDescent="0.2">
      <c r="A768" s="103"/>
      <c r="B768" s="104"/>
      <c r="C768" s="105"/>
      <c r="D768" s="106"/>
      <c r="E768" s="107"/>
      <c r="F768" s="108"/>
    </row>
    <row r="769" spans="1:6" s="109" customFormat="1" ht="32.25" customHeight="1" x14ac:dyDescent="0.2">
      <c r="A769" s="103"/>
      <c r="B769" s="104"/>
      <c r="C769" s="105"/>
      <c r="D769" s="106"/>
      <c r="E769" s="107"/>
      <c r="F769" s="108"/>
    </row>
    <row r="770" spans="1:6" s="109" customFormat="1" ht="32.25" customHeight="1" x14ac:dyDescent="0.2">
      <c r="A770" s="103"/>
      <c r="B770" s="104"/>
      <c r="C770" s="105"/>
      <c r="D770" s="106"/>
      <c r="E770" s="107"/>
      <c r="F770" s="108"/>
    </row>
    <row r="771" spans="1:6" s="109" customFormat="1" ht="32.25" customHeight="1" x14ac:dyDescent="0.2">
      <c r="A771" s="103"/>
      <c r="B771" s="104"/>
      <c r="C771" s="105"/>
      <c r="D771" s="106"/>
      <c r="E771" s="107"/>
      <c r="F771" s="108"/>
    </row>
    <row r="772" spans="1:6" s="109" customFormat="1" ht="32.25" customHeight="1" x14ac:dyDescent="0.2">
      <c r="A772" s="103"/>
      <c r="B772" s="104"/>
      <c r="C772" s="105"/>
      <c r="D772" s="106"/>
      <c r="E772" s="107"/>
      <c r="F772" s="108"/>
    </row>
    <row r="773" spans="1:6" s="109" customFormat="1" ht="32.25" customHeight="1" x14ac:dyDescent="0.2">
      <c r="A773" s="103"/>
      <c r="B773" s="104"/>
      <c r="C773" s="105"/>
      <c r="D773" s="106"/>
      <c r="E773" s="107"/>
      <c r="F773" s="108"/>
    </row>
    <row r="774" spans="1:6" s="109" customFormat="1" ht="32.25" customHeight="1" x14ac:dyDescent="0.2">
      <c r="A774" s="103"/>
      <c r="B774" s="104"/>
      <c r="C774" s="105"/>
      <c r="D774" s="106"/>
      <c r="E774" s="107"/>
      <c r="F774" s="108"/>
    </row>
    <row r="775" spans="1:6" s="109" customFormat="1" ht="32.25" customHeight="1" x14ac:dyDescent="0.2">
      <c r="A775" s="103"/>
      <c r="B775" s="104"/>
      <c r="C775" s="105"/>
      <c r="D775" s="106"/>
      <c r="E775" s="107"/>
      <c r="F775" s="108"/>
    </row>
    <row r="776" spans="1:6" s="109" customFormat="1" ht="32.25" customHeight="1" x14ac:dyDescent="0.2">
      <c r="A776" s="103"/>
      <c r="B776" s="104"/>
      <c r="C776" s="105"/>
      <c r="D776" s="106"/>
      <c r="E776" s="107"/>
      <c r="F776" s="108"/>
    </row>
    <row r="777" spans="1:6" s="109" customFormat="1" ht="32.25" customHeight="1" x14ac:dyDescent="0.2">
      <c r="A777" s="103"/>
      <c r="B777" s="104"/>
      <c r="C777" s="105"/>
      <c r="D777" s="106"/>
      <c r="E777" s="107"/>
      <c r="F777" s="108"/>
    </row>
    <row r="778" spans="1:6" s="109" customFormat="1" ht="32.25" customHeight="1" x14ac:dyDescent="0.2">
      <c r="A778" s="103"/>
      <c r="B778" s="104"/>
      <c r="C778" s="105"/>
      <c r="D778" s="106"/>
      <c r="E778" s="107"/>
      <c r="F778" s="108"/>
    </row>
    <row r="779" spans="1:6" s="109" customFormat="1" ht="32.25" customHeight="1" x14ac:dyDescent="0.2">
      <c r="A779" s="103"/>
      <c r="B779" s="104"/>
      <c r="C779" s="105"/>
      <c r="D779" s="106"/>
      <c r="E779" s="107"/>
      <c r="F779" s="108"/>
    </row>
    <row r="780" spans="1:6" s="109" customFormat="1" ht="32.25" customHeight="1" x14ac:dyDescent="0.2">
      <c r="A780" s="103"/>
      <c r="B780" s="104"/>
      <c r="C780" s="105"/>
      <c r="D780" s="106"/>
      <c r="E780" s="107"/>
      <c r="F780" s="108"/>
    </row>
    <row r="781" spans="1:6" s="109" customFormat="1" ht="32.25" customHeight="1" x14ac:dyDescent="0.2">
      <c r="A781" s="103"/>
      <c r="B781" s="104"/>
      <c r="C781" s="105"/>
      <c r="D781" s="106"/>
      <c r="E781" s="107"/>
      <c r="F781" s="108"/>
    </row>
    <row r="782" spans="1:6" s="109" customFormat="1" ht="32.25" customHeight="1" x14ac:dyDescent="0.2">
      <c r="A782" s="103"/>
      <c r="B782" s="104"/>
      <c r="C782" s="105"/>
      <c r="D782" s="106"/>
      <c r="E782" s="107"/>
      <c r="F782" s="108"/>
    </row>
    <row r="783" spans="1:6" s="109" customFormat="1" ht="32.25" customHeight="1" x14ac:dyDescent="0.2">
      <c r="A783" s="103"/>
      <c r="B783" s="104"/>
      <c r="C783" s="105"/>
      <c r="D783" s="106"/>
      <c r="E783" s="107"/>
      <c r="F783" s="108"/>
    </row>
    <row r="784" spans="1:6" s="109" customFormat="1" ht="32.25" customHeight="1" x14ac:dyDescent="0.2">
      <c r="A784" s="103"/>
      <c r="B784" s="104"/>
      <c r="C784" s="105"/>
      <c r="D784" s="106"/>
      <c r="E784" s="107"/>
      <c r="F784" s="108"/>
    </row>
    <row r="785" spans="1:6" s="109" customFormat="1" ht="32.25" customHeight="1" x14ac:dyDescent="0.2">
      <c r="A785" s="103"/>
      <c r="B785" s="104"/>
      <c r="C785" s="105"/>
      <c r="D785" s="106"/>
      <c r="E785" s="107"/>
      <c r="F785" s="108"/>
    </row>
    <row r="786" spans="1:6" s="109" customFormat="1" ht="32.25" customHeight="1" x14ac:dyDescent="0.2">
      <c r="A786" s="103"/>
      <c r="B786" s="104"/>
      <c r="C786" s="105"/>
      <c r="D786" s="106"/>
      <c r="E786" s="107"/>
      <c r="F786" s="108"/>
    </row>
    <row r="787" spans="1:6" s="109" customFormat="1" ht="32.25" customHeight="1" x14ac:dyDescent="0.2">
      <c r="A787" s="103"/>
      <c r="B787" s="104"/>
      <c r="C787" s="105"/>
      <c r="D787" s="106"/>
      <c r="E787" s="107"/>
      <c r="F787" s="108"/>
    </row>
    <row r="788" spans="1:6" s="109" customFormat="1" ht="32.25" customHeight="1" x14ac:dyDescent="0.2">
      <c r="A788" s="103"/>
      <c r="B788" s="104"/>
      <c r="C788" s="105"/>
      <c r="D788" s="106"/>
      <c r="E788" s="107"/>
      <c r="F788" s="108"/>
    </row>
    <row r="789" spans="1:6" s="109" customFormat="1" ht="32.25" customHeight="1" x14ac:dyDescent="0.2">
      <c r="A789" s="103"/>
      <c r="B789" s="104"/>
      <c r="C789" s="105"/>
      <c r="D789" s="106"/>
      <c r="E789" s="107"/>
      <c r="F789" s="108"/>
    </row>
    <row r="790" spans="1:6" s="109" customFormat="1" ht="32.25" customHeight="1" x14ac:dyDescent="0.2">
      <c r="A790" s="103"/>
      <c r="B790" s="104"/>
      <c r="C790" s="105"/>
      <c r="D790" s="106"/>
      <c r="E790" s="107"/>
      <c r="F790" s="108"/>
    </row>
    <row r="791" spans="1:6" s="109" customFormat="1" ht="32.25" customHeight="1" x14ac:dyDescent="0.2">
      <c r="A791" s="103"/>
      <c r="B791" s="104"/>
      <c r="C791" s="105"/>
      <c r="D791" s="106"/>
      <c r="E791" s="107"/>
      <c r="F791" s="108"/>
    </row>
    <row r="792" spans="1:6" s="109" customFormat="1" ht="32.25" customHeight="1" x14ac:dyDescent="0.2">
      <c r="A792" s="103"/>
      <c r="B792" s="104"/>
      <c r="C792" s="105"/>
      <c r="D792" s="106"/>
      <c r="E792" s="107"/>
      <c r="F792" s="108"/>
    </row>
    <row r="793" spans="1:6" s="109" customFormat="1" ht="32.25" customHeight="1" x14ac:dyDescent="0.2">
      <c r="A793" s="103"/>
      <c r="B793" s="104"/>
      <c r="C793" s="105"/>
      <c r="D793" s="106"/>
      <c r="E793" s="107"/>
      <c r="F793" s="108"/>
    </row>
    <row r="794" spans="1:6" s="109" customFormat="1" ht="32.25" customHeight="1" x14ac:dyDescent="0.2">
      <c r="A794" s="103"/>
      <c r="B794" s="104"/>
      <c r="C794" s="105"/>
      <c r="D794" s="106"/>
      <c r="E794" s="107"/>
      <c r="F794" s="108"/>
    </row>
    <row r="795" spans="1:6" s="109" customFormat="1" ht="32.25" customHeight="1" x14ac:dyDescent="0.2">
      <c r="A795" s="103"/>
      <c r="B795" s="104"/>
      <c r="C795" s="105"/>
      <c r="D795" s="106"/>
      <c r="E795" s="107"/>
      <c r="F795" s="108"/>
    </row>
    <row r="796" spans="1:6" s="109" customFormat="1" ht="32.25" customHeight="1" x14ac:dyDescent="0.2">
      <c r="A796" s="103"/>
      <c r="B796" s="104"/>
      <c r="C796" s="105"/>
      <c r="D796" s="106"/>
      <c r="E796" s="107"/>
      <c r="F796" s="108"/>
    </row>
    <row r="797" spans="1:6" s="109" customFormat="1" ht="32.25" customHeight="1" x14ac:dyDescent="0.2">
      <c r="A797" s="103"/>
      <c r="B797" s="104"/>
      <c r="C797" s="105"/>
      <c r="D797" s="106"/>
      <c r="E797" s="107"/>
      <c r="F797" s="108"/>
    </row>
    <row r="798" spans="1:6" s="109" customFormat="1" ht="32.25" customHeight="1" x14ac:dyDescent="0.2">
      <c r="A798" s="103"/>
      <c r="B798" s="104"/>
      <c r="C798" s="105"/>
      <c r="D798" s="106"/>
      <c r="E798" s="107"/>
      <c r="F798" s="108"/>
    </row>
    <row r="799" spans="1:6" s="109" customFormat="1" ht="32.25" customHeight="1" x14ac:dyDescent="0.2">
      <c r="A799" s="103"/>
      <c r="B799" s="104"/>
      <c r="C799" s="105"/>
      <c r="D799" s="106"/>
      <c r="E799" s="107"/>
      <c r="F799" s="108"/>
    </row>
    <row r="800" spans="1:6" s="109" customFormat="1" ht="32.25" customHeight="1" x14ac:dyDescent="0.2">
      <c r="A800" s="103"/>
      <c r="B800" s="104"/>
      <c r="C800" s="105"/>
      <c r="D800" s="106"/>
      <c r="E800" s="107"/>
      <c r="F800" s="108"/>
    </row>
    <row r="801" spans="1:6" s="109" customFormat="1" ht="32.25" customHeight="1" x14ac:dyDescent="0.2">
      <c r="A801" s="103"/>
      <c r="B801" s="104"/>
      <c r="C801" s="105"/>
      <c r="D801" s="106"/>
      <c r="E801" s="107"/>
      <c r="F801" s="108"/>
    </row>
    <row r="802" spans="1:6" s="109" customFormat="1" ht="32.25" customHeight="1" x14ac:dyDescent="0.2">
      <c r="A802" s="103"/>
      <c r="B802" s="104"/>
      <c r="C802" s="105"/>
      <c r="D802" s="106"/>
      <c r="E802" s="107"/>
      <c r="F802" s="108"/>
    </row>
    <row r="803" spans="1:6" s="109" customFormat="1" ht="32.25" customHeight="1" x14ac:dyDescent="0.2">
      <c r="A803" s="103"/>
      <c r="B803" s="104"/>
      <c r="C803" s="105"/>
      <c r="D803" s="106"/>
      <c r="E803" s="107"/>
      <c r="F803" s="108"/>
    </row>
    <row r="804" spans="1:6" s="109" customFormat="1" ht="32.25" customHeight="1" x14ac:dyDescent="0.2">
      <c r="A804" s="103"/>
      <c r="B804" s="104"/>
      <c r="C804" s="105"/>
      <c r="D804" s="106"/>
      <c r="E804" s="107"/>
      <c r="F804" s="108"/>
    </row>
    <row r="805" spans="1:6" s="109" customFormat="1" ht="32.25" customHeight="1" x14ac:dyDescent="0.2">
      <c r="A805" s="103"/>
      <c r="B805" s="104"/>
      <c r="C805" s="105"/>
      <c r="D805" s="106"/>
      <c r="E805" s="107"/>
      <c r="F805" s="108"/>
    </row>
    <row r="806" spans="1:6" s="109" customFormat="1" ht="32.25" customHeight="1" x14ac:dyDescent="0.2">
      <c r="A806" s="103"/>
      <c r="B806" s="104"/>
      <c r="C806" s="105"/>
      <c r="D806" s="106"/>
      <c r="E806" s="107"/>
      <c r="F806" s="108"/>
    </row>
    <row r="807" spans="1:6" s="109" customFormat="1" ht="32.25" customHeight="1" x14ac:dyDescent="0.2">
      <c r="A807" s="103"/>
      <c r="B807" s="104"/>
      <c r="C807" s="105"/>
      <c r="D807" s="106"/>
      <c r="E807" s="107"/>
      <c r="F807" s="108"/>
    </row>
    <row r="808" spans="1:6" s="109" customFormat="1" ht="32.25" customHeight="1" x14ac:dyDescent="0.2">
      <c r="A808" s="103"/>
      <c r="B808" s="104"/>
      <c r="C808" s="105"/>
      <c r="D808" s="106"/>
      <c r="E808" s="107"/>
      <c r="F808" s="108"/>
    </row>
    <row r="809" spans="1:6" s="109" customFormat="1" ht="32.25" customHeight="1" x14ac:dyDescent="0.2">
      <c r="A809" s="103"/>
      <c r="B809" s="104"/>
      <c r="C809" s="105"/>
      <c r="D809" s="106"/>
      <c r="E809" s="107"/>
      <c r="F809" s="108"/>
    </row>
    <row r="810" spans="1:6" s="109" customFormat="1" ht="32.25" customHeight="1" x14ac:dyDescent="0.2">
      <c r="A810" s="103"/>
      <c r="B810" s="104"/>
      <c r="C810" s="105"/>
      <c r="D810" s="106"/>
      <c r="E810" s="107"/>
      <c r="F810" s="108"/>
    </row>
    <row r="811" spans="1:6" s="109" customFormat="1" ht="32.25" customHeight="1" x14ac:dyDescent="0.2">
      <c r="A811" s="103"/>
      <c r="B811" s="104"/>
      <c r="C811" s="105"/>
      <c r="D811" s="106"/>
      <c r="E811" s="107"/>
      <c r="F811" s="108"/>
    </row>
    <row r="812" spans="1:6" s="109" customFormat="1" ht="32.25" customHeight="1" x14ac:dyDescent="0.2">
      <c r="A812" s="103"/>
      <c r="B812" s="104"/>
      <c r="C812" s="105"/>
      <c r="D812" s="106"/>
      <c r="E812" s="107"/>
      <c r="F812" s="108"/>
    </row>
    <row r="813" spans="1:6" s="109" customFormat="1" ht="32.25" customHeight="1" x14ac:dyDescent="0.2">
      <c r="A813" s="103"/>
      <c r="B813" s="104"/>
      <c r="C813" s="105"/>
      <c r="D813" s="106"/>
      <c r="E813" s="107"/>
      <c r="F813" s="108"/>
    </row>
    <row r="814" spans="1:6" s="109" customFormat="1" ht="32.25" customHeight="1" x14ac:dyDescent="0.2">
      <c r="A814" s="103"/>
      <c r="B814" s="104"/>
      <c r="C814" s="105"/>
      <c r="D814" s="106"/>
      <c r="E814" s="107"/>
      <c r="F814" s="108"/>
    </row>
    <row r="815" spans="1:6" s="109" customFormat="1" ht="32.25" customHeight="1" x14ac:dyDescent="0.2">
      <c r="A815" s="103"/>
      <c r="B815" s="104"/>
      <c r="C815" s="105"/>
      <c r="D815" s="106"/>
      <c r="E815" s="107"/>
      <c r="F815" s="108"/>
    </row>
    <row r="816" spans="1:6" s="109" customFormat="1" ht="32.25" customHeight="1" x14ac:dyDescent="0.2">
      <c r="A816" s="103"/>
      <c r="B816" s="104"/>
      <c r="C816" s="105"/>
      <c r="D816" s="106"/>
      <c r="E816" s="107"/>
      <c r="F816" s="108"/>
    </row>
    <row r="817" spans="1:6" s="109" customFormat="1" ht="32.25" customHeight="1" x14ac:dyDescent="0.2">
      <c r="A817" s="103"/>
      <c r="B817" s="104"/>
      <c r="C817" s="105"/>
      <c r="D817" s="106"/>
      <c r="E817" s="107"/>
      <c r="F817" s="108"/>
    </row>
    <row r="818" spans="1:6" s="109" customFormat="1" ht="32.25" customHeight="1" x14ac:dyDescent="0.2">
      <c r="A818" s="103"/>
      <c r="B818" s="104"/>
      <c r="C818" s="105"/>
      <c r="D818" s="106"/>
      <c r="E818" s="107"/>
      <c r="F818" s="108"/>
    </row>
    <row r="819" spans="1:6" s="109" customFormat="1" ht="32.25" customHeight="1" x14ac:dyDescent="0.2">
      <c r="A819" s="103"/>
      <c r="B819" s="104"/>
      <c r="C819" s="105"/>
      <c r="D819" s="106"/>
      <c r="E819" s="107"/>
      <c r="F819" s="108"/>
    </row>
    <row r="820" spans="1:6" s="109" customFormat="1" ht="32.25" customHeight="1" x14ac:dyDescent="0.2">
      <c r="A820" s="103"/>
      <c r="B820" s="104"/>
      <c r="C820" s="105"/>
      <c r="D820" s="106"/>
      <c r="E820" s="107"/>
      <c r="F820" s="108"/>
    </row>
    <row r="821" spans="1:6" s="109" customFormat="1" ht="32.25" customHeight="1" x14ac:dyDescent="0.2">
      <c r="A821" s="103"/>
      <c r="B821" s="104"/>
      <c r="C821" s="105"/>
      <c r="D821" s="106"/>
      <c r="E821" s="107"/>
      <c r="F821" s="108"/>
    </row>
    <row r="822" spans="1:6" s="109" customFormat="1" ht="32.25" customHeight="1" x14ac:dyDescent="0.2">
      <c r="A822" s="103"/>
      <c r="B822" s="104"/>
      <c r="C822" s="105"/>
      <c r="D822" s="106"/>
      <c r="E822" s="107"/>
      <c r="F822" s="108"/>
    </row>
    <row r="823" spans="1:6" s="109" customFormat="1" ht="32.25" customHeight="1" x14ac:dyDescent="0.2">
      <c r="A823" s="103"/>
      <c r="B823" s="104"/>
      <c r="C823" s="105"/>
      <c r="D823" s="106"/>
      <c r="E823" s="107"/>
      <c r="F823" s="108"/>
    </row>
    <row r="824" spans="1:6" s="109" customFormat="1" ht="32.25" customHeight="1" x14ac:dyDescent="0.2">
      <c r="A824" s="103"/>
      <c r="B824" s="104"/>
      <c r="C824" s="105"/>
      <c r="D824" s="106"/>
      <c r="E824" s="107"/>
      <c r="F824" s="108"/>
    </row>
    <row r="825" spans="1:6" s="109" customFormat="1" ht="32.25" customHeight="1" x14ac:dyDescent="0.2">
      <c r="A825" s="103"/>
      <c r="B825" s="104"/>
      <c r="C825" s="105"/>
      <c r="D825" s="106"/>
      <c r="E825" s="107"/>
      <c r="F825" s="108"/>
    </row>
    <row r="826" spans="1:6" s="109" customFormat="1" ht="32.25" customHeight="1" x14ac:dyDescent="0.2">
      <c r="A826" s="103"/>
      <c r="B826" s="104"/>
      <c r="C826" s="105"/>
      <c r="D826" s="106"/>
      <c r="E826" s="107"/>
      <c r="F826" s="108"/>
    </row>
    <row r="827" spans="1:6" s="109" customFormat="1" ht="32.25" customHeight="1" x14ac:dyDescent="0.2">
      <c r="A827" s="103"/>
      <c r="B827" s="104"/>
      <c r="C827" s="105"/>
      <c r="D827" s="106"/>
      <c r="E827" s="107"/>
      <c r="F827" s="108"/>
    </row>
    <row r="828" spans="1:6" s="109" customFormat="1" ht="32.25" customHeight="1" x14ac:dyDescent="0.2">
      <c r="A828" s="103"/>
      <c r="B828" s="104"/>
      <c r="C828" s="105"/>
      <c r="D828" s="106"/>
      <c r="E828" s="107"/>
      <c r="F828" s="108"/>
    </row>
    <row r="829" spans="1:6" s="109" customFormat="1" ht="32.25" customHeight="1" x14ac:dyDescent="0.2">
      <c r="A829" s="103"/>
      <c r="B829" s="104"/>
      <c r="C829" s="105"/>
      <c r="D829" s="106"/>
      <c r="E829" s="107"/>
      <c r="F829" s="108"/>
    </row>
    <row r="830" spans="1:6" s="109" customFormat="1" ht="32.25" customHeight="1" x14ac:dyDescent="0.2">
      <c r="A830" s="103"/>
      <c r="B830" s="104"/>
      <c r="C830" s="105"/>
      <c r="D830" s="106"/>
      <c r="E830" s="107"/>
      <c r="F830" s="108"/>
    </row>
    <row r="831" spans="1:6" s="109" customFormat="1" ht="32.25" customHeight="1" x14ac:dyDescent="0.2">
      <c r="A831" s="103"/>
      <c r="B831" s="104"/>
      <c r="C831" s="105"/>
      <c r="D831" s="106"/>
      <c r="E831" s="107"/>
      <c r="F831" s="108"/>
    </row>
    <row r="832" spans="1:6" s="109" customFormat="1" ht="32.25" customHeight="1" x14ac:dyDescent="0.2">
      <c r="A832" s="103"/>
      <c r="B832" s="104"/>
      <c r="C832" s="105"/>
      <c r="D832" s="106"/>
      <c r="E832" s="107"/>
      <c r="F832" s="108"/>
    </row>
    <row r="833" spans="1:6" s="109" customFormat="1" ht="32.25" customHeight="1" x14ac:dyDescent="0.2">
      <c r="A833" s="103"/>
      <c r="B833" s="104"/>
      <c r="C833" s="105"/>
      <c r="D833" s="106"/>
      <c r="E833" s="107"/>
      <c r="F833" s="108"/>
    </row>
    <row r="834" spans="1:6" s="109" customFormat="1" ht="32.25" customHeight="1" x14ac:dyDescent="0.2">
      <c r="A834" s="103"/>
      <c r="B834" s="104"/>
      <c r="C834" s="105"/>
      <c r="D834" s="106"/>
      <c r="E834" s="107"/>
      <c r="F834" s="108"/>
    </row>
    <row r="835" spans="1:6" s="109" customFormat="1" ht="32.25" customHeight="1" x14ac:dyDescent="0.2">
      <c r="A835" s="103"/>
      <c r="B835" s="104"/>
      <c r="C835" s="105"/>
      <c r="D835" s="106"/>
      <c r="E835" s="107"/>
      <c r="F835" s="108"/>
    </row>
    <row r="836" spans="1:6" s="109" customFormat="1" ht="32.25" customHeight="1" x14ac:dyDescent="0.2">
      <c r="A836" s="103"/>
      <c r="B836" s="104"/>
      <c r="C836" s="105"/>
      <c r="D836" s="106"/>
      <c r="E836" s="107"/>
      <c r="F836" s="108"/>
    </row>
    <row r="837" spans="1:6" s="109" customFormat="1" ht="32.25" customHeight="1" x14ac:dyDescent="0.2">
      <c r="A837" s="103"/>
      <c r="B837" s="104"/>
      <c r="C837" s="105"/>
      <c r="D837" s="106"/>
      <c r="E837" s="107"/>
      <c r="F837" s="108"/>
    </row>
    <row r="838" spans="1:6" s="109" customFormat="1" ht="32.25" customHeight="1" x14ac:dyDescent="0.2">
      <c r="A838" s="103"/>
      <c r="B838" s="104"/>
      <c r="C838" s="105"/>
      <c r="D838" s="106"/>
      <c r="E838" s="107"/>
      <c r="F838" s="108"/>
    </row>
    <row r="839" spans="1:6" s="109" customFormat="1" ht="32.25" customHeight="1" x14ac:dyDescent="0.2">
      <c r="A839" s="103"/>
      <c r="B839" s="104"/>
      <c r="C839" s="105"/>
      <c r="D839" s="106"/>
      <c r="E839" s="107"/>
      <c r="F839" s="108"/>
    </row>
    <row r="840" spans="1:6" s="109" customFormat="1" ht="32.25" customHeight="1" x14ac:dyDescent="0.2">
      <c r="A840" s="103"/>
      <c r="B840" s="104"/>
      <c r="C840" s="105"/>
      <c r="D840" s="106"/>
      <c r="E840" s="107"/>
      <c r="F840" s="108"/>
    </row>
    <row r="841" spans="1:6" s="109" customFormat="1" ht="32.25" customHeight="1" x14ac:dyDescent="0.2">
      <c r="A841" s="103"/>
      <c r="B841" s="104"/>
      <c r="C841" s="105"/>
      <c r="D841" s="106"/>
      <c r="E841" s="107"/>
      <c r="F841" s="108"/>
    </row>
    <row r="842" spans="1:6" s="109" customFormat="1" ht="32.25" customHeight="1" x14ac:dyDescent="0.2">
      <c r="A842" s="103"/>
      <c r="B842" s="104"/>
      <c r="C842" s="105"/>
      <c r="D842" s="106"/>
      <c r="E842" s="107"/>
      <c r="F842" s="108"/>
    </row>
    <row r="843" spans="1:6" s="109" customFormat="1" ht="32.25" customHeight="1" x14ac:dyDescent="0.2">
      <c r="A843" s="103"/>
      <c r="B843" s="104"/>
      <c r="C843" s="105"/>
      <c r="D843" s="106"/>
      <c r="E843" s="107"/>
      <c r="F843" s="108"/>
    </row>
    <row r="844" spans="1:6" s="109" customFormat="1" ht="32.25" customHeight="1" x14ac:dyDescent="0.2">
      <c r="A844" s="103"/>
      <c r="B844" s="104"/>
      <c r="C844" s="105"/>
      <c r="D844" s="106"/>
      <c r="E844" s="107"/>
      <c r="F844" s="108"/>
    </row>
    <row r="845" spans="1:6" s="109" customFormat="1" ht="32.25" customHeight="1" x14ac:dyDescent="0.2">
      <c r="A845" s="103"/>
      <c r="B845" s="104"/>
      <c r="C845" s="105"/>
      <c r="D845" s="106"/>
      <c r="E845" s="107"/>
      <c r="F845" s="108"/>
    </row>
    <row r="846" spans="1:6" s="109" customFormat="1" ht="32.25" customHeight="1" x14ac:dyDescent="0.2">
      <c r="A846" s="103"/>
      <c r="B846" s="104"/>
      <c r="C846" s="105"/>
      <c r="D846" s="106"/>
      <c r="E846" s="107"/>
      <c r="F846" s="108"/>
    </row>
    <row r="847" spans="1:6" s="109" customFormat="1" ht="32.25" customHeight="1" x14ac:dyDescent="0.2">
      <c r="A847" s="103"/>
      <c r="B847" s="104"/>
      <c r="C847" s="105"/>
      <c r="D847" s="106"/>
      <c r="E847" s="107"/>
      <c r="F847" s="108"/>
    </row>
    <row r="848" spans="1:6" s="109" customFormat="1" ht="32.25" customHeight="1" x14ac:dyDescent="0.2">
      <c r="A848" s="103"/>
      <c r="B848" s="104"/>
      <c r="C848" s="105"/>
      <c r="D848" s="106"/>
      <c r="E848" s="107"/>
      <c r="F848" s="108"/>
    </row>
    <row r="849" spans="1:6" s="109" customFormat="1" ht="32.25" customHeight="1" x14ac:dyDescent="0.2">
      <c r="A849" s="103"/>
      <c r="B849" s="104"/>
      <c r="C849" s="105"/>
      <c r="D849" s="106"/>
      <c r="E849" s="107"/>
      <c r="F849" s="108"/>
    </row>
    <row r="850" spans="1:6" s="109" customFormat="1" ht="32.25" customHeight="1" x14ac:dyDescent="0.2">
      <c r="A850" s="103"/>
      <c r="B850" s="104"/>
      <c r="C850" s="105"/>
      <c r="D850" s="106"/>
      <c r="E850" s="107"/>
      <c r="F850" s="108"/>
    </row>
    <row r="851" spans="1:6" s="109" customFormat="1" ht="32.25" customHeight="1" x14ac:dyDescent="0.2">
      <c r="A851" s="103"/>
      <c r="B851" s="104"/>
      <c r="C851" s="105"/>
      <c r="D851" s="106"/>
      <c r="E851" s="107"/>
      <c r="F851" s="108"/>
    </row>
    <row r="852" spans="1:6" s="109" customFormat="1" ht="32.25" customHeight="1" x14ac:dyDescent="0.2">
      <c r="A852" s="103"/>
      <c r="B852" s="104"/>
      <c r="C852" s="105"/>
      <c r="D852" s="106"/>
      <c r="E852" s="107"/>
      <c r="F852" s="108"/>
    </row>
    <row r="853" spans="1:6" s="109" customFormat="1" ht="32.25" customHeight="1" x14ac:dyDescent="0.2">
      <c r="A853" s="103"/>
      <c r="B853" s="104"/>
      <c r="C853" s="105"/>
      <c r="D853" s="106"/>
      <c r="E853" s="107"/>
      <c r="F853" s="108"/>
    </row>
    <row r="854" spans="1:6" s="109" customFormat="1" ht="32.25" customHeight="1" x14ac:dyDescent="0.2">
      <c r="A854" s="103"/>
      <c r="B854" s="104"/>
      <c r="C854" s="105"/>
      <c r="D854" s="106"/>
      <c r="E854" s="107"/>
      <c r="F854" s="108"/>
    </row>
    <row r="855" spans="1:6" s="109" customFormat="1" ht="32.25" customHeight="1" x14ac:dyDescent="0.2">
      <c r="A855" s="103"/>
      <c r="B855" s="104"/>
      <c r="C855" s="105"/>
      <c r="D855" s="106"/>
      <c r="E855" s="107"/>
      <c r="F855" s="108"/>
    </row>
    <row r="856" spans="1:6" s="109" customFormat="1" ht="32.25" customHeight="1" x14ac:dyDescent="0.2">
      <c r="A856" s="103"/>
      <c r="B856" s="104"/>
      <c r="C856" s="105"/>
      <c r="D856" s="106"/>
      <c r="E856" s="107"/>
      <c r="F856" s="108"/>
    </row>
    <row r="857" spans="1:6" s="109" customFormat="1" ht="32.25" customHeight="1" x14ac:dyDescent="0.2">
      <c r="A857" s="103"/>
      <c r="B857" s="104"/>
      <c r="C857" s="105"/>
      <c r="D857" s="106"/>
      <c r="E857" s="107"/>
      <c r="F857" s="108"/>
    </row>
    <row r="858" spans="1:6" s="109" customFormat="1" ht="32.25" customHeight="1" x14ac:dyDescent="0.2">
      <c r="A858" s="103"/>
      <c r="B858" s="104"/>
      <c r="C858" s="105"/>
      <c r="D858" s="106"/>
      <c r="E858" s="107"/>
      <c r="F858" s="108"/>
    </row>
    <row r="859" spans="1:6" s="109" customFormat="1" ht="32.25" customHeight="1" x14ac:dyDescent="0.2">
      <c r="A859" s="103"/>
      <c r="B859" s="104"/>
      <c r="C859" s="105"/>
      <c r="D859" s="106"/>
      <c r="E859" s="107"/>
      <c r="F859" s="108"/>
    </row>
    <row r="860" spans="1:6" s="109" customFormat="1" ht="32.25" customHeight="1" x14ac:dyDescent="0.2">
      <c r="A860" s="103"/>
      <c r="B860" s="104"/>
      <c r="C860" s="105"/>
      <c r="D860" s="106"/>
      <c r="E860" s="107"/>
      <c r="F860" s="108"/>
    </row>
    <row r="861" spans="1:6" s="109" customFormat="1" ht="32.25" customHeight="1" x14ac:dyDescent="0.2">
      <c r="A861" s="103"/>
      <c r="B861" s="104"/>
      <c r="C861" s="105"/>
      <c r="D861" s="106"/>
      <c r="E861" s="107"/>
      <c r="F861" s="108"/>
    </row>
    <row r="862" spans="1:6" s="109" customFormat="1" ht="32.25" customHeight="1" x14ac:dyDescent="0.2">
      <c r="A862" s="103"/>
      <c r="B862" s="104"/>
      <c r="C862" s="105"/>
      <c r="D862" s="106"/>
      <c r="E862" s="107"/>
      <c r="F862" s="108"/>
    </row>
    <row r="863" spans="1:6" s="109" customFormat="1" ht="32.25" customHeight="1" x14ac:dyDescent="0.2">
      <c r="A863" s="103"/>
      <c r="B863" s="104"/>
      <c r="C863" s="105"/>
      <c r="D863" s="106"/>
      <c r="E863" s="107"/>
      <c r="F863" s="108"/>
    </row>
    <row r="864" spans="1:6" s="109" customFormat="1" ht="32.25" customHeight="1" x14ac:dyDescent="0.2">
      <c r="A864" s="103"/>
      <c r="B864" s="104"/>
      <c r="C864" s="105"/>
      <c r="D864" s="106"/>
      <c r="E864" s="107"/>
      <c r="F864" s="108"/>
    </row>
    <row r="865" spans="1:6" s="109" customFormat="1" ht="32.25" customHeight="1" x14ac:dyDescent="0.2">
      <c r="A865" s="103"/>
      <c r="B865" s="104"/>
      <c r="C865" s="105"/>
      <c r="D865" s="106"/>
      <c r="E865" s="107"/>
      <c r="F865" s="108"/>
    </row>
    <row r="866" spans="1:6" s="109" customFormat="1" ht="32.25" customHeight="1" x14ac:dyDescent="0.2">
      <c r="A866" s="103"/>
      <c r="B866" s="104"/>
      <c r="C866" s="105"/>
      <c r="D866" s="106"/>
      <c r="E866" s="107"/>
      <c r="F866" s="108"/>
    </row>
    <row r="867" spans="1:6" s="109" customFormat="1" ht="32.25" customHeight="1" x14ac:dyDescent="0.2">
      <c r="A867" s="103"/>
      <c r="B867" s="104"/>
      <c r="C867" s="105"/>
      <c r="D867" s="106"/>
      <c r="E867" s="107"/>
      <c r="F867" s="108"/>
    </row>
    <row r="868" spans="1:6" s="109" customFormat="1" ht="32.25" customHeight="1" x14ac:dyDescent="0.2">
      <c r="A868" s="103"/>
      <c r="B868" s="104"/>
      <c r="C868" s="105"/>
      <c r="D868" s="106"/>
      <c r="E868" s="107"/>
      <c r="F868" s="108"/>
    </row>
    <row r="869" spans="1:6" s="109" customFormat="1" ht="32.25" customHeight="1" x14ac:dyDescent="0.2">
      <c r="A869" s="103"/>
      <c r="B869" s="104"/>
      <c r="C869" s="105"/>
      <c r="D869" s="106"/>
      <c r="E869" s="107"/>
      <c r="F869" s="108"/>
    </row>
    <row r="870" spans="1:6" s="109" customFormat="1" ht="32.25" customHeight="1" x14ac:dyDescent="0.2">
      <c r="A870" s="103"/>
      <c r="B870" s="104"/>
      <c r="C870" s="105"/>
      <c r="D870" s="106"/>
      <c r="E870" s="107"/>
      <c r="F870" s="108"/>
    </row>
    <row r="871" spans="1:6" s="109" customFormat="1" ht="32.25" customHeight="1" x14ac:dyDescent="0.2">
      <c r="A871" s="103"/>
      <c r="B871" s="104"/>
      <c r="C871" s="105"/>
      <c r="D871" s="106"/>
      <c r="E871" s="107"/>
      <c r="F871" s="108"/>
    </row>
    <row r="872" spans="1:6" s="109" customFormat="1" ht="32.25" customHeight="1" x14ac:dyDescent="0.2">
      <c r="A872" s="103"/>
      <c r="B872" s="104"/>
      <c r="C872" s="105"/>
      <c r="D872" s="106"/>
      <c r="E872" s="107"/>
      <c r="F872" s="108"/>
    </row>
    <row r="873" spans="1:6" s="109" customFormat="1" ht="32.25" customHeight="1" x14ac:dyDescent="0.2">
      <c r="A873" s="103"/>
      <c r="B873" s="104"/>
      <c r="C873" s="105"/>
      <c r="D873" s="106"/>
      <c r="E873" s="107"/>
      <c r="F873" s="108"/>
    </row>
    <row r="874" spans="1:6" s="109" customFormat="1" ht="32.25" customHeight="1" x14ac:dyDescent="0.2">
      <c r="A874" s="103"/>
      <c r="B874" s="104"/>
      <c r="C874" s="105"/>
      <c r="D874" s="106"/>
      <c r="E874" s="107"/>
      <c r="F874" s="108"/>
    </row>
    <row r="875" spans="1:6" s="109" customFormat="1" ht="32.25" customHeight="1" x14ac:dyDescent="0.2">
      <c r="A875" s="103"/>
      <c r="B875" s="104"/>
      <c r="C875" s="105"/>
      <c r="D875" s="106"/>
      <c r="E875" s="107"/>
      <c r="F875" s="108"/>
    </row>
    <row r="876" spans="1:6" s="109" customFormat="1" ht="32.25" customHeight="1" x14ac:dyDescent="0.2">
      <c r="A876" s="103"/>
      <c r="B876" s="104"/>
      <c r="C876" s="105"/>
      <c r="D876" s="106"/>
      <c r="E876" s="107"/>
      <c r="F876" s="108"/>
    </row>
    <row r="877" spans="1:6" s="109" customFormat="1" ht="32.25" customHeight="1" x14ac:dyDescent="0.2">
      <c r="A877" s="103"/>
      <c r="B877" s="104"/>
      <c r="C877" s="105"/>
      <c r="D877" s="106"/>
      <c r="E877" s="107"/>
      <c r="F877" s="108"/>
    </row>
    <row r="878" spans="1:6" s="109" customFormat="1" ht="32.25" customHeight="1" x14ac:dyDescent="0.2">
      <c r="A878" s="103"/>
      <c r="B878" s="104"/>
      <c r="C878" s="105"/>
      <c r="D878" s="106"/>
      <c r="E878" s="107"/>
      <c r="F878" s="108"/>
    </row>
    <row r="879" spans="1:6" s="109" customFormat="1" ht="32.25" customHeight="1" x14ac:dyDescent="0.2">
      <c r="A879" s="103"/>
      <c r="B879" s="104"/>
      <c r="C879" s="105"/>
      <c r="D879" s="106"/>
      <c r="E879" s="107"/>
      <c r="F879" s="108"/>
    </row>
    <row r="880" spans="1:6" s="109" customFormat="1" ht="32.25" customHeight="1" x14ac:dyDescent="0.2">
      <c r="A880" s="103"/>
      <c r="B880" s="104"/>
      <c r="C880" s="105"/>
      <c r="D880" s="106"/>
      <c r="E880" s="107"/>
      <c r="F880" s="108"/>
    </row>
    <row r="881" spans="1:6" s="109" customFormat="1" ht="32.25" customHeight="1" x14ac:dyDescent="0.2">
      <c r="A881" s="103"/>
      <c r="B881" s="104"/>
      <c r="C881" s="105"/>
      <c r="D881" s="106"/>
      <c r="E881" s="107"/>
      <c r="F881" s="108"/>
    </row>
    <row r="882" spans="1:6" s="109" customFormat="1" ht="32.25" customHeight="1" x14ac:dyDescent="0.2">
      <c r="A882" s="103"/>
      <c r="B882" s="104"/>
      <c r="C882" s="105"/>
      <c r="D882" s="106"/>
      <c r="E882" s="107"/>
      <c r="F882" s="108"/>
    </row>
    <row r="883" spans="1:6" s="109" customFormat="1" ht="32.25" customHeight="1" x14ac:dyDescent="0.2">
      <c r="A883" s="103"/>
      <c r="B883" s="104"/>
      <c r="C883" s="105"/>
      <c r="D883" s="106"/>
      <c r="E883" s="107"/>
      <c r="F883" s="108"/>
    </row>
    <row r="884" spans="1:6" s="109" customFormat="1" ht="32.25" customHeight="1" x14ac:dyDescent="0.2">
      <c r="A884" s="103"/>
      <c r="B884" s="104"/>
      <c r="C884" s="105"/>
      <c r="D884" s="106"/>
      <c r="E884" s="107"/>
      <c r="F884" s="108"/>
    </row>
    <row r="885" spans="1:6" s="109" customFormat="1" ht="32.25" customHeight="1" x14ac:dyDescent="0.2">
      <c r="A885" s="103"/>
      <c r="B885" s="104"/>
      <c r="C885" s="105"/>
      <c r="D885" s="106"/>
      <c r="E885" s="107"/>
      <c r="F885" s="108"/>
    </row>
    <row r="886" spans="1:6" s="109" customFormat="1" ht="32.25" customHeight="1" x14ac:dyDescent="0.2">
      <c r="A886" s="103"/>
      <c r="B886" s="104"/>
      <c r="C886" s="105"/>
      <c r="D886" s="106"/>
      <c r="E886" s="107"/>
      <c r="F886" s="108"/>
    </row>
    <row r="887" spans="1:6" s="109" customFormat="1" ht="32.25" customHeight="1" x14ac:dyDescent="0.2">
      <c r="A887" s="103"/>
      <c r="B887" s="104"/>
      <c r="C887" s="105"/>
      <c r="D887" s="106"/>
      <c r="E887" s="107"/>
      <c r="F887" s="108"/>
    </row>
    <row r="888" spans="1:6" s="109" customFormat="1" ht="32.25" customHeight="1" x14ac:dyDescent="0.2">
      <c r="A888" s="103"/>
      <c r="B888" s="104"/>
      <c r="C888" s="105"/>
      <c r="D888" s="106"/>
      <c r="E888" s="107"/>
      <c r="F888" s="108"/>
    </row>
    <row r="889" spans="1:6" s="109" customFormat="1" ht="32.25" customHeight="1" x14ac:dyDescent="0.2">
      <c r="A889" s="103"/>
      <c r="B889" s="104"/>
      <c r="C889" s="105"/>
      <c r="D889" s="106"/>
      <c r="E889" s="107"/>
      <c r="F889" s="108"/>
    </row>
    <row r="890" spans="1:6" s="109" customFormat="1" ht="32.25" customHeight="1" x14ac:dyDescent="0.2">
      <c r="A890" s="103"/>
      <c r="B890" s="104"/>
      <c r="C890" s="105"/>
      <c r="D890" s="106"/>
      <c r="E890" s="107"/>
      <c r="F890" s="108"/>
    </row>
    <row r="891" spans="1:6" s="109" customFormat="1" ht="32.25" customHeight="1" x14ac:dyDescent="0.2">
      <c r="A891" s="103"/>
      <c r="B891" s="104"/>
      <c r="C891" s="105"/>
      <c r="D891" s="106"/>
      <c r="E891" s="107"/>
      <c r="F891" s="108"/>
    </row>
    <row r="892" spans="1:6" s="109" customFormat="1" ht="32.25" customHeight="1" x14ac:dyDescent="0.2">
      <c r="A892" s="103"/>
      <c r="B892" s="104"/>
      <c r="C892" s="105"/>
      <c r="D892" s="106"/>
      <c r="E892" s="107"/>
      <c r="F892" s="108"/>
    </row>
    <row r="893" spans="1:6" s="109" customFormat="1" ht="32.25" customHeight="1" x14ac:dyDescent="0.2">
      <c r="A893" s="103"/>
      <c r="B893" s="104"/>
      <c r="C893" s="105"/>
      <c r="D893" s="106"/>
      <c r="E893" s="107"/>
      <c r="F893" s="108"/>
    </row>
    <row r="894" spans="1:6" s="109" customFormat="1" ht="32.25" customHeight="1" x14ac:dyDescent="0.2">
      <c r="A894" s="103"/>
      <c r="B894" s="104"/>
      <c r="C894" s="105"/>
      <c r="D894" s="106"/>
      <c r="E894" s="107"/>
      <c r="F894" s="108"/>
    </row>
    <row r="895" spans="1:6" s="109" customFormat="1" ht="32.25" customHeight="1" x14ac:dyDescent="0.2">
      <c r="A895" s="103"/>
      <c r="B895" s="104"/>
      <c r="C895" s="105"/>
      <c r="D895" s="106"/>
      <c r="E895" s="107"/>
      <c r="F895" s="108"/>
    </row>
    <row r="896" spans="1:6" s="109" customFormat="1" ht="32.25" customHeight="1" x14ac:dyDescent="0.2">
      <c r="A896" s="103"/>
      <c r="B896" s="104"/>
      <c r="C896" s="105"/>
      <c r="D896" s="106"/>
      <c r="E896" s="107"/>
      <c r="F896" s="108"/>
    </row>
    <row r="897" spans="1:6" s="109" customFormat="1" ht="32.25" customHeight="1" x14ac:dyDescent="0.2">
      <c r="A897" s="103"/>
      <c r="B897" s="104"/>
      <c r="C897" s="105"/>
      <c r="D897" s="106"/>
      <c r="E897" s="107"/>
      <c r="F897" s="108"/>
    </row>
    <row r="898" spans="1:6" s="109" customFormat="1" ht="32.25" customHeight="1" x14ac:dyDescent="0.2">
      <c r="A898" s="103"/>
      <c r="B898" s="104"/>
      <c r="C898" s="105"/>
      <c r="D898" s="106"/>
      <c r="E898" s="107"/>
      <c r="F898" s="108"/>
    </row>
    <row r="899" spans="1:6" s="109" customFormat="1" ht="32.25" customHeight="1" x14ac:dyDescent="0.2">
      <c r="A899" s="103"/>
      <c r="B899" s="104"/>
      <c r="C899" s="105"/>
      <c r="D899" s="106"/>
      <c r="E899" s="107"/>
      <c r="F899" s="108"/>
    </row>
    <row r="900" spans="1:6" s="109" customFormat="1" ht="32.25" customHeight="1" x14ac:dyDescent="0.2">
      <c r="A900" s="103"/>
      <c r="B900" s="104"/>
      <c r="C900" s="105"/>
      <c r="D900" s="106"/>
      <c r="E900" s="107"/>
      <c r="F900" s="108"/>
    </row>
    <row r="901" spans="1:6" s="109" customFormat="1" ht="32.25" customHeight="1" x14ac:dyDescent="0.2">
      <c r="A901" s="103"/>
      <c r="B901" s="104"/>
      <c r="C901" s="105"/>
      <c r="D901" s="106"/>
      <c r="E901" s="107"/>
      <c r="F901" s="108"/>
    </row>
    <row r="902" spans="1:6" s="109" customFormat="1" ht="32.25" customHeight="1" x14ac:dyDescent="0.2">
      <c r="A902" s="103"/>
      <c r="B902" s="104"/>
      <c r="C902" s="105"/>
      <c r="D902" s="106"/>
      <c r="E902" s="107"/>
      <c r="F902" s="108"/>
    </row>
    <row r="903" spans="1:6" s="109" customFormat="1" ht="32.25" customHeight="1" x14ac:dyDescent="0.2">
      <c r="A903" s="103"/>
      <c r="B903" s="104"/>
      <c r="C903" s="105"/>
      <c r="D903" s="106"/>
      <c r="E903" s="107"/>
      <c r="F903" s="108"/>
    </row>
    <row r="904" spans="1:6" s="109" customFormat="1" ht="32.25" customHeight="1" x14ac:dyDescent="0.2">
      <c r="A904" s="103"/>
      <c r="B904" s="104"/>
      <c r="C904" s="105"/>
      <c r="D904" s="106"/>
      <c r="E904" s="107"/>
      <c r="F904" s="108"/>
    </row>
    <row r="905" spans="1:6" s="109" customFormat="1" ht="32.25" customHeight="1" x14ac:dyDescent="0.2">
      <c r="A905" s="103"/>
      <c r="B905" s="104"/>
      <c r="C905" s="105"/>
      <c r="D905" s="106"/>
      <c r="E905" s="107"/>
      <c r="F905" s="108"/>
    </row>
    <row r="906" spans="1:6" s="109" customFormat="1" ht="32.25" customHeight="1" x14ac:dyDescent="0.2">
      <c r="A906" s="103"/>
      <c r="B906" s="104"/>
      <c r="C906" s="105"/>
      <c r="D906" s="106"/>
      <c r="E906" s="107"/>
      <c r="F906" s="108"/>
    </row>
    <row r="907" spans="1:6" s="109" customFormat="1" ht="32.25" customHeight="1" x14ac:dyDescent="0.2">
      <c r="A907" s="103"/>
      <c r="B907" s="104"/>
      <c r="C907" s="105"/>
      <c r="D907" s="106"/>
      <c r="E907" s="107"/>
      <c r="F907" s="108"/>
    </row>
    <row r="908" spans="1:6" s="109" customFormat="1" ht="32.25" customHeight="1" x14ac:dyDescent="0.2">
      <c r="A908" s="103"/>
      <c r="B908" s="104"/>
      <c r="C908" s="105"/>
      <c r="D908" s="106"/>
      <c r="E908" s="107"/>
      <c r="F908" s="108"/>
    </row>
    <row r="909" spans="1:6" s="109" customFormat="1" ht="32.25" customHeight="1" x14ac:dyDescent="0.2">
      <c r="A909" s="103"/>
      <c r="B909" s="104"/>
      <c r="C909" s="105"/>
      <c r="D909" s="106"/>
      <c r="E909" s="107"/>
      <c r="F909" s="108"/>
    </row>
    <row r="910" spans="1:6" s="109" customFormat="1" ht="32.25" customHeight="1" x14ac:dyDescent="0.2">
      <c r="A910" s="103"/>
      <c r="B910" s="104"/>
      <c r="C910" s="105"/>
      <c r="D910" s="106"/>
      <c r="E910" s="107"/>
      <c r="F910" s="108"/>
    </row>
    <row r="911" spans="1:6" s="109" customFormat="1" ht="32.25" customHeight="1" x14ac:dyDescent="0.2">
      <c r="A911" s="103"/>
      <c r="B911" s="104"/>
      <c r="C911" s="105"/>
      <c r="D911" s="106"/>
      <c r="E911" s="107"/>
      <c r="F911" s="108"/>
    </row>
    <row r="912" spans="1:6" s="109" customFormat="1" ht="32.25" customHeight="1" x14ac:dyDescent="0.2">
      <c r="A912" s="103"/>
      <c r="B912" s="104"/>
      <c r="C912" s="105"/>
      <c r="D912" s="106"/>
      <c r="E912" s="107"/>
      <c r="F912" s="108"/>
    </row>
    <row r="913" spans="1:6" s="109" customFormat="1" ht="32.25" customHeight="1" x14ac:dyDescent="0.2">
      <c r="A913" s="103"/>
      <c r="B913" s="104"/>
      <c r="C913" s="105"/>
      <c r="D913" s="106"/>
      <c r="E913" s="107"/>
      <c r="F913" s="108"/>
    </row>
    <row r="914" spans="1:6" s="109" customFormat="1" ht="32.25" customHeight="1" x14ac:dyDescent="0.2">
      <c r="A914" s="103"/>
      <c r="B914" s="104"/>
      <c r="C914" s="105"/>
      <c r="D914" s="106"/>
      <c r="E914" s="107"/>
      <c r="F914" s="108"/>
    </row>
    <row r="915" spans="1:6" s="109" customFormat="1" ht="32.25" customHeight="1" x14ac:dyDescent="0.2">
      <c r="A915" s="103"/>
      <c r="B915" s="104"/>
      <c r="C915" s="105"/>
      <c r="D915" s="106"/>
      <c r="E915" s="107"/>
      <c r="F915" s="108"/>
    </row>
    <row r="916" spans="1:6" s="109" customFormat="1" ht="32.25" customHeight="1" x14ac:dyDescent="0.2">
      <c r="A916" s="103"/>
      <c r="B916" s="104"/>
      <c r="C916" s="105"/>
      <c r="D916" s="106"/>
      <c r="E916" s="107"/>
      <c r="F916" s="108"/>
    </row>
    <row r="917" spans="1:6" s="109" customFormat="1" ht="32.25" customHeight="1" x14ac:dyDescent="0.2">
      <c r="A917" s="103"/>
      <c r="B917" s="104"/>
      <c r="C917" s="105"/>
      <c r="D917" s="106"/>
      <c r="E917" s="107"/>
      <c r="F917" s="108"/>
    </row>
    <row r="918" spans="1:6" s="109" customFormat="1" ht="32.25" customHeight="1" x14ac:dyDescent="0.2">
      <c r="A918" s="103"/>
      <c r="B918" s="104"/>
      <c r="C918" s="105"/>
      <c r="D918" s="106"/>
      <c r="E918" s="107"/>
      <c r="F918" s="108"/>
    </row>
    <row r="919" spans="1:6" s="109" customFormat="1" ht="32.25" customHeight="1" x14ac:dyDescent="0.2">
      <c r="A919" s="103"/>
      <c r="B919" s="104"/>
      <c r="C919" s="105"/>
      <c r="D919" s="106"/>
      <c r="E919" s="107"/>
      <c r="F919" s="108"/>
    </row>
    <row r="920" spans="1:6" s="109" customFormat="1" ht="32.25" customHeight="1" x14ac:dyDescent="0.2">
      <c r="A920" s="103"/>
      <c r="B920" s="104"/>
      <c r="C920" s="105"/>
      <c r="D920" s="106"/>
      <c r="E920" s="107"/>
      <c r="F920" s="108"/>
    </row>
    <row r="921" spans="1:6" s="109" customFormat="1" ht="32.25" customHeight="1" x14ac:dyDescent="0.2">
      <c r="A921" s="103"/>
      <c r="B921" s="104"/>
      <c r="C921" s="105"/>
      <c r="D921" s="106"/>
      <c r="E921" s="107"/>
      <c r="F921" s="108"/>
    </row>
    <row r="922" spans="1:6" s="109" customFormat="1" ht="32.25" customHeight="1" x14ac:dyDescent="0.2">
      <c r="A922" s="103"/>
      <c r="B922" s="104"/>
      <c r="C922" s="105"/>
      <c r="D922" s="106"/>
      <c r="E922" s="107"/>
      <c r="F922" s="108"/>
    </row>
    <row r="923" spans="1:6" s="109" customFormat="1" ht="32.25" customHeight="1" x14ac:dyDescent="0.2">
      <c r="A923" s="103"/>
      <c r="B923" s="104"/>
      <c r="C923" s="105"/>
      <c r="D923" s="106"/>
      <c r="E923" s="107"/>
      <c r="F923" s="108"/>
    </row>
    <row r="924" spans="1:6" s="109" customFormat="1" ht="32.25" customHeight="1" x14ac:dyDescent="0.2">
      <c r="A924" s="103"/>
      <c r="B924" s="104"/>
      <c r="C924" s="105"/>
      <c r="D924" s="106"/>
      <c r="E924" s="107"/>
      <c r="F924" s="108"/>
    </row>
    <row r="925" spans="1:6" s="109" customFormat="1" ht="32.25" customHeight="1" x14ac:dyDescent="0.2">
      <c r="A925" s="103"/>
      <c r="B925" s="104"/>
      <c r="C925" s="105"/>
      <c r="D925" s="106"/>
      <c r="E925" s="107"/>
      <c r="F925" s="108"/>
    </row>
    <row r="926" spans="1:6" s="109" customFormat="1" ht="32.25" customHeight="1" x14ac:dyDescent="0.2">
      <c r="A926" s="103"/>
      <c r="B926" s="104"/>
      <c r="C926" s="105"/>
      <c r="D926" s="106"/>
      <c r="E926" s="107"/>
      <c r="F926" s="108"/>
    </row>
    <row r="927" spans="1:6" s="109" customFormat="1" ht="32.25" customHeight="1" x14ac:dyDescent="0.2">
      <c r="A927" s="103"/>
      <c r="B927" s="104"/>
      <c r="C927" s="105"/>
      <c r="D927" s="106"/>
      <c r="E927" s="107"/>
      <c r="F927" s="108"/>
    </row>
    <row r="928" spans="1:6" s="109" customFormat="1" ht="32.25" customHeight="1" x14ac:dyDescent="0.2">
      <c r="A928" s="103"/>
      <c r="B928" s="104"/>
      <c r="C928" s="105"/>
      <c r="D928" s="106"/>
      <c r="E928" s="107"/>
      <c r="F928" s="108"/>
    </row>
    <row r="929" spans="1:6" s="109" customFormat="1" ht="32.25" customHeight="1" x14ac:dyDescent="0.2">
      <c r="A929" s="103"/>
      <c r="B929" s="104"/>
      <c r="C929" s="105"/>
      <c r="D929" s="106"/>
      <c r="E929" s="107"/>
      <c r="F929" s="108"/>
    </row>
    <row r="930" spans="1:6" s="109" customFormat="1" ht="32.25" customHeight="1" x14ac:dyDescent="0.2">
      <c r="A930" s="103"/>
      <c r="B930" s="104"/>
      <c r="C930" s="105"/>
      <c r="D930" s="106"/>
      <c r="E930" s="107"/>
      <c r="F930" s="108"/>
    </row>
    <row r="931" spans="1:6" s="109" customFormat="1" ht="32.25" customHeight="1" x14ac:dyDescent="0.2">
      <c r="A931" s="103"/>
      <c r="B931" s="104"/>
      <c r="C931" s="105"/>
      <c r="D931" s="106"/>
      <c r="E931" s="107"/>
      <c r="F931" s="108"/>
    </row>
    <row r="932" spans="1:6" s="109" customFormat="1" ht="32.25" customHeight="1" x14ac:dyDescent="0.2">
      <c r="A932" s="103"/>
      <c r="B932" s="104"/>
      <c r="C932" s="105"/>
      <c r="D932" s="106"/>
      <c r="E932" s="107"/>
      <c r="F932" s="108"/>
    </row>
    <row r="933" spans="1:6" s="109" customFormat="1" ht="32.25" customHeight="1" x14ac:dyDescent="0.2">
      <c r="A933" s="103"/>
      <c r="B933" s="104"/>
      <c r="C933" s="105"/>
      <c r="D933" s="106"/>
      <c r="E933" s="107"/>
      <c r="F933" s="108"/>
    </row>
    <row r="934" spans="1:6" s="109" customFormat="1" ht="32.25" customHeight="1" x14ac:dyDescent="0.2">
      <c r="A934" s="103"/>
      <c r="B934" s="104"/>
      <c r="C934" s="105"/>
      <c r="D934" s="106"/>
      <c r="E934" s="107"/>
      <c r="F934" s="108"/>
    </row>
    <row r="935" spans="1:6" s="109" customFormat="1" ht="32.25" customHeight="1" x14ac:dyDescent="0.2">
      <c r="A935" s="103"/>
      <c r="B935" s="104"/>
      <c r="C935" s="105"/>
      <c r="D935" s="106"/>
      <c r="E935" s="107"/>
      <c r="F935" s="108"/>
    </row>
    <row r="936" spans="1:6" s="109" customFormat="1" ht="32.25" customHeight="1" x14ac:dyDescent="0.2">
      <c r="A936" s="103"/>
      <c r="B936" s="104"/>
      <c r="C936" s="105"/>
      <c r="D936" s="106"/>
      <c r="E936" s="107"/>
      <c r="F936" s="108"/>
    </row>
    <row r="937" spans="1:6" s="109" customFormat="1" ht="32.25" customHeight="1" x14ac:dyDescent="0.2">
      <c r="A937" s="103"/>
      <c r="B937" s="104"/>
      <c r="C937" s="105"/>
      <c r="D937" s="106"/>
      <c r="E937" s="107"/>
      <c r="F937" s="108"/>
    </row>
    <row r="938" spans="1:6" s="109" customFormat="1" ht="32.25" customHeight="1" x14ac:dyDescent="0.2">
      <c r="A938" s="103"/>
      <c r="B938" s="104"/>
      <c r="C938" s="105"/>
      <c r="D938" s="106"/>
      <c r="E938" s="107"/>
      <c r="F938" s="108"/>
    </row>
    <row r="939" spans="1:6" s="109" customFormat="1" ht="32.25" customHeight="1" x14ac:dyDescent="0.2">
      <c r="A939" s="103"/>
      <c r="B939" s="104"/>
      <c r="C939" s="105"/>
      <c r="D939" s="106"/>
      <c r="E939" s="107"/>
      <c r="F939" s="108"/>
    </row>
    <row r="940" spans="1:6" s="109" customFormat="1" ht="32.25" customHeight="1" x14ac:dyDescent="0.2">
      <c r="A940" s="103"/>
      <c r="B940" s="104"/>
      <c r="C940" s="105"/>
      <c r="D940" s="106"/>
      <c r="E940" s="107"/>
      <c r="F940" s="108"/>
    </row>
    <row r="941" spans="1:6" s="109" customFormat="1" ht="32.25" customHeight="1" x14ac:dyDescent="0.2">
      <c r="A941" s="103"/>
      <c r="B941" s="104"/>
      <c r="C941" s="105"/>
      <c r="D941" s="106"/>
      <c r="E941" s="107"/>
      <c r="F941" s="108"/>
    </row>
    <row r="942" spans="1:6" s="109" customFormat="1" ht="32.25" customHeight="1" x14ac:dyDescent="0.2">
      <c r="A942" s="103"/>
      <c r="B942" s="104"/>
      <c r="C942" s="105"/>
      <c r="D942" s="106"/>
      <c r="E942" s="107"/>
      <c r="F942" s="108"/>
    </row>
    <row r="943" spans="1:6" s="109" customFormat="1" ht="32.25" customHeight="1" x14ac:dyDescent="0.2">
      <c r="A943" s="103"/>
      <c r="B943" s="104"/>
      <c r="C943" s="105"/>
      <c r="D943" s="106"/>
      <c r="E943" s="107"/>
      <c r="F943" s="108"/>
    </row>
    <row r="944" spans="1:6" s="109" customFormat="1" ht="32.25" customHeight="1" x14ac:dyDescent="0.2">
      <c r="A944" s="103"/>
      <c r="B944" s="104"/>
      <c r="C944" s="105"/>
      <c r="D944" s="106"/>
      <c r="E944" s="107"/>
      <c r="F944" s="108"/>
    </row>
    <row r="945" spans="1:6" s="109" customFormat="1" ht="32.25" customHeight="1" x14ac:dyDescent="0.2">
      <c r="A945" s="103"/>
      <c r="B945" s="104"/>
      <c r="C945" s="105"/>
      <c r="D945" s="106"/>
      <c r="E945" s="107"/>
      <c r="F945" s="108"/>
    </row>
    <row r="946" spans="1:6" s="109" customFormat="1" ht="32.25" customHeight="1" x14ac:dyDescent="0.2">
      <c r="A946" s="103"/>
      <c r="B946" s="104"/>
      <c r="C946" s="105"/>
      <c r="D946" s="106"/>
      <c r="E946" s="107"/>
      <c r="F946" s="108"/>
    </row>
    <row r="947" spans="1:6" s="109" customFormat="1" ht="32.25" customHeight="1" x14ac:dyDescent="0.2">
      <c r="A947" s="103"/>
      <c r="B947" s="104"/>
      <c r="C947" s="105"/>
      <c r="D947" s="106"/>
      <c r="E947" s="107"/>
      <c r="F947" s="108"/>
    </row>
    <row r="948" spans="1:6" s="109" customFormat="1" ht="32.25" customHeight="1" x14ac:dyDescent="0.2">
      <c r="A948" s="103"/>
      <c r="B948" s="104"/>
      <c r="C948" s="105"/>
      <c r="D948" s="106"/>
      <c r="E948" s="107"/>
      <c r="F948" s="108"/>
    </row>
    <row r="949" spans="1:6" s="109" customFormat="1" ht="32.25" customHeight="1" x14ac:dyDescent="0.2">
      <c r="A949" s="103"/>
      <c r="B949" s="104"/>
      <c r="C949" s="105"/>
      <c r="D949" s="106"/>
      <c r="E949" s="107"/>
      <c r="F949" s="108"/>
    </row>
    <row r="950" spans="1:6" s="109" customFormat="1" ht="32.25" customHeight="1" x14ac:dyDescent="0.2">
      <c r="A950" s="103"/>
      <c r="B950" s="104"/>
      <c r="C950" s="105"/>
      <c r="D950" s="106"/>
      <c r="E950" s="107"/>
      <c r="F950" s="108"/>
    </row>
    <row r="951" spans="1:6" s="109" customFormat="1" ht="32.25" customHeight="1" x14ac:dyDescent="0.2">
      <c r="A951" s="103"/>
      <c r="B951" s="104"/>
      <c r="C951" s="105"/>
      <c r="D951" s="106"/>
      <c r="E951" s="107"/>
      <c r="F951" s="108"/>
    </row>
    <row r="952" spans="1:6" s="109" customFormat="1" ht="32.25" customHeight="1" x14ac:dyDescent="0.2">
      <c r="A952" s="103"/>
      <c r="B952" s="104"/>
      <c r="C952" s="105"/>
      <c r="D952" s="106"/>
      <c r="E952" s="107"/>
      <c r="F952" s="108"/>
    </row>
    <row r="953" spans="1:6" s="109" customFormat="1" ht="32.25" customHeight="1" x14ac:dyDescent="0.2">
      <c r="A953" s="103"/>
      <c r="B953" s="104"/>
      <c r="C953" s="105"/>
      <c r="D953" s="106"/>
      <c r="E953" s="107"/>
      <c r="F953" s="108"/>
    </row>
    <row r="954" spans="1:6" s="109" customFormat="1" ht="32.25" customHeight="1" x14ac:dyDescent="0.2">
      <c r="A954" s="103"/>
      <c r="B954" s="104"/>
      <c r="C954" s="105"/>
      <c r="D954" s="106"/>
      <c r="E954" s="107"/>
      <c r="F954" s="108"/>
    </row>
    <row r="955" spans="1:6" s="109" customFormat="1" ht="32.25" customHeight="1" x14ac:dyDescent="0.2">
      <c r="A955" s="103"/>
      <c r="B955" s="104"/>
      <c r="C955" s="105"/>
      <c r="D955" s="106"/>
      <c r="E955" s="107"/>
      <c r="F955" s="108"/>
    </row>
    <row r="956" spans="1:6" s="109" customFormat="1" ht="32.25" customHeight="1" x14ac:dyDescent="0.2">
      <c r="A956" s="103"/>
      <c r="B956" s="104"/>
      <c r="C956" s="105"/>
      <c r="D956" s="106"/>
      <c r="E956" s="107"/>
      <c r="F956" s="108"/>
    </row>
    <row r="957" spans="1:6" s="109" customFormat="1" ht="32.25" customHeight="1" x14ac:dyDescent="0.2">
      <c r="A957" s="103"/>
      <c r="B957" s="104"/>
      <c r="C957" s="105"/>
      <c r="D957" s="106"/>
      <c r="E957" s="107"/>
      <c r="F957" s="108"/>
    </row>
    <row r="958" spans="1:6" s="109" customFormat="1" ht="32.25" customHeight="1" x14ac:dyDescent="0.2">
      <c r="A958" s="103"/>
      <c r="B958" s="104"/>
      <c r="C958" s="105"/>
      <c r="D958" s="106"/>
      <c r="E958" s="107"/>
      <c r="F958" s="108"/>
    </row>
    <row r="959" spans="1:6" s="109" customFormat="1" ht="32.25" customHeight="1" x14ac:dyDescent="0.2">
      <c r="A959" s="103"/>
      <c r="B959" s="104"/>
      <c r="C959" s="105"/>
      <c r="D959" s="106"/>
      <c r="E959" s="107"/>
      <c r="F959" s="108"/>
    </row>
    <row r="960" spans="1:6" s="109" customFormat="1" ht="32.25" customHeight="1" x14ac:dyDescent="0.2">
      <c r="A960" s="103"/>
      <c r="B960" s="104"/>
      <c r="C960" s="105"/>
      <c r="D960" s="106"/>
      <c r="E960" s="107"/>
      <c r="F960" s="108"/>
    </row>
    <row r="961" spans="1:6" s="109" customFormat="1" ht="32.25" customHeight="1" x14ac:dyDescent="0.2">
      <c r="A961" s="103"/>
      <c r="B961" s="104"/>
      <c r="C961" s="105"/>
      <c r="D961" s="106"/>
      <c r="E961" s="107"/>
      <c r="F961" s="108"/>
    </row>
    <row r="962" spans="1:6" s="109" customFormat="1" ht="32.25" customHeight="1" x14ac:dyDescent="0.2">
      <c r="A962" s="103"/>
      <c r="B962" s="104"/>
      <c r="C962" s="105"/>
      <c r="D962" s="106"/>
      <c r="E962" s="107"/>
      <c r="F962" s="108"/>
    </row>
    <row r="963" spans="1:6" s="109" customFormat="1" ht="32.25" customHeight="1" x14ac:dyDescent="0.2">
      <c r="A963" s="103"/>
      <c r="B963" s="104"/>
      <c r="C963" s="105"/>
      <c r="D963" s="106"/>
      <c r="E963" s="107"/>
      <c r="F963" s="108"/>
    </row>
    <row r="964" spans="1:6" s="109" customFormat="1" ht="32.25" customHeight="1" x14ac:dyDescent="0.2">
      <c r="A964" s="103"/>
      <c r="B964" s="104"/>
      <c r="C964" s="105"/>
      <c r="D964" s="106"/>
      <c r="E964" s="107"/>
      <c r="F964" s="108"/>
    </row>
    <row r="965" spans="1:6" s="109" customFormat="1" ht="32.25" customHeight="1" x14ac:dyDescent="0.2">
      <c r="A965" s="103"/>
      <c r="B965" s="104"/>
      <c r="C965" s="105"/>
      <c r="D965" s="106"/>
      <c r="E965" s="107"/>
      <c r="F965" s="108"/>
    </row>
    <row r="966" spans="1:6" s="109" customFormat="1" ht="32.25" customHeight="1" x14ac:dyDescent="0.2">
      <c r="A966" s="103"/>
      <c r="B966" s="104"/>
      <c r="C966" s="105"/>
      <c r="D966" s="106"/>
      <c r="E966" s="107"/>
      <c r="F966" s="108"/>
    </row>
    <row r="967" spans="1:6" s="109" customFormat="1" ht="32.25" customHeight="1" x14ac:dyDescent="0.2">
      <c r="A967" s="103"/>
      <c r="B967" s="104"/>
      <c r="C967" s="105"/>
      <c r="D967" s="106"/>
      <c r="E967" s="107"/>
      <c r="F967" s="108"/>
    </row>
    <row r="968" spans="1:6" s="109" customFormat="1" ht="32.25" customHeight="1" x14ac:dyDescent="0.2">
      <c r="A968" s="103"/>
      <c r="B968" s="104"/>
      <c r="C968" s="105"/>
      <c r="D968" s="106"/>
      <c r="E968" s="107"/>
      <c r="F968" s="108"/>
    </row>
    <row r="969" spans="1:6" s="109" customFormat="1" ht="32.25" customHeight="1" x14ac:dyDescent="0.2">
      <c r="A969" s="103"/>
      <c r="B969" s="104"/>
      <c r="C969" s="105"/>
      <c r="D969" s="106"/>
      <c r="E969" s="107"/>
      <c r="F969" s="108"/>
    </row>
    <row r="970" spans="1:6" s="109" customFormat="1" ht="32.25" customHeight="1" x14ac:dyDescent="0.2">
      <c r="A970" s="103"/>
      <c r="B970" s="104"/>
      <c r="C970" s="105"/>
      <c r="D970" s="106"/>
      <c r="E970" s="107"/>
      <c r="F970" s="108"/>
    </row>
    <row r="971" spans="1:6" s="109" customFormat="1" ht="32.25" customHeight="1" x14ac:dyDescent="0.2">
      <c r="A971" s="103"/>
      <c r="B971" s="104"/>
      <c r="C971" s="105"/>
      <c r="D971" s="106"/>
      <c r="E971" s="107"/>
      <c r="F971" s="108"/>
    </row>
    <row r="972" spans="1:6" s="109" customFormat="1" ht="32.25" customHeight="1" x14ac:dyDescent="0.2">
      <c r="A972" s="103"/>
      <c r="B972" s="104"/>
      <c r="C972" s="105"/>
      <c r="D972" s="106"/>
      <c r="E972" s="107"/>
      <c r="F972" s="108"/>
    </row>
    <row r="973" spans="1:6" s="109" customFormat="1" ht="32.25" customHeight="1" x14ac:dyDescent="0.2">
      <c r="A973" s="103"/>
      <c r="B973" s="104"/>
      <c r="C973" s="105"/>
      <c r="D973" s="106"/>
      <c r="E973" s="107"/>
      <c r="F973" s="108"/>
    </row>
    <row r="974" spans="1:6" s="109" customFormat="1" ht="32.25" customHeight="1" x14ac:dyDescent="0.2">
      <c r="A974" s="103"/>
      <c r="B974" s="104"/>
      <c r="C974" s="105"/>
      <c r="D974" s="106"/>
      <c r="E974" s="107"/>
      <c r="F974" s="108"/>
    </row>
    <row r="975" spans="1:6" s="109" customFormat="1" ht="32.25" customHeight="1" x14ac:dyDescent="0.2">
      <c r="A975" s="103"/>
      <c r="B975" s="104"/>
      <c r="C975" s="105"/>
      <c r="D975" s="106"/>
      <c r="E975" s="107"/>
      <c r="F975" s="108"/>
    </row>
    <row r="976" spans="1:6" s="109" customFormat="1" ht="32.25" customHeight="1" x14ac:dyDescent="0.2">
      <c r="A976" s="103"/>
      <c r="B976" s="104"/>
      <c r="C976" s="105"/>
      <c r="D976" s="106"/>
      <c r="E976" s="107"/>
      <c r="F976" s="108"/>
    </row>
    <row r="977" spans="1:6" s="109" customFormat="1" ht="32.25" customHeight="1" x14ac:dyDescent="0.2">
      <c r="A977" s="103"/>
      <c r="B977" s="104"/>
      <c r="C977" s="105"/>
      <c r="D977" s="106"/>
      <c r="E977" s="107"/>
      <c r="F977" s="108"/>
    </row>
    <row r="978" spans="1:6" s="109" customFormat="1" ht="32.25" customHeight="1" x14ac:dyDescent="0.2">
      <c r="A978" s="103"/>
      <c r="B978" s="104"/>
      <c r="C978" s="105"/>
      <c r="D978" s="106"/>
      <c r="E978" s="107"/>
      <c r="F978" s="108"/>
    </row>
    <row r="979" spans="1:6" s="109" customFormat="1" ht="32.25" customHeight="1" x14ac:dyDescent="0.2">
      <c r="A979" s="103"/>
      <c r="B979" s="104"/>
      <c r="C979" s="105"/>
      <c r="D979" s="106"/>
      <c r="E979" s="107"/>
      <c r="F979" s="108"/>
    </row>
    <row r="980" spans="1:6" s="109" customFormat="1" ht="32.25" customHeight="1" x14ac:dyDescent="0.2">
      <c r="A980" s="103"/>
      <c r="B980" s="104"/>
      <c r="C980" s="105"/>
      <c r="D980" s="106"/>
      <c r="E980" s="107"/>
      <c r="F980" s="108"/>
    </row>
    <row r="981" spans="1:6" s="109" customFormat="1" ht="32.25" customHeight="1" x14ac:dyDescent="0.2">
      <c r="A981" s="103"/>
      <c r="B981" s="104"/>
      <c r="C981" s="105"/>
      <c r="D981" s="106"/>
      <c r="E981" s="107"/>
      <c r="F981" s="108"/>
    </row>
    <row r="982" spans="1:6" s="109" customFormat="1" ht="32.25" customHeight="1" x14ac:dyDescent="0.2">
      <c r="A982" s="103"/>
      <c r="B982" s="104"/>
      <c r="C982" s="105"/>
      <c r="D982" s="106"/>
      <c r="E982" s="107"/>
      <c r="F982" s="108"/>
    </row>
    <row r="983" spans="1:6" s="109" customFormat="1" ht="32.25" customHeight="1" x14ac:dyDescent="0.2">
      <c r="A983" s="103"/>
      <c r="B983" s="104"/>
      <c r="C983" s="105"/>
      <c r="D983" s="106"/>
      <c r="E983" s="107"/>
      <c r="F983" s="108"/>
    </row>
    <row r="984" spans="1:6" s="109" customFormat="1" ht="32.25" customHeight="1" x14ac:dyDescent="0.2">
      <c r="A984" s="103"/>
      <c r="B984" s="104"/>
      <c r="C984" s="105"/>
      <c r="D984" s="106"/>
      <c r="E984" s="107"/>
      <c r="F984" s="108"/>
    </row>
    <row r="985" spans="1:6" s="109" customFormat="1" ht="32.25" customHeight="1" x14ac:dyDescent="0.2">
      <c r="A985" s="103"/>
      <c r="B985" s="104"/>
      <c r="C985" s="105"/>
      <c r="D985" s="106"/>
      <c r="E985" s="107"/>
      <c r="F985" s="108"/>
    </row>
    <row r="986" spans="1:6" s="109" customFormat="1" ht="32.25" customHeight="1" x14ac:dyDescent="0.2">
      <c r="A986" s="103"/>
      <c r="B986" s="104"/>
      <c r="C986" s="105"/>
      <c r="D986" s="106"/>
      <c r="E986" s="107"/>
      <c r="F986" s="108"/>
    </row>
    <row r="987" spans="1:6" s="109" customFormat="1" ht="32.25" customHeight="1" x14ac:dyDescent="0.2">
      <c r="A987" s="103"/>
      <c r="B987" s="104"/>
      <c r="C987" s="105"/>
      <c r="D987" s="106"/>
      <c r="E987" s="107"/>
      <c r="F987" s="108"/>
    </row>
    <row r="988" spans="1:6" s="109" customFormat="1" ht="32.25" customHeight="1" x14ac:dyDescent="0.2">
      <c r="A988" s="103"/>
      <c r="B988" s="104"/>
      <c r="C988" s="105"/>
      <c r="D988" s="106"/>
      <c r="E988" s="107"/>
      <c r="F988" s="108"/>
    </row>
    <row r="989" spans="1:6" s="109" customFormat="1" ht="32.25" customHeight="1" x14ac:dyDescent="0.2">
      <c r="A989" s="103"/>
      <c r="B989" s="104"/>
      <c r="C989" s="105"/>
      <c r="D989" s="106"/>
      <c r="E989" s="107"/>
      <c r="F989" s="108"/>
    </row>
    <row r="990" spans="1:6" s="109" customFormat="1" ht="32.25" customHeight="1" x14ac:dyDescent="0.2">
      <c r="A990" s="103"/>
      <c r="B990" s="104"/>
      <c r="C990" s="105"/>
      <c r="D990" s="106"/>
      <c r="E990" s="107"/>
      <c r="F990" s="108"/>
    </row>
    <row r="991" spans="1:6" s="109" customFormat="1" ht="32.25" customHeight="1" x14ac:dyDescent="0.2">
      <c r="A991" s="103"/>
      <c r="B991" s="104"/>
      <c r="C991" s="105"/>
      <c r="D991" s="106"/>
      <c r="E991" s="107"/>
      <c r="F991" s="108"/>
    </row>
    <row r="992" spans="1:6" s="109" customFormat="1" ht="32.25" customHeight="1" x14ac:dyDescent="0.2">
      <c r="A992" s="103"/>
      <c r="B992" s="104"/>
      <c r="C992" s="105"/>
      <c r="D992" s="106"/>
      <c r="E992" s="107"/>
      <c r="F992" s="108"/>
    </row>
    <row r="993" spans="1:6" s="109" customFormat="1" ht="32.25" customHeight="1" x14ac:dyDescent="0.2">
      <c r="A993" s="103"/>
      <c r="B993" s="104"/>
      <c r="C993" s="105"/>
      <c r="D993" s="106"/>
      <c r="E993" s="107"/>
      <c r="F993" s="108"/>
    </row>
    <row r="994" spans="1:6" s="109" customFormat="1" ht="32.25" customHeight="1" x14ac:dyDescent="0.2">
      <c r="A994" s="103"/>
      <c r="B994" s="104"/>
      <c r="C994" s="105"/>
      <c r="D994" s="106"/>
      <c r="E994" s="107"/>
      <c r="F994" s="108"/>
    </row>
    <row r="995" spans="1:6" s="109" customFormat="1" ht="32.25" customHeight="1" x14ac:dyDescent="0.2">
      <c r="A995" s="103"/>
      <c r="B995" s="104"/>
      <c r="C995" s="105"/>
      <c r="D995" s="106"/>
      <c r="E995" s="107"/>
      <c r="F995" s="108"/>
    </row>
    <row r="996" spans="1:6" s="109" customFormat="1" ht="32.25" customHeight="1" x14ac:dyDescent="0.2">
      <c r="A996" s="103"/>
      <c r="B996" s="104"/>
      <c r="C996" s="105"/>
      <c r="D996" s="106"/>
      <c r="E996" s="107"/>
      <c r="F996" s="108"/>
    </row>
    <row r="997" spans="1:6" s="109" customFormat="1" ht="32.25" customHeight="1" x14ac:dyDescent="0.2">
      <c r="A997" s="103"/>
      <c r="B997" s="104"/>
      <c r="C997" s="105"/>
      <c r="D997" s="106"/>
      <c r="E997" s="107"/>
      <c r="F997" s="108"/>
    </row>
    <row r="998" spans="1:6" s="109" customFormat="1" ht="32.25" customHeight="1" x14ac:dyDescent="0.2">
      <c r="A998" s="103"/>
      <c r="B998" s="104"/>
      <c r="C998" s="105"/>
      <c r="D998" s="106"/>
      <c r="E998" s="107"/>
      <c r="F998" s="108"/>
    </row>
    <row r="999" spans="1:6" s="109" customFormat="1" ht="32.25" customHeight="1" x14ac:dyDescent="0.2">
      <c r="A999" s="103"/>
      <c r="B999" s="104"/>
      <c r="C999" s="105"/>
      <c r="D999" s="106"/>
      <c r="E999" s="107"/>
      <c r="F999" s="108"/>
    </row>
    <row r="1000" spans="1:6" s="109" customFormat="1" ht="32.25" customHeight="1" x14ac:dyDescent="0.2">
      <c r="A1000" s="103"/>
      <c r="B1000" s="104"/>
      <c r="C1000" s="105"/>
      <c r="D1000" s="106"/>
      <c r="E1000" s="107"/>
      <c r="F1000" s="108"/>
    </row>
    <row r="1001" spans="1:6" s="109" customFormat="1" ht="32.25" customHeight="1" x14ac:dyDescent="0.2">
      <c r="A1001" s="103"/>
      <c r="B1001" s="104"/>
      <c r="C1001" s="105"/>
      <c r="D1001" s="106"/>
      <c r="E1001" s="107"/>
      <c r="F1001" s="108"/>
    </row>
    <row r="1002" spans="1:6" s="109" customFormat="1" ht="32.25" customHeight="1" x14ac:dyDescent="0.2">
      <c r="A1002" s="103"/>
      <c r="B1002" s="104"/>
      <c r="C1002" s="105"/>
      <c r="D1002" s="106"/>
      <c r="E1002" s="107"/>
      <c r="F1002" s="108"/>
    </row>
    <row r="1003" spans="1:6" s="109" customFormat="1" ht="32.25" customHeight="1" x14ac:dyDescent="0.2">
      <c r="A1003" s="103"/>
      <c r="B1003" s="104"/>
      <c r="C1003" s="105"/>
      <c r="D1003" s="106"/>
      <c r="E1003" s="107"/>
      <c r="F1003" s="108"/>
    </row>
    <row r="1004" spans="1:6" s="109" customFormat="1" ht="32.25" customHeight="1" x14ac:dyDescent="0.2">
      <c r="A1004" s="103"/>
      <c r="B1004" s="104"/>
      <c r="C1004" s="105"/>
      <c r="D1004" s="106"/>
      <c r="E1004" s="107"/>
      <c r="F1004" s="108"/>
    </row>
    <row r="1005" spans="1:6" s="109" customFormat="1" ht="32.25" customHeight="1" x14ac:dyDescent="0.2">
      <c r="A1005" s="103"/>
      <c r="B1005" s="104"/>
      <c r="C1005" s="105"/>
      <c r="D1005" s="106"/>
      <c r="E1005" s="107"/>
      <c r="F1005" s="108"/>
    </row>
    <row r="1006" spans="1:6" s="109" customFormat="1" ht="32.25" customHeight="1" x14ac:dyDescent="0.2">
      <c r="A1006" s="103"/>
      <c r="B1006" s="104"/>
      <c r="C1006" s="105"/>
      <c r="D1006" s="106"/>
      <c r="E1006" s="107"/>
      <c r="F1006" s="108"/>
    </row>
    <row r="1007" spans="1:6" s="109" customFormat="1" ht="32.25" customHeight="1" x14ac:dyDescent="0.2">
      <c r="A1007" s="103"/>
      <c r="B1007" s="104"/>
      <c r="C1007" s="105"/>
      <c r="D1007" s="106"/>
      <c r="E1007" s="107"/>
      <c r="F1007" s="108"/>
    </row>
    <row r="1008" spans="1:6" s="109" customFormat="1" ht="32.25" customHeight="1" x14ac:dyDescent="0.2">
      <c r="A1008" s="103"/>
      <c r="B1008" s="104"/>
      <c r="C1008" s="105"/>
      <c r="D1008" s="106"/>
      <c r="E1008" s="107"/>
      <c r="F1008" s="108"/>
    </row>
    <row r="1009" spans="1:6" s="109" customFormat="1" ht="32.25" customHeight="1" x14ac:dyDescent="0.2">
      <c r="A1009" s="103"/>
      <c r="B1009" s="104"/>
      <c r="C1009" s="105"/>
      <c r="D1009" s="106"/>
      <c r="E1009" s="107"/>
      <c r="F1009" s="108"/>
    </row>
    <row r="1010" spans="1:6" s="109" customFormat="1" ht="32.25" customHeight="1" x14ac:dyDescent="0.2">
      <c r="A1010" s="103"/>
      <c r="B1010" s="104"/>
      <c r="C1010" s="105"/>
      <c r="D1010" s="106"/>
      <c r="E1010" s="107"/>
      <c r="F1010" s="108"/>
    </row>
    <row r="1011" spans="1:6" s="109" customFormat="1" ht="32.25" customHeight="1" x14ac:dyDescent="0.2">
      <c r="A1011" s="103"/>
      <c r="B1011" s="104"/>
      <c r="C1011" s="105"/>
      <c r="D1011" s="106"/>
      <c r="E1011" s="107"/>
      <c r="F1011" s="108"/>
    </row>
    <row r="1012" spans="1:6" s="109" customFormat="1" ht="32.25" customHeight="1" x14ac:dyDescent="0.2">
      <c r="A1012" s="103"/>
      <c r="B1012" s="104"/>
      <c r="C1012" s="105"/>
      <c r="D1012" s="106"/>
      <c r="E1012" s="107"/>
      <c r="F1012" s="108"/>
    </row>
    <row r="1013" spans="1:6" s="109" customFormat="1" ht="32.25" customHeight="1" x14ac:dyDescent="0.2">
      <c r="A1013" s="103"/>
      <c r="B1013" s="104"/>
      <c r="C1013" s="105"/>
      <c r="D1013" s="106"/>
      <c r="E1013" s="107"/>
      <c r="F1013" s="108"/>
    </row>
    <row r="1014" spans="1:6" s="109" customFormat="1" ht="32.25" customHeight="1" x14ac:dyDescent="0.2">
      <c r="A1014" s="103"/>
      <c r="B1014" s="104"/>
      <c r="C1014" s="105"/>
      <c r="D1014" s="106"/>
      <c r="E1014" s="107"/>
      <c r="F1014" s="108"/>
    </row>
    <row r="1015" spans="1:6" s="109" customFormat="1" ht="32.25" customHeight="1" x14ac:dyDescent="0.2">
      <c r="A1015" s="103"/>
      <c r="B1015" s="104"/>
      <c r="C1015" s="105"/>
      <c r="D1015" s="106"/>
      <c r="E1015" s="107"/>
      <c r="F1015" s="108"/>
    </row>
    <row r="1016" spans="1:6" s="109" customFormat="1" ht="32.25" customHeight="1" x14ac:dyDescent="0.2">
      <c r="A1016" s="103"/>
      <c r="B1016" s="104"/>
      <c r="C1016" s="105"/>
      <c r="D1016" s="106"/>
      <c r="E1016" s="107"/>
      <c r="F1016" s="108"/>
    </row>
    <row r="1017" spans="1:6" s="109" customFormat="1" ht="32.25" customHeight="1" x14ac:dyDescent="0.2">
      <c r="A1017" s="103"/>
      <c r="B1017" s="104"/>
      <c r="C1017" s="105"/>
      <c r="D1017" s="106"/>
      <c r="E1017" s="107"/>
      <c r="F1017" s="108"/>
    </row>
    <row r="1018" spans="1:6" s="109" customFormat="1" ht="32.25" customHeight="1" x14ac:dyDescent="0.2">
      <c r="A1018" s="103"/>
      <c r="B1018" s="104"/>
      <c r="C1018" s="105"/>
      <c r="D1018" s="106"/>
      <c r="E1018" s="107"/>
      <c r="F1018" s="108"/>
    </row>
    <row r="1019" spans="1:6" s="109" customFormat="1" ht="32.25" customHeight="1" x14ac:dyDescent="0.2">
      <c r="A1019" s="103"/>
      <c r="B1019" s="104"/>
      <c r="C1019" s="105"/>
      <c r="D1019" s="106"/>
      <c r="E1019" s="107"/>
      <c r="F1019" s="108"/>
    </row>
    <row r="1020" spans="1:6" s="109" customFormat="1" ht="32.25" customHeight="1" x14ac:dyDescent="0.2">
      <c r="A1020" s="103"/>
      <c r="B1020" s="104"/>
      <c r="C1020" s="105"/>
      <c r="D1020" s="106"/>
      <c r="E1020" s="107"/>
      <c r="F1020" s="108"/>
    </row>
    <row r="1021" spans="1:6" s="109" customFormat="1" ht="32.25" customHeight="1" x14ac:dyDescent="0.2">
      <c r="A1021" s="103"/>
      <c r="B1021" s="104"/>
      <c r="C1021" s="105"/>
      <c r="D1021" s="106"/>
      <c r="E1021" s="107"/>
      <c r="F1021" s="108"/>
    </row>
    <row r="1022" spans="1:6" s="109" customFormat="1" ht="32.25" customHeight="1" x14ac:dyDescent="0.2">
      <c r="A1022" s="103"/>
      <c r="B1022" s="104"/>
      <c r="C1022" s="105"/>
      <c r="D1022" s="106"/>
      <c r="E1022" s="107"/>
      <c r="F1022" s="108"/>
    </row>
    <row r="1023" spans="1:6" s="109" customFormat="1" ht="32.25" customHeight="1" x14ac:dyDescent="0.2">
      <c r="A1023" s="103"/>
      <c r="B1023" s="104"/>
      <c r="C1023" s="105"/>
      <c r="D1023" s="106"/>
      <c r="E1023" s="107"/>
      <c r="F1023" s="108"/>
    </row>
    <row r="1024" spans="1:6" s="109" customFormat="1" ht="32.25" customHeight="1" x14ac:dyDescent="0.2">
      <c r="A1024" s="103"/>
      <c r="B1024" s="104"/>
      <c r="C1024" s="105"/>
      <c r="D1024" s="106"/>
      <c r="E1024" s="107"/>
      <c r="F1024" s="108"/>
    </row>
    <row r="1025" spans="1:6" s="109" customFormat="1" ht="32.25" customHeight="1" x14ac:dyDescent="0.2">
      <c r="A1025" s="103"/>
      <c r="B1025" s="104"/>
      <c r="C1025" s="105"/>
      <c r="D1025" s="106"/>
      <c r="E1025" s="107"/>
      <c r="F1025" s="108"/>
    </row>
    <row r="1026" spans="1:6" s="109" customFormat="1" ht="32.25" customHeight="1" x14ac:dyDescent="0.2">
      <c r="A1026" s="103"/>
      <c r="B1026" s="104"/>
      <c r="C1026" s="105"/>
      <c r="D1026" s="106"/>
      <c r="E1026" s="107"/>
      <c r="F1026" s="108"/>
    </row>
    <row r="1027" spans="1:6" s="109" customFormat="1" ht="32.25" customHeight="1" x14ac:dyDescent="0.2">
      <c r="A1027" s="103"/>
      <c r="B1027" s="104"/>
      <c r="C1027" s="105"/>
      <c r="D1027" s="106"/>
      <c r="E1027" s="107"/>
      <c r="F1027" s="108"/>
    </row>
    <row r="1028" spans="1:6" s="109" customFormat="1" ht="32.25" customHeight="1" x14ac:dyDescent="0.2">
      <c r="A1028" s="103"/>
      <c r="B1028" s="104"/>
      <c r="C1028" s="105"/>
      <c r="D1028" s="106"/>
      <c r="E1028" s="107"/>
      <c r="F1028" s="108"/>
    </row>
    <row r="1029" spans="1:6" s="109" customFormat="1" ht="32.25" customHeight="1" x14ac:dyDescent="0.2">
      <c r="A1029" s="103"/>
      <c r="B1029" s="104"/>
      <c r="C1029" s="105"/>
      <c r="D1029" s="106"/>
      <c r="E1029" s="107"/>
      <c r="F1029" s="108"/>
    </row>
    <row r="1030" spans="1:6" s="109" customFormat="1" ht="32.25" customHeight="1" x14ac:dyDescent="0.2">
      <c r="A1030" s="103"/>
      <c r="B1030" s="104"/>
      <c r="C1030" s="105"/>
      <c r="D1030" s="106"/>
      <c r="E1030" s="107"/>
      <c r="F1030" s="108"/>
    </row>
    <row r="1031" spans="1:6" s="109" customFormat="1" ht="32.25" customHeight="1" x14ac:dyDescent="0.2">
      <c r="A1031" s="103"/>
      <c r="B1031" s="104"/>
      <c r="C1031" s="105"/>
      <c r="D1031" s="106"/>
      <c r="E1031" s="107"/>
      <c r="F1031" s="108"/>
    </row>
    <row r="1032" spans="1:6" s="109" customFormat="1" ht="32.25" customHeight="1" x14ac:dyDescent="0.2">
      <c r="A1032" s="103"/>
      <c r="B1032" s="104"/>
      <c r="C1032" s="105"/>
      <c r="D1032" s="106"/>
      <c r="E1032" s="107"/>
      <c r="F1032" s="108"/>
    </row>
    <row r="1033" spans="1:6" s="109" customFormat="1" ht="32.25" customHeight="1" x14ac:dyDescent="0.2">
      <c r="A1033" s="103"/>
      <c r="B1033" s="104"/>
      <c r="C1033" s="105"/>
      <c r="D1033" s="106"/>
      <c r="E1033" s="107"/>
      <c r="F1033" s="108"/>
    </row>
    <row r="1034" spans="1:6" s="109" customFormat="1" ht="32.25" customHeight="1" x14ac:dyDescent="0.2">
      <c r="A1034" s="103"/>
      <c r="B1034" s="104"/>
      <c r="C1034" s="105"/>
      <c r="D1034" s="106"/>
      <c r="E1034" s="107"/>
      <c r="F1034" s="108"/>
    </row>
    <row r="1035" spans="1:6" s="109" customFormat="1" ht="32.25" customHeight="1" x14ac:dyDescent="0.2">
      <c r="A1035" s="103"/>
      <c r="B1035" s="104"/>
      <c r="C1035" s="105"/>
      <c r="D1035" s="106"/>
      <c r="E1035" s="107"/>
      <c r="F1035" s="108"/>
    </row>
    <row r="1036" spans="1:6" s="109" customFormat="1" ht="32.25" customHeight="1" x14ac:dyDescent="0.2">
      <c r="A1036" s="103"/>
      <c r="B1036" s="104"/>
      <c r="C1036" s="105"/>
      <c r="D1036" s="106"/>
      <c r="E1036" s="107"/>
      <c r="F1036" s="108"/>
    </row>
    <row r="1037" spans="1:6" s="109" customFormat="1" ht="32.25" customHeight="1" x14ac:dyDescent="0.2">
      <c r="A1037" s="103"/>
      <c r="B1037" s="104"/>
      <c r="C1037" s="105"/>
      <c r="D1037" s="106"/>
      <c r="E1037" s="107"/>
      <c r="F1037" s="108"/>
    </row>
    <row r="1038" spans="1:6" s="109" customFormat="1" ht="32.25" customHeight="1" x14ac:dyDescent="0.2">
      <c r="A1038" s="103"/>
      <c r="B1038" s="104"/>
      <c r="C1038" s="105"/>
      <c r="D1038" s="106"/>
      <c r="E1038" s="107"/>
      <c r="F1038" s="108"/>
    </row>
    <row r="1039" spans="1:6" s="109" customFormat="1" ht="32.25" customHeight="1" x14ac:dyDescent="0.2">
      <c r="A1039" s="103"/>
      <c r="B1039" s="104"/>
      <c r="C1039" s="105"/>
      <c r="D1039" s="106"/>
      <c r="E1039" s="107"/>
      <c r="F1039" s="108"/>
    </row>
    <row r="1040" spans="1:6" s="109" customFormat="1" ht="32.25" customHeight="1" x14ac:dyDescent="0.2">
      <c r="A1040" s="103"/>
      <c r="B1040" s="104"/>
      <c r="C1040" s="105"/>
      <c r="D1040" s="106"/>
      <c r="E1040" s="107"/>
      <c r="F1040" s="108"/>
    </row>
    <row r="1041" spans="1:6" s="109" customFormat="1" ht="32.25" customHeight="1" x14ac:dyDescent="0.2">
      <c r="A1041" s="103"/>
      <c r="B1041" s="104"/>
      <c r="C1041" s="105"/>
      <c r="D1041" s="106"/>
      <c r="E1041" s="107"/>
      <c r="F1041" s="108"/>
    </row>
    <row r="1042" spans="1:6" s="109" customFormat="1" ht="32.25" customHeight="1" x14ac:dyDescent="0.2">
      <c r="A1042" s="103"/>
      <c r="B1042" s="104"/>
      <c r="C1042" s="105"/>
      <c r="D1042" s="106"/>
      <c r="E1042" s="107"/>
      <c r="F1042" s="108"/>
    </row>
    <row r="1043" spans="1:6" s="109" customFormat="1" ht="32.25" customHeight="1" x14ac:dyDescent="0.2">
      <c r="A1043" s="103"/>
      <c r="B1043" s="104"/>
      <c r="C1043" s="105"/>
      <c r="D1043" s="106"/>
      <c r="E1043" s="107"/>
      <c r="F1043" s="108"/>
    </row>
    <row r="1044" spans="1:6" s="109" customFormat="1" ht="32.25" customHeight="1" x14ac:dyDescent="0.2">
      <c r="A1044" s="103"/>
      <c r="B1044" s="104"/>
      <c r="C1044" s="105"/>
      <c r="D1044" s="106"/>
      <c r="E1044" s="107"/>
      <c r="F1044" s="108"/>
    </row>
    <row r="1045" spans="1:6" s="109" customFormat="1" ht="32.25" customHeight="1" x14ac:dyDescent="0.2">
      <c r="A1045" s="103"/>
      <c r="B1045" s="104"/>
      <c r="C1045" s="105"/>
      <c r="D1045" s="106"/>
      <c r="E1045" s="107"/>
      <c r="F1045" s="108"/>
    </row>
    <row r="1046" spans="1:6" s="109" customFormat="1" ht="32.25" customHeight="1" x14ac:dyDescent="0.2">
      <c r="A1046" s="103"/>
      <c r="B1046" s="104"/>
      <c r="C1046" s="105"/>
      <c r="D1046" s="106"/>
      <c r="E1046" s="107"/>
      <c r="F1046" s="108"/>
    </row>
    <row r="1047" spans="1:6" s="109" customFormat="1" ht="32.25" customHeight="1" x14ac:dyDescent="0.2">
      <c r="A1047" s="103"/>
      <c r="B1047" s="104"/>
      <c r="C1047" s="105"/>
      <c r="D1047" s="106"/>
      <c r="E1047" s="107"/>
      <c r="F1047" s="108"/>
    </row>
    <row r="1048" spans="1:6" s="109" customFormat="1" ht="32.25" customHeight="1" x14ac:dyDescent="0.2">
      <c r="A1048" s="103"/>
      <c r="B1048" s="104"/>
      <c r="C1048" s="105"/>
      <c r="D1048" s="106"/>
      <c r="E1048" s="107"/>
      <c r="F1048" s="108"/>
    </row>
    <row r="1049" spans="1:6" s="109" customFormat="1" ht="32.25" customHeight="1" x14ac:dyDescent="0.2">
      <c r="A1049" s="103"/>
      <c r="B1049" s="104"/>
      <c r="C1049" s="105"/>
      <c r="D1049" s="106"/>
      <c r="E1049" s="107"/>
      <c r="F1049" s="108"/>
    </row>
    <row r="1050" spans="1:6" s="109" customFormat="1" ht="32.25" customHeight="1" x14ac:dyDescent="0.2">
      <c r="A1050" s="103"/>
      <c r="B1050" s="104"/>
      <c r="C1050" s="105"/>
      <c r="D1050" s="106"/>
      <c r="E1050" s="107"/>
      <c r="F1050" s="108"/>
    </row>
    <row r="1051" spans="1:6" s="109" customFormat="1" ht="32.25" customHeight="1" x14ac:dyDescent="0.2">
      <c r="A1051" s="103"/>
      <c r="B1051" s="104"/>
      <c r="C1051" s="105"/>
      <c r="D1051" s="106"/>
      <c r="E1051" s="107"/>
      <c r="F1051" s="108"/>
    </row>
    <row r="1052" spans="1:6" s="109" customFormat="1" ht="32.25" customHeight="1" x14ac:dyDescent="0.2">
      <c r="A1052" s="103"/>
      <c r="B1052" s="104"/>
      <c r="C1052" s="105"/>
      <c r="D1052" s="106"/>
      <c r="E1052" s="107"/>
      <c r="F1052" s="108"/>
    </row>
    <row r="1053" spans="1:6" s="109" customFormat="1" ht="32.25" customHeight="1" x14ac:dyDescent="0.2">
      <c r="A1053" s="103"/>
      <c r="B1053" s="104"/>
      <c r="C1053" s="105"/>
      <c r="D1053" s="106"/>
      <c r="E1053" s="107"/>
      <c r="F1053" s="108"/>
    </row>
    <row r="1054" spans="1:6" s="109" customFormat="1" ht="32.25" customHeight="1" x14ac:dyDescent="0.2">
      <c r="A1054" s="103"/>
      <c r="B1054" s="104"/>
      <c r="C1054" s="105"/>
      <c r="D1054" s="106"/>
      <c r="E1054" s="107"/>
      <c r="F1054" s="108"/>
    </row>
    <row r="1055" spans="1:6" s="109" customFormat="1" ht="32.25" customHeight="1" x14ac:dyDescent="0.2">
      <c r="A1055" s="103"/>
      <c r="B1055" s="104"/>
      <c r="C1055" s="105"/>
      <c r="D1055" s="106"/>
      <c r="E1055" s="107"/>
      <c r="F1055" s="108"/>
    </row>
    <row r="1056" spans="1:6" s="109" customFormat="1" ht="32.25" customHeight="1" x14ac:dyDescent="0.2">
      <c r="A1056" s="103"/>
      <c r="B1056" s="104"/>
      <c r="C1056" s="105"/>
      <c r="D1056" s="106"/>
      <c r="E1056" s="107"/>
      <c r="F1056" s="108"/>
    </row>
    <row r="1057" spans="1:6" s="109" customFormat="1" ht="32.25" customHeight="1" x14ac:dyDescent="0.2">
      <c r="A1057" s="103"/>
      <c r="B1057" s="104"/>
      <c r="C1057" s="105"/>
      <c r="D1057" s="106"/>
      <c r="E1057" s="107"/>
      <c r="F1057" s="108"/>
    </row>
    <row r="1058" spans="1:6" s="109" customFormat="1" ht="32.25" customHeight="1" x14ac:dyDescent="0.2">
      <c r="A1058" s="103"/>
      <c r="B1058" s="104"/>
      <c r="C1058" s="105"/>
      <c r="D1058" s="106"/>
      <c r="E1058" s="107"/>
      <c r="F1058" s="108"/>
    </row>
    <row r="1059" spans="1:6" s="109" customFormat="1" ht="32.25" customHeight="1" x14ac:dyDescent="0.2">
      <c r="A1059" s="103"/>
      <c r="B1059" s="104"/>
      <c r="C1059" s="105"/>
      <c r="D1059" s="106"/>
      <c r="E1059" s="107"/>
      <c r="F1059" s="108"/>
    </row>
    <row r="1060" spans="1:6" s="109" customFormat="1" ht="32.25" customHeight="1" x14ac:dyDescent="0.2">
      <c r="A1060" s="103"/>
      <c r="B1060" s="104"/>
      <c r="C1060" s="105"/>
      <c r="D1060" s="106"/>
      <c r="E1060" s="107"/>
      <c r="F1060" s="108"/>
    </row>
    <row r="1061" spans="1:6" s="109" customFormat="1" ht="32.25" customHeight="1" x14ac:dyDescent="0.2">
      <c r="A1061" s="103"/>
      <c r="B1061" s="104"/>
      <c r="C1061" s="105"/>
      <c r="D1061" s="106"/>
      <c r="E1061" s="107"/>
      <c r="F1061" s="108"/>
    </row>
    <row r="1062" spans="1:6" s="109" customFormat="1" ht="32.25" customHeight="1" x14ac:dyDescent="0.2">
      <c r="A1062" s="103"/>
      <c r="B1062" s="104"/>
      <c r="C1062" s="105"/>
      <c r="D1062" s="106"/>
      <c r="E1062" s="107"/>
      <c r="F1062" s="108"/>
    </row>
    <row r="1063" spans="1:6" s="109" customFormat="1" ht="32.25" customHeight="1" x14ac:dyDescent="0.2">
      <c r="A1063" s="103"/>
      <c r="B1063" s="104"/>
      <c r="C1063" s="105"/>
      <c r="D1063" s="106"/>
      <c r="E1063" s="107"/>
      <c r="F1063" s="108"/>
    </row>
    <row r="1064" spans="1:6" s="109" customFormat="1" ht="32.25" customHeight="1" x14ac:dyDescent="0.2">
      <c r="A1064" s="103"/>
      <c r="B1064" s="104"/>
      <c r="C1064" s="105"/>
      <c r="D1064" s="106"/>
      <c r="E1064" s="107"/>
      <c r="F1064" s="108"/>
    </row>
    <row r="1065" spans="1:6" s="109" customFormat="1" ht="32.25" customHeight="1" x14ac:dyDescent="0.2">
      <c r="A1065" s="103"/>
      <c r="B1065" s="104"/>
      <c r="C1065" s="105"/>
      <c r="D1065" s="106"/>
      <c r="E1065" s="107"/>
      <c r="F1065" s="108"/>
    </row>
    <row r="1066" spans="1:6" s="109" customFormat="1" ht="32.25" customHeight="1" x14ac:dyDescent="0.2">
      <c r="A1066" s="103"/>
      <c r="B1066" s="104"/>
      <c r="C1066" s="105"/>
      <c r="D1066" s="106"/>
      <c r="E1066" s="107"/>
      <c r="F1066" s="108"/>
    </row>
    <row r="1067" spans="1:6" s="109" customFormat="1" ht="32.25" customHeight="1" x14ac:dyDescent="0.2">
      <c r="A1067" s="103"/>
      <c r="B1067" s="104"/>
      <c r="C1067" s="105"/>
      <c r="D1067" s="106"/>
      <c r="E1067" s="107"/>
      <c r="F1067" s="108"/>
    </row>
    <row r="1068" spans="1:6" s="109" customFormat="1" ht="32.25" customHeight="1" x14ac:dyDescent="0.2">
      <c r="A1068" s="103"/>
      <c r="B1068" s="104"/>
      <c r="C1068" s="105"/>
      <c r="D1068" s="106"/>
      <c r="E1068" s="107"/>
      <c r="F1068" s="108"/>
    </row>
    <row r="1069" spans="1:6" s="109" customFormat="1" ht="32.25" customHeight="1" x14ac:dyDescent="0.2">
      <c r="A1069" s="103"/>
      <c r="B1069" s="104"/>
      <c r="C1069" s="105"/>
      <c r="D1069" s="106"/>
      <c r="E1069" s="107"/>
      <c r="F1069" s="108"/>
    </row>
    <row r="1070" spans="1:6" s="109" customFormat="1" ht="32.25" customHeight="1" x14ac:dyDescent="0.2">
      <c r="A1070" s="103"/>
      <c r="B1070" s="104"/>
      <c r="C1070" s="105"/>
      <c r="D1070" s="106"/>
      <c r="E1070" s="107"/>
      <c r="F1070" s="108"/>
    </row>
    <row r="1071" spans="1:6" s="109" customFormat="1" ht="32.25" customHeight="1" x14ac:dyDescent="0.2">
      <c r="A1071" s="103"/>
      <c r="B1071" s="104"/>
      <c r="C1071" s="105"/>
      <c r="D1071" s="106"/>
      <c r="E1071" s="107"/>
      <c r="F1071" s="108"/>
    </row>
    <row r="1072" spans="1:6" s="109" customFormat="1" ht="32.25" customHeight="1" x14ac:dyDescent="0.2">
      <c r="A1072" s="103"/>
      <c r="B1072" s="104"/>
      <c r="C1072" s="105"/>
      <c r="D1072" s="106"/>
      <c r="E1072" s="107"/>
      <c r="F1072" s="108"/>
    </row>
    <row r="1073" spans="1:6" s="109" customFormat="1" ht="32.25" customHeight="1" x14ac:dyDescent="0.2">
      <c r="A1073" s="103"/>
      <c r="B1073" s="104"/>
      <c r="C1073" s="105"/>
      <c r="D1073" s="106"/>
      <c r="E1073" s="107"/>
      <c r="F1073" s="108"/>
    </row>
    <row r="1074" spans="1:6" s="109" customFormat="1" ht="32.25" customHeight="1" x14ac:dyDescent="0.2">
      <c r="A1074" s="103"/>
      <c r="B1074" s="104"/>
      <c r="C1074" s="105"/>
      <c r="D1074" s="106"/>
      <c r="E1074" s="107"/>
      <c r="F1074" s="108"/>
    </row>
    <row r="1075" spans="1:6" s="109" customFormat="1" ht="32.25" customHeight="1" x14ac:dyDescent="0.2">
      <c r="A1075" s="103"/>
      <c r="B1075" s="104"/>
      <c r="C1075" s="105"/>
      <c r="D1075" s="106"/>
      <c r="E1075" s="107"/>
      <c r="F1075" s="108"/>
    </row>
    <row r="1076" spans="1:6" s="109" customFormat="1" ht="32.25" customHeight="1" x14ac:dyDescent="0.2">
      <c r="A1076" s="103"/>
      <c r="B1076" s="104"/>
      <c r="C1076" s="105"/>
      <c r="D1076" s="106"/>
      <c r="E1076" s="107"/>
      <c r="F1076" s="108"/>
    </row>
    <row r="1077" spans="1:6" s="109" customFormat="1" ht="32.25" customHeight="1" x14ac:dyDescent="0.2">
      <c r="A1077" s="103"/>
      <c r="B1077" s="104"/>
      <c r="C1077" s="105"/>
      <c r="D1077" s="106"/>
      <c r="E1077" s="107"/>
      <c r="F1077" s="108"/>
    </row>
    <row r="1078" spans="1:6" s="109" customFormat="1" ht="32.25" customHeight="1" x14ac:dyDescent="0.2">
      <c r="A1078" s="103"/>
      <c r="B1078" s="104"/>
      <c r="C1078" s="105"/>
      <c r="D1078" s="106"/>
      <c r="E1078" s="107"/>
      <c r="F1078" s="108"/>
    </row>
    <row r="1079" spans="1:6" s="109" customFormat="1" ht="32.25" customHeight="1" x14ac:dyDescent="0.2">
      <c r="A1079" s="103"/>
      <c r="B1079" s="104"/>
      <c r="C1079" s="105"/>
      <c r="D1079" s="106"/>
      <c r="E1079" s="107"/>
      <c r="F1079" s="108"/>
    </row>
    <row r="1080" spans="1:6" s="109" customFormat="1" ht="32.25" customHeight="1" x14ac:dyDescent="0.2">
      <c r="A1080" s="103"/>
      <c r="B1080" s="104"/>
      <c r="C1080" s="105"/>
      <c r="D1080" s="106"/>
      <c r="E1080" s="107"/>
      <c r="F1080" s="108"/>
    </row>
    <row r="1081" spans="1:6" s="109" customFormat="1" ht="32.25" customHeight="1" x14ac:dyDescent="0.2">
      <c r="A1081" s="103"/>
      <c r="B1081" s="104"/>
      <c r="C1081" s="105"/>
      <c r="D1081" s="106"/>
      <c r="E1081" s="107"/>
      <c r="F1081" s="108"/>
    </row>
    <row r="1082" spans="1:6" s="109" customFormat="1" ht="32.25" customHeight="1" x14ac:dyDescent="0.2">
      <c r="A1082" s="103"/>
      <c r="B1082" s="104"/>
      <c r="C1082" s="105"/>
      <c r="D1082" s="106"/>
      <c r="E1082" s="107"/>
      <c r="F1082" s="108"/>
    </row>
    <row r="1083" spans="1:6" s="109" customFormat="1" ht="32.25" customHeight="1" x14ac:dyDescent="0.2">
      <c r="A1083" s="103"/>
      <c r="B1083" s="104"/>
      <c r="C1083" s="105"/>
      <c r="D1083" s="106"/>
      <c r="E1083" s="107"/>
      <c r="F1083" s="108"/>
    </row>
    <row r="1084" spans="1:6" s="109" customFormat="1" ht="32.25" customHeight="1" x14ac:dyDescent="0.2">
      <c r="A1084" s="103"/>
      <c r="B1084" s="104"/>
      <c r="C1084" s="105"/>
      <c r="D1084" s="106"/>
      <c r="E1084" s="107"/>
      <c r="F1084" s="108"/>
    </row>
    <row r="1085" spans="1:6" s="109" customFormat="1" ht="32.25" customHeight="1" x14ac:dyDescent="0.2">
      <c r="A1085" s="103"/>
      <c r="B1085" s="104"/>
      <c r="C1085" s="105"/>
      <c r="D1085" s="106"/>
      <c r="E1085" s="107"/>
      <c r="F1085" s="108"/>
    </row>
    <row r="1086" spans="1:6" s="109" customFormat="1" ht="32.25" customHeight="1" x14ac:dyDescent="0.2">
      <c r="A1086" s="103"/>
      <c r="B1086" s="104"/>
      <c r="C1086" s="105"/>
      <c r="D1086" s="106"/>
      <c r="E1086" s="107"/>
      <c r="F1086" s="108"/>
    </row>
    <row r="1087" spans="1:6" s="109" customFormat="1" ht="32.25" customHeight="1" x14ac:dyDescent="0.2">
      <c r="A1087" s="103"/>
      <c r="B1087" s="104"/>
      <c r="C1087" s="105"/>
      <c r="D1087" s="106"/>
      <c r="E1087" s="107"/>
      <c r="F1087" s="108"/>
    </row>
    <row r="1088" spans="1:6" s="109" customFormat="1" ht="32.25" customHeight="1" x14ac:dyDescent="0.2">
      <c r="A1088" s="103"/>
      <c r="B1088" s="104"/>
      <c r="C1088" s="105"/>
      <c r="D1088" s="106"/>
      <c r="E1088" s="107"/>
      <c r="F1088" s="108"/>
    </row>
    <row r="1089" spans="1:6" s="109" customFormat="1" ht="32.25" customHeight="1" x14ac:dyDescent="0.2">
      <c r="A1089" s="103"/>
      <c r="B1089" s="104"/>
      <c r="C1089" s="105"/>
      <c r="D1089" s="106"/>
      <c r="E1089" s="107"/>
      <c r="F1089" s="108"/>
    </row>
    <row r="1090" spans="1:6" s="109" customFormat="1" ht="32.25" customHeight="1" x14ac:dyDescent="0.2">
      <c r="A1090" s="103"/>
      <c r="B1090" s="104"/>
      <c r="C1090" s="105"/>
      <c r="D1090" s="106"/>
      <c r="E1090" s="107"/>
      <c r="F1090" s="108"/>
    </row>
    <row r="1091" spans="1:6" s="109" customFormat="1" ht="32.25" customHeight="1" x14ac:dyDescent="0.2">
      <c r="A1091" s="103"/>
      <c r="B1091" s="104"/>
      <c r="C1091" s="105"/>
      <c r="D1091" s="106"/>
      <c r="E1091" s="107"/>
      <c r="F1091" s="108"/>
    </row>
    <row r="1092" spans="1:6" s="109" customFormat="1" ht="32.25" customHeight="1" x14ac:dyDescent="0.2">
      <c r="A1092" s="103"/>
      <c r="B1092" s="104"/>
      <c r="C1092" s="105"/>
      <c r="D1092" s="106"/>
      <c r="E1092" s="107"/>
      <c r="F1092" s="108"/>
    </row>
    <row r="1093" spans="1:6" s="109" customFormat="1" ht="32.25" customHeight="1" x14ac:dyDescent="0.2">
      <c r="A1093" s="103"/>
      <c r="B1093" s="104"/>
      <c r="C1093" s="105"/>
      <c r="D1093" s="106"/>
      <c r="E1093" s="107"/>
      <c r="F1093" s="108"/>
    </row>
    <row r="1094" spans="1:6" s="109" customFormat="1" ht="32.25" customHeight="1" x14ac:dyDescent="0.2">
      <c r="A1094" s="103"/>
      <c r="B1094" s="104"/>
      <c r="C1094" s="105"/>
      <c r="D1094" s="106"/>
      <c r="E1094" s="107"/>
      <c r="F1094" s="108"/>
    </row>
    <row r="1095" spans="1:6" s="109" customFormat="1" ht="32.25" customHeight="1" x14ac:dyDescent="0.2">
      <c r="A1095" s="103"/>
      <c r="B1095" s="104"/>
      <c r="C1095" s="105"/>
      <c r="D1095" s="106"/>
      <c r="E1095" s="107"/>
      <c r="F1095" s="108"/>
    </row>
    <row r="1096" spans="1:6" s="109" customFormat="1" ht="32.25" customHeight="1" x14ac:dyDescent="0.2">
      <c r="A1096" s="103"/>
      <c r="B1096" s="104"/>
      <c r="C1096" s="105"/>
      <c r="D1096" s="106"/>
      <c r="E1096" s="107"/>
      <c r="F1096" s="108"/>
    </row>
    <row r="1097" spans="1:6" s="109" customFormat="1" ht="32.25" customHeight="1" x14ac:dyDescent="0.2">
      <c r="A1097" s="103"/>
      <c r="B1097" s="104"/>
      <c r="C1097" s="105"/>
      <c r="D1097" s="106"/>
      <c r="E1097" s="107"/>
      <c r="F1097" s="108"/>
    </row>
    <row r="1098" spans="1:6" s="109" customFormat="1" ht="32.25" customHeight="1" x14ac:dyDescent="0.2">
      <c r="A1098" s="103"/>
      <c r="B1098" s="104"/>
      <c r="C1098" s="105"/>
      <c r="D1098" s="106"/>
      <c r="E1098" s="107"/>
      <c r="F1098" s="108"/>
    </row>
    <row r="1099" spans="1:6" s="109" customFormat="1" ht="32.25" customHeight="1" x14ac:dyDescent="0.2">
      <c r="A1099" s="103"/>
      <c r="B1099" s="104"/>
      <c r="C1099" s="105"/>
      <c r="D1099" s="106"/>
      <c r="E1099" s="107"/>
      <c r="F1099" s="108"/>
    </row>
    <row r="1100" spans="1:6" s="109" customFormat="1" ht="32.25" customHeight="1" x14ac:dyDescent="0.2">
      <c r="A1100" s="103"/>
      <c r="B1100" s="104"/>
      <c r="C1100" s="105"/>
      <c r="D1100" s="106"/>
      <c r="E1100" s="107"/>
      <c r="F1100" s="108"/>
    </row>
    <row r="1101" spans="1:6" s="109" customFormat="1" ht="32.25" customHeight="1" x14ac:dyDescent="0.2">
      <c r="A1101" s="103"/>
      <c r="B1101" s="104"/>
      <c r="C1101" s="105"/>
      <c r="D1101" s="106"/>
      <c r="E1101" s="107"/>
      <c r="F1101" s="108"/>
    </row>
    <row r="1102" spans="1:6" s="109" customFormat="1" ht="32.25" customHeight="1" x14ac:dyDescent="0.2">
      <c r="A1102" s="103"/>
      <c r="B1102" s="104"/>
      <c r="C1102" s="105"/>
      <c r="D1102" s="106"/>
      <c r="E1102" s="107"/>
      <c r="F1102" s="108"/>
    </row>
    <row r="1103" spans="1:6" s="109" customFormat="1" ht="32.25" customHeight="1" x14ac:dyDescent="0.2">
      <c r="A1103" s="103"/>
      <c r="B1103" s="104"/>
      <c r="C1103" s="105"/>
      <c r="D1103" s="106"/>
      <c r="E1103" s="107"/>
      <c r="F1103" s="108"/>
    </row>
    <row r="1104" spans="1:6" s="109" customFormat="1" ht="32.25" customHeight="1" x14ac:dyDescent="0.2">
      <c r="A1104" s="103"/>
      <c r="B1104" s="104"/>
      <c r="C1104" s="105"/>
      <c r="D1104" s="106"/>
      <c r="E1104" s="107"/>
      <c r="F1104" s="108"/>
    </row>
    <row r="1105" spans="1:6" s="109" customFormat="1" ht="32.25" customHeight="1" x14ac:dyDescent="0.2">
      <c r="A1105" s="103"/>
      <c r="B1105" s="104"/>
      <c r="C1105" s="105"/>
      <c r="D1105" s="106"/>
      <c r="E1105" s="107"/>
      <c r="F1105" s="108"/>
    </row>
    <row r="1106" spans="1:6" s="109" customFormat="1" ht="32.25" customHeight="1" x14ac:dyDescent="0.2">
      <c r="A1106" s="103"/>
      <c r="B1106" s="104"/>
      <c r="C1106" s="105"/>
      <c r="D1106" s="106"/>
      <c r="E1106" s="107"/>
      <c r="F1106" s="108"/>
    </row>
    <row r="1107" spans="1:6" s="109" customFormat="1" ht="32.25" customHeight="1" x14ac:dyDescent="0.2">
      <c r="A1107" s="103"/>
      <c r="B1107" s="104"/>
      <c r="C1107" s="105"/>
      <c r="D1107" s="106"/>
      <c r="E1107" s="107"/>
      <c r="F1107" s="108"/>
    </row>
    <row r="1108" spans="1:6" s="109" customFormat="1" ht="32.25" customHeight="1" x14ac:dyDescent="0.2">
      <c r="A1108" s="103"/>
      <c r="B1108" s="104"/>
      <c r="C1108" s="105"/>
      <c r="D1108" s="106"/>
      <c r="E1108" s="107"/>
      <c r="F1108" s="108"/>
    </row>
    <row r="1109" spans="1:6" s="109" customFormat="1" ht="32.25" customHeight="1" x14ac:dyDescent="0.2">
      <c r="A1109" s="103"/>
      <c r="B1109" s="104"/>
      <c r="C1109" s="105"/>
      <c r="D1109" s="106"/>
      <c r="E1109" s="107"/>
      <c r="F1109" s="108"/>
    </row>
    <row r="1110" spans="1:6" s="109" customFormat="1" ht="32.25" customHeight="1" x14ac:dyDescent="0.2">
      <c r="A1110" s="103"/>
      <c r="B1110" s="104"/>
      <c r="C1110" s="105"/>
      <c r="D1110" s="106"/>
      <c r="E1110" s="107"/>
      <c r="F1110" s="108"/>
    </row>
    <row r="1111" spans="1:6" s="109" customFormat="1" ht="32.25" customHeight="1" x14ac:dyDescent="0.2">
      <c r="A1111" s="103"/>
      <c r="B1111" s="104"/>
      <c r="C1111" s="105"/>
      <c r="D1111" s="106"/>
      <c r="E1111" s="107"/>
      <c r="F1111" s="108"/>
    </row>
    <row r="1112" spans="1:6" s="109" customFormat="1" ht="32.25" customHeight="1" x14ac:dyDescent="0.2">
      <c r="A1112" s="103"/>
      <c r="B1112" s="104"/>
      <c r="C1112" s="105"/>
      <c r="D1112" s="106"/>
      <c r="E1112" s="107"/>
      <c r="F1112" s="108"/>
    </row>
    <row r="1113" spans="1:6" s="109" customFormat="1" ht="32.25" customHeight="1" x14ac:dyDescent="0.2">
      <c r="A1113" s="103"/>
      <c r="B1113" s="104"/>
      <c r="C1113" s="105"/>
      <c r="D1113" s="106"/>
      <c r="E1113" s="107"/>
      <c r="F1113" s="108"/>
    </row>
    <row r="1114" spans="1:6" s="109" customFormat="1" ht="32.25" customHeight="1" x14ac:dyDescent="0.2">
      <c r="A1114" s="103"/>
      <c r="B1114" s="104"/>
      <c r="C1114" s="105"/>
      <c r="D1114" s="106"/>
      <c r="E1114" s="107"/>
      <c r="F1114" s="108"/>
    </row>
    <row r="1115" spans="1:6" s="109" customFormat="1" ht="32.25" customHeight="1" x14ac:dyDescent="0.2">
      <c r="A1115" s="103"/>
      <c r="B1115" s="104"/>
      <c r="C1115" s="105"/>
      <c r="D1115" s="106"/>
      <c r="E1115" s="107"/>
      <c r="F1115" s="108"/>
    </row>
    <row r="1116" spans="1:6" s="109" customFormat="1" ht="32.25" customHeight="1" x14ac:dyDescent="0.2">
      <c r="A1116" s="103"/>
      <c r="B1116" s="104"/>
      <c r="C1116" s="105"/>
      <c r="D1116" s="106"/>
      <c r="E1116" s="107"/>
      <c r="F1116" s="108"/>
    </row>
    <row r="1117" spans="1:6" s="109" customFormat="1" ht="32.25" customHeight="1" x14ac:dyDescent="0.2">
      <c r="A1117" s="103"/>
      <c r="B1117" s="104"/>
      <c r="C1117" s="105"/>
      <c r="D1117" s="106"/>
      <c r="E1117" s="107"/>
      <c r="F1117" s="108"/>
    </row>
    <row r="1118" spans="1:6" s="109" customFormat="1" ht="32.25" customHeight="1" x14ac:dyDescent="0.2">
      <c r="A1118" s="103"/>
      <c r="B1118" s="104"/>
      <c r="C1118" s="105"/>
      <c r="D1118" s="106"/>
      <c r="E1118" s="107"/>
      <c r="F1118" s="108"/>
    </row>
    <row r="1119" spans="1:6" s="109" customFormat="1" ht="32.25" customHeight="1" x14ac:dyDescent="0.2">
      <c r="A1119" s="103"/>
      <c r="B1119" s="104"/>
      <c r="C1119" s="105"/>
      <c r="D1119" s="106"/>
      <c r="E1119" s="107"/>
      <c r="F1119" s="108"/>
    </row>
    <row r="1120" spans="1:6" s="109" customFormat="1" ht="32.25" customHeight="1" x14ac:dyDescent="0.2">
      <c r="A1120" s="103"/>
      <c r="B1120" s="104"/>
      <c r="C1120" s="105"/>
      <c r="D1120" s="106"/>
      <c r="E1120" s="107"/>
      <c r="F1120" s="108"/>
    </row>
    <row r="1121" spans="1:6" s="109" customFormat="1" ht="32.25" customHeight="1" x14ac:dyDescent="0.2">
      <c r="A1121" s="103"/>
      <c r="B1121" s="104"/>
      <c r="C1121" s="105"/>
      <c r="D1121" s="106"/>
      <c r="E1121" s="107"/>
      <c r="F1121" s="108"/>
    </row>
    <row r="1122" spans="1:6" s="109" customFormat="1" ht="32.25" customHeight="1" x14ac:dyDescent="0.2">
      <c r="A1122" s="103"/>
      <c r="B1122" s="104"/>
      <c r="C1122" s="105"/>
      <c r="D1122" s="106"/>
      <c r="E1122" s="107"/>
      <c r="F1122" s="108"/>
    </row>
    <row r="1123" spans="1:6" s="109" customFormat="1" ht="32.25" customHeight="1" x14ac:dyDescent="0.2">
      <c r="A1123" s="103"/>
      <c r="B1123" s="104"/>
      <c r="C1123" s="105"/>
      <c r="D1123" s="106"/>
      <c r="E1123" s="107"/>
      <c r="F1123" s="108"/>
    </row>
    <row r="1124" spans="1:6" s="109" customFormat="1" ht="32.25" customHeight="1" x14ac:dyDescent="0.2">
      <c r="A1124" s="103"/>
      <c r="B1124" s="104"/>
      <c r="C1124" s="105"/>
      <c r="D1124" s="106"/>
      <c r="E1124" s="107"/>
      <c r="F1124" s="108"/>
    </row>
    <row r="1125" spans="1:6" s="109" customFormat="1" ht="32.25" customHeight="1" x14ac:dyDescent="0.2">
      <c r="A1125" s="103"/>
      <c r="B1125" s="104"/>
      <c r="C1125" s="105"/>
      <c r="D1125" s="106"/>
      <c r="E1125" s="107"/>
      <c r="F1125" s="108"/>
    </row>
    <row r="1126" spans="1:6" s="109" customFormat="1" ht="32.25" customHeight="1" x14ac:dyDescent="0.2">
      <c r="A1126" s="103"/>
      <c r="B1126" s="104"/>
      <c r="C1126" s="105"/>
      <c r="D1126" s="106"/>
      <c r="E1126" s="107"/>
      <c r="F1126" s="108"/>
    </row>
    <row r="1127" spans="1:6" s="109" customFormat="1" ht="32.25" customHeight="1" x14ac:dyDescent="0.2">
      <c r="A1127" s="103"/>
      <c r="B1127" s="104"/>
      <c r="C1127" s="105"/>
      <c r="D1127" s="106"/>
      <c r="E1127" s="107"/>
      <c r="F1127" s="108"/>
    </row>
    <row r="1128" spans="1:6" s="109" customFormat="1" ht="32.25" customHeight="1" x14ac:dyDescent="0.2">
      <c r="A1128" s="103"/>
      <c r="B1128" s="104"/>
      <c r="C1128" s="105"/>
      <c r="D1128" s="106"/>
      <c r="E1128" s="107"/>
      <c r="F1128" s="108"/>
    </row>
    <row r="1129" spans="1:6" s="109" customFormat="1" ht="32.25" customHeight="1" x14ac:dyDescent="0.2">
      <c r="A1129" s="103"/>
      <c r="B1129" s="104"/>
      <c r="C1129" s="105"/>
      <c r="D1129" s="106"/>
      <c r="E1129" s="107"/>
      <c r="F1129" s="108"/>
    </row>
    <row r="1130" spans="1:6" s="109" customFormat="1" ht="32.25" customHeight="1" x14ac:dyDescent="0.2">
      <c r="A1130" s="103"/>
      <c r="B1130" s="104"/>
      <c r="C1130" s="105"/>
      <c r="D1130" s="106"/>
      <c r="E1130" s="107"/>
      <c r="F1130" s="108"/>
    </row>
    <row r="1131" spans="1:6" s="109" customFormat="1" ht="32.25" customHeight="1" x14ac:dyDescent="0.2">
      <c r="A1131" s="103"/>
      <c r="B1131" s="104"/>
      <c r="C1131" s="105"/>
      <c r="D1131" s="106"/>
      <c r="E1131" s="107"/>
      <c r="F1131" s="108"/>
    </row>
    <row r="1132" spans="1:6" s="109" customFormat="1" ht="32.25" customHeight="1" x14ac:dyDescent="0.2">
      <c r="A1132" s="103"/>
      <c r="B1132" s="104"/>
      <c r="C1132" s="105"/>
      <c r="D1132" s="106"/>
      <c r="E1132" s="107"/>
      <c r="F1132" s="108"/>
    </row>
    <row r="1133" spans="1:6" s="109" customFormat="1" ht="32.25" customHeight="1" x14ac:dyDescent="0.2">
      <c r="A1133" s="103"/>
      <c r="B1133" s="104"/>
      <c r="C1133" s="105"/>
      <c r="D1133" s="106"/>
      <c r="E1133" s="107"/>
      <c r="F1133" s="108"/>
    </row>
    <row r="1134" spans="1:6" s="109" customFormat="1" ht="32.25" customHeight="1" x14ac:dyDescent="0.2">
      <c r="A1134" s="103"/>
      <c r="B1134" s="104"/>
      <c r="C1134" s="105"/>
      <c r="D1134" s="106"/>
      <c r="E1134" s="107"/>
      <c r="F1134" s="108"/>
    </row>
    <row r="1135" spans="1:6" s="109" customFormat="1" ht="32.25" customHeight="1" x14ac:dyDescent="0.2">
      <c r="A1135" s="103"/>
      <c r="B1135" s="104"/>
      <c r="C1135" s="105"/>
      <c r="D1135" s="106"/>
      <c r="E1135" s="107"/>
      <c r="F1135" s="108"/>
    </row>
    <row r="1136" spans="1:6" s="109" customFormat="1" ht="32.25" customHeight="1" x14ac:dyDescent="0.2">
      <c r="A1136" s="103"/>
      <c r="B1136" s="104"/>
      <c r="C1136" s="105"/>
      <c r="D1136" s="106"/>
      <c r="E1136" s="107"/>
      <c r="F1136" s="108"/>
    </row>
    <row r="1137" spans="1:6" s="109" customFormat="1" ht="32.25" customHeight="1" x14ac:dyDescent="0.2">
      <c r="A1137" s="103"/>
      <c r="B1137" s="104"/>
      <c r="C1137" s="105"/>
      <c r="D1137" s="106"/>
      <c r="E1137" s="107"/>
      <c r="F1137" s="108"/>
    </row>
    <row r="1138" spans="1:6" s="109" customFormat="1" ht="32.25" customHeight="1" x14ac:dyDescent="0.2">
      <c r="A1138" s="103"/>
      <c r="B1138" s="104"/>
      <c r="C1138" s="105"/>
      <c r="D1138" s="106"/>
      <c r="E1138" s="107"/>
      <c r="F1138" s="108"/>
    </row>
    <row r="1139" spans="1:6" s="109" customFormat="1" ht="32.25" customHeight="1" x14ac:dyDescent="0.2">
      <c r="A1139" s="103"/>
      <c r="B1139" s="104"/>
      <c r="C1139" s="105"/>
      <c r="D1139" s="106"/>
      <c r="E1139" s="107"/>
      <c r="F1139" s="108"/>
    </row>
    <row r="1140" spans="1:6" s="109" customFormat="1" ht="32.25" customHeight="1" x14ac:dyDescent="0.2">
      <c r="A1140" s="103"/>
      <c r="B1140" s="104"/>
      <c r="C1140" s="105"/>
      <c r="D1140" s="106"/>
      <c r="E1140" s="107"/>
      <c r="F1140" s="108"/>
    </row>
    <row r="1141" spans="1:6" s="109" customFormat="1" ht="32.25" customHeight="1" x14ac:dyDescent="0.2">
      <c r="A1141" s="103"/>
      <c r="B1141" s="104"/>
      <c r="C1141" s="105"/>
      <c r="D1141" s="106"/>
      <c r="E1141" s="107"/>
      <c r="F1141" s="108"/>
    </row>
    <row r="1142" spans="1:6" s="109" customFormat="1" ht="32.25" customHeight="1" x14ac:dyDescent="0.2">
      <c r="A1142" s="103"/>
      <c r="B1142" s="104"/>
      <c r="C1142" s="105"/>
      <c r="D1142" s="106"/>
      <c r="E1142" s="107"/>
      <c r="F1142" s="108"/>
    </row>
    <row r="1143" spans="1:6" s="109" customFormat="1" ht="32.25" customHeight="1" x14ac:dyDescent="0.2">
      <c r="A1143" s="103"/>
      <c r="B1143" s="104"/>
      <c r="C1143" s="105"/>
      <c r="D1143" s="106"/>
      <c r="E1143" s="107"/>
      <c r="F1143" s="108"/>
    </row>
    <row r="1144" spans="1:6" s="109" customFormat="1" ht="32.25" customHeight="1" x14ac:dyDescent="0.2">
      <c r="A1144" s="103"/>
      <c r="B1144" s="104"/>
      <c r="C1144" s="105"/>
      <c r="D1144" s="106"/>
      <c r="E1144" s="107"/>
      <c r="F1144" s="108"/>
    </row>
    <row r="1145" spans="1:6" s="109" customFormat="1" ht="32.25" customHeight="1" x14ac:dyDescent="0.2">
      <c r="A1145" s="103"/>
      <c r="B1145" s="104"/>
      <c r="C1145" s="105"/>
      <c r="D1145" s="106"/>
      <c r="E1145" s="107"/>
      <c r="F1145" s="108"/>
    </row>
    <row r="1146" spans="1:6" s="109" customFormat="1" ht="32.25" customHeight="1" x14ac:dyDescent="0.2">
      <c r="A1146" s="103"/>
      <c r="B1146" s="104"/>
      <c r="C1146" s="105"/>
      <c r="D1146" s="106"/>
      <c r="E1146" s="107"/>
      <c r="F1146" s="108"/>
    </row>
    <row r="1147" spans="1:6" s="109" customFormat="1" ht="32.25" customHeight="1" x14ac:dyDescent="0.2">
      <c r="A1147" s="103"/>
      <c r="B1147" s="104"/>
      <c r="C1147" s="105"/>
      <c r="D1147" s="106"/>
      <c r="E1147" s="107"/>
      <c r="F1147" s="108"/>
    </row>
    <row r="1148" spans="1:6" s="109" customFormat="1" ht="32.25" customHeight="1" x14ac:dyDescent="0.2">
      <c r="A1148" s="103"/>
      <c r="B1148" s="104"/>
      <c r="C1148" s="105"/>
      <c r="D1148" s="106"/>
      <c r="E1148" s="107"/>
      <c r="F1148" s="108"/>
    </row>
    <row r="1149" spans="1:6" s="109" customFormat="1" ht="32.25" customHeight="1" x14ac:dyDescent="0.2">
      <c r="A1149" s="103"/>
      <c r="B1149" s="104"/>
      <c r="C1149" s="105"/>
      <c r="D1149" s="106"/>
      <c r="E1149" s="107"/>
      <c r="F1149" s="108"/>
    </row>
    <row r="1150" spans="1:6" s="109" customFormat="1" ht="32.25" customHeight="1" x14ac:dyDescent="0.2">
      <c r="A1150" s="103"/>
      <c r="B1150" s="104"/>
      <c r="C1150" s="105"/>
      <c r="D1150" s="106"/>
      <c r="E1150" s="107"/>
      <c r="F1150" s="108"/>
    </row>
    <row r="1151" spans="1:6" s="109" customFormat="1" ht="32.25" customHeight="1" x14ac:dyDescent="0.2">
      <c r="A1151" s="103"/>
      <c r="B1151" s="104"/>
      <c r="C1151" s="105"/>
      <c r="D1151" s="106"/>
      <c r="E1151" s="107"/>
      <c r="F1151" s="108"/>
    </row>
    <row r="1152" spans="1:6" s="109" customFormat="1" ht="32.25" customHeight="1" x14ac:dyDescent="0.2">
      <c r="A1152" s="103"/>
      <c r="B1152" s="104"/>
      <c r="C1152" s="105"/>
      <c r="D1152" s="106"/>
      <c r="E1152" s="107"/>
      <c r="F1152" s="108"/>
    </row>
    <row r="1153" spans="1:6" s="109" customFormat="1" ht="32.25" customHeight="1" x14ac:dyDescent="0.2">
      <c r="A1153" s="103"/>
      <c r="B1153" s="104"/>
      <c r="C1153" s="105"/>
      <c r="D1153" s="106"/>
      <c r="E1153" s="107"/>
      <c r="F1153" s="108"/>
    </row>
    <row r="1154" spans="1:6" s="109" customFormat="1" ht="32.25" customHeight="1" x14ac:dyDescent="0.2">
      <c r="A1154" s="103"/>
      <c r="B1154" s="104"/>
      <c r="C1154" s="105"/>
      <c r="D1154" s="106"/>
      <c r="E1154" s="107"/>
      <c r="F1154" s="108"/>
    </row>
    <row r="1155" spans="1:6" s="109" customFormat="1" ht="32.25" customHeight="1" x14ac:dyDescent="0.2">
      <c r="A1155" s="103"/>
      <c r="B1155" s="104"/>
      <c r="C1155" s="105"/>
      <c r="D1155" s="106"/>
      <c r="E1155" s="107"/>
      <c r="F1155" s="108"/>
    </row>
    <row r="1156" spans="1:6" s="109" customFormat="1" ht="32.25" customHeight="1" x14ac:dyDescent="0.2">
      <c r="A1156" s="103"/>
      <c r="B1156" s="104"/>
      <c r="C1156" s="105"/>
      <c r="D1156" s="106"/>
      <c r="E1156" s="107"/>
      <c r="F1156" s="108"/>
    </row>
    <row r="1157" spans="1:6" s="109" customFormat="1" ht="32.25" customHeight="1" x14ac:dyDescent="0.2">
      <c r="A1157" s="103"/>
      <c r="B1157" s="104"/>
      <c r="C1157" s="105"/>
      <c r="D1157" s="106"/>
      <c r="E1157" s="107"/>
      <c r="F1157" s="108"/>
    </row>
    <row r="1158" spans="1:6" s="109" customFormat="1" ht="32.25" customHeight="1" x14ac:dyDescent="0.2">
      <c r="A1158" s="103"/>
      <c r="B1158" s="104"/>
      <c r="C1158" s="105"/>
      <c r="D1158" s="106"/>
      <c r="E1158" s="107"/>
      <c r="F1158" s="108"/>
    </row>
    <row r="1159" spans="1:6" s="109" customFormat="1" ht="32.25" customHeight="1" x14ac:dyDescent="0.2">
      <c r="A1159" s="103"/>
      <c r="B1159" s="104"/>
      <c r="C1159" s="105"/>
      <c r="D1159" s="106"/>
      <c r="E1159" s="107"/>
      <c r="F1159" s="108"/>
    </row>
    <row r="1160" spans="1:6" s="109" customFormat="1" ht="32.25" customHeight="1" x14ac:dyDescent="0.2">
      <c r="A1160" s="103"/>
      <c r="B1160" s="104"/>
      <c r="C1160" s="105"/>
      <c r="D1160" s="106"/>
      <c r="E1160" s="107"/>
      <c r="F1160" s="108"/>
    </row>
    <row r="1161" spans="1:6" s="109" customFormat="1" ht="32.25" customHeight="1" x14ac:dyDescent="0.2">
      <c r="A1161" s="103"/>
      <c r="B1161" s="104"/>
      <c r="C1161" s="105"/>
      <c r="D1161" s="106"/>
      <c r="E1161" s="107"/>
      <c r="F1161" s="108"/>
    </row>
    <row r="1162" spans="1:6" s="109" customFormat="1" ht="32.25" customHeight="1" x14ac:dyDescent="0.2">
      <c r="A1162" s="103"/>
      <c r="B1162" s="104"/>
      <c r="C1162" s="105"/>
      <c r="D1162" s="106"/>
      <c r="E1162" s="107"/>
      <c r="F1162" s="108"/>
    </row>
    <row r="1163" spans="1:6" s="109" customFormat="1" ht="32.25" customHeight="1" x14ac:dyDescent="0.2">
      <c r="A1163" s="103"/>
      <c r="B1163" s="104"/>
      <c r="C1163" s="105"/>
      <c r="D1163" s="106"/>
      <c r="E1163" s="107"/>
      <c r="F1163" s="108"/>
    </row>
    <row r="1164" spans="1:6" s="109" customFormat="1" ht="32.25" customHeight="1" x14ac:dyDescent="0.2">
      <c r="A1164" s="103"/>
      <c r="B1164" s="104"/>
      <c r="C1164" s="105"/>
      <c r="D1164" s="106"/>
      <c r="E1164" s="107"/>
      <c r="F1164" s="108"/>
    </row>
    <row r="1165" spans="1:6" s="109" customFormat="1" ht="32.25" customHeight="1" x14ac:dyDescent="0.2">
      <c r="A1165" s="103"/>
      <c r="B1165" s="104"/>
      <c r="C1165" s="105"/>
      <c r="D1165" s="106"/>
      <c r="E1165" s="107"/>
      <c r="F1165" s="108"/>
    </row>
    <row r="1166" spans="1:6" s="109" customFormat="1" ht="32.25" customHeight="1" x14ac:dyDescent="0.2">
      <c r="A1166" s="103"/>
      <c r="B1166" s="104"/>
      <c r="C1166" s="105"/>
      <c r="D1166" s="106"/>
      <c r="E1166" s="107"/>
      <c r="F1166" s="108"/>
    </row>
    <row r="1167" spans="1:6" s="109" customFormat="1" ht="32.25" customHeight="1" x14ac:dyDescent="0.2">
      <c r="A1167" s="103"/>
      <c r="B1167" s="104"/>
      <c r="C1167" s="105"/>
      <c r="D1167" s="106"/>
      <c r="E1167" s="107"/>
      <c r="F1167" s="108"/>
    </row>
    <row r="1168" spans="1:6" s="109" customFormat="1" ht="32.25" customHeight="1" x14ac:dyDescent="0.2">
      <c r="A1168" s="103"/>
      <c r="B1168" s="104"/>
      <c r="C1168" s="105"/>
      <c r="D1168" s="106"/>
      <c r="E1168" s="107"/>
      <c r="F1168" s="108"/>
    </row>
    <row r="1169" spans="1:6" s="109" customFormat="1" ht="32.25" customHeight="1" x14ac:dyDescent="0.2">
      <c r="A1169" s="103"/>
      <c r="B1169" s="104"/>
      <c r="C1169" s="105"/>
      <c r="D1169" s="106"/>
      <c r="E1169" s="107"/>
      <c r="F1169" s="108"/>
    </row>
    <row r="1170" spans="1:6" s="109" customFormat="1" ht="32.25" customHeight="1" x14ac:dyDescent="0.2">
      <c r="A1170" s="103"/>
      <c r="B1170" s="104"/>
      <c r="C1170" s="105"/>
      <c r="D1170" s="106"/>
      <c r="E1170" s="107"/>
      <c r="F1170" s="108"/>
    </row>
    <row r="1171" spans="1:6" s="109" customFormat="1" ht="32.25" customHeight="1" x14ac:dyDescent="0.2">
      <c r="A1171" s="103"/>
      <c r="B1171" s="104"/>
      <c r="C1171" s="105"/>
      <c r="D1171" s="106"/>
      <c r="E1171" s="107"/>
      <c r="F1171" s="108"/>
    </row>
    <row r="1172" spans="1:6" s="109" customFormat="1" ht="32.25" customHeight="1" x14ac:dyDescent="0.2">
      <c r="A1172" s="103"/>
      <c r="B1172" s="104"/>
      <c r="C1172" s="105"/>
      <c r="D1172" s="106"/>
      <c r="E1172" s="107"/>
      <c r="F1172" s="108"/>
    </row>
    <row r="1173" spans="1:6" s="109" customFormat="1" ht="32.25" customHeight="1" x14ac:dyDescent="0.2">
      <c r="A1173" s="103"/>
      <c r="B1173" s="104"/>
      <c r="C1173" s="105"/>
      <c r="D1173" s="106"/>
      <c r="E1173" s="107"/>
      <c r="F1173" s="108"/>
    </row>
    <row r="1174" spans="1:6" s="109" customFormat="1" ht="32.25" customHeight="1" x14ac:dyDescent="0.2">
      <c r="A1174" s="103"/>
      <c r="B1174" s="104"/>
      <c r="C1174" s="105"/>
      <c r="D1174" s="106"/>
      <c r="E1174" s="107"/>
      <c r="F1174" s="108"/>
    </row>
    <row r="1175" spans="1:6" s="109" customFormat="1" ht="32.25" customHeight="1" x14ac:dyDescent="0.2">
      <c r="A1175" s="103"/>
      <c r="B1175" s="104"/>
      <c r="C1175" s="105"/>
      <c r="D1175" s="106"/>
      <c r="E1175" s="107"/>
      <c r="F1175" s="108"/>
    </row>
    <row r="1176" spans="1:6" s="109" customFormat="1" ht="32.25" customHeight="1" x14ac:dyDescent="0.2">
      <c r="A1176" s="103"/>
      <c r="B1176" s="104"/>
      <c r="C1176" s="105"/>
      <c r="D1176" s="106"/>
      <c r="E1176" s="107"/>
      <c r="F1176" s="108"/>
    </row>
    <row r="1177" spans="1:6" s="109" customFormat="1" ht="32.25" customHeight="1" x14ac:dyDescent="0.2">
      <c r="A1177" s="103"/>
      <c r="B1177" s="104"/>
      <c r="C1177" s="105"/>
      <c r="D1177" s="106"/>
      <c r="E1177" s="107"/>
      <c r="F1177" s="108"/>
    </row>
    <row r="1178" spans="1:6" s="109" customFormat="1" ht="32.25" customHeight="1" x14ac:dyDescent="0.2">
      <c r="A1178" s="103"/>
      <c r="B1178" s="104"/>
      <c r="C1178" s="105"/>
      <c r="D1178" s="106"/>
      <c r="E1178" s="107"/>
      <c r="F1178" s="108"/>
    </row>
    <row r="1179" spans="1:6" s="109" customFormat="1" ht="32.25" customHeight="1" x14ac:dyDescent="0.2">
      <c r="A1179" s="103"/>
      <c r="B1179" s="104"/>
      <c r="C1179" s="105"/>
      <c r="D1179" s="106"/>
      <c r="E1179" s="107"/>
      <c r="F1179" s="108"/>
    </row>
    <row r="1180" spans="1:6" s="109" customFormat="1" ht="32.25" customHeight="1" x14ac:dyDescent="0.2">
      <c r="A1180" s="103"/>
      <c r="B1180" s="104"/>
      <c r="C1180" s="105"/>
      <c r="D1180" s="106"/>
      <c r="E1180" s="107"/>
      <c r="F1180" s="108"/>
    </row>
    <row r="1181" spans="1:6" s="109" customFormat="1" ht="32.25" customHeight="1" x14ac:dyDescent="0.2">
      <c r="A1181" s="103"/>
      <c r="B1181" s="104"/>
      <c r="C1181" s="105"/>
      <c r="D1181" s="106"/>
      <c r="E1181" s="107"/>
      <c r="F1181" s="108"/>
    </row>
    <row r="1182" spans="1:6" s="109" customFormat="1" ht="32.25" customHeight="1" x14ac:dyDescent="0.2">
      <c r="A1182" s="103"/>
      <c r="B1182" s="104"/>
      <c r="C1182" s="105"/>
      <c r="D1182" s="106"/>
      <c r="E1182" s="107"/>
      <c r="F1182" s="108"/>
    </row>
    <row r="1183" spans="1:6" s="109" customFormat="1" ht="32.25" customHeight="1" x14ac:dyDescent="0.2">
      <c r="A1183" s="103"/>
      <c r="B1183" s="104"/>
      <c r="C1183" s="105"/>
      <c r="D1183" s="106"/>
      <c r="E1183" s="107"/>
      <c r="F1183" s="108"/>
    </row>
    <row r="1184" spans="1:6" s="109" customFormat="1" ht="32.25" customHeight="1" x14ac:dyDescent="0.2">
      <c r="A1184" s="103"/>
      <c r="B1184" s="104"/>
      <c r="C1184" s="105"/>
      <c r="D1184" s="106"/>
      <c r="E1184" s="107"/>
      <c r="F1184" s="108"/>
    </row>
    <row r="1185" spans="1:6" s="109" customFormat="1" ht="32.25" customHeight="1" x14ac:dyDescent="0.2">
      <c r="A1185" s="103"/>
      <c r="B1185" s="104"/>
      <c r="C1185" s="105"/>
      <c r="D1185" s="106"/>
      <c r="E1185" s="107"/>
      <c r="F1185" s="108"/>
    </row>
    <row r="1186" spans="1:6" s="109" customFormat="1" ht="32.25" customHeight="1" x14ac:dyDescent="0.2">
      <c r="A1186" s="103"/>
      <c r="B1186" s="104"/>
      <c r="C1186" s="105"/>
      <c r="D1186" s="106"/>
      <c r="E1186" s="107"/>
      <c r="F1186" s="108"/>
    </row>
    <row r="1187" spans="1:6" s="109" customFormat="1" ht="32.25" customHeight="1" x14ac:dyDescent="0.2">
      <c r="A1187" s="103"/>
      <c r="B1187" s="104"/>
      <c r="C1187" s="105"/>
      <c r="D1187" s="106"/>
      <c r="E1187" s="107"/>
      <c r="F1187" s="108"/>
    </row>
    <row r="1188" spans="1:6" s="109" customFormat="1" ht="32.25" customHeight="1" x14ac:dyDescent="0.2">
      <c r="A1188" s="103"/>
      <c r="B1188" s="104"/>
      <c r="C1188" s="105"/>
      <c r="D1188" s="106"/>
      <c r="E1188" s="107"/>
      <c r="F1188" s="108"/>
    </row>
    <row r="1189" spans="1:6" s="109" customFormat="1" ht="32.25" customHeight="1" x14ac:dyDescent="0.2">
      <c r="A1189" s="103"/>
      <c r="B1189" s="104"/>
      <c r="C1189" s="105"/>
      <c r="D1189" s="106"/>
      <c r="E1189" s="107"/>
      <c r="F1189" s="108"/>
    </row>
    <row r="1190" spans="1:6" s="109" customFormat="1" ht="32.25" customHeight="1" x14ac:dyDescent="0.2">
      <c r="A1190" s="103"/>
      <c r="B1190" s="104"/>
      <c r="C1190" s="105"/>
      <c r="D1190" s="106"/>
      <c r="E1190" s="107"/>
      <c r="F1190" s="108"/>
    </row>
    <row r="1191" spans="1:6" s="109" customFormat="1" ht="32.25" customHeight="1" x14ac:dyDescent="0.2">
      <c r="A1191" s="103"/>
      <c r="B1191" s="104"/>
      <c r="C1191" s="105"/>
      <c r="D1191" s="106"/>
      <c r="E1191" s="107"/>
      <c r="F1191" s="108"/>
    </row>
    <row r="1192" spans="1:6" s="109" customFormat="1" ht="32.25" customHeight="1" x14ac:dyDescent="0.2">
      <c r="A1192" s="103"/>
      <c r="B1192" s="104"/>
      <c r="C1192" s="105"/>
      <c r="D1192" s="106"/>
      <c r="E1192" s="107"/>
      <c r="F1192" s="108"/>
    </row>
    <row r="1193" spans="1:6" s="109" customFormat="1" ht="32.25" customHeight="1" x14ac:dyDescent="0.2">
      <c r="A1193" s="103"/>
      <c r="B1193" s="104"/>
      <c r="C1193" s="105"/>
      <c r="D1193" s="106"/>
      <c r="E1193" s="107"/>
      <c r="F1193" s="108"/>
    </row>
    <row r="1194" spans="1:6" s="109" customFormat="1" ht="32.25" customHeight="1" x14ac:dyDescent="0.2">
      <c r="A1194" s="103"/>
      <c r="B1194" s="104"/>
      <c r="C1194" s="105"/>
      <c r="D1194" s="106"/>
      <c r="E1194" s="107"/>
      <c r="F1194" s="108"/>
    </row>
    <row r="1195" spans="1:6" s="109" customFormat="1" ht="32.25" customHeight="1" x14ac:dyDescent="0.2">
      <c r="A1195" s="103"/>
      <c r="B1195" s="104"/>
      <c r="C1195" s="105"/>
      <c r="D1195" s="106"/>
      <c r="E1195" s="107"/>
      <c r="F1195" s="108"/>
    </row>
    <row r="1196" spans="1:6" s="109" customFormat="1" ht="32.25" customHeight="1" x14ac:dyDescent="0.2">
      <c r="A1196" s="103"/>
      <c r="B1196" s="104"/>
      <c r="C1196" s="105"/>
      <c r="D1196" s="106"/>
      <c r="E1196" s="107"/>
      <c r="F1196" s="108"/>
    </row>
    <row r="1197" spans="1:6" s="109" customFormat="1" ht="32.25" customHeight="1" x14ac:dyDescent="0.2">
      <c r="A1197" s="103"/>
      <c r="B1197" s="104"/>
      <c r="C1197" s="105"/>
      <c r="D1197" s="106"/>
      <c r="E1197" s="107"/>
      <c r="F1197" s="108"/>
    </row>
    <row r="1198" spans="1:6" s="109" customFormat="1" ht="32.25" customHeight="1" x14ac:dyDescent="0.2">
      <c r="A1198" s="103"/>
      <c r="B1198" s="104"/>
      <c r="C1198" s="105"/>
      <c r="D1198" s="106"/>
      <c r="E1198" s="107"/>
      <c r="F1198" s="108"/>
    </row>
    <row r="1199" spans="1:6" s="109" customFormat="1" ht="32.25" customHeight="1" x14ac:dyDescent="0.2">
      <c r="A1199" s="103"/>
      <c r="B1199" s="104"/>
      <c r="C1199" s="105"/>
      <c r="D1199" s="106"/>
      <c r="E1199" s="107"/>
      <c r="F1199" s="108"/>
    </row>
    <row r="1200" spans="1:6" s="109" customFormat="1" ht="32.25" customHeight="1" x14ac:dyDescent="0.2">
      <c r="A1200" s="103"/>
      <c r="B1200" s="104"/>
      <c r="C1200" s="105"/>
      <c r="D1200" s="106"/>
      <c r="E1200" s="107"/>
      <c r="F1200" s="108"/>
    </row>
    <row r="1201" spans="1:6" s="109" customFormat="1" ht="32.25" customHeight="1" x14ac:dyDescent="0.2">
      <c r="A1201" s="103"/>
      <c r="B1201" s="104"/>
      <c r="C1201" s="105"/>
      <c r="D1201" s="106"/>
      <c r="E1201" s="107"/>
      <c r="F1201" s="108"/>
    </row>
    <row r="1202" spans="1:6" s="109" customFormat="1" ht="32.25" customHeight="1" x14ac:dyDescent="0.2">
      <c r="A1202" s="103"/>
      <c r="B1202" s="104"/>
      <c r="C1202" s="105"/>
      <c r="D1202" s="106"/>
      <c r="E1202" s="107"/>
      <c r="F1202" s="108"/>
    </row>
    <row r="1203" spans="1:6" s="109" customFormat="1" ht="32.25" customHeight="1" x14ac:dyDescent="0.2">
      <c r="A1203" s="103"/>
      <c r="B1203" s="104"/>
      <c r="C1203" s="105"/>
      <c r="D1203" s="106"/>
      <c r="E1203" s="107"/>
      <c r="F1203" s="108"/>
    </row>
    <row r="1204" spans="1:6" s="109" customFormat="1" ht="32.25" customHeight="1" x14ac:dyDescent="0.2">
      <c r="A1204" s="103"/>
      <c r="B1204" s="104"/>
      <c r="C1204" s="105"/>
      <c r="D1204" s="106"/>
      <c r="E1204" s="107"/>
      <c r="F1204" s="108"/>
    </row>
    <row r="1205" spans="1:6" s="109" customFormat="1" ht="32.25" customHeight="1" x14ac:dyDescent="0.2">
      <c r="A1205" s="103"/>
      <c r="B1205" s="104"/>
      <c r="C1205" s="105"/>
      <c r="D1205" s="106"/>
      <c r="E1205" s="107"/>
      <c r="F1205" s="108"/>
    </row>
    <row r="1206" spans="1:6" s="109" customFormat="1" ht="32.25" customHeight="1" x14ac:dyDescent="0.2">
      <c r="A1206" s="103"/>
      <c r="B1206" s="104"/>
      <c r="C1206" s="105"/>
      <c r="D1206" s="106"/>
      <c r="E1206" s="107"/>
      <c r="F1206" s="108"/>
    </row>
    <row r="1207" spans="1:6" s="109" customFormat="1" ht="32.25" customHeight="1" x14ac:dyDescent="0.2">
      <c r="A1207" s="103"/>
      <c r="B1207" s="104"/>
      <c r="C1207" s="105"/>
      <c r="D1207" s="106"/>
      <c r="E1207" s="107"/>
      <c r="F1207" s="108"/>
    </row>
    <row r="1208" spans="1:6" s="109" customFormat="1" ht="32.25" customHeight="1" x14ac:dyDescent="0.2">
      <c r="A1208" s="103"/>
      <c r="B1208" s="104"/>
      <c r="C1208" s="105"/>
      <c r="D1208" s="106"/>
      <c r="E1208" s="107"/>
      <c r="F1208" s="108"/>
    </row>
    <row r="1209" spans="1:6" s="109" customFormat="1" ht="32.25" customHeight="1" x14ac:dyDescent="0.2">
      <c r="A1209" s="103"/>
      <c r="B1209" s="104"/>
      <c r="C1209" s="105"/>
      <c r="D1209" s="106"/>
      <c r="E1209" s="107"/>
      <c r="F1209" s="108"/>
    </row>
    <row r="1210" spans="1:6" s="109" customFormat="1" ht="32.25" customHeight="1" x14ac:dyDescent="0.2">
      <c r="A1210" s="103"/>
      <c r="B1210" s="104"/>
      <c r="C1210" s="105"/>
      <c r="D1210" s="106"/>
      <c r="E1210" s="107"/>
      <c r="F1210" s="108"/>
    </row>
    <row r="1211" spans="1:6" s="109" customFormat="1" ht="32.25" customHeight="1" x14ac:dyDescent="0.2">
      <c r="A1211" s="103"/>
      <c r="B1211" s="104"/>
      <c r="C1211" s="105"/>
      <c r="D1211" s="106"/>
      <c r="E1211" s="107"/>
      <c r="F1211" s="108"/>
    </row>
    <row r="1212" spans="1:6" s="109" customFormat="1" ht="32.25" customHeight="1" x14ac:dyDescent="0.2">
      <c r="A1212" s="103"/>
      <c r="B1212" s="104"/>
      <c r="C1212" s="105"/>
      <c r="D1212" s="106"/>
      <c r="E1212" s="107"/>
      <c r="F1212" s="108"/>
    </row>
    <row r="1213" spans="1:6" s="109" customFormat="1" ht="32.25" customHeight="1" x14ac:dyDescent="0.2">
      <c r="A1213" s="103"/>
      <c r="B1213" s="104"/>
      <c r="C1213" s="105"/>
      <c r="D1213" s="106"/>
      <c r="E1213" s="107"/>
      <c r="F1213" s="108"/>
    </row>
    <row r="1214" spans="1:6" s="109" customFormat="1" ht="32.25" customHeight="1" x14ac:dyDescent="0.2">
      <c r="A1214" s="103"/>
      <c r="B1214" s="104"/>
      <c r="C1214" s="105"/>
      <c r="D1214" s="106"/>
      <c r="E1214" s="107"/>
      <c r="F1214" s="108"/>
    </row>
    <row r="1215" spans="1:6" s="109" customFormat="1" ht="32.25" customHeight="1" x14ac:dyDescent="0.2">
      <c r="A1215" s="103"/>
      <c r="B1215" s="104"/>
      <c r="C1215" s="105"/>
      <c r="D1215" s="106"/>
      <c r="E1215" s="107"/>
      <c r="F1215" s="108"/>
    </row>
    <row r="1216" spans="1:6" s="109" customFormat="1" ht="32.25" customHeight="1" x14ac:dyDescent="0.2">
      <c r="A1216" s="103"/>
      <c r="B1216" s="104"/>
      <c r="C1216" s="105"/>
      <c r="D1216" s="106"/>
      <c r="E1216" s="107"/>
      <c r="F1216" s="108"/>
    </row>
    <row r="1217" spans="1:6" s="109" customFormat="1" ht="32.25" customHeight="1" x14ac:dyDescent="0.2">
      <c r="A1217" s="103"/>
      <c r="B1217" s="104"/>
      <c r="C1217" s="105"/>
      <c r="D1217" s="106"/>
      <c r="E1217" s="107"/>
      <c r="F1217" s="108"/>
    </row>
    <row r="1218" spans="1:6" s="109" customFormat="1" ht="32.25" customHeight="1" x14ac:dyDescent="0.2">
      <c r="A1218" s="103"/>
      <c r="B1218" s="104"/>
      <c r="C1218" s="105"/>
      <c r="D1218" s="106"/>
      <c r="E1218" s="107"/>
      <c r="F1218" s="108"/>
    </row>
    <row r="1219" spans="1:6" s="109" customFormat="1" ht="32.25" customHeight="1" x14ac:dyDescent="0.2">
      <c r="A1219" s="103"/>
      <c r="B1219" s="104"/>
      <c r="C1219" s="105"/>
      <c r="D1219" s="106"/>
      <c r="E1219" s="107"/>
      <c r="F1219" s="108"/>
    </row>
    <row r="1220" spans="1:6" s="109" customFormat="1" ht="32.25" customHeight="1" x14ac:dyDescent="0.2">
      <c r="A1220" s="103"/>
      <c r="B1220" s="104"/>
      <c r="C1220" s="105"/>
      <c r="D1220" s="106"/>
      <c r="E1220" s="107"/>
      <c r="F1220" s="108"/>
    </row>
    <row r="1221" spans="1:6" s="109" customFormat="1" ht="32.25" customHeight="1" x14ac:dyDescent="0.2">
      <c r="A1221" s="103"/>
      <c r="B1221" s="104"/>
      <c r="C1221" s="105"/>
      <c r="D1221" s="106"/>
      <c r="E1221" s="107"/>
      <c r="F1221" s="108"/>
    </row>
    <row r="1222" spans="1:6" s="109" customFormat="1" ht="32.25" customHeight="1" x14ac:dyDescent="0.2">
      <c r="A1222" s="103"/>
      <c r="B1222" s="104"/>
      <c r="C1222" s="105"/>
      <c r="D1222" s="106"/>
      <c r="E1222" s="107"/>
      <c r="F1222" s="108"/>
    </row>
    <row r="1223" spans="1:6" s="109" customFormat="1" ht="32.25" customHeight="1" x14ac:dyDescent="0.2">
      <c r="A1223" s="103"/>
      <c r="B1223" s="104"/>
      <c r="C1223" s="105"/>
      <c r="D1223" s="106"/>
      <c r="E1223" s="107"/>
      <c r="F1223" s="108"/>
    </row>
    <row r="1224" spans="1:6" s="109" customFormat="1" ht="32.25" customHeight="1" x14ac:dyDescent="0.2">
      <c r="A1224" s="103"/>
      <c r="B1224" s="104"/>
      <c r="C1224" s="105"/>
      <c r="D1224" s="106"/>
      <c r="E1224" s="107"/>
      <c r="F1224" s="108"/>
    </row>
    <row r="1225" spans="1:6" s="109" customFormat="1" ht="32.25" customHeight="1" x14ac:dyDescent="0.2">
      <c r="A1225" s="103"/>
      <c r="B1225" s="104"/>
      <c r="C1225" s="105"/>
      <c r="D1225" s="106"/>
      <c r="E1225" s="107"/>
      <c r="F1225" s="108"/>
    </row>
    <row r="1226" spans="1:6" s="109" customFormat="1" ht="32.25" customHeight="1" x14ac:dyDescent="0.2">
      <c r="A1226" s="103"/>
      <c r="B1226" s="104"/>
      <c r="C1226" s="105"/>
      <c r="D1226" s="106"/>
      <c r="E1226" s="107"/>
      <c r="F1226" s="108"/>
    </row>
    <row r="1227" spans="1:6" s="109" customFormat="1" ht="32.25" customHeight="1" x14ac:dyDescent="0.2">
      <c r="A1227" s="103"/>
      <c r="B1227" s="104"/>
      <c r="C1227" s="105"/>
      <c r="D1227" s="106"/>
      <c r="E1227" s="107"/>
      <c r="F1227" s="108"/>
    </row>
    <row r="1228" spans="1:6" s="109" customFormat="1" ht="32.25" customHeight="1" x14ac:dyDescent="0.2">
      <c r="A1228" s="103"/>
      <c r="B1228" s="104"/>
      <c r="C1228" s="105"/>
      <c r="D1228" s="106"/>
      <c r="E1228" s="107"/>
      <c r="F1228" s="108"/>
    </row>
    <row r="1229" spans="1:6" s="109" customFormat="1" ht="32.25" customHeight="1" x14ac:dyDescent="0.2">
      <c r="A1229" s="103"/>
      <c r="B1229" s="104"/>
      <c r="C1229" s="105"/>
      <c r="D1229" s="106"/>
      <c r="E1229" s="107"/>
      <c r="F1229" s="108"/>
    </row>
    <row r="1230" spans="1:6" s="109" customFormat="1" ht="32.25" customHeight="1" x14ac:dyDescent="0.2">
      <c r="A1230" s="103"/>
      <c r="B1230" s="104"/>
      <c r="C1230" s="105"/>
      <c r="D1230" s="106"/>
      <c r="E1230" s="107"/>
      <c r="F1230" s="108"/>
    </row>
    <row r="1231" spans="1:6" s="109" customFormat="1" ht="32.25" customHeight="1" x14ac:dyDescent="0.2">
      <c r="A1231" s="103"/>
      <c r="B1231" s="104"/>
      <c r="C1231" s="105"/>
      <c r="D1231" s="106"/>
      <c r="E1231" s="107"/>
      <c r="F1231" s="108"/>
    </row>
    <row r="1232" spans="1:6" s="109" customFormat="1" ht="32.25" customHeight="1" x14ac:dyDescent="0.2">
      <c r="A1232" s="103"/>
      <c r="B1232" s="104"/>
      <c r="C1232" s="105"/>
      <c r="D1232" s="106"/>
      <c r="E1232" s="107"/>
      <c r="F1232" s="108"/>
    </row>
    <row r="1233" spans="1:6" s="109" customFormat="1" ht="32.25" customHeight="1" x14ac:dyDescent="0.2">
      <c r="A1233" s="103"/>
      <c r="B1233" s="104"/>
      <c r="C1233" s="105"/>
      <c r="D1233" s="106"/>
      <c r="E1233" s="107"/>
      <c r="F1233" s="108"/>
    </row>
    <row r="1234" spans="1:6" s="109" customFormat="1" ht="32.25" customHeight="1" x14ac:dyDescent="0.2">
      <c r="A1234" s="103"/>
      <c r="B1234" s="104"/>
      <c r="C1234" s="105"/>
      <c r="D1234" s="106"/>
      <c r="E1234" s="107"/>
      <c r="F1234" s="108"/>
    </row>
    <row r="1235" spans="1:6" s="109" customFormat="1" ht="32.25" customHeight="1" x14ac:dyDescent="0.2">
      <c r="A1235" s="103"/>
      <c r="B1235" s="104"/>
      <c r="C1235" s="105"/>
      <c r="D1235" s="106"/>
      <c r="E1235" s="107"/>
      <c r="F1235" s="108"/>
    </row>
    <row r="1236" spans="1:6" s="109" customFormat="1" ht="32.25" customHeight="1" x14ac:dyDescent="0.2">
      <c r="A1236" s="103"/>
      <c r="B1236" s="104"/>
      <c r="C1236" s="105"/>
      <c r="D1236" s="106"/>
      <c r="E1236" s="107"/>
      <c r="F1236" s="108"/>
    </row>
    <row r="1237" spans="1:6" s="109" customFormat="1" ht="32.25" customHeight="1" x14ac:dyDescent="0.2">
      <c r="A1237" s="103"/>
      <c r="B1237" s="104"/>
      <c r="C1237" s="105"/>
      <c r="D1237" s="106"/>
      <c r="E1237" s="107"/>
      <c r="F1237" s="108"/>
    </row>
    <row r="1238" spans="1:6" s="109" customFormat="1" ht="32.25" customHeight="1" x14ac:dyDescent="0.2">
      <c r="A1238" s="103"/>
      <c r="B1238" s="104"/>
      <c r="C1238" s="105"/>
      <c r="D1238" s="106"/>
      <c r="E1238" s="107"/>
      <c r="F1238" s="108"/>
    </row>
    <row r="1239" spans="1:6" s="109" customFormat="1" ht="32.25" customHeight="1" x14ac:dyDescent="0.2">
      <c r="A1239" s="103"/>
      <c r="B1239" s="104"/>
      <c r="C1239" s="105"/>
      <c r="D1239" s="106"/>
      <c r="E1239" s="107"/>
      <c r="F1239" s="108"/>
    </row>
    <row r="1240" spans="1:6" s="109" customFormat="1" ht="32.25" customHeight="1" x14ac:dyDescent="0.2">
      <c r="A1240" s="103"/>
      <c r="B1240" s="104"/>
      <c r="C1240" s="105"/>
      <c r="D1240" s="106"/>
      <c r="E1240" s="107"/>
      <c r="F1240" s="108"/>
    </row>
    <row r="1241" spans="1:6" s="109" customFormat="1" ht="32.25" customHeight="1" x14ac:dyDescent="0.2">
      <c r="A1241" s="103"/>
      <c r="B1241" s="104"/>
      <c r="C1241" s="105"/>
      <c r="D1241" s="106"/>
      <c r="E1241" s="107"/>
      <c r="F1241" s="108"/>
    </row>
    <row r="1242" spans="1:6" s="109" customFormat="1" ht="32.25" customHeight="1" x14ac:dyDescent="0.2">
      <c r="A1242" s="103"/>
      <c r="B1242" s="104"/>
      <c r="C1242" s="105"/>
      <c r="D1242" s="106"/>
      <c r="E1242" s="107"/>
      <c r="F1242" s="108"/>
    </row>
    <row r="1243" spans="1:6" s="109" customFormat="1" ht="32.25" customHeight="1" x14ac:dyDescent="0.2">
      <c r="A1243" s="103"/>
      <c r="B1243" s="104"/>
      <c r="C1243" s="105"/>
      <c r="D1243" s="106"/>
      <c r="E1243" s="107"/>
      <c r="F1243" s="108"/>
    </row>
    <row r="1244" spans="1:6" s="109" customFormat="1" ht="32.25" customHeight="1" x14ac:dyDescent="0.2">
      <c r="A1244" s="103"/>
      <c r="B1244" s="104"/>
      <c r="C1244" s="105"/>
      <c r="D1244" s="106"/>
      <c r="E1244" s="107"/>
      <c r="F1244" s="108"/>
    </row>
    <row r="1245" spans="1:6" s="109" customFormat="1" ht="32.25" customHeight="1" x14ac:dyDescent="0.2">
      <c r="A1245" s="103"/>
      <c r="B1245" s="104"/>
      <c r="C1245" s="105"/>
      <c r="D1245" s="106"/>
      <c r="E1245" s="107"/>
      <c r="F1245" s="108"/>
    </row>
    <row r="1246" spans="1:6" s="109" customFormat="1" ht="32.25" customHeight="1" x14ac:dyDescent="0.2">
      <c r="A1246" s="103"/>
      <c r="B1246" s="104"/>
      <c r="C1246" s="105"/>
      <c r="D1246" s="106"/>
      <c r="E1246" s="107"/>
      <c r="F1246" s="108"/>
    </row>
    <row r="1247" spans="1:6" s="109" customFormat="1" ht="32.25" customHeight="1" x14ac:dyDescent="0.2">
      <c r="A1247" s="103"/>
      <c r="B1247" s="104"/>
      <c r="C1247" s="105"/>
      <c r="D1247" s="106"/>
      <c r="E1247" s="107"/>
      <c r="F1247" s="108"/>
    </row>
    <row r="1248" spans="1:6" s="109" customFormat="1" ht="32.25" customHeight="1" x14ac:dyDescent="0.2">
      <c r="A1248" s="103"/>
      <c r="B1248" s="104"/>
      <c r="C1248" s="105"/>
      <c r="D1248" s="106"/>
      <c r="E1248" s="107"/>
      <c r="F1248" s="108"/>
    </row>
    <row r="1249" spans="1:6" s="109" customFormat="1" ht="32.25" customHeight="1" x14ac:dyDescent="0.2">
      <c r="A1249" s="103"/>
      <c r="B1249" s="104"/>
      <c r="C1249" s="105"/>
      <c r="D1249" s="106"/>
      <c r="E1249" s="107"/>
      <c r="F1249" s="108"/>
    </row>
    <row r="1250" spans="1:6" s="109" customFormat="1" ht="32.25" customHeight="1" x14ac:dyDescent="0.2">
      <c r="A1250" s="103"/>
      <c r="B1250" s="104"/>
      <c r="C1250" s="105"/>
      <c r="D1250" s="106"/>
      <c r="E1250" s="107"/>
      <c r="F1250" s="108"/>
    </row>
    <row r="1251" spans="1:6" s="109" customFormat="1" ht="32.25" customHeight="1" x14ac:dyDescent="0.2">
      <c r="A1251" s="103"/>
      <c r="B1251" s="104"/>
      <c r="C1251" s="105"/>
      <c r="D1251" s="106"/>
      <c r="E1251" s="107"/>
      <c r="F1251" s="108"/>
    </row>
    <row r="1252" spans="1:6" s="109" customFormat="1" ht="32.25" customHeight="1" x14ac:dyDescent="0.2">
      <c r="A1252" s="103"/>
      <c r="B1252" s="104"/>
      <c r="C1252" s="105"/>
      <c r="D1252" s="106"/>
      <c r="E1252" s="107"/>
      <c r="F1252" s="108"/>
    </row>
    <row r="1253" spans="1:6" s="109" customFormat="1" ht="32.25" customHeight="1" x14ac:dyDescent="0.2">
      <c r="A1253" s="103"/>
      <c r="B1253" s="104"/>
      <c r="C1253" s="105"/>
      <c r="D1253" s="106"/>
      <c r="E1253" s="107"/>
      <c r="F1253" s="108"/>
    </row>
    <row r="1254" spans="1:6" s="109" customFormat="1" ht="32.25" customHeight="1" x14ac:dyDescent="0.2">
      <c r="A1254" s="103"/>
      <c r="B1254" s="104"/>
      <c r="C1254" s="105"/>
      <c r="D1254" s="106"/>
      <c r="E1254" s="107"/>
      <c r="F1254" s="108"/>
    </row>
    <row r="1255" spans="1:6" s="109" customFormat="1" ht="32.25" customHeight="1" x14ac:dyDescent="0.2">
      <c r="A1255" s="103"/>
      <c r="B1255" s="104"/>
      <c r="C1255" s="105"/>
      <c r="D1255" s="106"/>
      <c r="E1255" s="107"/>
      <c r="F1255" s="108"/>
    </row>
    <row r="1256" spans="1:6" s="109" customFormat="1" ht="32.25" customHeight="1" x14ac:dyDescent="0.2">
      <c r="A1256" s="103"/>
      <c r="B1256" s="104"/>
      <c r="C1256" s="105"/>
      <c r="D1256" s="106"/>
      <c r="E1256" s="107"/>
      <c r="F1256" s="108"/>
    </row>
    <row r="1257" spans="1:6" s="109" customFormat="1" ht="32.25" customHeight="1" x14ac:dyDescent="0.2">
      <c r="A1257" s="103"/>
      <c r="B1257" s="104"/>
      <c r="C1257" s="105"/>
      <c r="D1257" s="106"/>
      <c r="E1257" s="107"/>
      <c r="F1257" s="108"/>
    </row>
    <row r="1258" spans="1:6" s="109" customFormat="1" ht="32.25" customHeight="1" x14ac:dyDescent="0.2">
      <c r="A1258" s="103"/>
      <c r="B1258" s="104"/>
      <c r="C1258" s="105"/>
      <c r="D1258" s="106"/>
      <c r="E1258" s="107"/>
      <c r="F1258" s="108"/>
    </row>
    <row r="1259" spans="1:6" s="109" customFormat="1" ht="32.25" customHeight="1" x14ac:dyDescent="0.2">
      <c r="A1259" s="103"/>
      <c r="B1259" s="104"/>
      <c r="C1259" s="105"/>
      <c r="D1259" s="106"/>
      <c r="E1259" s="107"/>
      <c r="F1259" s="108"/>
    </row>
    <row r="1260" spans="1:6" s="109" customFormat="1" ht="32.25" customHeight="1" x14ac:dyDescent="0.2">
      <c r="A1260" s="103"/>
      <c r="B1260" s="104"/>
      <c r="C1260" s="105"/>
      <c r="D1260" s="106"/>
      <c r="E1260" s="107"/>
      <c r="F1260" s="108"/>
    </row>
    <row r="1261" spans="1:6" s="109" customFormat="1" ht="32.25" customHeight="1" x14ac:dyDescent="0.2">
      <c r="A1261" s="103"/>
      <c r="B1261" s="104"/>
      <c r="C1261" s="105"/>
      <c r="D1261" s="106"/>
      <c r="E1261" s="107"/>
      <c r="F1261" s="108"/>
    </row>
    <row r="1262" spans="1:6" s="109" customFormat="1" ht="32.25" customHeight="1" x14ac:dyDescent="0.2">
      <c r="A1262" s="103"/>
      <c r="B1262" s="104"/>
      <c r="C1262" s="105"/>
      <c r="D1262" s="106"/>
      <c r="E1262" s="107"/>
      <c r="F1262" s="108"/>
    </row>
    <row r="1263" spans="1:6" s="109" customFormat="1" ht="32.25" customHeight="1" x14ac:dyDescent="0.2">
      <c r="A1263" s="103"/>
      <c r="B1263" s="104"/>
      <c r="C1263" s="105"/>
      <c r="D1263" s="106"/>
      <c r="E1263" s="107"/>
      <c r="F1263" s="108"/>
    </row>
    <row r="1264" spans="1:6" s="109" customFormat="1" ht="32.25" customHeight="1" x14ac:dyDescent="0.2">
      <c r="A1264" s="103"/>
      <c r="B1264" s="104"/>
      <c r="C1264" s="105"/>
      <c r="D1264" s="106"/>
      <c r="E1264" s="107"/>
      <c r="F1264" s="108"/>
    </row>
    <row r="1265" spans="1:6" s="109" customFormat="1" ht="32.25" customHeight="1" x14ac:dyDescent="0.2">
      <c r="A1265" s="103"/>
      <c r="B1265" s="104"/>
      <c r="C1265" s="105"/>
      <c r="D1265" s="106"/>
      <c r="E1265" s="107"/>
      <c r="F1265" s="108"/>
    </row>
    <row r="1266" spans="1:6" s="109" customFormat="1" ht="32.25" customHeight="1" x14ac:dyDescent="0.2">
      <c r="A1266" s="103"/>
      <c r="B1266" s="104"/>
      <c r="C1266" s="105"/>
      <c r="D1266" s="106"/>
      <c r="E1266" s="107"/>
      <c r="F1266" s="108"/>
    </row>
    <row r="1267" spans="1:6" s="109" customFormat="1" ht="32.25" customHeight="1" x14ac:dyDescent="0.2">
      <c r="A1267" s="103"/>
      <c r="B1267" s="104"/>
      <c r="C1267" s="105"/>
      <c r="D1267" s="106"/>
      <c r="E1267" s="107"/>
      <c r="F1267" s="108"/>
    </row>
    <row r="1268" spans="1:6" s="109" customFormat="1" ht="32.25" customHeight="1" x14ac:dyDescent="0.2">
      <c r="A1268" s="103"/>
      <c r="B1268" s="104"/>
      <c r="C1268" s="105"/>
      <c r="D1268" s="106"/>
      <c r="E1268" s="107"/>
      <c r="F1268" s="108"/>
    </row>
    <row r="1269" spans="1:6" s="109" customFormat="1" ht="32.25" customHeight="1" x14ac:dyDescent="0.2">
      <c r="A1269" s="103"/>
      <c r="B1269" s="104"/>
      <c r="C1269" s="105"/>
      <c r="D1269" s="106"/>
      <c r="E1269" s="107"/>
      <c r="F1269" s="108"/>
    </row>
    <row r="1270" spans="1:6" s="109" customFormat="1" ht="32.25" customHeight="1" x14ac:dyDescent="0.2">
      <c r="A1270" s="103"/>
      <c r="B1270" s="104"/>
      <c r="C1270" s="105"/>
      <c r="D1270" s="106"/>
      <c r="E1270" s="107"/>
      <c r="F1270" s="108"/>
    </row>
    <row r="1271" spans="1:6" s="109" customFormat="1" ht="32.25" customHeight="1" x14ac:dyDescent="0.2">
      <c r="A1271" s="103"/>
      <c r="B1271" s="104"/>
      <c r="C1271" s="105"/>
      <c r="D1271" s="106"/>
      <c r="E1271" s="107"/>
      <c r="F1271" s="108"/>
    </row>
    <row r="1272" spans="1:6" s="109" customFormat="1" ht="32.25" customHeight="1" x14ac:dyDescent="0.2">
      <c r="A1272" s="103"/>
      <c r="B1272" s="104"/>
      <c r="C1272" s="105"/>
      <c r="D1272" s="106"/>
      <c r="E1272" s="107"/>
      <c r="F1272" s="108"/>
    </row>
    <row r="1273" spans="1:6" s="109" customFormat="1" ht="32.25" customHeight="1" x14ac:dyDescent="0.2">
      <c r="A1273" s="103"/>
      <c r="B1273" s="104"/>
      <c r="C1273" s="105"/>
      <c r="D1273" s="106"/>
      <c r="E1273" s="107"/>
      <c r="F1273" s="108"/>
    </row>
    <row r="1274" spans="1:6" s="109" customFormat="1" ht="32.25" customHeight="1" x14ac:dyDescent="0.2">
      <c r="A1274" s="103"/>
      <c r="B1274" s="104"/>
      <c r="C1274" s="105"/>
      <c r="D1274" s="106"/>
      <c r="E1274" s="107"/>
      <c r="F1274" s="108"/>
    </row>
    <row r="1275" spans="1:6" s="109" customFormat="1" ht="32.25" customHeight="1" x14ac:dyDescent="0.2">
      <c r="A1275" s="103"/>
      <c r="B1275" s="104"/>
      <c r="C1275" s="105"/>
      <c r="D1275" s="106"/>
      <c r="E1275" s="107"/>
      <c r="F1275" s="108"/>
    </row>
    <row r="1276" spans="1:6" s="109" customFormat="1" ht="32.25" customHeight="1" x14ac:dyDescent="0.2">
      <c r="A1276" s="103"/>
      <c r="B1276" s="104"/>
      <c r="C1276" s="105"/>
      <c r="D1276" s="106"/>
      <c r="E1276" s="107"/>
      <c r="F1276" s="108"/>
    </row>
    <row r="1277" spans="1:6" s="109" customFormat="1" ht="32.25" customHeight="1" x14ac:dyDescent="0.2">
      <c r="A1277" s="103"/>
      <c r="B1277" s="104"/>
      <c r="C1277" s="105"/>
      <c r="D1277" s="106"/>
      <c r="E1277" s="107"/>
      <c r="F1277" s="108"/>
    </row>
    <row r="1278" spans="1:6" s="109" customFormat="1" ht="32.25" customHeight="1" x14ac:dyDescent="0.2">
      <c r="A1278" s="103"/>
      <c r="B1278" s="104"/>
      <c r="C1278" s="105"/>
      <c r="D1278" s="106"/>
      <c r="E1278" s="107"/>
      <c r="F1278" s="108"/>
    </row>
    <row r="1279" spans="1:6" s="109" customFormat="1" ht="32.25" customHeight="1" x14ac:dyDescent="0.2">
      <c r="A1279" s="103"/>
      <c r="B1279" s="104"/>
      <c r="C1279" s="105"/>
      <c r="D1279" s="106"/>
      <c r="E1279" s="107"/>
      <c r="F1279" s="108"/>
    </row>
    <row r="1280" spans="1:6" s="109" customFormat="1" ht="32.25" customHeight="1" x14ac:dyDescent="0.2">
      <c r="A1280" s="103"/>
      <c r="B1280" s="104"/>
      <c r="C1280" s="105"/>
      <c r="D1280" s="106"/>
      <c r="E1280" s="107"/>
      <c r="F1280" s="108"/>
    </row>
    <row r="1281" spans="1:6" s="109" customFormat="1" ht="32.25" customHeight="1" x14ac:dyDescent="0.2">
      <c r="A1281" s="103"/>
      <c r="B1281" s="104"/>
      <c r="C1281" s="105"/>
      <c r="D1281" s="106"/>
      <c r="E1281" s="107"/>
      <c r="F1281" s="108"/>
    </row>
    <row r="1282" spans="1:6" s="109" customFormat="1" ht="32.25" customHeight="1" x14ac:dyDescent="0.2">
      <c r="A1282" s="103"/>
      <c r="B1282" s="104"/>
      <c r="C1282" s="105"/>
      <c r="D1282" s="106"/>
      <c r="E1282" s="107"/>
      <c r="F1282" s="108"/>
    </row>
    <row r="1283" spans="1:6" s="109" customFormat="1" ht="32.25" customHeight="1" x14ac:dyDescent="0.2">
      <c r="A1283" s="103"/>
      <c r="B1283" s="104"/>
      <c r="C1283" s="105"/>
      <c r="D1283" s="106"/>
      <c r="E1283" s="107"/>
      <c r="F1283" s="108"/>
    </row>
    <row r="1284" spans="1:6" s="109" customFormat="1" ht="32.25" customHeight="1" x14ac:dyDescent="0.2">
      <c r="A1284" s="103"/>
      <c r="B1284" s="104"/>
      <c r="C1284" s="105"/>
      <c r="D1284" s="106"/>
      <c r="E1284" s="107"/>
      <c r="F1284" s="108"/>
    </row>
    <row r="1285" spans="1:6" s="109" customFormat="1" ht="32.25" customHeight="1" x14ac:dyDescent="0.2">
      <c r="A1285" s="103"/>
      <c r="B1285" s="104"/>
      <c r="C1285" s="105"/>
      <c r="D1285" s="106"/>
      <c r="E1285" s="107"/>
      <c r="F1285" s="108"/>
    </row>
    <row r="1286" spans="1:6" s="109" customFormat="1" ht="32.25" customHeight="1" x14ac:dyDescent="0.2">
      <c r="A1286" s="103"/>
      <c r="B1286" s="104"/>
      <c r="C1286" s="105"/>
      <c r="D1286" s="106"/>
      <c r="E1286" s="107"/>
      <c r="F1286" s="108"/>
    </row>
    <row r="1287" spans="1:6" s="109" customFormat="1" ht="32.25" customHeight="1" x14ac:dyDescent="0.2">
      <c r="A1287" s="103"/>
      <c r="B1287" s="104"/>
      <c r="C1287" s="105"/>
      <c r="D1287" s="106"/>
      <c r="E1287" s="107"/>
      <c r="F1287" s="108"/>
    </row>
    <row r="1288" spans="1:6" s="109" customFormat="1" ht="32.25" customHeight="1" x14ac:dyDescent="0.2">
      <c r="A1288" s="103"/>
      <c r="B1288" s="104"/>
      <c r="C1288" s="105"/>
      <c r="D1288" s="106"/>
      <c r="E1288" s="107"/>
      <c r="F1288" s="108"/>
    </row>
    <row r="1289" spans="1:6" s="109" customFormat="1" ht="32.25" customHeight="1" x14ac:dyDescent="0.2">
      <c r="A1289" s="103"/>
      <c r="B1289" s="104"/>
      <c r="C1289" s="105"/>
      <c r="D1289" s="106"/>
      <c r="E1289" s="107"/>
      <c r="F1289" s="108"/>
    </row>
    <row r="1290" spans="1:6" s="109" customFormat="1" ht="32.25" customHeight="1" x14ac:dyDescent="0.2">
      <c r="A1290" s="103"/>
      <c r="B1290" s="104"/>
      <c r="C1290" s="105"/>
      <c r="D1290" s="106"/>
      <c r="E1290" s="107"/>
      <c r="F1290" s="108"/>
    </row>
    <row r="1291" spans="1:6" s="109" customFormat="1" ht="32.25" customHeight="1" x14ac:dyDescent="0.2">
      <c r="A1291" s="103"/>
      <c r="B1291" s="104"/>
      <c r="C1291" s="105"/>
      <c r="D1291" s="106"/>
      <c r="E1291" s="107"/>
      <c r="F1291" s="108"/>
    </row>
    <row r="1292" spans="1:6" s="109" customFormat="1" ht="32.25" customHeight="1" x14ac:dyDescent="0.2">
      <c r="A1292" s="103"/>
      <c r="B1292" s="104"/>
      <c r="C1292" s="105"/>
      <c r="D1292" s="106"/>
      <c r="E1292" s="107"/>
      <c r="F1292" s="108"/>
    </row>
    <row r="1293" spans="1:6" s="109" customFormat="1" ht="32.25" customHeight="1" x14ac:dyDescent="0.2">
      <c r="A1293" s="103"/>
      <c r="B1293" s="104"/>
      <c r="C1293" s="105"/>
      <c r="D1293" s="106"/>
      <c r="E1293" s="107"/>
      <c r="F1293" s="108"/>
    </row>
    <row r="1294" spans="1:6" s="109" customFormat="1" ht="32.25" customHeight="1" x14ac:dyDescent="0.2">
      <c r="A1294" s="103"/>
      <c r="B1294" s="104"/>
      <c r="C1294" s="105"/>
      <c r="D1294" s="106"/>
      <c r="E1294" s="107"/>
      <c r="F1294" s="108"/>
    </row>
    <row r="1295" spans="1:6" s="109" customFormat="1" ht="32.25" customHeight="1" x14ac:dyDescent="0.2">
      <c r="A1295" s="103"/>
      <c r="B1295" s="104"/>
      <c r="C1295" s="105"/>
      <c r="D1295" s="106"/>
      <c r="E1295" s="107"/>
      <c r="F1295" s="108"/>
    </row>
    <row r="1296" spans="1:6" s="109" customFormat="1" ht="32.25" customHeight="1" x14ac:dyDescent="0.2">
      <c r="A1296" s="103"/>
      <c r="B1296" s="104"/>
      <c r="C1296" s="105"/>
      <c r="D1296" s="106"/>
      <c r="E1296" s="107"/>
      <c r="F1296" s="108"/>
    </row>
    <row r="1297" spans="1:6" s="109" customFormat="1" ht="32.25" customHeight="1" x14ac:dyDescent="0.2">
      <c r="A1297" s="103"/>
      <c r="B1297" s="104"/>
      <c r="C1297" s="105"/>
      <c r="D1297" s="106"/>
      <c r="E1297" s="107"/>
      <c r="F1297" s="108"/>
    </row>
    <row r="1298" spans="1:6" s="109" customFormat="1" ht="32.25" customHeight="1" x14ac:dyDescent="0.2">
      <c r="A1298" s="103"/>
      <c r="B1298" s="104"/>
      <c r="C1298" s="105"/>
      <c r="D1298" s="106"/>
      <c r="E1298" s="107"/>
      <c r="F1298" s="108"/>
    </row>
    <row r="1299" spans="1:6" s="109" customFormat="1" ht="32.25" customHeight="1" x14ac:dyDescent="0.2">
      <c r="A1299" s="103"/>
      <c r="B1299" s="104"/>
      <c r="C1299" s="105"/>
      <c r="D1299" s="106"/>
      <c r="E1299" s="107"/>
      <c r="F1299" s="108"/>
    </row>
    <row r="1300" spans="1:6" s="109" customFormat="1" ht="32.25" customHeight="1" x14ac:dyDescent="0.2">
      <c r="A1300" s="103"/>
      <c r="B1300" s="104"/>
      <c r="C1300" s="105"/>
      <c r="D1300" s="106"/>
      <c r="E1300" s="107"/>
      <c r="F1300" s="108"/>
    </row>
    <row r="1301" spans="1:6" s="109" customFormat="1" ht="32.25" customHeight="1" x14ac:dyDescent="0.2">
      <c r="A1301" s="103"/>
      <c r="B1301" s="104"/>
      <c r="C1301" s="105"/>
      <c r="D1301" s="106"/>
      <c r="E1301" s="107"/>
      <c r="F1301" s="108"/>
    </row>
    <row r="1302" spans="1:6" s="109" customFormat="1" ht="32.25" customHeight="1" x14ac:dyDescent="0.2">
      <c r="A1302" s="103"/>
      <c r="B1302" s="104"/>
      <c r="C1302" s="105"/>
      <c r="D1302" s="106"/>
      <c r="E1302" s="107"/>
      <c r="F1302" s="108"/>
    </row>
    <row r="1303" spans="1:6" s="109" customFormat="1" ht="32.25" customHeight="1" x14ac:dyDescent="0.2">
      <c r="A1303" s="103"/>
      <c r="B1303" s="104"/>
      <c r="C1303" s="105"/>
      <c r="D1303" s="106"/>
      <c r="E1303" s="107"/>
      <c r="F1303" s="108"/>
    </row>
    <row r="1304" spans="1:6" s="109" customFormat="1" ht="32.25" customHeight="1" x14ac:dyDescent="0.2">
      <c r="A1304" s="103"/>
      <c r="B1304" s="104"/>
      <c r="C1304" s="105"/>
      <c r="D1304" s="106"/>
      <c r="E1304" s="107"/>
      <c r="F1304" s="108"/>
    </row>
    <row r="1305" spans="1:6" s="109" customFormat="1" ht="32.25" customHeight="1" x14ac:dyDescent="0.2">
      <c r="A1305" s="103"/>
      <c r="B1305" s="104"/>
      <c r="C1305" s="105"/>
      <c r="D1305" s="106"/>
      <c r="E1305" s="107"/>
      <c r="F1305" s="108"/>
    </row>
    <row r="1306" spans="1:6" s="109" customFormat="1" ht="32.25" customHeight="1" x14ac:dyDescent="0.2">
      <c r="A1306" s="103"/>
      <c r="B1306" s="104"/>
      <c r="C1306" s="105"/>
      <c r="D1306" s="106"/>
      <c r="E1306" s="107"/>
      <c r="F1306" s="108"/>
    </row>
    <row r="1307" spans="1:6" s="109" customFormat="1" ht="32.25" customHeight="1" x14ac:dyDescent="0.2">
      <c r="A1307" s="103"/>
      <c r="B1307" s="104"/>
      <c r="C1307" s="105"/>
      <c r="D1307" s="106"/>
      <c r="E1307" s="107"/>
      <c r="F1307" s="108"/>
    </row>
    <row r="1308" spans="1:6" s="109" customFormat="1" ht="32.25" customHeight="1" x14ac:dyDescent="0.2">
      <c r="A1308" s="103"/>
      <c r="B1308" s="104"/>
      <c r="C1308" s="105"/>
      <c r="D1308" s="106"/>
      <c r="E1308" s="107"/>
      <c r="F1308" s="108"/>
    </row>
    <row r="1309" spans="1:6" s="109" customFormat="1" ht="32.25" customHeight="1" x14ac:dyDescent="0.2">
      <c r="A1309" s="103"/>
      <c r="B1309" s="104"/>
      <c r="C1309" s="105"/>
      <c r="D1309" s="106"/>
      <c r="E1309" s="107"/>
      <c r="F1309" s="108"/>
    </row>
    <row r="1310" spans="1:6" s="109" customFormat="1" ht="32.25" customHeight="1" x14ac:dyDescent="0.2">
      <c r="A1310" s="103"/>
      <c r="B1310" s="104"/>
      <c r="C1310" s="105"/>
      <c r="D1310" s="106"/>
      <c r="E1310" s="107"/>
      <c r="F1310" s="108"/>
    </row>
    <row r="1311" spans="1:6" s="109" customFormat="1" ht="32.25" customHeight="1" x14ac:dyDescent="0.2">
      <c r="A1311" s="103"/>
      <c r="B1311" s="104"/>
      <c r="C1311" s="105"/>
      <c r="D1311" s="106"/>
      <c r="E1311" s="107"/>
      <c r="F1311" s="108"/>
    </row>
    <row r="1312" spans="1:6" s="109" customFormat="1" ht="32.25" customHeight="1" x14ac:dyDescent="0.2">
      <c r="A1312" s="103"/>
      <c r="B1312" s="104"/>
      <c r="C1312" s="105"/>
      <c r="D1312" s="106"/>
      <c r="E1312" s="107"/>
      <c r="F1312" s="108"/>
    </row>
    <row r="1313" spans="1:6" s="109" customFormat="1" ht="32.25" customHeight="1" x14ac:dyDescent="0.2">
      <c r="A1313" s="103"/>
      <c r="B1313" s="104"/>
      <c r="C1313" s="105"/>
      <c r="D1313" s="106"/>
      <c r="E1313" s="107"/>
      <c r="F1313" s="108"/>
    </row>
    <row r="1314" spans="1:6" s="109" customFormat="1" ht="32.25" customHeight="1" x14ac:dyDescent="0.2">
      <c r="A1314" s="103"/>
      <c r="B1314" s="104"/>
      <c r="C1314" s="105"/>
      <c r="D1314" s="106"/>
      <c r="E1314" s="107"/>
      <c r="F1314" s="108"/>
    </row>
    <row r="1315" spans="1:6" s="109" customFormat="1" ht="32.25" customHeight="1" x14ac:dyDescent="0.2">
      <c r="A1315" s="103"/>
      <c r="B1315" s="104"/>
      <c r="C1315" s="105"/>
      <c r="D1315" s="106"/>
      <c r="E1315" s="107"/>
      <c r="F1315" s="108"/>
    </row>
    <row r="1316" spans="1:6" s="109" customFormat="1" ht="32.25" customHeight="1" x14ac:dyDescent="0.2">
      <c r="A1316" s="103"/>
      <c r="B1316" s="104"/>
      <c r="C1316" s="105"/>
      <c r="D1316" s="106"/>
      <c r="E1316" s="107"/>
      <c r="F1316" s="108"/>
    </row>
    <row r="1317" spans="1:6" s="109" customFormat="1" ht="32.25" customHeight="1" x14ac:dyDescent="0.2">
      <c r="A1317" s="103"/>
      <c r="B1317" s="104"/>
      <c r="C1317" s="105"/>
      <c r="D1317" s="106"/>
      <c r="E1317" s="107"/>
      <c r="F1317" s="108"/>
    </row>
    <row r="1318" spans="1:6" s="109" customFormat="1" ht="32.25" customHeight="1" x14ac:dyDescent="0.2">
      <c r="A1318" s="103"/>
      <c r="B1318" s="104"/>
      <c r="C1318" s="105"/>
      <c r="D1318" s="106"/>
      <c r="E1318" s="107"/>
      <c r="F1318" s="108"/>
    </row>
    <row r="1319" spans="1:6" s="109" customFormat="1" ht="32.25" customHeight="1" x14ac:dyDescent="0.2">
      <c r="A1319" s="103"/>
      <c r="B1319" s="104"/>
      <c r="C1319" s="105"/>
      <c r="D1319" s="106"/>
      <c r="E1319" s="107"/>
      <c r="F1319" s="108"/>
    </row>
    <row r="1320" spans="1:6" s="109" customFormat="1" ht="32.25" customHeight="1" x14ac:dyDescent="0.2">
      <c r="A1320" s="103"/>
      <c r="B1320" s="104"/>
      <c r="C1320" s="105"/>
      <c r="D1320" s="106"/>
      <c r="E1320" s="107"/>
      <c r="F1320" s="108"/>
    </row>
    <row r="1321" spans="1:6" s="109" customFormat="1" ht="32.25" customHeight="1" x14ac:dyDescent="0.2">
      <c r="A1321" s="103"/>
      <c r="B1321" s="104"/>
      <c r="C1321" s="105"/>
      <c r="D1321" s="106"/>
      <c r="E1321" s="107"/>
      <c r="F1321" s="108"/>
    </row>
    <row r="1322" spans="1:6" s="109" customFormat="1" ht="32.25" customHeight="1" x14ac:dyDescent="0.2">
      <c r="A1322" s="103"/>
      <c r="B1322" s="104"/>
      <c r="C1322" s="105"/>
      <c r="D1322" s="106"/>
      <c r="E1322" s="107"/>
      <c r="F1322" s="108"/>
    </row>
    <row r="1323" spans="1:6" s="109" customFormat="1" ht="32.25" customHeight="1" x14ac:dyDescent="0.2">
      <c r="A1323" s="103"/>
      <c r="B1323" s="104"/>
      <c r="C1323" s="105"/>
      <c r="D1323" s="106"/>
      <c r="E1323" s="107"/>
      <c r="F1323" s="108"/>
    </row>
    <row r="1324" spans="1:6" s="109" customFormat="1" ht="32.25" customHeight="1" x14ac:dyDescent="0.2">
      <c r="A1324" s="103"/>
      <c r="B1324" s="104"/>
      <c r="C1324" s="105"/>
      <c r="D1324" s="106"/>
      <c r="E1324" s="107"/>
      <c r="F1324" s="108"/>
    </row>
    <row r="1325" spans="1:6" s="109" customFormat="1" ht="32.25" customHeight="1" x14ac:dyDescent="0.2">
      <c r="A1325" s="103"/>
      <c r="B1325" s="104"/>
      <c r="C1325" s="105"/>
      <c r="D1325" s="106"/>
      <c r="E1325" s="107"/>
      <c r="F1325" s="108"/>
    </row>
    <row r="1326" spans="1:6" s="109" customFormat="1" ht="32.25" customHeight="1" x14ac:dyDescent="0.2">
      <c r="A1326" s="103"/>
      <c r="B1326" s="104"/>
      <c r="C1326" s="105"/>
      <c r="D1326" s="106"/>
      <c r="E1326" s="107"/>
      <c r="F1326" s="108"/>
    </row>
    <row r="1327" spans="1:6" s="109" customFormat="1" ht="32.25" customHeight="1" x14ac:dyDescent="0.2">
      <c r="A1327" s="103"/>
      <c r="B1327" s="104"/>
      <c r="C1327" s="105"/>
      <c r="D1327" s="106"/>
      <c r="E1327" s="107"/>
      <c r="F1327" s="108"/>
    </row>
    <row r="1328" spans="1:6" s="109" customFormat="1" ht="32.25" customHeight="1" x14ac:dyDescent="0.2">
      <c r="A1328" s="103"/>
      <c r="B1328" s="104"/>
      <c r="C1328" s="105"/>
      <c r="D1328" s="106"/>
      <c r="E1328" s="107"/>
      <c r="F1328" s="108"/>
    </row>
    <row r="1329" spans="1:6" s="109" customFormat="1" ht="32.25" customHeight="1" x14ac:dyDescent="0.2">
      <c r="A1329" s="103"/>
      <c r="B1329" s="104"/>
      <c r="C1329" s="105"/>
      <c r="D1329" s="106"/>
      <c r="E1329" s="107"/>
      <c r="F1329" s="108"/>
    </row>
    <row r="1330" spans="1:6" s="109" customFormat="1" ht="32.25" customHeight="1" x14ac:dyDescent="0.2">
      <c r="A1330" s="103"/>
      <c r="B1330" s="104"/>
      <c r="C1330" s="105"/>
      <c r="D1330" s="106"/>
      <c r="E1330" s="107"/>
      <c r="F1330" s="108"/>
    </row>
    <row r="1331" spans="1:6" s="109" customFormat="1" ht="32.25" customHeight="1" x14ac:dyDescent="0.2">
      <c r="A1331" s="103"/>
      <c r="B1331" s="104"/>
      <c r="C1331" s="105"/>
      <c r="D1331" s="106"/>
      <c r="E1331" s="107"/>
      <c r="F1331" s="108"/>
    </row>
    <row r="1332" spans="1:6" s="109" customFormat="1" ht="32.25" customHeight="1" x14ac:dyDescent="0.2">
      <c r="A1332" s="103"/>
      <c r="B1332" s="104"/>
      <c r="C1332" s="105"/>
      <c r="D1332" s="106"/>
      <c r="E1332" s="107"/>
      <c r="F1332" s="108"/>
    </row>
    <row r="1333" spans="1:6" s="109" customFormat="1" ht="32.25" customHeight="1" x14ac:dyDescent="0.2">
      <c r="A1333" s="103"/>
      <c r="B1333" s="104"/>
      <c r="C1333" s="105"/>
      <c r="D1333" s="106"/>
      <c r="E1333" s="107"/>
      <c r="F1333" s="108"/>
    </row>
    <row r="1334" spans="1:6" s="109" customFormat="1" ht="32.25" customHeight="1" x14ac:dyDescent="0.2">
      <c r="A1334" s="103"/>
      <c r="B1334" s="104"/>
      <c r="C1334" s="105"/>
      <c r="D1334" s="106"/>
      <c r="E1334" s="107"/>
      <c r="F1334" s="108"/>
    </row>
    <row r="1335" spans="1:6" s="109" customFormat="1" ht="32.25" customHeight="1" x14ac:dyDescent="0.2">
      <c r="A1335" s="103"/>
      <c r="B1335" s="104"/>
      <c r="C1335" s="105"/>
      <c r="D1335" s="106"/>
      <c r="E1335" s="107"/>
      <c r="F1335" s="108"/>
    </row>
    <row r="1336" spans="1:6" s="109" customFormat="1" ht="32.25" customHeight="1" x14ac:dyDescent="0.2">
      <c r="A1336" s="103"/>
      <c r="B1336" s="104"/>
      <c r="C1336" s="105"/>
      <c r="D1336" s="106"/>
      <c r="E1336" s="107"/>
      <c r="F1336" s="108"/>
    </row>
    <row r="1337" spans="1:6" s="109" customFormat="1" ht="32.25" customHeight="1" x14ac:dyDescent="0.2">
      <c r="A1337" s="103"/>
      <c r="B1337" s="104"/>
      <c r="C1337" s="105"/>
      <c r="D1337" s="106"/>
      <c r="E1337" s="107"/>
      <c r="F1337" s="108"/>
    </row>
    <row r="1338" spans="1:6" s="109" customFormat="1" ht="32.25" customHeight="1" x14ac:dyDescent="0.2">
      <c r="A1338" s="103"/>
      <c r="B1338" s="104"/>
      <c r="C1338" s="105"/>
      <c r="D1338" s="106"/>
      <c r="E1338" s="107"/>
      <c r="F1338" s="108"/>
    </row>
    <row r="1339" spans="1:6" s="109" customFormat="1" ht="32.25" customHeight="1" x14ac:dyDescent="0.2">
      <c r="A1339" s="103"/>
      <c r="B1339" s="104"/>
      <c r="C1339" s="105"/>
      <c r="D1339" s="106"/>
      <c r="E1339" s="107"/>
      <c r="F1339" s="108"/>
    </row>
    <row r="1340" spans="1:6" s="109" customFormat="1" ht="32.25" customHeight="1" x14ac:dyDescent="0.2">
      <c r="A1340" s="103"/>
      <c r="B1340" s="104"/>
      <c r="C1340" s="105"/>
      <c r="D1340" s="106"/>
      <c r="E1340" s="107"/>
      <c r="F1340" s="108"/>
    </row>
    <row r="1341" spans="1:6" s="109" customFormat="1" ht="32.25" customHeight="1" x14ac:dyDescent="0.2">
      <c r="A1341" s="103"/>
      <c r="B1341" s="104"/>
      <c r="C1341" s="105"/>
      <c r="D1341" s="106"/>
      <c r="E1341" s="107"/>
      <c r="F1341" s="108"/>
    </row>
    <row r="1342" spans="1:6" s="109" customFormat="1" ht="32.25" customHeight="1" x14ac:dyDescent="0.2">
      <c r="A1342" s="103"/>
      <c r="B1342" s="104"/>
      <c r="C1342" s="105"/>
      <c r="D1342" s="106"/>
      <c r="E1342" s="107"/>
      <c r="F1342" s="108"/>
    </row>
    <row r="1343" spans="1:6" s="109" customFormat="1" ht="32.25" customHeight="1" x14ac:dyDescent="0.2">
      <c r="A1343" s="103"/>
      <c r="B1343" s="104"/>
      <c r="C1343" s="105"/>
      <c r="D1343" s="106"/>
      <c r="E1343" s="107"/>
      <c r="F1343" s="108"/>
    </row>
    <row r="1344" spans="1:6" s="109" customFormat="1" ht="32.25" customHeight="1" x14ac:dyDescent="0.2">
      <c r="A1344" s="103"/>
      <c r="B1344" s="104"/>
      <c r="C1344" s="105"/>
      <c r="D1344" s="106"/>
      <c r="E1344" s="107"/>
      <c r="F1344" s="108"/>
    </row>
    <row r="1345" spans="1:6" s="109" customFormat="1" ht="32.25" customHeight="1" x14ac:dyDescent="0.2">
      <c r="A1345" s="103"/>
      <c r="B1345" s="104"/>
      <c r="C1345" s="105"/>
      <c r="D1345" s="106"/>
      <c r="E1345" s="107"/>
      <c r="F1345" s="108"/>
    </row>
    <row r="1346" spans="1:6" s="109" customFormat="1" ht="32.25" customHeight="1" x14ac:dyDescent="0.2">
      <c r="A1346" s="103"/>
      <c r="B1346" s="104"/>
      <c r="C1346" s="105"/>
      <c r="D1346" s="106"/>
      <c r="E1346" s="107"/>
      <c r="F1346" s="108"/>
    </row>
    <row r="1347" spans="1:6" s="109" customFormat="1" ht="32.25" customHeight="1" x14ac:dyDescent="0.2">
      <c r="A1347" s="103"/>
      <c r="B1347" s="104"/>
      <c r="C1347" s="105"/>
      <c r="D1347" s="106"/>
      <c r="E1347" s="107"/>
      <c r="F1347" s="108"/>
    </row>
    <row r="1348" spans="1:6" s="109" customFormat="1" ht="32.25" customHeight="1" x14ac:dyDescent="0.2">
      <c r="A1348" s="103"/>
      <c r="B1348" s="104"/>
      <c r="C1348" s="105"/>
      <c r="D1348" s="106"/>
      <c r="E1348" s="107"/>
      <c r="F1348" s="108"/>
    </row>
    <row r="1349" spans="1:6" s="109" customFormat="1" ht="32.25" customHeight="1" x14ac:dyDescent="0.2">
      <c r="A1349" s="103"/>
      <c r="B1349" s="104"/>
      <c r="C1349" s="105"/>
      <c r="D1349" s="106"/>
      <c r="E1349" s="107"/>
      <c r="F1349" s="108"/>
    </row>
    <row r="1350" spans="1:6" s="109" customFormat="1" ht="32.25" customHeight="1" x14ac:dyDescent="0.2">
      <c r="A1350" s="103"/>
      <c r="B1350" s="104"/>
      <c r="C1350" s="105"/>
      <c r="D1350" s="106"/>
      <c r="E1350" s="107"/>
      <c r="F1350" s="108"/>
    </row>
    <row r="1351" spans="1:6" s="109" customFormat="1" ht="32.25" customHeight="1" x14ac:dyDescent="0.2">
      <c r="A1351" s="103"/>
      <c r="B1351" s="104"/>
      <c r="C1351" s="105"/>
      <c r="D1351" s="106"/>
      <c r="E1351" s="107"/>
      <c r="F1351" s="108"/>
    </row>
    <row r="1352" spans="1:6" s="109" customFormat="1" ht="32.25" customHeight="1" x14ac:dyDescent="0.2">
      <c r="A1352" s="103"/>
      <c r="B1352" s="104"/>
      <c r="C1352" s="105"/>
      <c r="D1352" s="106"/>
      <c r="E1352" s="107"/>
      <c r="F1352" s="108"/>
    </row>
    <row r="1353" spans="1:6" s="109" customFormat="1" ht="32.25" customHeight="1" x14ac:dyDescent="0.2">
      <c r="A1353" s="103"/>
      <c r="B1353" s="104"/>
      <c r="C1353" s="105"/>
      <c r="D1353" s="106"/>
      <c r="E1353" s="107"/>
      <c r="F1353" s="108"/>
    </row>
    <row r="1354" spans="1:6" s="109" customFormat="1" ht="32.25" customHeight="1" x14ac:dyDescent="0.2">
      <c r="A1354" s="103"/>
      <c r="B1354" s="104"/>
      <c r="C1354" s="105"/>
      <c r="D1354" s="106"/>
      <c r="E1354" s="107"/>
      <c r="F1354" s="108"/>
    </row>
    <row r="1355" spans="1:6" s="109" customFormat="1" ht="32.25" customHeight="1" x14ac:dyDescent="0.2">
      <c r="A1355" s="103"/>
      <c r="B1355" s="104"/>
      <c r="C1355" s="105"/>
      <c r="D1355" s="106"/>
      <c r="E1355" s="107"/>
      <c r="F1355" s="108"/>
    </row>
    <row r="1356" spans="1:6" s="109" customFormat="1" ht="32.25" customHeight="1" x14ac:dyDescent="0.2">
      <c r="A1356" s="103"/>
      <c r="B1356" s="104"/>
      <c r="C1356" s="105"/>
      <c r="D1356" s="106"/>
      <c r="E1356" s="107"/>
      <c r="F1356" s="108"/>
    </row>
    <row r="1357" spans="1:6" s="109" customFormat="1" ht="32.25" customHeight="1" x14ac:dyDescent="0.2">
      <c r="A1357" s="103"/>
      <c r="B1357" s="104"/>
      <c r="C1357" s="105"/>
      <c r="D1357" s="106"/>
      <c r="E1357" s="107"/>
      <c r="F1357" s="108"/>
    </row>
    <row r="1358" spans="1:6" s="109" customFormat="1" ht="32.25" customHeight="1" x14ac:dyDescent="0.2">
      <c r="A1358" s="103"/>
      <c r="B1358" s="104"/>
      <c r="C1358" s="105"/>
      <c r="D1358" s="106"/>
      <c r="E1358" s="107"/>
      <c r="F1358" s="108"/>
    </row>
    <row r="1359" spans="1:6" s="109" customFormat="1" ht="32.25" customHeight="1" x14ac:dyDescent="0.2">
      <c r="A1359" s="103"/>
      <c r="B1359" s="104"/>
      <c r="C1359" s="105"/>
      <c r="D1359" s="106"/>
      <c r="E1359" s="107"/>
      <c r="F1359" s="108"/>
    </row>
    <row r="1360" spans="1:6" s="109" customFormat="1" ht="32.25" customHeight="1" x14ac:dyDescent="0.2">
      <c r="A1360" s="103"/>
      <c r="B1360" s="104"/>
      <c r="C1360" s="105"/>
      <c r="D1360" s="106"/>
      <c r="E1360" s="107"/>
      <c r="F1360" s="108"/>
    </row>
    <row r="1361" spans="1:6" s="109" customFormat="1" ht="32.25" customHeight="1" x14ac:dyDescent="0.2">
      <c r="A1361" s="103"/>
      <c r="B1361" s="104"/>
      <c r="C1361" s="105"/>
      <c r="D1361" s="106"/>
      <c r="E1361" s="107"/>
      <c r="F1361" s="108"/>
    </row>
    <row r="1362" spans="1:6" s="109" customFormat="1" ht="32.25" customHeight="1" x14ac:dyDescent="0.2">
      <c r="A1362" s="103"/>
      <c r="B1362" s="104"/>
      <c r="C1362" s="105"/>
      <c r="D1362" s="106"/>
      <c r="E1362" s="107"/>
      <c r="F1362" s="108"/>
    </row>
    <row r="1363" spans="1:6" s="109" customFormat="1" ht="32.25" customHeight="1" x14ac:dyDescent="0.2">
      <c r="A1363" s="103"/>
      <c r="B1363" s="104"/>
      <c r="C1363" s="105"/>
      <c r="D1363" s="106"/>
      <c r="E1363" s="107"/>
      <c r="F1363" s="108"/>
    </row>
    <row r="1364" spans="1:6" s="109" customFormat="1" ht="32.25" customHeight="1" x14ac:dyDescent="0.2">
      <c r="A1364" s="103"/>
      <c r="B1364" s="104"/>
      <c r="C1364" s="105"/>
      <c r="D1364" s="106"/>
      <c r="E1364" s="107"/>
      <c r="F1364" s="108"/>
    </row>
    <row r="1365" spans="1:6" s="109" customFormat="1" ht="32.25" customHeight="1" x14ac:dyDescent="0.2">
      <c r="A1365" s="103"/>
      <c r="B1365" s="104"/>
      <c r="C1365" s="105"/>
      <c r="D1365" s="106"/>
      <c r="E1365" s="107"/>
      <c r="F1365" s="108"/>
    </row>
    <row r="1366" spans="1:6" s="109" customFormat="1" ht="32.25" customHeight="1" x14ac:dyDescent="0.2">
      <c r="A1366" s="103"/>
      <c r="B1366" s="104"/>
      <c r="C1366" s="105"/>
      <c r="D1366" s="106"/>
      <c r="E1366" s="107"/>
      <c r="F1366" s="108"/>
    </row>
    <row r="1367" spans="1:6" s="109" customFormat="1" ht="32.25" customHeight="1" x14ac:dyDescent="0.2">
      <c r="A1367" s="103"/>
      <c r="B1367" s="104"/>
      <c r="C1367" s="105"/>
      <c r="D1367" s="106"/>
      <c r="E1367" s="107"/>
      <c r="F1367" s="108"/>
    </row>
    <row r="1368" spans="1:6" s="109" customFormat="1" ht="32.25" customHeight="1" x14ac:dyDescent="0.2">
      <c r="A1368" s="103"/>
      <c r="B1368" s="104"/>
      <c r="C1368" s="105"/>
      <c r="D1368" s="106"/>
      <c r="E1368" s="107"/>
      <c r="F1368" s="108"/>
    </row>
    <row r="1369" spans="1:6" s="109" customFormat="1" ht="32.25" customHeight="1" x14ac:dyDescent="0.2">
      <c r="A1369" s="103"/>
      <c r="B1369" s="104"/>
      <c r="C1369" s="105"/>
      <c r="D1369" s="106"/>
      <c r="E1369" s="107"/>
      <c r="F1369" s="108"/>
    </row>
    <row r="1370" spans="1:6" s="109" customFormat="1" ht="32.25" customHeight="1" x14ac:dyDescent="0.2">
      <c r="A1370" s="103"/>
      <c r="B1370" s="104"/>
      <c r="C1370" s="105"/>
      <c r="D1370" s="106"/>
      <c r="E1370" s="107"/>
      <c r="F1370" s="108"/>
    </row>
    <row r="1371" spans="1:6" s="109" customFormat="1" ht="32.25" customHeight="1" x14ac:dyDescent="0.2">
      <c r="A1371" s="103"/>
      <c r="B1371" s="104"/>
      <c r="C1371" s="105"/>
      <c r="D1371" s="106"/>
      <c r="E1371" s="107"/>
      <c r="F1371" s="108"/>
    </row>
    <row r="1372" spans="1:6" s="109" customFormat="1" ht="32.25" customHeight="1" x14ac:dyDescent="0.2">
      <c r="A1372" s="103"/>
      <c r="B1372" s="104"/>
      <c r="C1372" s="105"/>
      <c r="D1372" s="106"/>
      <c r="E1372" s="107"/>
      <c r="F1372" s="108"/>
    </row>
    <row r="1373" spans="1:6" s="109" customFormat="1" ht="32.25" customHeight="1" x14ac:dyDescent="0.2">
      <c r="A1373" s="103"/>
      <c r="B1373" s="104"/>
      <c r="C1373" s="105"/>
      <c r="D1373" s="106"/>
      <c r="E1373" s="107"/>
      <c r="F1373" s="108"/>
    </row>
    <row r="1374" spans="1:6" s="109" customFormat="1" ht="32.25" customHeight="1" x14ac:dyDescent="0.2">
      <c r="A1374" s="103"/>
      <c r="B1374" s="104"/>
      <c r="C1374" s="105"/>
      <c r="D1374" s="106"/>
      <c r="E1374" s="107"/>
      <c r="F1374" s="108"/>
    </row>
    <row r="1375" spans="1:6" s="109" customFormat="1" ht="32.25" customHeight="1" x14ac:dyDescent="0.2">
      <c r="A1375" s="103"/>
      <c r="B1375" s="104"/>
      <c r="C1375" s="105"/>
      <c r="D1375" s="106"/>
      <c r="E1375" s="107"/>
      <c r="F1375" s="108"/>
    </row>
    <row r="1376" spans="1:6" s="109" customFormat="1" ht="32.25" customHeight="1" x14ac:dyDescent="0.2">
      <c r="A1376" s="103"/>
      <c r="B1376" s="104"/>
      <c r="C1376" s="105"/>
      <c r="D1376" s="106"/>
      <c r="E1376" s="107"/>
      <c r="F1376" s="108"/>
    </row>
    <row r="1377" spans="1:6" s="109" customFormat="1" ht="32.25" customHeight="1" x14ac:dyDescent="0.2">
      <c r="A1377" s="103"/>
      <c r="B1377" s="104"/>
      <c r="C1377" s="105"/>
      <c r="D1377" s="106"/>
      <c r="E1377" s="107"/>
      <c r="F1377" s="108"/>
    </row>
    <row r="1378" spans="1:6" s="109" customFormat="1" ht="32.25" customHeight="1" x14ac:dyDescent="0.2">
      <c r="A1378" s="103"/>
      <c r="B1378" s="104"/>
      <c r="C1378" s="105"/>
      <c r="D1378" s="106"/>
      <c r="E1378" s="107"/>
      <c r="F1378" s="108"/>
    </row>
    <row r="1379" spans="1:6" s="109" customFormat="1" ht="32.25" customHeight="1" x14ac:dyDescent="0.2">
      <c r="A1379" s="103"/>
      <c r="B1379" s="104"/>
      <c r="C1379" s="105"/>
      <c r="D1379" s="106"/>
      <c r="E1379" s="107"/>
      <c r="F1379" s="108"/>
    </row>
    <row r="1380" spans="1:6" s="109" customFormat="1" ht="32.25" customHeight="1" x14ac:dyDescent="0.2">
      <c r="A1380" s="103"/>
      <c r="B1380" s="104"/>
      <c r="C1380" s="105"/>
      <c r="D1380" s="106"/>
      <c r="E1380" s="107"/>
      <c r="F1380" s="108"/>
    </row>
    <row r="1381" spans="1:6" s="109" customFormat="1" ht="32.25" customHeight="1" x14ac:dyDescent="0.2">
      <c r="A1381" s="103"/>
      <c r="B1381" s="104"/>
      <c r="C1381" s="105"/>
      <c r="D1381" s="106"/>
      <c r="E1381" s="107"/>
      <c r="F1381" s="108"/>
    </row>
    <row r="1382" spans="1:6" s="109" customFormat="1" ht="32.25" customHeight="1" x14ac:dyDescent="0.2">
      <c r="A1382" s="103"/>
      <c r="B1382" s="104"/>
      <c r="C1382" s="105"/>
      <c r="D1382" s="106"/>
      <c r="E1382" s="107"/>
      <c r="F1382" s="108"/>
    </row>
    <row r="1383" spans="1:6" s="109" customFormat="1" ht="32.25" customHeight="1" x14ac:dyDescent="0.2">
      <c r="A1383" s="103"/>
      <c r="B1383" s="104"/>
      <c r="C1383" s="105"/>
      <c r="D1383" s="106"/>
      <c r="E1383" s="107"/>
      <c r="F1383" s="108"/>
    </row>
    <row r="1384" spans="1:6" s="109" customFormat="1" ht="32.25" customHeight="1" x14ac:dyDescent="0.2">
      <c r="A1384" s="103"/>
      <c r="B1384" s="104"/>
      <c r="C1384" s="105"/>
      <c r="D1384" s="106"/>
      <c r="E1384" s="107"/>
      <c r="F1384" s="108"/>
    </row>
    <row r="1385" spans="1:6" s="109" customFormat="1" ht="32.25" customHeight="1" x14ac:dyDescent="0.2">
      <c r="A1385" s="103"/>
      <c r="B1385" s="104"/>
      <c r="C1385" s="105"/>
      <c r="D1385" s="106"/>
      <c r="E1385" s="107"/>
      <c r="F1385" s="108"/>
    </row>
    <row r="1386" spans="1:6" s="109" customFormat="1" ht="32.25" customHeight="1" x14ac:dyDescent="0.2">
      <c r="A1386" s="103"/>
      <c r="B1386" s="104"/>
      <c r="C1386" s="105"/>
      <c r="D1386" s="106"/>
      <c r="E1386" s="107"/>
      <c r="F1386" s="108"/>
    </row>
    <row r="1387" spans="1:6" s="109" customFormat="1" ht="32.25" customHeight="1" x14ac:dyDescent="0.2">
      <c r="A1387" s="103"/>
      <c r="B1387" s="104"/>
      <c r="C1387" s="105"/>
      <c r="D1387" s="106"/>
      <c r="E1387" s="107"/>
      <c r="F1387" s="108"/>
    </row>
    <row r="1388" spans="1:6" s="109" customFormat="1" ht="32.25" customHeight="1" x14ac:dyDescent="0.2">
      <c r="A1388" s="103"/>
      <c r="B1388" s="104"/>
      <c r="C1388" s="105"/>
      <c r="D1388" s="106"/>
      <c r="E1388" s="107"/>
      <c r="F1388" s="108"/>
    </row>
    <row r="1389" spans="1:6" s="109" customFormat="1" ht="32.25" customHeight="1" x14ac:dyDescent="0.2">
      <c r="A1389" s="103"/>
      <c r="B1389" s="104"/>
      <c r="C1389" s="105"/>
      <c r="D1389" s="106"/>
      <c r="E1389" s="107"/>
      <c r="F1389" s="108"/>
    </row>
    <row r="1390" spans="1:6" s="109" customFormat="1" ht="32.25" customHeight="1" x14ac:dyDescent="0.2">
      <c r="A1390" s="103"/>
      <c r="B1390" s="104"/>
      <c r="C1390" s="105"/>
      <c r="D1390" s="106"/>
      <c r="E1390" s="107"/>
      <c r="F1390" s="108"/>
    </row>
    <row r="1391" spans="1:6" s="109" customFormat="1" ht="32.25" customHeight="1" x14ac:dyDescent="0.2">
      <c r="A1391" s="103"/>
      <c r="B1391" s="104"/>
      <c r="C1391" s="105"/>
      <c r="D1391" s="106"/>
      <c r="E1391" s="107"/>
      <c r="F1391" s="108"/>
    </row>
    <row r="1392" spans="1:6" s="109" customFormat="1" ht="32.25" customHeight="1" x14ac:dyDescent="0.2">
      <c r="A1392" s="103"/>
      <c r="B1392" s="104"/>
      <c r="C1392" s="105"/>
      <c r="D1392" s="106"/>
      <c r="E1392" s="107"/>
      <c r="F1392" s="108"/>
    </row>
    <row r="1393" spans="1:6" s="109" customFormat="1" ht="32.25" customHeight="1" x14ac:dyDescent="0.2">
      <c r="A1393" s="103"/>
      <c r="B1393" s="104"/>
      <c r="C1393" s="105"/>
      <c r="D1393" s="106"/>
      <c r="E1393" s="107"/>
      <c r="F1393" s="108"/>
    </row>
    <row r="1394" spans="1:6" s="109" customFormat="1" ht="32.25" customHeight="1" x14ac:dyDescent="0.2">
      <c r="A1394" s="103"/>
      <c r="B1394" s="104"/>
      <c r="C1394" s="105"/>
      <c r="D1394" s="106"/>
      <c r="E1394" s="107"/>
      <c r="F1394" s="108"/>
    </row>
    <row r="1395" spans="1:6" s="109" customFormat="1" ht="32.25" customHeight="1" x14ac:dyDescent="0.2">
      <c r="A1395" s="103"/>
      <c r="B1395" s="104"/>
      <c r="C1395" s="105"/>
      <c r="D1395" s="106"/>
      <c r="E1395" s="107"/>
      <c r="F1395" s="108"/>
    </row>
    <row r="1396" spans="1:6" s="109" customFormat="1" ht="32.25" customHeight="1" x14ac:dyDescent="0.2">
      <c r="A1396" s="103"/>
      <c r="B1396" s="104"/>
      <c r="C1396" s="105"/>
      <c r="D1396" s="106"/>
      <c r="E1396" s="107"/>
      <c r="F1396" s="108"/>
    </row>
    <row r="1397" spans="1:6" s="109" customFormat="1" ht="32.25" customHeight="1" x14ac:dyDescent="0.2">
      <c r="A1397" s="103"/>
      <c r="B1397" s="104"/>
      <c r="C1397" s="105"/>
      <c r="D1397" s="106"/>
      <c r="E1397" s="107"/>
      <c r="F1397" s="108"/>
    </row>
    <row r="1398" spans="1:6" s="109" customFormat="1" ht="32.25" customHeight="1" x14ac:dyDescent="0.2">
      <c r="A1398" s="103"/>
      <c r="B1398" s="104"/>
      <c r="C1398" s="105"/>
      <c r="D1398" s="106"/>
      <c r="E1398" s="107"/>
      <c r="F1398" s="108"/>
    </row>
    <row r="1399" spans="1:6" s="109" customFormat="1" ht="32.25" customHeight="1" x14ac:dyDescent="0.2">
      <c r="A1399" s="103"/>
      <c r="B1399" s="104"/>
      <c r="C1399" s="105"/>
      <c r="D1399" s="106"/>
      <c r="E1399" s="107"/>
      <c r="F1399" s="108"/>
    </row>
    <row r="1400" spans="1:6" s="109" customFormat="1" ht="32.25" customHeight="1" x14ac:dyDescent="0.2">
      <c r="A1400" s="103"/>
      <c r="B1400" s="104"/>
      <c r="C1400" s="105"/>
      <c r="D1400" s="106"/>
      <c r="E1400" s="107"/>
      <c r="F1400" s="108"/>
    </row>
    <row r="1401" spans="1:6" s="109" customFormat="1" ht="32.25" customHeight="1" x14ac:dyDescent="0.2">
      <c r="A1401" s="103"/>
      <c r="B1401" s="104"/>
      <c r="C1401" s="105"/>
      <c r="D1401" s="106"/>
      <c r="E1401" s="107"/>
      <c r="F1401" s="108"/>
    </row>
    <row r="1402" spans="1:6" s="109" customFormat="1" ht="32.25" customHeight="1" x14ac:dyDescent="0.2">
      <c r="A1402" s="103"/>
      <c r="B1402" s="104"/>
      <c r="C1402" s="105"/>
      <c r="D1402" s="106"/>
      <c r="E1402" s="107"/>
      <c r="F1402" s="108"/>
    </row>
    <row r="1403" spans="1:6" s="109" customFormat="1" ht="32.25" customHeight="1" x14ac:dyDescent="0.2">
      <c r="A1403" s="103"/>
      <c r="B1403" s="104"/>
      <c r="C1403" s="105"/>
      <c r="D1403" s="106"/>
      <c r="E1403" s="107"/>
      <c r="F1403" s="108"/>
    </row>
    <row r="1404" spans="1:6" s="109" customFormat="1" ht="32.25" customHeight="1" x14ac:dyDescent="0.2">
      <c r="A1404" s="103"/>
      <c r="B1404" s="104"/>
      <c r="C1404" s="105"/>
      <c r="D1404" s="106"/>
      <c r="E1404" s="107"/>
      <c r="F1404" s="108"/>
    </row>
    <row r="1405" spans="1:6" s="109" customFormat="1" ht="32.25" customHeight="1" x14ac:dyDescent="0.2">
      <c r="A1405" s="103"/>
      <c r="B1405" s="104"/>
      <c r="C1405" s="105"/>
      <c r="D1405" s="106"/>
      <c r="E1405" s="107"/>
      <c r="F1405" s="108"/>
    </row>
    <row r="1406" spans="1:6" s="109" customFormat="1" ht="32.25" customHeight="1" x14ac:dyDescent="0.2">
      <c r="A1406" s="103"/>
      <c r="B1406" s="104"/>
      <c r="C1406" s="105"/>
      <c r="D1406" s="106"/>
      <c r="E1406" s="107"/>
      <c r="F1406" s="108"/>
    </row>
    <row r="1407" spans="1:6" s="109" customFormat="1" ht="32.25" customHeight="1" x14ac:dyDescent="0.2">
      <c r="A1407" s="103"/>
      <c r="B1407" s="104"/>
      <c r="C1407" s="105"/>
      <c r="D1407" s="106"/>
      <c r="E1407" s="107"/>
      <c r="F1407" s="108"/>
    </row>
    <row r="1408" spans="1:6" s="109" customFormat="1" ht="32.25" customHeight="1" x14ac:dyDescent="0.2">
      <c r="A1408" s="103"/>
      <c r="B1408" s="104"/>
      <c r="C1408" s="105"/>
      <c r="D1408" s="106"/>
      <c r="E1408" s="107"/>
      <c r="F1408" s="108"/>
    </row>
    <row r="1409" spans="1:6" s="109" customFormat="1" ht="32.25" customHeight="1" x14ac:dyDescent="0.2">
      <c r="A1409" s="103"/>
      <c r="B1409" s="104"/>
      <c r="C1409" s="105"/>
      <c r="D1409" s="106"/>
      <c r="E1409" s="107"/>
      <c r="F1409" s="108"/>
    </row>
    <row r="1410" spans="1:6" s="109" customFormat="1" ht="32.25" customHeight="1" x14ac:dyDescent="0.2">
      <c r="A1410" s="103"/>
      <c r="B1410" s="104"/>
      <c r="C1410" s="105"/>
      <c r="D1410" s="106"/>
      <c r="E1410" s="107"/>
      <c r="F1410" s="108"/>
    </row>
    <row r="1411" spans="1:6" s="109" customFormat="1" ht="32.25" customHeight="1" x14ac:dyDescent="0.2">
      <c r="A1411" s="103"/>
      <c r="B1411" s="104"/>
      <c r="C1411" s="105"/>
      <c r="D1411" s="106"/>
      <c r="E1411" s="107"/>
      <c r="F1411" s="108"/>
    </row>
    <row r="1412" spans="1:6" s="109" customFormat="1" ht="32.25" customHeight="1" x14ac:dyDescent="0.2">
      <c r="A1412" s="103"/>
      <c r="B1412" s="104"/>
      <c r="C1412" s="105"/>
      <c r="D1412" s="106"/>
      <c r="E1412" s="107"/>
      <c r="F1412" s="108"/>
    </row>
    <row r="1413" spans="1:6" s="109" customFormat="1" ht="32.25" customHeight="1" x14ac:dyDescent="0.2">
      <c r="A1413" s="103"/>
      <c r="B1413" s="104"/>
      <c r="C1413" s="105"/>
      <c r="D1413" s="106"/>
      <c r="E1413" s="107"/>
      <c r="F1413" s="108"/>
    </row>
    <row r="1414" spans="1:6" s="109" customFormat="1" ht="32.25" customHeight="1" x14ac:dyDescent="0.2">
      <c r="A1414" s="103"/>
      <c r="B1414" s="104"/>
      <c r="C1414" s="105"/>
      <c r="D1414" s="106"/>
      <c r="E1414" s="107"/>
      <c r="F1414" s="108"/>
    </row>
    <row r="1415" spans="1:6" s="109" customFormat="1" ht="32.25" customHeight="1" x14ac:dyDescent="0.2">
      <c r="A1415" s="103"/>
      <c r="B1415" s="104"/>
      <c r="C1415" s="105"/>
      <c r="D1415" s="106"/>
      <c r="E1415" s="107"/>
      <c r="F1415" s="108"/>
    </row>
    <row r="1416" spans="1:6" s="109" customFormat="1" ht="32.25" customHeight="1" x14ac:dyDescent="0.2">
      <c r="A1416" s="103"/>
      <c r="B1416" s="104"/>
      <c r="C1416" s="105"/>
      <c r="D1416" s="106"/>
      <c r="E1416" s="107"/>
      <c r="F1416" s="108"/>
    </row>
    <row r="1417" spans="1:6" s="109" customFormat="1" ht="32.25" customHeight="1" x14ac:dyDescent="0.2">
      <c r="A1417" s="103"/>
      <c r="B1417" s="104"/>
      <c r="C1417" s="105"/>
      <c r="D1417" s="106"/>
      <c r="E1417" s="107"/>
      <c r="F1417" s="108"/>
    </row>
    <row r="1418" spans="1:6" s="109" customFormat="1" ht="32.25" customHeight="1" x14ac:dyDescent="0.2">
      <c r="A1418" s="103"/>
      <c r="B1418" s="104"/>
      <c r="C1418" s="105"/>
      <c r="D1418" s="106"/>
      <c r="E1418" s="107"/>
      <c r="F1418" s="108"/>
    </row>
    <row r="1419" spans="1:6" s="109" customFormat="1" ht="32.25" customHeight="1" x14ac:dyDescent="0.2">
      <c r="A1419" s="103"/>
      <c r="B1419" s="104"/>
      <c r="C1419" s="105"/>
      <c r="D1419" s="106"/>
      <c r="E1419" s="107"/>
      <c r="F1419" s="108"/>
    </row>
    <row r="1420" spans="1:6" s="109" customFormat="1" ht="32.25" customHeight="1" x14ac:dyDescent="0.2">
      <c r="A1420" s="103"/>
      <c r="B1420" s="104"/>
      <c r="C1420" s="105"/>
      <c r="D1420" s="106"/>
      <c r="E1420" s="107"/>
      <c r="F1420" s="108"/>
    </row>
    <row r="1421" spans="1:6" s="109" customFormat="1" ht="32.25" customHeight="1" x14ac:dyDescent="0.2">
      <c r="A1421" s="103"/>
      <c r="B1421" s="104"/>
      <c r="C1421" s="105"/>
      <c r="D1421" s="106"/>
      <c r="E1421" s="107"/>
      <c r="F1421" s="108"/>
    </row>
    <row r="1422" spans="1:6" s="109" customFormat="1" ht="32.25" customHeight="1" x14ac:dyDescent="0.2">
      <c r="A1422" s="103"/>
      <c r="B1422" s="104"/>
      <c r="C1422" s="105"/>
      <c r="D1422" s="106"/>
      <c r="E1422" s="107"/>
      <c r="F1422" s="108"/>
    </row>
    <row r="1423" spans="1:6" s="109" customFormat="1" ht="32.25" customHeight="1" x14ac:dyDescent="0.2">
      <c r="A1423" s="103"/>
      <c r="B1423" s="104"/>
      <c r="C1423" s="105"/>
      <c r="D1423" s="106"/>
      <c r="E1423" s="107"/>
      <c r="F1423" s="108"/>
    </row>
    <row r="1424" spans="1:6" s="109" customFormat="1" ht="32.25" customHeight="1" x14ac:dyDescent="0.2">
      <c r="A1424" s="103"/>
      <c r="B1424" s="104"/>
      <c r="C1424" s="105"/>
      <c r="D1424" s="106"/>
      <c r="E1424" s="107"/>
      <c r="F1424" s="108"/>
    </row>
    <row r="1425" spans="1:6" s="109" customFormat="1" ht="32.25" customHeight="1" x14ac:dyDescent="0.2">
      <c r="A1425" s="103"/>
      <c r="B1425" s="104"/>
      <c r="C1425" s="105"/>
      <c r="D1425" s="106"/>
      <c r="E1425" s="107"/>
      <c r="F1425" s="108"/>
    </row>
    <row r="1426" spans="1:6" s="109" customFormat="1" ht="32.25" customHeight="1" x14ac:dyDescent="0.2">
      <c r="A1426" s="103"/>
      <c r="B1426" s="104"/>
      <c r="C1426" s="105"/>
      <c r="D1426" s="106"/>
      <c r="E1426" s="107"/>
      <c r="F1426" s="108"/>
    </row>
    <row r="1427" spans="1:6" s="109" customFormat="1" ht="32.25" customHeight="1" x14ac:dyDescent="0.2">
      <c r="A1427" s="103"/>
      <c r="B1427" s="104"/>
      <c r="C1427" s="105"/>
      <c r="D1427" s="106"/>
      <c r="E1427" s="107"/>
      <c r="F1427" s="108"/>
    </row>
    <row r="1428" spans="1:6" s="109" customFormat="1" ht="32.25" customHeight="1" x14ac:dyDescent="0.2">
      <c r="A1428" s="103"/>
      <c r="B1428" s="104"/>
      <c r="C1428" s="105"/>
      <c r="D1428" s="106"/>
      <c r="E1428" s="107"/>
      <c r="F1428" s="108"/>
    </row>
    <row r="1429" spans="1:6" s="109" customFormat="1" ht="32.25" customHeight="1" x14ac:dyDescent="0.2">
      <c r="A1429" s="103"/>
      <c r="B1429" s="104"/>
      <c r="C1429" s="105"/>
      <c r="D1429" s="106"/>
      <c r="E1429" s="107"/>
      <c r="F1429" s="108"/>
    </row>
    <row r="1430" spans="1:6" s="109" customFormat="1" ht="32.25" customHeight="1" x14ac:dyDescent="0.2">
      <c r="A1430" s="103"/>
      <c r="B1430" s="104"/>
      <c r="C1430" s="105"/>
      <c r="D1430" s="106"/>
      <c r="E1430" s="107"/>
      <c r="F1430" s="108"/>
    </row>
    <row r="1431" spans="1:6" s="109" customFormat="1" ht="32.25" customHeight="1" x14ac:dyDescent="0.2">
      <c r="A1431" s="103"/>
      <c r="B1431" s="104"/>
      <c r="C1431" s="105"/>
      <c r="D1431" s="106"/>
      <c r="E1431" s="107"/>
      <c r="F1431" s="108"/>
    </row>
    <row r="1432" spans="1:6" s="109" customFormat="1" ht="32.25" customHeight="1" x14ac:dyDescent="0.2">
      <c r="A1432" s="103"/>
      <c r="B1432" s="104"/>
      <c r="C1432" s="105"/>
      <c r="D1432" s="106"/>
      <c r="E1432" s="107"/>
      <c r="F1432" s="108"/>
    </row>
    <row r="1433" spans="1:6" s="109" customFormat="1" ht="32.25" customHeight="1" x14ac:dyDescent="0.2">
      <c r="A1433" s="103"/>
      <c r="B1433" s="104"/>
      <c r="C1433" s="105"/>
      <c r="D1433" s="106"/>
      <c r="E1433" s="107"/>
      <c r="F1433" s="108"/>
    </row>
    <row r="1434" spans="1:6" s="109" customFormat="1" ht="32.25" customHeight="1" x14ac:dyDescent="0.2">
      <c r="A1434" s="103"/>
      <c r="B1434" s="104"/>
      <c r="C1434" s="105"/>
      <c r="D1434" s="106"/>
      <c r="E1434" s="107"/>
      <c r="F1434" s="108"/>
    </row>
    <row r="1435" spans="1:6" s="109" customFormat="1" ht="32.25" customHeight="1" x14ac:dyDescent="0.2">
      <c r="A1435" s="103"/>
      <c r="B1435" s="104"/>
      <c r="C1435" s="105"/>
      <c r="D1435" s="106"/>
      <c r="E1435" s="107"/>
      <c r="F1435" s="108"/>
    </row>
    <row r="1436" spans="1:6" s="109" customFormat="1" ht="32.25" customHeight="1" x14ac:dyDescent="0.2">
      <c r="A1436" s="103"/>
      <c r="B1436" s="104"/>
      <c r="C1436" s="105"/>
      <c r="D1436" s="106"/>
      <c r="E1436" s="107"/>
      <c r="F1436" s="108"/>
    </row>
    <row r="1437" spans="1:6" s="109" customFormat="1" ht="32.25" customHeight="1" x14ac:dyDescent="0.2">
      <c r="A1437" s="103"/>
      <c r="B1437" s="104"/>
      <c r="C1437" s="105"/>
      <c r="D1437" s="106"/>
      <c r="E1437" s="107"/>
      <c r="F1437" s="108"/>
    </row>
    <row r="1438" spans="1:6" s="109" customFormat="1" ht="32.25" customHeight="1" x14ac:dyDescent="0.2">
      <c r="A1438" s="103"/>
      <c r="B1438" s="104"/>
      <c r="C1438" s="105"/>
      <c r="D1438" s="106"/>
      <c r="E1438" s="107"/>
      <c r="F1438" s="108"/>
    </row>
    <row r="1439" spans="1:6" s="109" customFormat="1" ht="32.25" customHeight="1" x14ac:dyDescent="0.2">
      <c r="A1439" s="103"/>
      <c r="B1439" s="104"/>
      <c r="C1439" s="105"/>
      <c r="D1439" s="106"/>
      <c r="E1439" s="107"/>
      <c r="F1439" s="108"/>
    </row>
    <row r="1440" spans="1:6" s="109" customFormat="1" ht="32.25" customHeight="1" x14ac:dyDescent="0.2">
      <c r="A1440" s="103"/>
      <c r="B1440" s="104"/>
      <c r="C1440" s="105"/>
      <c r="D1440" s="106"/>
      <c r="E1440" s="107"/>
      <c r="F1440" s="108"/>
    </row>
    <row r="1441" spans="1:6" s="109" customFormat="1" ht="32.25" customHeight="1" x14ac:dyDescent="0.2">
      <c r="A1441" s="103"/>
      <c r="B1441" s="104"/>
      <c r="C1441" s="105"/>
      <c r="D1441" s="106"/>
      <c r="E1441" s="107"/>
      <c r="F1441" s="108"/>
    </row>
    <row r="1442" spans="1:6" s="109" customFormat="1" ht="32.25" customHeight="1" x14ac:dyDescent="0.2">
      <c r="A1442" s="103"/>
      <c r="B1442" s="104"/>
      <c r="C1442" s="105"/>
      <c r="D1442" s="106"/>
      <c r="E1442" s="107"/>
      <c r="F1442" s="108"/>
    </row>
    <row r="1443" spans="1:6" s="109" customFormat="1" ht="32.25" customHeight="1" x14ac:dyDescent="0.2">
      <c r="A1443" s="103"/>
      <c r="B1443" s="104"/>
      <c r="C1443" s="105"/>
      <c r="D1443" s="106"/>
      <c r="E1443" s="107"/>
      <c r="F1443" s="108"/>
    </row>
    <row r="1444" spans="1:6" s="109" customFormat="1" ht="32.25" customHeight="1" x14ac:dyDescent="0.2">
      <c r="A1444" s="103"/>
      <c r="B1444" s="104"/>
      <c r="C1444" s="105"/>
      <c r="D1444" s="106"/>
      <c r="E1444" s="107"/>
      <c r="F1444" s="108"/>
    </row>
    <row r="1445" spans="1:6" s="109" customFormat="1" ht="32.25" customHeight="1" x14ac:dyDescent="0.2">
      <c r="A1445" s="103"/>
      <c r="B1445" s="104"/>
      <c r="C1445" s="105"/>
      <c r="D1445" s="106"/>
      <c r="E1445" s="107"/>
      <c r="F1445" s="108"/>
    </row>
    <row r="1446" spans="1:6" s="109" customFormat="1" ht="32.25" customHeight="1" x14ac:dyDescent="0.2">
      <c r="A1446" s="103"/>
      <c r="B1446" s="104"/>
      <c r="C1446" s="105"/>
      <c r="D1446" s="106"/>
      <c r="E1446" s="107"/>
      <c r="F1446" s="108"/>
    </row>
    <row r="1447" spans="1:6" s="109" customFormat="1" ht="32.25" customHeight="1" x14ac:dyDescent="0.2">
      <c r="A1447" s="103"/>
      <c r="B1447" s="104"/>
      <c r="C1447" s="105"/>
      <c r="D1447" s="106"/>
      <c r="E1447" s="107"/>
      <c r="F1447" s="108"/>
    </row>
    <row r="1448" spans="1:6" s="109" customFormat="1" ht="32.25" customHeight="1" x14ac:dyDescent="0.2">
      <c r="A1448" s="103"/>
      <c r="B1448" s="104"/>
      <c r="C1448" s="105"/>
      <c r="D1448" s="106"/>
      <c r="E1448" s="107"/>
      <c r="F1448" s="108"/>
    </row>
    <row r="1449" spans="1:6" s="109" customFormat="1" ht="32.25" customHeight="1" x14ac:dyDescent="0.2">
      <c r="A1449" s="103"/>
      <c r="B1449" s="104"/>
      <c r="C1449" s="105"/>
      <c r="D1449" s="106"/>
      <c r="E1449" s="107"/>
      <c r="F1449" s="108"/>
    </row>
    <row r="1450" spans="1:6" s="109" customFormat="1" ht="32.25" customHeight="1" x14ac:dyDescent="0.2">
      <c r="A1450" s="103"/>
      <c r="B1450" s="104"/>
      <c r="C1450" s="105"/>
      <c r="D1450" s="106"/>
      <c r="E1450" s="107"/>
      <c r="F1450" s="108"/>
    </row>
    <row r="1451" spans="1:6" s="109" customFormat="1" ht="32.25" customHeight="1" x14ac:dyDescent="0.2">
      <c r="A1451" s="103"/>
      <c r="B1451" s="104"/>
      <c r="C1451" s="105"/>
      <c r="D1451" s="106"/>
      <c r="E1451" s="107"/>
      <c r="F1451" s="108"/>
    </row>
    <row r="1452" spans="1:6" s="109" customFormat="1" ht="32.25" customHeight="1" x14ac:dyDescent="0.2">
      <c r="A1452" s="103"/>
      <c r="B1452" s="104"/>
      <c r="C1452" s="105"/>
      <c r="D1452" s="106"/>
      <c r="E1452" s="107"/>
      <c r="F1452" s="108"/>
    </row>
    <row r="1453" spans="1:6" s="109" customFormat="1" ht="32.25" customHeight="1" x14ac:dyDescent="0.2">
      <c r="A1453" s="103"/>
      <c r="B1453" s="104"/>
      <c r="C1453" s="105"/>
      <c r="D1453" s="106"/>
      <c r="E1453" s="107"/>
      <c r="F1453" s="108"/>
    </row>
    <row r="1454" spans="1:6" s="109" customFormat="1" ht="32.25" customHeight="1" x14ac:dyDescent="0.2">
      <c r="A1454" s="103"/>
      <c r="B1454" s="104"/>
      <c r="C1454" s="105"/>
      <c r="D1454" s="106"/>
      <c r="E1454" s="107"/>
      <c r="F1454" s="108"/>
    </row>
    <row r="1455" spans="1:6" s="109" customFormat="1" ht="32.25" customHeight="1" x14ac:dyDescent="0.2">
      <c r="A1455" s="103"/>
      <c r="B1455" s="104"/>
      <c r="C1455" s="105"/>
      <c r="D1455" s="106"/>
      <c r="E1455" s="107"/>
      <c r="F1455" s="108"/>
    </row>
    <row r="1456" spans="1:6" s="109" customFormat="1" ht="32.25" customHeight="1" x14ac:dyDescent="0.2">
      <c r="A1456" s="103"/>
      <c r="B1456" s="104"/>
      <c r="C1456" s="105"/>
      <c r="D1456" s="106"/>
      <c r="E1456" s="107"/>
      <c r="F1456" s="108"/>
    </row>
    <row r="1457" spans="1:6" s="109" customFormat="1" ht="32.25" customHeight="1" x14ac:dyDescent="0.2">
      <c r="A1457" s="103"/>
      <c r="B1457" s="104"/>
      <c r="C1457" s="105"/>
      <c r="D1457" s="106"/>
      <c r="E1457" s="107"/>
      <c r="F1457" s="108"/>
    </row>
    <row r="1458" spans="1:6" s="109" customFormat="1" ht="32.25" customHeight="1" x14ac:dyDescent="0.2">
      <c r="A1458" s="103"/>
      <c r="B1458" s="104"/>
      <c r="C1458" s="105"/>
      <c r="D1458" s="106"/>
      <c r="E1458" s="107"/>
      <c r="F1458" s="108"/>
    </row>
    <row r="1459" spans="1:6" s="109" customFormat="1" ht="32.25" customHeight="1" x14ac:dyDescent="0.2">
      <c r="A1459" s="103"/>
      <c r="B1459" s="104"/>
      <c r="C1459" s="105"/>
      <c r="D1459" s="106"/>
      <c r="E1459" s="107"/>
      <c r="F1459" s="108"/>
    </row>
    <row r="1460" spans="1:6" s="109" customFormat="1" ht="32.25" customHeight="1" x14ac:dyDescent="0.2">
      <c r="A1460" s="103"/>
      <c r="B1460" s="104"/>
      <c r="C1460" s="105"/>
      <c r="D1460" s="106"/>
      <c r="E1460" s="107"/>
      <c r="F1460" s="108"/>
    </row>
    <row r="1461" spans="1:6" s="109" customFormat="1" ht="32.25" customHeight="1" x14ac:dyDescent="0.2">
      <c r="A1461" s="103"/>
      <c r="B1461" s="104"/>
      <c r="C1461" s="105"/>
      <c r="D1461" s="106"/>
      <c r="E1461" s="107"/>
      <c r="F1461" s="108"/>
    </row>
    <row r="1462" spans="1:6" s="109" customFormat="1" ht="32.25" customHeight="1" x14ac:dyDescent="0.2">
      <c r="A1462" s="103"/>
      <c r="B1462" s="104"/>
      <c r="C1462" s="105"/>
      <c r="D1462" s="106"/>
      <c r="E1462" s="107"/>
      <c r="F1462" s="108"/>
    </row>
    <row r="1463" spans="1:6" s="109" customFormat="1" ht="32.25" customHeight="1" x14ac:dyDescent="0.2">
      <c r="A1463" s="103"/>
      <c r="B1463" s="104"/>
      <c r="C1463" s="105"/>
      <c r="D1463" s="106"/>
      <c r="E1463" s="107"/>
      <c r="F1463" s="108"/>
    </row>
    <row r="1464" spans="1:6" s="109" customFormat="1" ht="32.25" customHeight="1" x14ac:dyDescent="0.2">
      <c r="A1464" s="103"/>
      <c r="B1464" s="104"/>
      <c r="C1464" s="105"/>
      <c r="D1464" s="106"/>
      <c r="E1464" s="107"/>
      <c r="F1464" s="108"/>
    </row>
    <row r="1465" spans="1:6" s="109" customFormat="1" ht="32.25" customHeight="1" x14ac:dyDescent="0.2">
      <c r="A1465" s="103"/>
      <c r="B1465" s="104"/>
      <c r="C1465" s="105"/>
      <c r="D1465" s="106"/>
      <c r="E1465" s="107"/>
      <c r="F1465" s="108"/>
    </row>
    <row r="1466" spans="1:6" s="109" customFormat="1" ht="32.25" customHeight="1" x14ac:dyDescent="0.2">
      <c r="A1466" s="103"/>
      <c r="B1466" s="104"/>
      <c r="C1466" s="105"/>
      <c r="D1466" s="106"/>
      <c r="E1466" s="107"/>
      <c r="F1466" s="108"/>
    </row>
    <row r="1467" spans="1:6" s="109" customFormat="1" ht="32.25" customHeight="1" x14ac:dyDescent="0.2">
      <c r="A1467" s="103"/>
      <c r="B1467" s="104"/>
      <c r="C1467" s="105"/>
      <c r="D1467" s="106"/>
      <c r="E1467" s="107"/>
      <c r="F1467" s="108"/>
    </row>
    <row r="1468" spans="1:6" s="109" customFormat="1" ht="32.25" customHeight="1" x14ac:dyDescent="0.2">
      <c r="A1468" s="103"/>
      <c r="B1468" s="104"/>
      <c r="C1468" s="105"/>
      <c r="D1468" s="106"/>
      <c r="E1468" s="107"/>
      <c r="F1468" s="108"/>
    </row>
    <row r="1469" spans="1:6" s="109" customFormat="1" ht="32.25" customHeight="1" x14ac:dyDescent="0.2">
      <c r="A1469" s="103"/>
      <c r="B1469" s="104"/>
      <c r="C1469" s="105"/>
      <c r="D1469" s="106"/>
      <c r="E1469" s="107"/>
      <c r="F1469" s="108"/>
    </row>
    <row r="1470" spans="1:6" s="109" customFormat="1" ht="32.25" customHeight="1" x14ac:dyDescent="0.2">
      <c r="A1470" s="103"/>
      <c r="B1470" s="104"/>
      <c r="C1470" s="105"/>
      <c r="D1470" s="106"/>
      <c r="E1470" s="107"/>
      <c r="F1470" s="108"/>
    </row>
    <row r="1471" spans="1:6" s="109" customFormat="1" ht="32.25" customHeight="1" x14ac:dyDescent="0.2">
      <c r="A1471" s="103"/>
      <c r="B1471" s="104"/>
      <c r="C1471" s="105"/>
      <c r="D1471" s="106"/>
      <c r="E1471" s="107"/>
      <c r="F1471" s="108"/>
    </row>
    <row r="1472" spans="1:6" s="109" customFormat="1" ht="32.25" customHeight="1" x14ac:dyDescent="0.2">
      <c r="A1472" s="103"/>
      <c r="B1472" s="104"/>
      <c r="C1472" s="105"/>
      <c r="D1472" s="106"/>
      <c r="E1472" s="107"/>
      <c r="F1472" s="108"/>
    </row>
    <row r="1473" spans="1:6" s="109" customFormat="1" ht="32.25" customHeight="1" x14ac:dyDescent="0.2">
      <c r="A1473" s="103"/>
      <c r="B1473" s="104"/>
      <c r="C1473" s="105"/>
      <c r="D1473" s="106"/>
      <c r="E1473" s="107"/>
      <c r="F1473" s="108"/>
    </row>
    <row r="1474" spans="1:6" s="109" customFormat="1" ht="32.25" customHeight="1" x14ac:dyDescent="0.2">
      <c r="A1474" s="103"/>
      <c r="B1474" s="104"/>
      <c r="C1474" s="105"/>
      <c r="D1474" s="106"/>
      <c r="E1474" s="107"/>
      <c r="F1474" s="108"/>
    </row>
    <row r="1475" spans="1:6" s="109" customFormat="1" ht="32.25" customHeight="1" x14ac:dyDescent="0.2">
      <c r="A1475" s="103"/>
      <c r="B1475" s="104"/>
      <c r="C1475" s="105"/>
      <c r="D1475" s="106"/>
      <c r="E1475" s="107"/>
      <c r="F1475" s="108"/>
    </row>
    <row r="1476" spans="1:6" s="109" customFormat="1" ht="32.25" customHeight="1" x14ac:dyDescent="0.2">
      <c r="A1476" s="103"/>
      <c r="B1476" s="104"/>
      <c r="C1476" s="105"/>
      <c r="D1476" s="106"/>
      <c r="E1476" s="107"/>
      <c r="F1476" s="108"/>
    </row>
    <row r="1477" spans="1:6" s="109" customFormat="1" ht="32.25" customHeight="1" x14ac:dyDescent="0.2">
      <c r="A1477" s="103"/>
      <c r="B1477" s="104"/>
      <c r="C1477" s="105"/>
      <c r="D1477" s="106"/>
      <c r="E1477" s="107"/>
      <c r="F1477" s="108"/>
    </row>
    <row r="1478" spans="1:6" s="109" customFormat="1" ht="32.25" customHeight="1" x14ac:dyDescent="0.2">
      <c r="A1478" s="103"/>
      <c r="B1478" s="104"/>
      <c r="C1478" s="105"/>
      <c r="D1478" s="106"/>
      <c r="E1478" s="107"/>
      <c r="F1478" s="108"/>
    </row>
    <row r="1479" spans="1:6" s="109" customFormat="1" ht="32.25" customHeight="1" x14ac:dyDescent="0.2">
      <c r="A1479" s="103"/>
      <c r="B1479" s="104"/>
      <c r="C1479" s="105"/>
      <c r="D1479" s="106"/>
      <c r="E1479" s="107"/>
      <c r="F1479" s="108"/>
    </row>
    <row r="1480" spans="1:6" s="109" customFormat="1" ht="32.25" customHeight="1" x14ac:dyDescent="0.2">
      <c r="A1480" s="103"/>
      <c r="B1480" s="104"/>
      <c r="C1480" s="105"/>
      <c r="D1480" s="106"/>
      <c r="E1480" s="107"/>
      <c r="F1480" s="108"/>
    </row>
    <row r="1481" spans="1:6" s="109" customFormat="1" ht="32.25" customHeight="1" x14ac:dyDescent="0.2">
      <c r="A1481" s="103"/>
      <c r="B1481" s="104"/>
      <c r="C1481" s="105"/>
      <c r="D1481" s="106"/>
      <c r="E1481" s="107"/>
      <c r="F1481" s="108"/>
    </row>
    <row r="1482" spans="1:6" s="109" customFormat="1" ht="32.25" customHeight="1" x14ac:dyDescent="0.2">
      <c r="A1482" s="103"/>
      <c r="B1482" s="104"/>
      <c r="C1482" s="105"/>
      <c r="D1482" s="106"/>
      <c r="E1482" s="107"/>
      <c r="F1482" s="108"/>
    </row>
    <row r="1483" spans="1:6" s="109" customFormat="1" ht="32.25" customHeight="1" x14ac:dyDescent="0.2">
      <c r="A1483" s="103"/>
      <c r="B1483" s="104"/>
      <c r="C1483" s="105"/>
      <c r="D1483" s="106"/>
      <c r="E1483" s="107"/>
      <c r="F1483" s="108"/>
    </row>
    <row r="1484" spans="1:6" s="109" customFormat="1" ht="32.25" customHeight="1" x14ac:dyDescent="0.2">
      <c r="A1484" s="103"/>
      <c r="B1484" s="104"/>
      <c r="C1484" s="105"/>
      <c r="D1484" s="106"/>
      <c r="E1484" s="107"/>
      <c r="F1484" s="108"/>
    </row>
    <row r="1485" spans="1:6" s="109" customFormat="1" ht="32.25" customHeight="1" x14ac:dyDescent="0.2">
      <c r="A1485" s="103"/>
      <c r="B1485" s="104"/>
      <c r="C1485" s="105"/>
      <c r="D1485" s="106"/>
      <c r="E1485" s="107"/>
      <c r="F1485" s="108"/>
    </row>
    <row r="1486" spans="1:6" s="109" customFormat="1" ht="32.25" customHeight="1" x14ac:dyDescent="0.2">
      <c r="A1486" s="103"/>
      <c r="B1486" s="104"/>
      <c r="C1486" s="105"/>
      <c r="D1486" s="106"/>
      <c r="E1486" s="107"/>
      <c r="F1486" s="108"/>
    </row>
    <row r="1487" spans="1:6" s="109" customFormat="1" ht="32.25" customHeight="1" x14ac:dyDescent="0.2">
      <c r="A1487" s="103"/>
      <c r="B1487" s="104"/>
      <c r="C1487" s="105"/>
      <c r="D1487" s="106"/>
      <c r="E1487" s="107"/>
      <c r="F1487" s="108"/>
    </row>
    <row r="1488" spans="1:6" s="109" customFormat="1" ht="32.25" customHeight="1" x14ac:dyDescent="0.2">
      <c r="A1488" s="103"/>
      <c r="B1488" s="104"/>
      <c r="C1488" s="105"/>
      <c r="D1488" s="106"/>
      <c r="E1488" s="107"/>
      <c r="F1488" s="108"/>
    </row>
    <row r="1489" spans="1:6" s="109" customFormat="1" ht="32.25" customHeight="1" x14ac:dyDescent="0.2">
      <c r="A1489" s="103"/>
      <c r="B1489" s="104"/>
      <c r="C1489" s="105"/>
      <c r="D1489" s="106"/>
      <c r="E1489" s="107"/>
      <c r="F1489" s="108"/>
    </row>
    <row r="1490" spans="1:6" s="109" customFormat="1" ht="32.25" customHeight="1" x14ac:dyDescent="0.2">
      <c r="A1490" s="103"/>
      <c r="B1490" s="104"/>
      <c r="C1490" s="105"/>
      <c r="D1490" s="106"/>
      <c r="E1490" s="107"/>
      <c r="F1490" s="108"/>
    </row>
    <row r="1491" spans="1:6" s="109" customFormat="1" ht="32.25" customHeight="1" x14ac:dyDescent="0.2">
      <c r="A1491" s="103"/>
      <c r="B1491" s="104"/>
      <c r="C1491" s="105"/>
      <c r="D1491" s="106"/>
      <c r="E1491" s="107"/>
      <c r="F1491" s="108"/>
    </row>
    <row r="1492" spans="1:6" s="109" customFormat="1" ht="32.25" customHeight="1" x14ac:dyDescent="0.2">
      <c r="A1492" s="103"/>
      <c r="B1492" s="104"/>
      <c r="C1492" s="105"/>
      <c r="D1492" s="106"/>
      <c r="E1492" s="107"/>
      <c r="F1492" s="108"/>
    </row>
    <row r="1493" spans="1:6" s="109" customFormat="1" ht="32.25" customHeight="1" x14ac:dyDescent="0.2">
      <c r="A1493" s="103"/>
      <c r="B1493" s="104"/>
      <c r="C1493" s="105"/>
      <c r="D1493" s="106"/>
      <c r="E1493" s="107"/>
      <c r="F1493" s="108"/>
    </row>
    <row r="1494" spans="1:6" s="109" customFormat="1" ht="32.25" customHeight="1" x14ac:dyDescent="0.2">
      <c r="A1494" s="103"/>
      <c r="B1494" s="104"/>
      <c r="C1494" s="105"/>
      <c r="D1494" s="106"/>
      <c r="E1494" s="107"/>
      <c r="F1494" s="108"/>
    </row>
    <row r="1495" spans="1:6" s="109" customFormat="1" ht="32.25" customHeight="1" x14ac:dyDescent="0.2">
      <c r="A1495" s="103"/>
      <c r="B1495" s="104"/>
      <c r="C1495" s="105"/>
      <c r="D1495" s="106"/>
      <c r="E1495" s="107"/>
      <c r="F1495" s="108"/>
    </row>
    <row r="1496" spans="1:6" s="109" customFormat="1" ht="32.25" customHeight="1" x14ac:dyDescent="0.2">
      <c r="A1496" s="103"/>
      <c r="B1496" s="104"/>
      <c r="C1496" s="105"/>
      <c r="D1496" s="106"/>
      <c r="E1496" s="107"/>
      <c r="F1496" s="108"/>
    </row>
    <row r="1497" spans="1:6" s="109" customFormat="1" ht="32.25" customHeight="1" x14ac:dyDescent="0.2">
      <c r="A1497" s="103"/>
      <c r="B1497" s="104"/>
      <c r="C1497" s="105"/>
      <c r="D1497" s="106"/>
      <c r="E1497" s="107"/>
      <c r="F1497" s="108"/>
    </row>
    <row r="1498" spans="1:6" s="109" customFormat="1" ht="32.25" customHeight="1" x14ac:dyDescent="0.2">
      <c r="A1498" s="103"/>
      <c r="B1498" s="104"/>
      <c r="C1498" s="105"/>
      <c r="D1498" s="106"/>
      <c r="E1498" s="107"/>
      <c r="F1498" s="108"/>
    </row>
    <row r="1499" spans="1:6" s="109" customFormat="1" ht="32.25" customHeight="1" x14ac:dyDescent="0.2">
      <c r="A1499" s="103"/>
      <c r="B1499" s="104"/>
      <c r="C1499" s="105"/>
      <c r="D1499" s="106"/>
      <c r="E1499" s="107"/>
      <c r="F1499" s="108"/>
    </row>
    <row r="1500" spans="1:6" s="109" customFormat="1" ht="32.25" customHeight="1" x14ac:dyDescent="0.2">
      <c r="A1500" s="103"/>
      <c r="B1500" s="104"/>
      <c r="C1500" s="105"/>
      <c r="D1500" s="106"/>
      <c r="E1500" s="107"/>
      <c r="F1500" s="108"/>
    </row>
    <row r="1501" spans="1:6" s="109" customFormat="1" ht="32.25" customHeight="1" x14ac:dyDescent="0.2">
      <c r="A1501" s="103"/>
      <c r="B1501" s="104"/>
      <c r="C1501" s="105"/>
      <c r="D1501" s="106"/>
      <c r="E1501" s="107"/>
      <c r="F1501" s="108"/>
    </row>
    <row r="1502" spans="1:6" s="109" customFormat="1" ht="32.25" customHeight="1" x14ac:dyDescent="0.2">
      <c r="A1502" s="103"/>
      <c r="B1502" s="104"/>
      <c r="C1502" s="105"/>
      <c r="D1502" s="106"/>
      <c r="E1502" s="107"/>
      <c r="F1502" s="108"/>
    </row>
    <row r="1503" spans="1:6" s="109" customFormat="1" ht="32.25" customHeight="1" x14ac:dyDescent="0.2">
      <c r="A1503" s="103"/>
      <c r="B1503" s="104"/>
      <c r="C1503" s="105"/>
      <c r="D1503" s="106"/>
      <c r="E1503" s="107"/>
      <c r="F1503" s="108"/>
    </row>
    <row r="1504" spans="1:6" s="109" customFormat="1" ht="32.25" customHeight="1" x14ac:dyDescent="0.2">
      <c r="A1504" s="103"/>
      <c r="B1504" s="104"/>
      <c r="C1504" s="105"/>
      <c r="D1504" s="106"/>
      <c r="E1504" s="107"/>
      <c r="F1504" s="108"/>
    </row>
    <row r="1505" spans="1:6" s="109" customFormat="1" ht="32.25" customHeight="1" x14ac:dyDescent="0.2">
      <c r="A1505" s="103"/>
      <c r="B1505" s="104"/>
      <c r="C1505" s="105"/>
      <c r="D1505" s="106"/>
      <c r="E1505" s="107"/>
      <c r="F1505" s="108"/>
    </row>
    <row r="1506" spans="1:6" s="109" customFormat="1" ht="32.25" customHeight="1" x14ac:dyDescent="0.2">
      <c r="A1506" s="103"/>
      <c r="B1506" s="104"/>
      <c r="C1506" s="105"/>
      <c r="D1506" s="106"/>
      <c r="E1506" s="107"/>
      <c r="F1506" s="108"/>
    </row>
    <row r="1507" spans="1:6" s="109" customFormat="1" ht="32.25" customHeight="1" x14ac:dyDescent="0.2">
      <c r="A1507" s="103"/>
      <c r="B1507" s="104"/>
      <c r="C1507" s="105"/>
      <c r="D1507" s="106"/>
      <c r="E1507" s="107"/>
      <c r="F1507" s="108"/>
    </row>
    <row r="1508" spans="1:6" s="109" customFormat="1" ht="32.25" customHeight="1" x14ac:dyDescent="0.2">
      <c r="A1508" s="103"/>
      <c r="B1508" s="104"/>
      <c r="C1508" s="105"/>
      <c r="D1508" s="106"/>
      <c r="E1508" s="107"/>
      <c r="F1508" s="108"/>
    </row>
    <row r="1509" spans="1:6" s="109" customFormat="1" ht="32.25" customHeight="1" x14ac:dyDescent="0.2">
      <c r="A1509" s="103"/>
      <c r="B1509" s="104"/>
      <c r="C1509" s="105"/>
      <c r="D1509" s="106"/>
      <c r="E1509" s="107"/>
      <c r="F1509" s="108"/>
    </row>
    <row r="1510" spans="1:6" s="109" customFormat="1" ht="32.25" customHeight="1" x14ac:dyDescent="0.2">
      <c r="A1510" s="103"/>
      <c r="B1510" s="104"/>
      <c r="C1510" s="105"/>
      <c r="D1510" s="106"/>
      <c r="E1510" s="107"/>
      <c r="F1510" s="108"/>
    </row>
    <row r="1511" spans="1:6" s="109" customFormat="1" ht="32.25" customHeight="1" x14ac:dyDescent="0.2">
      <c r="A1511" s="103"/>
      <c r="B1511" s="104"/>
      <c r="C1511" s="105"/>
      <c r="D1511" s="106"/>
      <c r="E1511" s="107"/>
      <c r="F1511" s="108"/>
    </row>
    <row r="1512" spans="1:6" s="109" customFormat="1" ht="32.25" customHeight="1" x14ac:dyDescent="0.2">
      <c r="A1512" s="103"/>
      <c r="B1512" s="104"/>
      <c r="C1512" s="105"/>
      <c r="D1512" s="106"/>
      <c r="E1512" s="107"/>
      <c r="F1512" s="108"/>
    </row>
    <row r="1513" spans="1:6" s="109" customFormat="1" ht="32.25" customHeight="1" x14ac:dyDescent="0.2">
      <c r="A1513" s="103"/>
      <c r="B1513" s="104"/>
      <c r="C1513" s="105"/>
      <c r="D1513" s="106"/>
      <c r="E1513" s="107"/>
      <c r="F1513" s="108"/>
    </row>
    <row r="1514" spans="1:6" s="109" customFormat="1" ht="32.25" customHeight="1" x14ac:dyDescent="0.2">
      <c r="A1514" s="103"/>
      <c r="B1514" s="104"/>
      <c r="C1514" s="105"/>
      <c r="D1514" s="106"/>
      <c r="E1514" s="107"/>
      <c r="F1514" s="108"/>
    </row>
    <row r="1515" spans="1:6" s="109" customFormat="1" ht="32.25" customHeight="1" x14ac:dyDescent="0.2">
      <c r="A1515" s="103"/>
      <c r="B1515" s="104"/>
      <c r="C1515" s="105"/>
      <c r="D1515" s="106"/>
      <c r="E1515" s="107"/>
      <c r="F1515" s="108"/>
    </row>
    <row r="1516" spans="1:6" s="109" customFormat="1" ht="32.25" customHeight="1" x14ac:dyDescent="0.2">
      <c r="A1516" s="103"/>
      <c r="B1516" s="104"/>
      <c r="C1516" s="105"/>
      <c r="D1516" s="106"/>
      <c r="E1516" s="107"/>
      <c r="F1516" s="108"/>
    </row>
    <row r="1517" spans="1:6" s="109" customFormat="1" ht="32.25" customHeight="1" x14ac:dyDescent="0.2">
      <c r="A1517" s="103"/>
      <c r="B1517" s="104"/>
      <c r="C1517" s="105"/>
      <c r="D1517" s="106"/>
      <c r="E1517" s="107"/>
      <c r="F1517" s="108"/>
    </row>
    <row r="1518" spans="1:6" s="109" customFormat="1" ht="32.25" customHeight="1" x14ac:dyDescent="0.2">
      <c r="A1518" s="103"/>
      <c r="B1518" s="104"/>
      <c r="C1518" s="105"/>
      <c r="D1518" s="106"/>
      <c r="E1518" s="107"/>
      <c r="F1518" s="108"/>
    </row>
    <row r="1519" spans="1:6" s="109" customFormat="1" ht="32.25" customHeight="1" x14ac:dyDescent="0.2">
      <c r="A1519" s="103"/>
      <c r="B1519" s="104"/>
      <c r="C1519" s="105"/>
      <c r="D1519" s="106"/>
      <c r="E1519" s="107"/>
      <c r="F1519" s="108"/>
    </row>
    <row r="1520" spans="1:6" s="109" customFormat="1" ht="32.25" customHeight="1" x14ac:dyDescent="0.2">
      <c r="A1520" s="103"/>
      <c r="B1520" s="104"/>
      <c r="C1520" s="105"/>
      <c r="D1520" s="106"/>
      <c r="E1520" s="107"/>
      <c r="F1520" s="108"/>
    </row>
    <row r="1521" spans="1:6" s="109" customFormat="1" ht="32.25" customHeight="1" x14ac:dyDescent="0.2">
      <c r="A1521" s="103"/>
      <c r="B1521" s="104"/>
      <c r="C1521" s="105"/>
      <c r="D1521" s="106"/>
      <c r="E1521" s="107"/>
      <c r="F1521" s="108"/>
    </row>
    <row r="1522" spans="1:6" s="109" customFormat="1" ht="32.25" customHeight="1" x14ac:dyDescent="0.2">
      <c r="A1522" s="103"/>
      <c r="B1522" s="104"/>
      <c r="C1522" s="105"/>
      <c r="D1522" s="106"/>
      <c r="E1522" s="107"/>
      <c r="F1522" s="108"/>
    </row>
    <row r="1523" spans="1:6" s="109" customFormat="1" ht="32.25" customHeight="1" x14ac:dyDescent="0.2">
      <c r="A1523" s="103"/>
      <c r="B1523" s="104"/>
      <c r="C1523" s="105"/>
      <c r="D1523" s="106"/>
      <c r="E1523" s="107"/>
      <c r="F1523" s="108"/>
    </row>
    <row r="1524" spans="1:6" s="109" customFormat="1" ht="32.25" customHeight="1" x14ac:dyDescent="0.2">
      <c r="A1524" s="103"/>
      <c r="B1524" s="104"/>
      <c r="C1524" s="105"/>
      <c r="D1524" s="106"/>
      <c r="E1524" s="107"/>
      <c r="F1524" s="108"/>
    </row>
    <row r="1525" spans="1:6" s="109" customFormat="1" ht="32.25" customHeight="1" x14ac:dyDescent="0.2">
      <c r="A1525" s="103"/>
      <c r="B1525" s="104"/>
      <c r="C1525" s="105"/>
      <c r="D1525" s="106"/>
      <c r="E1525" s="107"/>
      <c r="F1525" s="108"/>
    </row>
    <row r="1526" spans="1:6" s="109" customFormat="1" ht="32.25" customHeight="1" x14ac:dyDescent="0.2">
      <c r="A1526" s="103"/>
      <c r="B1526" s="104"/>
      <c r="C1526" s="105"/>
      <c r="D1526" s="106"/>
      <c r="E1526" s="107"/>
      <c r="F1526" s="108"/>
    </row>
    <row r="1527" spans="1:6" s="109" customFormat="1" ht="32.25" customHeight="1" x14ac:dyDescent="0.2">
      <c r="A1527" s="103"/>
      <c r="B1527" s="104"/>
      <c r="C1527" s="105"/>
      <c r="D1527" s="106"/>
      <c r="E1527" s="107"/>
      <c r="F1527" s="108"/>
    </row>
    <row r="1528" spans="1:6" s="109" customFormat="1" ht="32.25" customHeight="1" x14ac:dyDescent="0.2">
      <c r="A1528" s="103"/>
      <c r="B1528" s="104"/>
      <c r="C1528" s="105"/>
      <c r="D1528" s="106"/>
      <c r="E1528" s="107"/>
      <c r="F1528" s="108"/>
    </row>
    <row r="1529" spans="1:6" s="109" customFormat="1" ht="32.25" customHeight="1" x14ac:dyDescent="0.2">
      <c r="A1529" s="103"/>
      <c r="B1529" s="104"/>
      <c r="C1529" s="105"/>
      <c r="D1529" s="106"/>
      <c r="E1529" s="107"/>
      <c r="F1529" s="108"/>
    </row>
    <row r="1530" spans="1:6" s="109" customFormat="1" ht="32.25" customHeight="1" x14ac:dyDescent="0.2">
      <c r="A1530" s="103"/>
      <c r="B1530" s="104"/>
      <c r="C1530" s="105"/>
      <c r="D1530" s="106"/>
      <c r="E1530" s="107"/>
      <c r="F1530" s="108"/>
    </row>
    <row r="1531" spans="1:6" s="109" customFormat="1" ht="32.25" customHeight="1" x14ac:dyDescent="0.2">
      <c r="A1531" s="103"/>
      <c r="B1531" s="104"/>
      <c r="C1531" s="105"/>
      <c r="D1531" s="106"/>
      <c r="E1531" s="107"/>
      <c r="F1531" s="108"/>
    </row>
    <row r="1532" spans="1:6" s="109" customFormat="1" ht="32.25" customHeight="1" x14ac:dyDescent="0.2">
      <c r="A1532" s="103"/>
      <c r="B1532" s="104"/>
      <c r="C1532" s="105"/>
      <c r="D1532" s="106"/>
      <c r="E1532" s="107"/>
      <c r="F1532" s="108"/>
    </row>
    <row r="1533" spans="1:6" s="109" customFormat="1" ht="32.25" customHeight="1" x14ac:dyDescent="0.2">
      <c r="A1533" s="103"/>
      <c r="B1533" s="104"/>
      <c r="C1533" s="105"/>
      <c r="D1533" s="106"/>
      <c r="E1533" s="107"/>
      <c r="F1533" s="108"/>
    </row>
    <row r="1534" spans="1:6" s="109" customFormat="1" ht="32.25" customHeight="1" x14ac:dyDescent="0.2">
      <c r="A1534" s="103"/>
      <c r="B1534" s="104"/>
      <c r="C1534" s="105"/>
      <c r="D1534" s="106"/>
      <c r="E1534" s="107"/>
      <c r="F1534" s="108"/>
    </row>
    <row r="1535" spans="1:6" s="109" customFormat="1" ht="32.25" customHeight="1" x14ac:dyDescent="0.2">
      <c r="A1535" s="103"/>
      <c r="B1535" s="104"/>
      <c r="C1535" s="105"/>
      <c r="D1535" s="106"/>
      <c r="E1535" s="107"/>
      <c r="F1535" s="108"/>
    </row>
    <row r="1536" spans="1:6" s="109" customFormat="1" ht="32.25" customHeight="1" x14ac:dyDescent="0.2">
      <c r="A1536" s="103"/>
      <c r="B1536" s="104"/>
      <c r="C1536" s="105"/>
      <c r="D1536" s="106"/>
      <c r="E1536" s="107"/>
      <c r="F1536" s="108"/>
    </row>
    <row r="1537" spans="1:6" s="109" customFormat="1" ht="32.25" customHeight="1" x14ac:dyDescent="0.2">
      <c r="A1537" s="103"/>
      <c r="B1537" s="104"/>
      <c r="C1537" s="105"/>
      <c r="D1537" s="106"/>
      <c r="E1537" s="107"/>
      <c r="F1537" s="108"/>
    </row>
    <row r="1538" spans="1:6" s="109" customFormat="1" ht="32.25" customHeight="1" x14ac:dyDescent="0.2">
      <c r="A1538" s="103"/>
      <c r="B1538" s="104"/>
      <c r="C1538" s="105"/>
      <c r="D1538" s="106"/>
      <c r="E1538" s="107"/>
      <c r="F1538" s="108"/>
    </row>
    <row r="1539" spans="1:6" s="109" customFormat="1" ht="32.25" customHeight="1" x14ac:dyDescent="0.2">
      <c r="A1539" s="103"/>
      <c r="B1539" s="104"/>
      <c r="C1539" s="105"/>
      <c r="D1539" s="106"/>
      <c r="E1539" s="107"/>
      <c r="F1539" s="108"/>
    </row>
    <row r="1540" spans="1:6" s="109" customFormat="1" ht="32.25" customHeight="1" x14ac:dyDescent="0.2">
      <c r="A1540" s="103"/>
      <c r="B1540" s="104"/>
      <c r="C1540" s="105"/>
      <c r="D1540" s="106"/>
      <c r="E1540" s="107"/>
      <c r="F1540" s="108"/>
    </row>
    <row r="1541" spans="1:6" s="109" customFormat="1" ht="32.25" customHeight="1" x14ac:dyDescent="0.2">
      <c r="A1541" s="103"/>
      <c r="B1541" s="104"/>
      <c r="C1541" s="105"/>
      <c r="D1541" s="106"/>
      <c r="E1541" s="107"/>
      <c r="F1541" s="108"/>
    </row>
    <row r="1542" spans="1:6" s="109" customFormat="1" ht="32.25" customHeight="1" x14ac:dyDescent="0.2">
      <c r="A1542" s="103"/>
      <c r="B1542" s="104"/>
      <c r="C1542" s="105"/>
      <c r="D1542" s="106"/>
      <c r="E1542" s="107"/>
      <c r="F1542" s="108"/>
    </row>
    <row r="1543" spans="1:6" s="109" customFormat="1" ht="32.25" customHeight="1" x14ac:dyDescent="0.2">
      <c r="A1543" s="103"/>
      <c r="B1543" s="104"/>
      <c r="C1543" s="105"/>
      <c r="D1543" s="106"/>
      <c r="E1543" s="107"/>
      <c r="F1543" s="108"/>
    </row>
    <row r="1544" spans="1:6" s="109" customFormat="1" ht="32.25" customHeight="1" x14ac:dyDescent="0.2">
      <c r="A1544" s="103"/>
      <c r="B1544" s="104"/>
      <c r="C1544" s="105"/>
      <c r="D1544" s="106"/>
      <c r="E1544" s="107"/>
      <c r="F1544" s="108"/>
    </row>
    <row r="1545" spans="1:6" s="109" customFormat="1" ht="32.25" customHeight="1" x14ac:dyDescent="0.2">
      <c r="A1545" s="103"/>
      <c r="B1545" s="104"/>
      <c r="C1545" s="105"/>
      <c r="D1545" s="106"/>
      <c r="E1545" s="107"/>
      <c r="F1545" s="108"/>
    </row>
    <row r="1546" spans="1:6" s="109" customFormat="1" ht="32.25" customHeight="1" x14ac:dyDescent="0.2">
      <c r="A1546" s="103"/>
      <c r="B1546" s="104"/>
      <c r="C1546" s="105"/>
      <c r="D1546" s="106"/>
      <c r="E1546" s="107"/>
      <c r="F1546" s="108"/>
    </row>
    <row r="1547" spans="1:6" s="109" customFormat="1" ht="32.25" customHeight="1" x14ac:dyDescent="0.2">
      <c r="A1547" s="103"/>
      <c r="B1547" s="104"/>
      <c r="C1547" s="105"/>
      <c r="D1547" s="106"/>
      <c r="E1547" s="107"/>
      <c r="F1547" s="108"/>
    </row>
    <row r="1548" spans="1:6" s="109" customFormat="1" ht="32.25" customHeight="1" x14ac:dyDescent="0.2">
      <c r="A1548" s="103"/>
      <c r="B1548" s="104"/>
      <c r="C1548" s="105"/>
      <c r="D1548" s="106"/>
      <c r="E1548" s="107"/>
      <c r="F1548" s="108"/>
    </row>
    <row r="1549" spans="1:6" s="109" customFormat="1" ht="32.25" customHeight="1" x14ac:dyDescent="0.2">
      <c r="A1549" s="103"/>
      <c r="B1549" s="104"/>
      <c r="C1549" s="105"/>
      <c r="D1549" s="106"/>
      <c r="E1549" s="107"/>
      <c r="F1549" s="108"/>
    </row>
    <row r="1550" spans="1:6" s="109" customFormat="1" ht="32.25" customHeight="1" x14ac:dyDescent="0.2">
      <c r="A1550" s="103"/>
      <c r="B1550" s="104"/>
      <c r="C1550" s="105"/>
      <c r="D1550" s="106"/>
      <c r="E1550" s="107"/>
      <c r="F1550" s="108"/>
    </row>
    <row r="1551" spans="1:6" s="109" customFormat="1" ht="32.25" customHeight="1" x14ac:dyDescent="0.2">
      <c r="A1551" s="103"/>
      <c r="B1551" s="104"/>
      <c r="C1551" s="105"/>
      <c r="D1551" s="106"/>
      <c r="E1551" s="107"/>
      <c r="F1551" s="108"/>
    </row>
    <row r="1552" spans="1:6" s="109" customFormat="1" ht="32.25" customHeight="1" x14ac:dyDescent="0.2">
      <c r="A1552" s="103"/>
      <c r="B1552" s="104"/>
      <c r="C1552" s="105"/>
      <c r="D1552" s="106"/>
      <c r="E1552" s="107"/>
      <c r="F1552" s="108"/>
    </row>
    <row r="1553" spans="1:6" s="109" customFormat="1" ht="32.25" customHeight="1" x14ac:dyDescent="0.2">
      <c r="A1553" s="103"/>
      <c r="B1553" s="104"/>
      <c r="C1553" s="105"/>
      <c r="D1553" s="106"/>
      <c r="E1553" s="107"/>
      <c r="F1553" s="108"/>
    </row>
    <row r="1554" spans="1:6" s="109" customFormat="1" ht="32.25" customHeight="1" x14ac:dyDescent="0.2">
      <c r="A1554" s="103"/>
      <c r="B1554" s="104"/>
      <c r="C1554" s="105"/>
      <c r="D1554" s="106"/>
      <c r="E1554" s="107"/>
      <c r="F1554" s="108"/>
    </row>
    <row r="1555" spans="1:6" s="109" customFormat="1" ht="32.25" customHeight="1" x14ac:dyDescent="0.2">
      <c r="A1555" s="103"/>
      <c r="B1555" s="104"/>
      <c r="C1555" s="105"/>
      <c r="D1555" s="106"/>
      <c r="E1555" s="107"/>
      <c r="F1555" s="108"/>
    </row>
    <row r="1556" spans="1:6" s="109" customFormat="1" ht="32.25" customHeight="1" x14ac:dyDescent="0.2">
      <c r="A1556" s="103"/>
      <c r="B1556" s="104"/>
      <c r="C1556" s="105"/>
      <c r="D1556" s="106"/>
      <c r="E1556" s="107"/>
      <c r="F1556" s="108"/>
    </row>
    <row r="1557" spans="1:6" s="109" customFormat="1" ht="32.25" customHeight="1" x14ac:dyDescent="0.2">
      <c r="A1557" s="103"/>
      <c r="B1557" s="104"/>
      <c r="C1557" s="105"/>
      <c r="D1557" s="106"/>
      <c r="E1557" s="107"/>
      <c r="F1557" s="108"/>
    </row>
    <row r="1558" spans="1:6" s="109" customFormat="1" ht="32.25" customHeight="1" x14ac:dyDescent="0.2">
      <c r="A1558" s="103"/>
      <c r="B1558" s="104"/>
      <c r="C1558" s="105"/>
      <c r="D1558" s="106"/>
      <c r="E1558" s="107"/>
      <c r="F1558" s="108"/>
    </row>
    <row r="1559" spans="1:6" s="109" customFormat="1" ht="32.25" customHeight="1" x14ac:dyDescent="0.2">
      <c r="A1559" s="103"/>
      <c r="B1559" s="104"/>
      <c r="C1559" s="105"/>
      <c r="D1559" s="106"/>
      <c r="E1559" s="107"/>
      <c r="F1559" s="108"/>
    </row>
    <row r="1560" spans="1:6" s="109" customFormat="1" ht="32.25" customHeight="1" x14ac:dyDescent="0.2">
      <c r="A1560" s="103"/>
      <c r="B1560" s="104"/>
      <c r="C1560" s="105"/>
      <c r="D1560" s="106"/>
      <c r="E1560" s="107"/>
      <c r="F1560" s="108"/>
    </row>
    <row r="1561" spans="1:6" s="109" customFormat="1" ht="32.25" customHeight="1" x14ac:dyDescent="0.2">
      <c r="A1561" s="103"/>
      <c r="B1561" s="104"/>
      <c r="C1561" s="105"/>
      <c r="D1561" s="106"/>
      <c r="E1561" s="107"/>
      <c r="F1561" s="108"/>
    </row>
    <row r="1562" spans="1:6" s="109" customFormat="1" ht="32.25" customHeight="1" x14ac:dyDescent="0.2">
      <c r="A1562" s="103"/>
      <c r="B1562" s="104"/>
      <c r="C1562" s="105"/>
      <c r="D1562" s="106"/>
      <c r="E1562" s="107"/>
      <c r="F1562" s="108"/>
    </row>
    <row r="1563" spans="1:6" s="109" customFormat="1" ht="32.25" customHeight="1" x14ac:dyDescent="0.2">
      <c r="A1563" s="103"/>
      <c r="B1563" s="104"/>
      <c r="C1563" s="105"/>
      <c r="D1563" s="106"/>
      <c r="E1563" s="107"/>
      <c r="F1563" s="108"/>
    </row>
    <row r="1564" spans="1:6" s="109" customFormat="1" ht="32.25" customHeight="1" x14ac:dyDescent="0.2">
      <c r="A1564" s="103"/>
      <c r="B1564" s="104"/>
      <c r="C1564" s="105"/>
      <c r="D1564" s="106"/>
      <c r="E1564" s="107"/>
      <c r="F1564" s="108"/>
    </row>
    <row r="1565" spans="1:6" s="109" customFormat="1" ht="32.25" customHeight="1" x14ac:dyDescent="0.2">
      <c r="A1565" s="103"/>
      <c r="B1565" s="104"/>
      <c r="C1565" s="105"/>
      <c r="D1565" s="106"/>
      <c r="E1565" s="107"/>
      <c r="F1565" s="108"/>
    </row>
    <row r="1566" spans="1:6" s="109" customFormat="1" ht="32.25" customHeight="1" x14ac:dyDescent="0.2">
      <c r="A1566" s="103"/>
      <c r="B1566" s="104"/>
      <c r="C1566" s="105"/>
      <c r="D1566" s="106"/>
      <c r="E1566" s="107"/>
      <c r="F1566" s="108"/>
    </row>
    <row r="1567" spans="1:6" s="109" customFormat="1" ht="32.25" customHeight="1" x14ac:dyDescent="0.2">
      <c r="A1567" s="103"/>
      <c r="B1567" s="104"/>
      <c r="C1567" s="105"/>
      <c r="D1567" s="106"/>
      <c r="E1567" s="107"/>
      <c r="F1567" s="108"/>
    </row>
    <row r="1568" spans="1:6" s="109" customFormat="1" ht="32.25" customHeight="1" x14ac:dyDescent="0.2">
      <c r="A1568" s="103"/>
      <c r="B1568" s="104"/>
      <c r="C1568" s="105"/>
      <c r="D1568" s="106"/>
      <c r="E1568" s="107"/>
      <c r="F1568" s="108"/>
    </row>
    <row r="1569" spans="1:6" s="109" customFormat="1" ht="32.25" customHeight="1" x14ac:dyDescent="0.2">
      <c r="A1569" s="103"/>
      <c r="B1569" s="104"/>
      <c r="C1569" s="105"/>
      <c r="D1569" s="106"/>
      <c r="E1569" s="107"/>
      <c r="F1569" s="108"/>
    </row>
    <row r="1570" spans="1:6" s="109" customFormat="1" ht="32.25" customHeight="1" x14ac:dyDescent="0.2">
      <c r="A1570" s="103"/>
      <c r="B1570" s="104"/>
      <c r="C1570" s="105"/>
      <c r="D1570" s="106"/>
      <c r="E1570" s="107"/>
      <c r="F1570" s="108"/>
    </row>
    <row r="1571" spans="1:6" s="109" customFormat="1" ht="32.25" customHeight="1" x14ac:dyDescent="0.2">
      <c r="A1571" s="103"/>
      <c r="B1571" s="104"/>
      <c r="C1571" s="105"/>
      <c r="D1571" s="106"/>
      <c r="E1571" s="107"/>
      <c r="F1571" s="108"/>
    </row>
    <row r="1572" spans="1:6" s="109" customFormat="1" ht="32.25" customHeight="1" x14ac:dyDescent="0.2">
      <c r="A1572" s="103"/>
      <c r="B1572" s="104"/>
      <c r="C1572" s="105"/>
      <c r="D1572" s="106"/>
      <c r="E1572" s="107"/>
      <c r="F1572" s="108"/>
    </row>
    <row r="1573" spans="1:6" s="109" customFormat="1" ht="32.25" customHeight="1" x14ac:dyDescent="0.2">
      <c r="A1573" s="103"/>
      <c r="B1573" s="104"/>
      <c r="C1573" s="105"/>
      <c r="D1573" s="106"/>
      <c r="E1573" s="107"/>
      <c r="F1573" s="108"/>
    </row>
    <row r="1574" spans="1:6" s="109" customFormat="1" ht="32.25" customHeight="1" x14ac:dyDescent="0.2">
      <c r="A1574" s="103"/>
      <c r="B1574" s="104"/>
      <c r="C1574" s="105"/>
      <c r="D1574" s="106"/>
      <c r="E1574" s="107"/>
      <c r="F1574" s="108"/>
    </row>
    <row r="1575" spans="1:6" s="109" customFormat="1" ht="32.25" customHeight="1" x14ac:dyDescent="0.2">
      <c r="A1575" s="103"/>
      <c r="B1575" s="104"/>
      <c r="C1575" s="105"/>
      <c r="D1575" s="106"/>
      <c r="E1575" s="107"/>
      <c r="F1575" s="108"/>
    </row>
    <row r="1576" spans="1:6" s="109" customFormat="1" ht="32.25" customHeight="1" x14ac:dyDescent="0.2">
      <c r="A1576" s="103"/>
      <c r="B1576" s="104"/>
      <c r="C1576" s="105"/>
      <c r="D1576" s="106"/>
      <c r="E1576" s="107"/>
      <c r="F1576" s="108"/>
    </row>
    <row r="1577" spans="1:6" s="109" customFormat="1" ht="32.25" customHeight="1" x14ac:dyDescent="0.2">
      <c r="A1577" s="103"/>
      <c r="B1577" s="104"/>
      <c r="C1577" s="105"/>
      <c r="D1577" s="106"/>
      <c r="E1577" s="107"/>
      <c r="F1577" s="108"/>
    </row>
    <row r="1578" spans="1:6" s="109" customFormat="1" ht="32.25" customHeight="1" x14ac:dyDescent="0.2">
      <c r="A1578" s="103"/>
      <c r="B1578" s="104"/>
      <c r="C1578" s="105"/>
      <c r="D1578" s="106"/>
      <c r="E1578" s="107"/>
      <c r="F1578" s="108"/>
    </row>
    <row r="1579" spans="1:6" s="109" customFormat="1" ht="32.25" customHeight="1" x14ac:dyDescent="0.2">
      <c r="A1579" s="103"/>
      <c r="B1579" s="104"/>
      <c r="C1579" s="105"/>
      <c r="D1579" s="106"/>
      <c r="E1579" s="107"/>
      <c r="F1579" s="108"/>
    </row>
    <row r="1580" spans="1:6" s="109" customFormat="1" ht="32.25" customHeight="1" x14ac:dyDescent="0.2">
      <c r="A1580" s="103"/>
      <c r="B1580" s="104"/>
      <c r="C1580" s="105"/>
      <c r="D1580" s="106"/>
      <c r="E1580" s="107"/>
      <c r="F1580" s="108"/>
    </row>
    <row r="1581" spans="1:6" s="109" customFormat="1" ht="32.25" customHeight="1" x14ac:dyDescent="0.2">
      <c r="A1581" s="103"/>
      <c r="B1581" s="104"/>
      <c r="C1581" s="105"/>
      <c r="D1581" s="106"/>
      <c r="E1581" s="107"/>
      <c r="F1581" s="108"/>
    </row>
    <row r="1582" spans="1:6" s="109" customFormat="1" ht="32.25" customHeight="1" x14ac:dyDescent="0.2">
      <c r="A1582" s="103"/>
      <c r="B1582" s="104"/>
      <c r="C1582" s="105"/>
      <c r="D1582" s="106"/>
      <c r="E1582" s="107"/>
      <c r="F1582" s="108"/>
    </row>
    <row r="1583" spans="1:6" s="109" customFormat="1" ht="32.25" customHeight="1" x14ac:dyDescent="0.2">
      <c r="A1583" s="103"/>
      <c r="B1583" s="104"/>
      <c r="C1583" s="105"/>
      <c r="D1583" s="106"/>
      <c r="E1583" s="107"/>
      <c r="F1583" s="108"/>
    </row>
    <row r="1584" spans="1:6" s="109" customFormat="1" ht="32.25" customHeight="1" x14ac:dyDescent="0.2">
      <c r="A1584" s="103"/>
      <c r="B1584" s="104"/>
      <c r="C1584" s="105"/>
      <c r="D1584" s="106"/>
      <c r="E1584" s="107"/>
      <c r="F1584" s="108"/>
    </row>
    <row r="1585" spans="1:6" s="109" customFormat="1" ht="32.25" customHeight="1" x14ac:dyDescent="0.2">
      <c r="A1585" s="103"/>
      <c r="B1585" s="104"/>
      <c r="C1585" s="105"/>
      <c r="D1585" s="106"/>
      <c r="E1585" s="107"/>
      <c r="F1585" s="108"/>
    </row>
    <row r="1586" spans="1:6" s="109" customFormat="1" ht="32.25" customHeight="1" x14ac:dyDescent="0.2">
      <c r="A1586" s="103"/>
      <c r="B1586" s="104"/>
      <c r="C1586" s="105"/>
      <c r="D1586" s="106"/>
      <c r="E1586" s="107"/>
      <c r="F1586" s="108"/>
    </row>
    <row r="1587" spans="1:6" s="109" customFormat="1" ht="32.25" customHeight="1" x14ac:dyDescent="0.2">
      <c r="A1587" s="103"/>
      <c r="B1587" s="104"/>
      <c r="C1587" s="105"/>
      <c r="D1587" s="106"/>
      <c r="E1587" s="107"/>
      <c r="F1587" s="108"/>
    </row>
    <row r="1588" spans="1:6" s="109" customFormat="1" ht="32.25" customHeight="1" x14ac:dyDescent="0.2">
      <c r="A1588" s="103"/>
      <c r="B1588" s="104"/>
      <c r="C1588" s="105"/>
      <c r="D1588" s="106"/>
      <c r="E1588" s="107"/>
      <c r="F1588" s="108"/>
    </row>
    <row r="1589" spans="1:6" s="109" customFormat="1" ht="32.25" customHeight="1" x14ac:dyDescent="0.2">
      <c r="A1589" s="103"/>
      <c r="B1589" s="104"/>
      <c r="C1589" s="105"/>
      <c r="D1589" s="106"/>
      <c r="E1589" s="107"/>
      <c r="F1589" s="108"/>
    </row>
    <row r="1590" spans="1:6" s="109" customFormat="1" ht="32.25" customHeight="1" x14ac:dyDescent="0.2">
      <c r="A1590" s="103"/>
      <c r="B1590" s="104"/>
      <c r="C1590" s="105"/>
      <c r="D1590" s="106"/>
      <c r="E1590" s="107"/>
      <c r="F1590" s="108"/>
    </row>
    <row r="1591" spans="1:6" s="109" customFormat="1" ht="32.25" customHeight="1" x14ac:dyDescent="0.2">
      <c r="A1591" s="103"/>
      <c r="B1591" s="104"/>
      <c r="C1591" s="105"/>
      <c r="D1591" s="106"/>
      <c r="E1591" s="107"/>
      <c r="F1591" s="108"/>
    </row>
    <row r="1592" spans="1:6" s="109" customFormat="1" ht="32.25" customHeight="1" x14ac:dyDescent="0.2">
      <c r="A1592" s="103"/>
      <c r="B1592" s="104"/>
      <c r="C1592" s="105"/>
      <c r="D1592" s="106"/>
      <c r="E1592" s="107"/>
      <c r="F1592" s="108"/>
    </row>
    <row r="1593" spans="1:6" s="109" customFormat="1" ht="32.25" customHeight="1" x14ac:dyDescent="0.2">
      <c r="A1593" s="103"/>
      <c r="B1593" s="104"/>
      <c r="C1593" s="105"/>
      <c r="D1593" s="106"/>
      <c r="E1593" s="107"/>
      <c r="F1593" s="108"/>
    </row>
    <row r="1594" spans="1:6" s="109" customFormat="1" ht="32.25" customHeight="1" x14ac:dyDescent="0.2">
      <c r="A1594" s="103"/>
      <c r="B1594" s="104"/>
      <c r="C1594" s="105"/>
      <c r="D1594" s="106"/>
      <c r="E1594" s="107"/>
      <c r="F1594" s="108"/>
    </row>
    <row r="1595" spans="1:6" s="109" customFormat="1" ht="32.25" customHeight="1" x14ac:dyDescent="0.2">
      <c r="A1595" s="103"/>
      <c r="B1595" s="104"/>
      <c r="C1595" s="105"/>
      <c r="D1595" s="106"/>
      <c r="E1595" s="107"/>
      <c r="F1595" s="108"/>
    </row>
    <row r="1596" spans="1:6" s="109" customFormat="1" ht="32.25" customHeight="1" x14ac:dyDescent="0.2">
      <c r="A1596" s="103"/>
      <c r="B1596" s="104"/>
      <c r="C1596" s="105"/>
      <c r="D1596" s="106"/>
      <c r="E1596" s="107"/>
      <c r="F1596" s="108"/>
    </row>
    <row r="1597" spans="1:6" s="109" customFormat="1" ht="32.25" customHeight="1" x14ac:dyDescent="0.2">
      <c r="A1597" s="103"/>
      <c r="B1597" s="104"/>
      <c r="C1597" s="105"/>
      <c r="D1597" s="106"/>
      <c r="E1597" s="107"/>
      <c r="F1597" s="108"/>
    </row>
    <row r="1598" spans="1:6" s="109" customFormat="1" ht="32.25" customHeight="1" x14ac:dyDescent="0.2">
      <c r="A1598" s="103"/>
      <c r="B1598" s="104"/>
      <c r="C1598" s="105"/>
      <c r="D1598" s="106"/>
      <c r="E1598" s="107"/>
      <c r="F1598" s="108"/>
    </row>
    <row r="1599" spans="1:6" s="109" customFormat="1" ht="32.25" customHeight="1" x14ac:dyDescent="0.2">
      <c r="A1599" s="103"/>
      <c r="B1599" s="104"/>
      <c r="C1599" s="105"/>
      <c r="D1599" s="106"/>
      <c r="E1599" s="107"/>
      <c r="F1599" s="108"/>
    </row>
    <row r="1600" spans="1:6" s="109" customFormat="1" ht="32.25" customHeight="1" x14ac:dyDescent="0.2">
      <c r="A1600" s="103"/>
      <c r="B1600" s="104"/>
      <c r="C1600" s="105"/>
      <c r="D1600" s="106"/>
      <c r="E1600" s="107"/>
      <c r="F1600" s="108"/>
    </row>
    <row r="1601" spans="1:6" s="109" customFormat="1" ht="32.25" customHeight="1" x14ac:dyDescent="0.2">
      <c r="A1601" s="103"/>
      <c r="B1601" s="104"/>
      <c r="C1601" s="105"/>
      <c r="D1601" s="106"/>
      <c r="E1601" s="107"/>
      <c r="F1601" s="108"/>
    </row>
    <row r="1602" spans="1:6" s="109" customFormat="1" ht="32.25" customHeight="1" x14ac:dyDescent="0.2">
      <c r="A1602" s="103"/>
      <c r="B1602" s="104"/>
      <c r="C1602" s="105"/>
      <c r="D1602" s="106"/>
      <c r="E1602" s="107"/>
      <c r="F1602" s="108"/>
    </row>
    <row r="1603" spans="1:6" s="109" customFormat="1" ht="32.25" customHeight="1" x14ac:dyDescent="0.2">
      <c r="A1603" s="103"/>
      <c r="B1603" s="104"/>
      <c r="C1603" s="105"/>
      <c r="D1603" s="106"/>
      <c r="E1603" s="107"/>
      <c r="F1603" s="108"/>
    </row>
    <row r="1604" spans="1:6" s="109" customFormat="1" ht="32.25" customHeight="1" x14ac:dyDescent="0.2">
      <c r="A1604" s="103"/>
      <c r="B1604" s="104"/>
      <c r="C1604" s="105"/>
      <c r="D1604" s="106"/>
      <c r="E1604" s="107"/>
      <c r="F1604" s="108"/>
    </row>
    <row r="1605" spans="1:6" s="109" customFormat="1" ht="32.25" customHeight="1" x14ac:dyDescent="0.2">
      <c r="A1605" s="103"/>
      <c r="B1605" s="104"/>
      <c r="C1605" s="105"/>
      <c r="D1605" s="106"/>
      <c r="E1605" s="107"/>
      <c r="F1605" s="108"/>
    </row>
    <row r="1606" spans="1:6" s="109" customFormat="1" ht="32.25" customHeight="1" x14ac:dyDescent="0.2">
      <c r="A1606" s="103"/>
      <c r="B1606" s="104"/>
      <c r="C1606" s="105"/>
      <c r="D1606" s="106"/>
      <c r="E1606" s="107"/>
      <c r="F1606" s="108"/>
    </row>
    <row r="1607" spans="1:6" s="109" customFormat="1" ht="32.25" customHeight="1" x14ac:dyDescent="0.2">
      <c r="A1607" s="103"/>
      <c r="B1607" s="104"/>
      <c r="C1607" s="105"/>
      <c r="D1607" s="106"/>
      <c r="E1607" s="107"/>
      <c r="F1607" s="108"/>
    </row>
    <row r="1608" spans="1:6" s="109" customFormat="1" ht="32.25" customHeight="1" x14ac:dyDescent="0.2">
      <c r="A1608" s="103"/>
      <c r="B1608" s="104"/>
      <c r="C1608" s="105"/>
      <c r="D1608" s="106"/>
      <c r="E1608" s="107"/>
      <c r="F1608" s="108"/>
    </row>
    <row r="1609" spans="1:6" s="109" customFormat="1" ht="32.25" customHeight="1" x14ac:dyDescent="0.2">
      <c r="A1609" s="103"/>
      <c r="B1609" s="104"/>
      <c r="C1609" s="105"/>
      <c r="D1609" s="106"/>
      <c r="E1609" s="107"/>
      <c r="F1609" s="108"/>
    </row>
    <row r="1610" spans="1:6" s="109" customFormat="1" ht="32.25" customHeight="1" x14ac:dyDescent="0.2">
      <c r="A1610" s="103"/>
      <c r="B1610" s="104"/>
      <c r="C1610" s="105"/>
      <c r="D1610" s="106"/>
      <c r="E1610" s="107"/>
      <c r="F1610" s="108"/>
    </row>
    <row r="1611" spans="1:6" s="109" customFormat="1" ht="32.25" customHeight="1" x14ac:dyDescent="0.2">
      <c r="A1611" s="103"/>
      <c r="B1611" s="104"/>
      <c r="C1611" s="105"/>
      <c r="D1611" s="106"/>
      <c r="E1611" s="107"/>
      <c r="F1611" s="108"/>
    </row>
    <row r="1612" spans="1:6" s="109" customFormat="1" ht="32.25" customHeight="1" x14ac:dyDescent="0.2">
      <c r="A1612" s="103"/>
      <c r="B1612" s="104"/>
      <c r="C1612" s="105"/>
      <c r="D1612" s="106"/>
      <c r="E1612" s="107"/>
      <c r="F1612" s="108"/>
    </row>
    <row r="1613" spans="1:6" s="109" customFormat="1" ht="32.25" customHeight="1" x14ac:dyDescent="0.2">
      <c r="A1613" s="103"/>
      <c r="B1613" s="104"/>
      <c r="C1613" s="105"/>
      <c r="D1613" s="106"/>
      <c r="E1613" s="107"/>
      <c r="F1613" s="108"/>
    </row>
    <row r="1614" spans="1:6" s="109" customFormat="1" ht="32.25" customHeight="1" x14ac:dyDescent="0.2">
      <c r="A1614" s="103"/>
      <c r="B1614" s="104"/>
      <c r="C1614" s="105"/>
      <c r="D1614" s="106"/>
      <c r="E1614" s="107"/>
      <c r="F1614" s="108"/>
    </row>
    <row r="1615" spans="1:6" s="109" customFormat="1" ht="32.25" customHeight="1" x14ac:dyDescent="0.2">
      <c r="A1615" s="103"/>
      <c r="B1615" s="104"/>
      <c r="C1615" s="105"/>
      <c r="D1615" s="106"/>
      <c r="E1615" s="107"/>
      <c r="F1615" s="108"/>
    </row>
    <row r="1616" spans="1:6" s="109" customFormat="1" ht="32.25" customHeight="1" x14ac:dyDescent="0.2">
      <c r="A1616" s="103"/>
      <c r="B1616" s="104"/>
      <c r="C1616" s="105"/>
      <c r="D1616" s="106"/>
      <c r="E1616" s="107"/>
      <c r="F1616" s="108"/>
    </row>
    <row r="1617" spans="1:6" s="109" customFormat="1" ht="32.25" customHeight="1" x14ac:dyDescent="0.2">
      <c r="A1617" s="103"/>
      <c r="B1617" s="104"/>
      <c r="C1617" s="105"/>
      <c r="D1617" s="106"/>
      <c r="E1617" s="107"/>
      <c r="F1617" s="108"/>
    </row>
    <row r="1618" spans="1:6" s="109" customFormat="1" ht="32.25" customHeight="1" x14ac:dyDescent="0.2">
      <c r="A1618" s="103"/>
      <c r="B1618" s="104"/>
      <c r="C1618" s="105"/>
      <c r="D1618" s="106"/>
      <c r="E1618" s="107"/>
      <c r="F1618" s="108"/>
    </row>
    <row r="1619" spans="1:6" s="109" customFormat="1" ht="32.25" customHeight="1" x14ac:dyDescent="0.2">
      <c r="A1619" s="103"/>
      <c r="B1619" s="104"/>
      <c r="C1619" s="105"/>
      <c r="D1619" s="106"/>
      <c r="E1619" s="107"/>
      <c r="F1619" s="108"/>
    </row>
    <row r="1620" spans="1:6" s="109" customFormat="1" ht="32.25" customHeight="1" x14ac:dyDescent="0.2">
      <c r="A1620" s="103"/>
      <c r="B1620" s="104"/>
      <c r="C1620" s="105"/>
      <c r="D1620" s="106"/>
      <c r="E1620" s="107"/>
      <c r="F1620" s="108"/>
    </row>
    <row r="1621" spans="1:6" s="109" customFormat="1" ht="32.25" customHeight="1" x14ac:dyDescent="0.2">
      <c r="A1621" s="103"/>
      <c r="B1621" s="104"/>
      <c r="C1621" s="105"/>
      <c r="D1621" s="106"/>
      <c r="E1621" s="107"/>
      <c r="F1621" s="108"/>
    </row>
    <row r="1622" spans="1:6" s="109" customFormat="1" ht="32.25" customHeight="1" x14ac:dyDescent="0.2">
      <c r="A1622" s="103"/>
      <c r="B1622" s="104"/>
      <c r="C1622" s="105"/>
      <c r="D1622" s="106"/>
      <c r="E1622" s="107"/>
      <c r="F1622" s="108"/>
    </row>
    <row r="1623" spans="1:6" s="109" customFormat="1" ht="32.25" customHeight="1" x14ac:dyDescent="0.2">
      <c r="A1623" s="103"/>
      <c r="B1623" s="104"/>
      <c r="C1623" s="105"/>
      <c r="D1623" s="106"/>
      <c r="E1623" s="107"/>
      <c r="F1623" s="108"/>
    </row>
    <row r="1624" spans="1:6" s="109" customFormat="1" ht="32.25" customHeight="1" x14ac:dyDescent="0.2">
      <c r="A1624" s="103"/>
      <c r="B1624" s="104"/>
      <c r="C1624" s="105"/>
      <c r="D1624" s="106"/>
      <c r="E1624" s="107"/>
      <c r="F1624" s="108"/>
    </row>
    <row r="1625" spans="1:6" s="109" customFormat="1" ht="32.25" customHeight="1" x14ac:dyDescent="0.2">
      <c r="A1625" s="103"/>
      <c r="B1625" s="104"/>
      <c r="C1625" s="105"/>
      <c r="D1625" s="106"/>
      <c r="E1625" s="107"/>
      <c r="F1625" s="108"/>
    </row>
    <row r="1626" spans="1:6" s="109" customFormat="1" ht="32.25" customHeight="1" x14ac:dyDescent="0.2">
      <c r="A1626" s="103"/>
      <c r="B1626" s="104"/>
      <c r="C1626" s="105"/>
      <c r="D1626" s="106"/>
      <c r="E1626" s="107"/>
      <c r="F1626" s="108"/>
    </row>
    <row r="1627" spans="1:6" s="109" customFormat="1" ht="32.25" customHeight="1" x14ac:dyDescent="0.2">
      <c r="A1627" s="103"/>
      <c r="B1627" s="104"/>
      <c r="C1627" s="105"/>
      <c r="D1627" s="106"/>
      <c r="E1627" s="107"/>
      <c r="F1627" s="108"/>
    </row>
    <row r="1628" spans="1:6" s="109" customFormat="1" ht="32.25" customHeight="1" x14ac:dyDescent="0.2">
      <c r="A1628" s="103"/>
      <c r="B1628" s="104"/>
      <c r="C1628" s="105"/>
      <c r="D1628" s="106"/>
      <c r="E1628" s="107"/>
      <c r="F1628" s="108"/>
    </row>
    <row r="1629" spans="1:6" s="109" customFormat="1" ht="32.25" customHeight="1" x14ac:dyDescent="0.2">
      <c r="A1629" s="103"/>
      <c r="B1629" s="104"/>
      <c r="C1629" s="105"/>
      <c r="D1629" s="106"/>
      <c r="E1629" s="107"/>
      <c r="F1629" s="108"/>
    </row>
    <row r="1630" spans="1:6" s="109" customFormat="1" ht="32.25" customHeight="1" x14ac:dyDescent="0.2">
      <c r="A1630" s="103"/>
      <c r="B1630" s="104"/>
      <c r="C1630" s="105"/>
      <c r="D1630" s="106"/>
      <c r="E1630" s="107"/>
      <c r="F1630" s="108"/>
    </row>
    <row r="1631" spans="1:6" s="109" customFormat="1" ht="32.25" customHeight="1" x14ac:dyDescent="0.2">
      <c r="A1631" s="103"/>
      <c r="B1631" s="104"/>
      <c r="C1631" s="105"/>
      <c r="D1631" s="106"/>
      <c r="E1631" s="107"/>
      <c r="F1631" s="108"/>
    </row>
    <row r="1632" spans="1:6" s="109" customFormat="1" ht="32.25" customHeight="1" x14ac:dyDescent="0.2">
      <c r="A1632" s="103"/>
      <c r="B1632" s="104"/>
      <c r="C1632" s="105"/>
      <c r="D1632" s="106"/>
      <c r="E1632" s="107"/>
      <c r="F1632" s="108"/>
    </row>
    <row r="1633" spans="1:6" s="109" customFormat="1" ht="32.25" customHeight="1" x14ac:dyDescent="0.2">
      <c r="A1633" s="103"/>
      <c r="B1633" s="104"/>
      <c r="C1633" s="105"/>
      <c r="D1633" s="106"/>
      <c r="E1633" s="107"/>
      <c r="F1633" s="108"/>
    </row>
    <row r="1634" spans="1:6" s="109" customFormat="1" ht="32.25" customHeight="1" x14ac:dyDescent="0.2">
      <c r="A1634" s="103"/>
      <c r="B1634" s="104"/>
      <c r="C1634" s="105"/>
      <c r="D1634" s="106"/>
      <c r="E1634" s="107"/>
      <c r="F1634" s="108"/>
    </row>
    <row r="1635" spans="1:6" s="109" customFormat="1" ht="32.25" customHeight="1" x14ac:dyDescent="0.2">
      <c r="A1635" s="103"/>
      <c r="B1635" s="104"/>
      <c r="C1635" s="105"/>
      <c r="D1635" s="106"/>
      <c r="E1635" s="107"/>
      <c r="F1635" s="108"/>
    </row>
    <row r="1636" spans="1:6" s="109" customFormat="1" ht="32.25" customHeight="1" x14ac:dyDescent="0.2">
      <c r="A1636" s="103"/>
      <c r="B1636" s="104"/>
      <c r="C1636" s="105"/>
      <c r="D1636" s="106"/>
      <c r="E1636" s="107"/>
      <c r="F1636" s="108"/>
    </row>
    <row r="1637" spans="1:6" s="109" customFormat="1" ht="32.25" customHeight="1" x14ac:dyDescent="0.2">
      <c r="A1637" s="103"/>
      <c r="B1637" s="104"/>
      <c r="C1637" s="105"/>
      <c r="D1637" s="106"/>
      <c r="E1637" s="107"/>
      <c r="F1637" s="108"/>
    </row>
    <row r="1638" spans="1:6" s="109" customFormat="1" ht="32.25" customHeight="1" x14ac:dyDescent="0.2">
      <c r="A1638" s="103"/>
      <c r="B1638" s="104"/>
      <c r="C1638" s="105"/>
      <c r="D1638" s="106"/>
      <c r="E1638" s="107"/>
      <c r="F1638" s="108"/>
    </row>
    <row r="1639" spans="1:6" s="109" customFormat="1" ht="32.25" customHeight="1" x14ac:dyDescent="0.2">
      <c r="A1639" s="103"/>
      <c r="B1639" s="104"/>
      <c r="C1639" s="105"/>
      <c r="D1639" s="106"/>
      <c r="E1639" s="107"/>
      <c r="F1639" s="108"/>
    </row>
    <row r="1640" spans="1:6" s="109" customFormat="1" ht="32.25" customHeight="1" x14ac:dyDescent="0.2">
      <c r="A1640" s="103"/>
      <c r="B1640" s="104"/>
      <c r="C1640" s="105"/>
      <c r="D1640" s="106"/>
      <c r="E1640" s="107"/>
      <c r="F1640" s="108"/>
    </row>
    <row r="1641" spans="1:6" s="109" customFormat="1" ht="32.25" customHeight="1" x14ac:dyDescent="0.2">
      <c r="A1641" s="103"/>
      <c r="B1641" s="104"/>
      <c r="C1641" s="105"/>
      <c r="D1641" s="106"/>
      <c r="E1641" s="107"/>
      <c r="F1641" s="108"/>
    </row>
    <row r="1642" spans="1:6" s="109" customFormat="1" ht="32.25" customHeight="1" x14ac:dyDescent="0.2">
      <c r="A1642" s="103"/>
      <c r="B1642" s="104"/>
      <c r="C1642" s="105"/>
      <c r="D1642" s="106"/>
      <c r="E1642" s="107"/>
      <c r="F1642" s="108"/>
    </row>
    <row r="1643" spans="1:6" s="109" customFormat="1" ht="32.25" customHeight="1" x14ac:dyDescent="0.2">
      <c r="A1643" s="103"/>
      <c r="B1643" s="104"/>
      <c r="C1643" s="105"/>
      <c r="D1643" s="106"/>
      <c r="E1643" s="107"/>
      <c r="F1643" s="108"/>
    </row>
    <row r="1644" spans="1:6" s="109" customFormat="1" ht="32.25" customHeight="1" x14ac:dyDescent="0.2">
      <c r="A1644" s="103"/>
      <c r="B1644" s="104"/>
      <c r="C1644" s="105"/>
      <c r="D1644" s="106"/>
      <c r="E1644" s="107"/>
      <c r="F1644" s="108"/>
    </row>
    <row r="1645" spans="1:6" s="109" customFormat="1" ht="32.25" customHeight="1" x14ac:dyDescent="0.2">
      <c r="A1645" s="103"/>
      <c r="B1645" s="104"/>
      <c r="C1645" s="105"/>
      <c r="D1645" s="106"/>
      <c r="E1645" s="107"/>
      <c r="F1645" s="108"/>
    </row>
    <row r="1646" spans="1:6" s="109" customFormat="1" ht="32.25" customHeight="1" x14ac:dyDescent="0.2">
      <c r="A1646" s="103"/>
      <c r="B1646" s="104"/>
      <c r="C1646" s="105"/>
      <c r="D1646" s="106"/>
      <c r="E1646" s="107"/>
      <c r="F1646" s="108"/>
    </row>
    <row r="1647" spans="1:6" s="109" customFormat="1" ht="32.25" customHeight="1" x14ac:dyDescent="0.2">
      <c r="A1647" s="103"/>
      <c r="B1647" s="104"/>
      <c r="C1647" s="105"/>
      <c r="D1647" s="106"/>
      <c r="E1647" s="107"/>
      <c r="F1647" s="108"/>
    </row>
    <row r="1648" spans="1:6" s="109" customFormat="1" ht="32.25" customHeight="1" x14ac:dyDescent="0.2">
      <c r="A1648" s="103"/>
      <c r="B1648" s="104"/>
      <c r="C1648" s="105"/>
      <c r="D1648" s="106"/>
      <c r="E1648" s="107"/>
      <c r="F1648" s="108"/>
    </row>
    <row r="1649" spans="1:6" s="109" customFormat="1" ht="32.25" customHeight="1" x14ac:dyDescent="0.2">
      <c r="A1649" s="103"/>
      <c r="B1649" s="104"/>
      <c r="C1649" s="105"/>
      <c r="D1649" s="106"/>
      <c r="E1649" s="107"/>
      <c r="F1649" s="108"/>
    </row>
    <row r="1650" spans="1:6" s="109" customFormat="1" ht="32.25" customHeight="1" x14ac:dyDescent="0.2">
      <c r="A1650" s="103"/>
      <c r="B1650" s="104"/>
      <c r="C1650" s="105"/>
      <c r="D1650" s="106"/>
      <c r="E1650" s="107"/>
      <c r="F1650" s="108"/>
    </row>
    <row r="1651" spans="1:6" s="109" customFormat="1" ht="32.25" customHeight="1" x14ac:dyDescent="0.2">
      <c r="A1651" s="103"/>
      <c r="B1651" s="104"/>
      <c r="C1651" s="105"/>
      <c r="D1651" s="106"/>
      <c r="E1651" s="107"/>
      <c r="F1651" s="108"/>
    </row>
    <row r="1652" spans="1:6" s="109" customFormat="1" ht="32.25" customHeight="1" x14ac:dyDescent="0.2">
      <c r="A1652" s="103"/>
      <c r="B1652" s="104"/>
      <c r="C1652" s="105"/>
      <c r="D1652" s="106"/>
      <c r="E1652" s="107"/>
      <c r="F1652" s="108"/>
    </row>
    <row r="1653" spans="1:6" s="109" customFormat="1" ht="32.25" customHeight="1" x14ac:dyDescent="0.2">
      <c r="A1653" s="103"/>
      <c r="B1653" s="104"/>
      <c r="C1653" s="105"/>
      <c r="D1653" s="106"/>
      <c r="E1653" s="107"/>
      <c r="F1653" s="108"/>
    </row>
    <row r="1654" spans="1:6" s="109" customFormat="1" ht="32.25" customHeight="1" x14ac:dyDescent="0.2">
      <c r="A1654" s="103"/>
      <c r="B1654" s="104"/>
      <c r="C1654" s="105"/>
      <c r="D1654" s="106"/>
      <c r="E1654" s="107"/>
      <c r="F1654" s="108"/>
    </row>
    <row r="1655" spans="1:6" s="109" customFormat="1" ht="32.25" customHeight="1" x14ac:dyDescent="0.2">
      <c r="A1655" s="103"/>
      <c r="B1655" s="104"/>
      <c r="C1655" s="105"/>
      <c r="D1655" s="106"/>
      <c r="E1655" s="107"/>
      <c r="F1655" s="108"/>
    </row>
    <row r="1656" spans="1:6" s="109" customFormat="1" ht="32.25" customHeight="1" x14ac:dyDescent="0.2">
      <c r="A1656" s="103"/>
      <c r="B1656" s="104"/>
      <c r="C1656" s="105"/>
      <c r="D1656" s="106"/>
      <c r="E1656" s="107"/>
      <c r="F1656" s="108"/>
    </row>
    <row r="1657" spans="1:6" s="109" customFormat="1" ht="32.25" customHeight="1" x14ac:dyDescent="0.2">
      <c r="A1657" s="103"/>
      <c r="B1657" s="104"/>
      <c r="C1657" s="105"/>
      <c r="D1657" s="106"/>
      <c r="E1657" s="107"/>
      <c r="F1657" s="108"/>
    </row>
    <row r="1658" spans="1:6" s="109" customFormat="1" ht="32.25" customHeight="1" x14ac:dyDescent="0.2">
      <c r="A1658" s="103"/>
      <c r="B1658" s="104"/>
      <c r="C1658" s="105"/>
      <c r="D1658" s="106"/>
      <c r="E1658" s="107"/>
      <c r="F1658" s="108"/>
    </row>
    <row r="1659" spans="1:6" s="109" customFormat="1" ht="32.25" customHeight="1" x14ac:dyDescent="0.2">
      <c r="A1659" s="103"/>
      <c r="B1659" s="104"/>
      <c r="C1659" s="105"/>
      <c r="D1659" s="106"/>
      <c r="E1659" s="107"/>
      <c r="F1659" s="108"/>
    </row>
    <row r="1660" spans="1:6" s="109" customFormat="1" ht="32.25" customHeight="1" x14ac:dyDescent="0.2">
      <c r="A1660" s="103"/>
      <c r="B1660" s="104"/>
      <c r="C1660" s="105"/>
      <c r="D1660" s="106"/>
      <c r="E1660" s="107"/>
      <c r="F1660" s="108"/>
    </row>
    <row r="1661" spans="1:6" s="109" customFormat="1" ht="32.25" customHeight="1" x14ac:dyDescent="0.2">
      <c r="A1661" s="103"/>
      <c r="B1661" s="104"/>
      <c r="C1661" s="105"/>
      <c r="D1661" s="106"/>
      <c r="E1661" s="107"/>
      <c r="F1661" s="108"/>
    </row>
    <row r="1662" spans="1:6" s="109" customFormat="1" ht="32.25" customHeight="1" x14ac:dyDescent="0.2">
      <c r="A1662" s="103"/>
      <c r="B1662" s="104"/>
      <c r="C1662" s="105"/>
      <c r="D1662" s="106"/>
      <c r="E1662" s="107"/>
      <c r="F1662" s="108"/>
    </row>
    <row r="1663" spans="1:6" s="109" customFormat="1" ht="32.25" customHeight="1" x14ac:dyDescent="0.2">
      <c r="A1663" s="103"/>
      <c r="B1663" s="104"/>
      <c r="C1663" s="105"/>
      <c r="D1663" s="106"/>
      <c r="E1663" s="107"/>
      <c r="F1663" s="108"/>
    </row>
    <row r="1664" spans="1:6" s="109" customFormat="1" ht="32.25" customHeight="1" x14ac:dyDescent="0.2">
      <c r="A1664" s="103"/>
      <c r="B1664" s="104"/>
      <c r="C1664" s="105"/>
      <c r="D1664" s="106"/>
      <c r="E1664" s="107"/>
      <c r="F1664" s="108"/>
    </row>
    <row r="1665" spans="1:6" s="109" customFormat="1" ht="32.25" customHeight="1" x14ac:dyDescent="0.2">
      <c r="A1665" s="103"/>
      <c r="B1665" s="104"/>
      <c r="C1665" s="105"/>
      <c r="D1665" s="106"/>
      <c r="E1665" s="107"/>
      <c r="F1665" s="108"/>
    </row>
    <row r="1666" spans="1:6" s="109" customFormat="1" ht="32.25" customHeight="1" x14ac:dyDescent="0.2">
      <c r="A1666" s="103"/>
      <c r="B1666" s="104"/>
      <c r="C1666" s="105"/>
      <c r="D1666" s="106"/>
      <c r="E1666" s="107"/>
      <c r="F1666" s="108"/>
    </row>
    <row r="1667" spans="1:6" s="109" customFormat="1" ht="32.25" customHeight="1" x14ac:dyDescent="0.2">
      <c r="A1667" s="103"/>
      <c r="B1667" s="104"/>
      <c r="C1667" s="105"/>
      <c r="D1667" s="106"/>
      <c r="E1667" s="107"/>
      <c r="F1667" s="108"/>
    </row>
    <row r="1668" spans="1:6" s="109" customFormat="1" ht="32.25" customHeight="1" x14ac:dyDescent="0.2">
      <c r="A1668" s="103"/>
      <c r="B1668" s="104"/>
      <c r="C1668" s="105"/>
      <c r="D1668" s="106"/>
      <c r="E1668" s="107"/>
      <c r="F1668" s="108"/>
    </row>
    <row r="1669" spans="1:6" s="109" customFormat="1" ht="32.25" customHeight="1" x14ac:dyDescent="0.2">
      <c r="A1669" s="103"/>
      <c r="B1669" s="104"/>
      <c r="C1669" s="105"/>
      <c r="D1669" s="106"/>
      <c r="E1669" s="107"/>
      <c r="F1669" s="108"/>
    </row>
    <row r="1670" spans="1:6" s="109" customFormat="1" ht="32.25" customHeight="1" x14ac:dyDescent="0.2">
      <c r="A1670" s="103"/>
      <c r="B1670" s="104"/>
      <c r="C1670" s="105"/>
      <c r="D1670" s="106"/>
      <c r="E1670" s="107"/>
      <c r="F1670" s="108"/>
    </row>
    <row r="1671" spans="1:6" s="109" customFormat="1" ht="32.25" customHeight="1" x14ac:dyDescent="0.2">
      <c r="A1671" s="103"/>
      <c r="B1671" s="104"/>
      <c r="C1671" s="105"/>
      <c r="D1671" s="106"/>
      <c r="E1671" s="107"/>
      <c r="F1671" s="108"/>
    </row>
    <row r="1672" spans="1:6" s="109" customFormat="1" ht="32.25" customHeight="1" x14ac:dyDescent="0.2">
      <c r="A1672" s="103"/>
      <c r="B1672" s="104"/>
      <c r="C1672" s="105"/>
      <c r="D1672" s="106"/>
      <c r="E1672" s="107"/>
      <c r="F1672" s="108"/>
    </row>
    <row r="1673" spans="1:6" s="109" customFormat="1" ht="32.25" customHeight="1" x14ac:dyDescent="0.2">
      <c r="A1673" s="103"/>
      <c r="B1673" s="104"/>
      <c r="C1673" s="105"/>
      <c r="D1673" s="106"/>
      <c r="E1673" s="107"/>
      <c r="F1673" s="108"/>
    </row>
    <row r="1674" spans="1:6" s="109" customFormat="1" ht="32.25" customHeight="1" x14ac:dyDescent="0.2">
      <c r="A1674" s="103"/>
      <c r="B1674" s="104"/>
      <c r="C1674" s="105"/>
      <c r="D1674" s="106"/>
      <c r="E1674" s="107"/>
      <c r="F1674" s="108"/>
    </row>
    <row r="1675" spans="1:6" s="109" customFormat="1" ht="32.25" customHeight="1" x14ac:dyDescent="0.2">
      <c r="A1675" s="103"/>
      <c r="B1675" s="104"/>
      <c r="C1675" s="105"/>
      <c r="D1675" s="106"/>
      <c r="E1675" s="107"/>
      <c r="F1675" s="108"/>
    </row>
    <row r="1676" spans="1:6" s="109" customFormat="1" ht="32.25" customHeight="1" x14ac:dyDescent="0.2">
      <c r="A1676" s="103"/>
      <c r="B1676" s="104"/>
      <c r="C1676" s="105"/>
      <c r="D1676" s="106"/>
      <c r="E1676" s="107"/>
      <c r="F1676" s="108"/>
    </row>
    <row r="1677" spans="1:6" s="109" customFormat="1" ht="32.25" customHeight="1" x14ac:dyDescent="0.2">
      <c r="A1677" s="103"/>
      <c r="B1677" s="104"/>
      <c r="C1677" s="105"/>
      <c r="D1677" s="106"/>
      <c r="E1677" s="107"/>
      <c r="F1677" s="108"/>
    </row>
    <row r="1678" spans="1:6" s="109" customFormat="1" ht="32.25" customHeight="1" x14ac:dyDescent="0.2">
      <c r="A1678" s="103"/>
      <c r="B1678" s="104"/>
      <c r="C1678" s="105"/>
      <c r="D1678" s="106"/>
      <c r="E1678" s="107"/>
      <c r="F1678" s="108"/>
    </row>
    <row r="1679" spans="1:6" s="109" customFormat="1" ht="32.25" customHeight="1" x14ac:dyDescent="0.2">
      <c r="A1679" s="103"/>
      <c r="B1679" s="104"/>
      <c r="C1679" s="105"/>
      <c r="D1679" s="106"/>
      <c r="E1679" s="107"/>
      <c r="F1679" s="108"/>
    </row>
    <row r="1680" spans="1:6" s="109" customFormat="1" ht="32.25" customHeight="1" x14ac:dyDescent="0.2">
      <c r="A1680" s="103"/>
      <c r="B1680" s="104"/>
      <c r="C1680" s="105"/>
      <c r="D1680" s="106"/>
      <c r="E1680" s="107"/>
      <c r="F1680" s="108"/>
    </row>
    <row r="1681" spans="1:6" s="109" customFormat="1" ht="32.25" customHeight="1" x14ac:dyDescent="0.2">
      <c r="A1681" s="103"/>
      <c r="B1681" s="104"/>
      <c r="C1681" s="105"/>
      <c r="D1681" s="106"/>
      <c r="E1681" s="107"/>
      <c r="F1681" s="108"/>
    </row>
    <row r="1682" spans="1:6" s="109" customFormat="1" ht="32.25" customHeight="1" x14ac:dyDescent="0.2">
      <c r="A1682" s="103"/>
      <c r="B1682" s="104"/>
      <c r="C1682" s="105"/>
      <c r="D1682" s="106"/>
      <c r="E1682" s="107"/>
      <c r="F1682" s="108"/>
    </row>
    <row r="1683" spans="1:6" s="109" customFormat="1" ht="32.25" customHeight="1" x14ac:dyDescent="0.2">
      <c r="A1683" s="103"/>
      <c r="B1683" s="104"/>
      <c r="C1683" s="105"/>
      <c r="D1683" s="106"/>
      <c r="E1683" s="107"/>
      <c r="F1683" s="108"/>
    </row>
    <row r="1684" spans="1:6" s="109" customFormat="1" ht="32.25" customHeight="1" x14ac:dyDescent="0.2">
      <c r="A1684" s="103"/>
      <c r="B1684" s="104"/>
      <c r="C1684" s="105"/>
      <c r="D1684" s="106"/>
      <c r="E1684" s="107"/>
      <c r="F1684" s="108"/>
    </row>
    <row r="1685" spans="1:6" s="109" customFormat="1" ht="32.25" customHeight="1" x14ac:dyDescent="0.2">
      <c r="A1685" s="103"/>
      <c r="B1685" s="104"/>
      <c r="C1685" s="105"/>
      <c r="D1685" s="106"/>
      <c r="E1685" s="107"/>
      <c r="F1685" s="108"/>
    </row>
    <row r="1686" spans="1:6" s="109" customFormat="1" ht="32.25" customHeight="1" x14ac:dyDescent="0.2">
      <c r="A1686" s="103"/>
      <c r="B1686" s="104"/>
      <c r="C1686" s="105"/>
      <c r="D1686" s="106"/>
      <c r="E1686" s="107"/>
      <c r="F1686" s="108"/>
    </row>
    <row r="1687" spans="1:6" s="109" customFormat="1" ht="32.25" customHeight="1" x14ac:dyDescent="0.2">
      <c r="A1687" s="103"/>
      <c r="B1687" s="104"/>
      <c r="C1687" s="105"/>
      <c r="D1687" s="106"/>
      <c r="E1687" s="107"/>
      <c r="F1687" s="108"/>
    </row>
    <row r="1688" spans="1:6" s="109" customFormat="1" ht="32.25" customHeight="1" x14ac:dyDescent="0.2">
      <c r="A1688" s="103"/>
      <c r="B1688" s="104"/>
      <c r="C1688" s="105"/>
      <c r="D1688" s="106"/>
      <c r="E1688" s="107"/>
      <c r="F1688" s="108"/>
    </row>
    <row r="1689" spans="1:6" s="109" customFormat="1" ht="32.25" customHeight="1" x14ac:dyDescent="0.2">
      <c r="A1689" s="103"/>
      <c r="B1689" s="104"/>
      <c r="C1689" s="105"/>
      <c r="D1689" s="106"/>
      <c r="E1689" s="107"/>
      <c r="F1689" s="108"/>
    </row>
    <row r="1690" spans="1:6" s="109" customFormat="1" ht="32.25" customHeight="1" x14ac:dyDescent="0.2">
      <c r="A1690" s="103"/>
      <c r="B1690" s="104"/>
      <c r="C1690" s="105"/>
      <c r="D1690" s="106"/>
      <c r="E1690" s="107"/>
      <c r="F1690" s="108"/>
    </row>
    <row r="1691" spans="1:6" s="109" customFormat="1" ht="32.25" customHeight="1" x14ac:dyDescent="0.2">
      <c r="A1691" s="103"/>
      <c r="B1691" s="104"/>
      <c r="C1691" s="105"/>
      <c r="D1691" s="106"/>
      <c r="E1691" s="107"/>
      <c r="F1691" s="108"/>
    </row>
    <row r="1692" spans="1:6" s="109" customFormat="1" ht="32.25" customHeight="1" x14ac:dyDescent="0.2">
      <c r="A1692" s="103"/>
      <c r="B1692" s="104"/>
      <c r="C1692" s="105"/>
      <c r="D1692" s="106"/>
      <c r="E1692" s="107"/>
      <c r="F1692" s="108"/>
    </row>
    <row r="1693" spans="1:6" s="109" customFormat="1" ht="32.25" customHeight="1" x14ac:dyDescent="0.2">
      <c r="A1693" s="103"/>
      <c r="B1693" s="104"/>
      <c r="C1693" s="105"/>
      <c r="D1693" s="106"/>
      <c r="E1693" s="107"/>
      <c r="F1693" s="108"/>
    </row>
    <row r="1694" spans="1:6" s="109" customFormat="1" ht="32.25" customHeight="1" x14ac:dyDescent="0.2">
      <c r="A1694" s="103"/>
      <c r="B1694" s="104"/>
      <c r="C1694" s="105"/>
      <c r="D1694" s="106"/>
      <c r="E1694" s="107"/>
      <c r="F1694" s="108"/>
    </row>
    <row r="1695" spans="1:6" s="109" customFormat="1" ht="32.25" customHeight="1" x14ac:dyDescent="0.2">
      <c r="A1695" s="103"/>
      <c r="B1695" s="104"/>
      <c r="C1695" s="105"/>
      <c r="D1695" s="106"/>
      <c r="E1695" s="107"/>
      <c r="F1695" s="108"/>
    </row>
    <row r="1696" spans="1:6" s="109" customFormat="1" ht="32.25" customHeight="1" x14ac:dyDescent="0.2">
      <c r="A1696" s="103"/>
      <c r="B1696" s="104"/>
      <c r="C1696" s="105"/>
      <c r="D1696" s="106"/>
      <c r="E1696" s="107"/>
      <c r="F1696" s="108"/>
    </row>
    <row r="1697" spans="1:6" s="109" customFormat="1" ht="32.25" customHeight="1" x14ac:dyDescent="0.2">
      <c r="A1697" s="103"/>
      <c r="B1697" s="104"/>
      <c r="C1697" s="105"/>
      <c r="D1697" s="106"/>
      <c r="E1697" s="107"/>
      <c r="F1697" s="108"/>
    </row>
    <row r="1698" spans="1:6" s="109" customFormat="1" ht="32.25" customHeight="1" x14ac:dyDescent="0.2">
      <c r="A1698" s="103"/>
      <c r="B1698" s="104"/>
      <c r="C1698" s="105"/>
      <c r="D1698" s="106"/>
      <c r="E1698" s="107"/>
      <c r="F1698" s="108"/>
    </row>
    <row r="1699" spans="1:6" s="109" customFormat="1" ht="32.25" customHeight="1" x14ac:dyDescent="0.2">
      <c r="A1699" s="103"/>
      <c r="B1699" s="104"/>
      <c r="C1699" s="105"/>
      <c r="D1699" s="106"/>
      <c r="E1699" s="107"/>
      <c r="F1699" s="108"/>
    </row>
    <row r="1700" spans="1:6" s="109" customFormat="1" ht="32.25" customHeight="1" x14ac:dyDescent="0.2">
      <c r="A1700" s="103"/>
      <c r="B1700" s="104"/>
      <c r="C1700" s="105"/>
      <c r="D1700" s="106"/>
      <c r="E1700" s="107"/>
      <c r="F1700" s="108"/>
    </row>
    <row r="1701" spans="1:6" s="109" customFormat="1" ht="32.25" customHeight="1" x14ac:dyDescent="0.2">
      <c r="A1701" s="103"/>
      <c r="B1701" s="104"/>
      <c r="C1701" s="105"/>
      <c r="D1701" s="106"/>
      <c r="E1701" s="107"/>
      <c r="F1701" s="108"/>
    </row>
    <row r="1702" spans="1:6" s="109" customFormat="1" ht="32.25" customHeight="1" x14ac:dyDescent="0.2">
      <c r="A1702" s="103"/>
      <c r="B1702" s="104"/>
      <c r="C1702" s="105"/>
      <c r="D1702" s="106"/>
      <c r="E1702" s="107"/>
      <c r="F1702" s="108"/>
    </row>
    <row r="1703" spans="1:6" s="109" customFormat="1" ht="32.25" customHeight="1" x14ac:dyDescent="0.2">
      <c r="A1703" s="103"/>
      <c r="B1703" s="104"/>
      <c r="C1703" s="105"/>
      <c r="D1703" s="106"/>
      <c r="E1703" s="107"/>
      <c r="F1703" s="108"/>
    </row>
    <row r="1704" spans="1:6" s="109" customFormat="1" ht="32.25" customHeight="1" x14ac:dyDescent="0.2">
      <c r="A1704" s="103"/>
      <c r="B1704" s="104"/>
      <c r="C1704" s="105"/>
      <c r="D1704" s="106"/>
      <c r="E1704" s="107"/>
      <c r="F1704" s="108"/>
    </row>
    <row r="1705" spans="1:6" s="109" customFormat="1" ht="32.25" customHeight="1" x14ac:dyDescent="0.2">
      <c r="A1705" s="103"/>
      <c r="B1705" s="104"/>
      <c r="C1705" s="105"/>
      <c r="D1705" s="106"/>
      <c r="E1705" s="107"/>
      <c r="F1705" s="108"/>
    </row>
    <row r="1706" spans="1:6" s="109" customFormat="1" ht="32.25" customHeight="1" x14ac:dyDescent="0.2">
      <c r="A1706" s="103"/>
      <c r="B1706" s="104"/>
      <c r="C1706" s="105"/>
      <c r="D1706" s="106"/>
      <c r="E1706" s="107"/>
      <c r="F1706" s="108"/>
    </row>
    <row r="1707" spans="1:6" s="109" customFormat="1" ht="32.25" customHeight="1" x14ac:dyDescent="0.2">
      <c r="A1707" s="103"/>
      <c r="B1707" s="104"/>
      <c r="C1707" s="105"/>
      <c r="D1707" s="106"/>
      <c r="E1707" s="107"/>
      <c r="F1707" s="108"/>
    </row>
    <row r="1708" spans="1:6" s="109" customFormat="1" ht="32.25" customHeight="1" x14ac:dyDescent="0.2">
      <c r="A1708" s="103"/>
      <c r="B1708" s="104"/>
      <c r="C1708" s="105"/>
      <c r="D1708" s="106"/>
      <c r="E1708" s="107"/>
      <c r="F1708" s="108"/>
    </row>
    <row r="1709" spans="1:6" s="109" customFormat="1" ht="32.25" customHeight="1" x14ac:dyDescent="0.2">
      <c r="A1709" s="103"/>
      <c r="B1709" s="104"/>
      <c r="C1709" s="105"/>
      <c r="D1709" s="106"/>
      <c r="E1709" s="107"/>
      <c r="F1709" s="108"/>
    </row>
    <row r="1710" spans="1:6" s="109" customFormat="1" ht="32.25" customHeight="1" x14ac:dyDescent="0.2">
      <c r="A1710" s="103"/>
      <c r="B1710" s="104"/>
      <c r="C1710" s="105"/>
      <c r="D1710" s="106"/>
      <c r="E1710" s="107"/>
      <c r="F1710" s="108"/>
    </row>
    <row r="1711" spans="1:6" s="109" customFormat="1" ht="32.25" customHeight="1" x14ac:dyDescent="0.2">
      <c r="A1711" s="103"/>
      <c r="B1711" s="104"/>
      <c r="C1711" s="105"/>
      <c r="D1711" s="106"/>
      <c r="E1711" s="107"/>
      <c r="F1711" s="108"/>
    </row>
    <row r="1712" spans="1:6" s="109" customFormat="1" ht="32.25" customHeight="1" x14ac:dyDescent="0.2">
      <c r="A1712" s="103"/>
      <c r="B1712" s="104"/>
      <c r="C1712" s="105"/>
      <c r="D1712" s="106"/>
      <c r="E1712" s="107"/>
      <c r="F1712" s="108"/>
    </row>
    <row r="1713" spans="1:6" s="109" customFormat="1" ht="32.25" customHeight="1" x14ac:dyDescent="0.2">
      <c r="A1713" s="103"/>
      <c r="B1713" s="104"/>
      <c r="C1713" s="105"/>
      <c r="D1713" s="106"/>
      <c r="E1713" s="107"/>
      <c r="F1713" s="108"/>
    </row>
    <row r="1714" spans="1:6" s="109" customFormat="1" ht="32.25" customHeight="1" x14ac:dyDescent="0.2">
      <c r="A1714" s="103"/>
      <c r="B1714" s="104"/>
      <c r="C1714" s="105"/>
      <c r="D1714" s="106"/>
      <c r="E1714" s="107"/>
      <c r="F1714" s="108"/>
    </row>
    <row r="1715" spans="1:6" s="109" customFormat="1" ht="32.25" customHeight="1" x14ac:dyDescent="0.2">
      <c r="A1715" s="103"/>
      <c r="B1715" s="104"/>
      <c r="C1715" s="105"/>
      <c r="D1715" s="106"/>
      <c r="E1715" s="107"/>
      <c r="F1715" s="108"/>
    </row>
    <row r="1716" spans="1:6" s="109" customFormat="1" ht="32.25" customHeight="1" x14ac:dyDescent="0.2">
      <c r="A1716" s="103"/>
      <c r="B1716" s="104"/>
      <c r="C1716" s="105"/>
      <c r="D1716" s="106"/>
      <c r="E1716" s="107"/>
      <c r="F1716" s="108"/>
    </row>
    <row r="1717" spans="1:6" s="109" customFormat="1" ht="32.25" customHeight="1" x14ac:dyDescent="0.2">
      <c r="A1717" s="103"/>
      <c r="B1717" s="104"/>
      <c r="C1717" s="105"/>
      <c r="D1717" s="106"/>
      <c r="E1717" s="107"/>
      <c r="F1717" s="108"/>
    </row>
    <row r="1718" spans="1:6" s="109" customFormat="1" ht="32.25" customHeight="1" x14ac:dyDescent="0.2">
      <c r="A1718" s="103"/>
      <c r="B1718" s="104"/>
      <c r="C1718" s="105"/>
      <c r="D1718" s="106"/>
      <c r="E1718" s="107"/>
      <c r="F1718" s="108"/>
    </row>
    <row r="1719" spans="1:6" s="109" customFormat="1" ht="32.25" customHeight="1" x14ac:dyDescent="0.2">
      <c r="A1719" s="103"/>
      <c r="B1719" s="104"/>
      <c r="C1719" s="105"/>
      <c r="D1719" s="106"/>
      <c r="E1719" s="107"/>
      <c r="F1719" s="108"/>
    </row>
    <row r="1720" spans="1:6" s="109" customFormat="1" ht="32.25" customHeight="1" x14ac:dyDescent="0.2">
      <c r="A1720" s="103"/>
      <c r="B1720" s="104"/>
      <c r="C1720" s="105"/>
      <c r="D1720" s="106"/>
      <c r="E1720" s="107"/>
      <c r="F1720" s="108"/>
    </row>
    <row r="1721" spans="1:6" s="109" customFormat="1" ht="32.25" customHeight="1" x14ac:dyDescent="0.2">
      <c r="A1721" s="103"/>
      <c r="B1721" s="104"/>
      <c r="C1721" s="105"/>
      <c r="D1721" s="106"/>
      <c r="E1721" s="107"/>
      <c r="F1721" s="108"/>
    </row>
    <row r="1722" spans="1:6" s="109" customFormat="1" ht="32.25" customHeight="1" x14ac:dyDescent="0.2">
      <c r="A1722" s="103"/>
      <c r="B1722" s="104"/>
      <c r="C1722" s="105"/>
      <c r="D1722" s="106"/>
      <c r="E1722" s="107"/>
      <c r="F1722" s="108"/>
    </row>
    <row r="1723" spans="1:6" s="109" customFormat="1" ht="32.25" customHeight="1" x14ac:dyDescent="0.2">
      <c r="A1723" s="103"/>
      <c r="B1723" s="104"/>
      <c r="C1723" s="105"/>
      <c r="D1723" s="106"/>
      <c r="E1723" s="107"/>
      <c r="F1723" s="108"/>
    </row>
    <row r="1724" spans="1:6" s="109" customFormat="1" ht="32.25" customHeight="1" x14ac:dyDescent="0.2">
      <c r="A1724" s="103"/>
      <c r="B1724" s="104"/>
      <c r="C1724" s="105"/>
      <c r="D1724" s="106"/>
      <c r="E1724" s="107"/>
      <c r="F1724" s="108"/>
    </row>
    <row r="1725" spans="1:6" s="109" customFormat="1" ht="32.25" customHeight="1" x14ac:dyDescent="0.2">
      <c r="A1725" s="103"/>
      <c r="B1725" s="104"/>
      <c r="C1725" s="105"/>
      <c r="D1725" s="106"/>
      <c r="E1725" s="107"/>
      <c r="F1725" s="108"/>
    </row>
    <row r="1726" spans="1:6" s="109" customFormat="1" ht="32.25" customHeight="1" x14ac:dyDescent="0.2">
      <c r="A1726" s="103"/>
      <c r="B1726" s="104"/>
      <c r="C1726" s="105"/>
      <c r="D1726" s="106"/>
      <c r="E1726" s="107"/>
      <c r="F1726" s="108"/>
    </row>
    <row r="1727" spans="1:6" s="109" customFormat="1" ht="32.25" customHeight="1" x14ac:dyDescent="0.2">
      <c r="A1727" s="103"/>
      <c r="B1727" s="104"/>
      <c r="C1727" s="105"/>
      <c r="D1727" s="106"/>
      <c r="E1727" s="107"/>
      <c r="F1727" s="108"/>
    </row>
    <row r="1728" spans="1:6" s="109" customFormat="1" ht="32.25" customHeight="1" x14ac:dyDescent="0.2">
      <c r="A1728" s="103"/>
      <c r="B1728" s="104"/>
      <c r="C1728" s="105"/>
      <c r="D1728" s="106"/>
      <c r="E1728" s="107"/>
      <c r="F1728" s="108"/>
    </row>
    <row r="1729" spans="1:6" s="109" customFormat="1" ht="32.25" customHeight="1" x14ac:dyDescent="0.2">
      <c r="A1729" s="103"/>
      <c r="B1729" s="104"/>
      <c r="C1729" s="105"/>
      <c r="D1729" s="106"/>
      <c r="E1729" s="107"/>
      <c r="F1729" s="108"/>
    </row>
    <row r="1730" spans="1:6" s="109" customFormat="1" ht="32.25" customHeight="1" x14ac:dyDescent="0.2">
      <c r="A1730" s="103"/>
      <c r="B1730" s="104"/>
      <c r="C1730" s="105"/>
      <c r="D1730" s="106"/>
      <c r="E1730" s="107"/>
      <c r="F1730" s="108"/>
    </row>
    <row r="1731" spans="1:6" s="109" customFormat="1" ht="32.25" customHeight="1" x14ac:dyDescent="0.2">
      <c r="A1731" s="103"/>
      <c r="B1731" s="104"/>
      <c r="C1731" s="105"/>
      <c r="D1731" s="106"/>
      <c r="E1731" s="107"/>
      <c r="F1731" s="108"/>
    </row>
    <row r="1732" spans="1:6" s="109" customFormat="1" ht="32.25" customHeight="1" x14ac:dyDescent="0.2">
      <c r="A1732" s="103"/>
      <c r="B1732" s="104"/>
      <c r="C1732" s="105"/>
      <c r="D1732" s="106"/>
      <c r="E1732" s="107"/>
      <c r="F1732" s="108"/>
    </row>
    <row r="1733" spans="1:6" s="109" customFormat="1" ht="32.25" customHeight="1" x14ac:dyDescent="0.2">
      <c r="A1733" s="103"/>
      <c r="B1733" s="104"/>
      <c r="C1733" s="105"/>
      <c r="D1733" s="106"/>
      <c r="E1733" s="107"/>
      <c r="F1733" s="108"/>
    </row>
    <row r="1734" spans="1:6" s="109" customFormat="1" ht="32.25" customHeight="1" x14ac:dyDescent="0.2">
      <c r="A1734" s="103"/>
      <c r="B1734" s="104"/>
      <c r="C1734" s="105"/>
      <c r="D1734" s="106"/>
      <c r="E1734" s="107"/>
      <c r="F1734" s="108"/>
    </row>
    <row r="1735" spans="1:6" s="109" customFormat="1" ht="32.25" customHeight="1" x14ac:dyDescent="0.2">
      <c r="A1735" s="103"/>
      <c r="B1735" s="104"/>
      <c r="C1735" s="105"/>
      <c r="D1735" s="106"/>
      <c r="E1735" s="107"/>
      <c r="F1735" s="108"/>
    </row>
    <row r="1736" spans="1:6" s="109" customFormat="1" ht="32.25" customHeight="1" x14ac:dyDescent="0.2">
      <c r="A1736" s="103"/>
      <c r="B1736" s="104"/>
      <c r="C1736" s="105"/>
      <c r="D1736" s="106"/>
      <c r="E1736" s="107"/>
      <c r="F1736" s="108"/>
    </row>
    <row r="1737" spans="1:6" s="109" customFormat="1" ht="32.25" customHeight="1" x14ac:dyDescent="0.2">
      <c r="A1737" s="103"/>
      <c r="B1737" s="104"/>
      <c r="C1737" s="105"/>
      <c r="D1737" s="106"/>
      <c r="E1737" s="107"/>
      <c r="F1737" s="108"/>
    </row>
    <row r="1738" spans="1:6" s="109" customFormat="1" ht="32.25" customHeight="1" x14ac:dyDescent="0.2">
      <c r="A1738" s="103"/>
      <c r="B1738" s="104"/>
      <c r="C1738" s="105"/>
      <c r="D1738" s="106"/>
      <c r="E1738" s="107"/>
      <c r="F1738" s="108"/>
    </row>
    <row r="1739" spans="1:6" s="109" customFormat="1" ht="32.25" customHeight="1" x14ac:dyDescent="0.2">
      <c r="A1739" s="103"/>
      <c r="B1739" s="104"/>
      <c r="C1739" s="105"/>
      <c r="D1739" s="106"/>
      <c r="E1739" s="107"/>
      <c r="F1739" s="108"/>
    </row>
    <row r="1740" spans="1:6" s="109" customFormat="1" ht="32.25" customHeight="1" x14ac:dyDescent="0.2">
      <c r="A1740" s="103"/>
      <c r="B1740" s="104"/>
      <c r="C1740" s="105"/>
      <c r="D1740" s="106"/>
      <c r="E1740" s="107"/>
      <c r="F1740" s="108"/>
    </row>
    <row r="1741" spans="1:6" s="109" customFormat="1" ht="32.25" customHeight="1" x14ac:dyDescent="0.2">
      <c r="A1741" s="103"/>
      <c r="B1741" s="104"/>
      <c r="C1741" s="105"/>
      <c r="D1741" s="106"/>
      <c r="E1741" s="107"/>
      <c r="F1741" s="108"/>
    </row>
    <row r="1742" spans="1:6" s="109" customFormat="1" ht="32.25" customHeight="1" x14ac:dyDescent="0.2">
      <c r="A1742" s="103"/>
      <c r="B1742" s="104"/>
      <c r="C1742" s="105"/>
      <c r="D1742" s="106"/>
      <c r="E1742" s="107"/>
      <c r="F1742" s="108"/>
    </row>
    <row r="1743" spans="1:6" s="109" customFormat="1" ht="32.25" customHeight="1" x14ac:dyDescent="0.2">
      <c r="A1743" s="103"/>
      <c r="B1743" s="104"/>
      <c r="C1743" s="105"/>
      <c r="D1743" s="106"/>
      <c r="E1743" s="107"/>
      <c r="F1743" s="108"/>
    </row>
    <row r="1744" spans="1:6" s="109" customFormat="1" ht="32.25" customHeight="1" x14ac:dyDescent="0.2">
      <c r="A1744" s="103"/>
      <c r="B1744" s="104"/>
      <c r="C1744" s="105"/>
      <c r="D1744" s="106"/>
      <c r="E1744" s="107"/>
      <c r="F1744" s="108"/>
    </row>
    <row r="1745" spans="1:6" s="109" customFormat="1" ht="32.25" customHeight="1" x14ac:dyDescent="0.2">
      <c r="A1745" s="103"/>
      <c r="B1745" s="104"/>
      <c r="C1745" s="105"/>
      <c r="D1745" s="106"/>
      <c r="E1745" s="107"/>
      <c r="F1745" s="108"/>
    </row>
    <row r="1746" spans="1:6" s="109" customFormat="1" ht="32.25" customHeight="1" x14ac:dyDescent="0.2">
      <c r="A1746" s="103"/>
      <c r="B1746" s="104"/>
      <c r="C1746" s="105"/>
      <c r="D1746" s="106"/>
      <c r="E1746" s="107"/>
      <c r="F1746" s="108"/>
    </row>
    <row r="1747" spans="1:6" s="109" customFormat="1" ht="32.25" customHeight="1" x14ac:dyDescent="0.2">
      <c r="A1747" s="103"/>
      <c r="B1747" s="104"/>
      <c r="C1747" s="105"/>
      <c r="D1747" s="106"/>
      <c r="E1747" s="107"/>
      <c r="F1747" s="108"/>
    </row>
    <row r="1748" spans="1:6" s="109" customFormat="1" ht="32.25" customHeight="1" x14ac:dyDescent="0.2">
      <c r="A1748" s="103"/>
      <c r="B1748" s="104"/>
      <c r="C1748" s="105"/>
      <c r="D1748" s="106"/>
      <c r="E1748" s="107"/>
      <c r="F1748" s="108"/>
    </row>
    <row r="1749" spans="1:6" s="109" customFormat="1" ht="32.25" customHeight="1" x14ac:dyDescent="0.2">
      <c r="A1749" s="103"/>
      <c r="B1749" s="104"/>
      <c r="C1749" s="105"/>
      <c r="D1749" s="106"/>
      <c r="E1749" s="107"/>
      <c r="F1749" s="108"/>
    </row>
    <row r="1750" spans="1:6" s="109" customFormat="1" ht="32.25" customHeight="1" x14ac:dyDescent="0.2">
      <c r="A1750" s="103"/>
      <c r="B1750" s="104"/>
      <c r="C1750" s="105"/>
      <c r="D1750" s="106"/>
      <c r="E1750" s="107"/>
      <c r="F1750" s="108"/>
    </row>
    <row r="1751" spans="1:6" s="109" customFormat="1" ht="32.25" customHeight="1" x14ac:dyDescent="0.2">
      <c r="A1751" s="103"/>
      <c r="B1751" s="104"/>
      <c r="C1751" s="105"/>
      <c r="D1751" s="106"/>
      <c r="E1751" s="107"/>
      <c r="F1751" s="108"/>
    </row>
    <row r="1752" spans="1:6" s="109" customFormat="1" ht="32.25" customHeight="1" x14ac:dyDescent="0.2">
      <c r="A1752" s="103"/>
      <c r="B1752" s="104"/>
      <c r="C1752" s="105"/>
      <c r="D1752" s="106"/>
      <c r="E1752" s="107"/>
      <c r="F1752" s="108"/>
    </row>
    <row r="1753" spans="1:6" s="109" customFormat="1" ht="32.25" customHeight="1" x14ac:dyDescent="0.2">
      <c r="A1753" s="103"/>
      <c r="B1753" s="104"/>
      <c r="C1753" s="105"/>
      <c r="D1753" s="106"/>
      <c r="E1753" s="107"/>
      <c r="F1753" s="108"/>
    </row>
    <row r="1754" spans="1:6" s="109" customFormat="1" ht="32.25" customHeight="1" x14ac:dyDescent="0.2">
      <c r="A1754" s="103"/>
      <c r="B1754" s="104"/>
      <c r="C1754" s="105"/>
      <c r="D1754" s="106"/>
      <c r="E1754" s="107"/>
      <c r="F1754" s="108"/>
    </row>
    <row r="1755" spans="1:6" s="109" customFormat="1" ht="32.25" customHeight="1" x14ac:dyDescent="0.2">
      <c r="A1755" s="103"/>
      <c r="B1755" s="104"/>
      <c r="C1755" s="105"/>
      <c r="D1755" s="106"/>
      <c r="E1755" s="107"/>
      <c r="F1755" s="108"/>
    </row>
    <row r="1756" spans="1:6" s="109" customFormat="1" ht="32.25" customHeight="1" x14ac:dyDescent="0.2">
      <c r="A1756" s="103"/>
      <c r="B1756" s="104"/>
      <c r="C1756" s="105"/>
      <c r="D1756" s="106"/>
      <c r="E1756" s="107"/>
      <c r="F1756" s="108"/>
    </row>
    <row r="1757" spans="1:6" s="109" customFormat="1" ht="32.25" customHeight="1" x14ac:dyDescent="0.2">
      <c r="A1757" s="103"/>
      <c r="B1757" s="104"/>
      <c r="C1757" s="105"/>
      <c r="D1757" s="106"/>
      <c r="E1757" s="107"/>
      <c r="F1757" s="108"/>
    </row>
    <row r="1758" spans="1:6" s="109" customFormat="1" ht="32.25" customHeight="1" x14ac:dyDescent="0.2">
      <c r="A1758" s="103"/>
      <c r="B1758" s="104"/>
      <c r="C1758" s="105"/>
      <c r="D1758" s="106"/>
      <c r="E1758" s="107"/>
      <c r="F1758" s="108"/>
    </row>
    <row r="1759" spans="1:6" s="109" customFormat="1" ht="32.25" customHeight="1" x14ac:dyDescent="0.2">
      <c r="A1759" s="103"/>
      <c r="B1759" s="104"/>
      <c r="C1759" s="105"/>
      <c r="D1759" s="106"/>
      <c r="E1759" s="107"/>
      <c r="F1759" s="108"/>
    </row>
    <row r="1760" spans="1:6" s="109" customFormat="1" ht="32.25" customHeight="1" x14ac:dyDescent="0.2">
      <c r="A1760" s="103"/>
      <c r="B1760" s="104"/>
      <c r="C1760" s="105"/>
      <c r="D1760" s="106"/>
      <c r="E1760" s="107"/>
      <c r="F1760" s="108"/>
    </row>
    <row r="1761" spans="1:6" s="109" customFormat="1" ht="32.25" customHeight="1" x14ac:dyDescent="0.2">
      <c r="A1761" s="103"/>
      <c r="B1761" s="104"/>
      <c r="C1761" s="105"/>
      <c r="D1761" s="106"/>
      <c r="E1761" s="107"/>
      <c r="F1761" s="108"/>
    </row>
    <row r="1762" spans="1:6" s="109" customFormat="1" ht="32.25" customHeight="1" x14ac:dyDescent="0.2">
      <c r="A1762" s="103"/>
      <c r="B1762" s="104"/>
      <c r="C1762" s="105"/>
      <c r="D1762" s="106"/>
      <c r="E1762" s="107"/>
      <c r="F1762" s="108"/>
    </row>
    <row r="1763" spans="1:6" s="109" customFormat="1" ht="32.25" customHeight="1" x14ac:dyDescent="0.2">
      <c r="A1763" s="103"/>
      <c r="B1763" s="104"/>
      <c r="C1763" s="105"/>
      <c r="D1763" s="106"/>
      <c r="E1763" s="107"/>
      <c r="F1763" s="108"/>
    </row>
    <row r="1764" spans="1:6" s="109" customFormat="1" ht="32.25" customHeight="1" x14ac:dyDescent="0.2">
      <c r="A1764" s="103"/>
      <c r="B1764" s="104"/>
      <c r="C1764" s="105"/>
      <c r="D1764" s="106"/>
      <c r="E1764" s="107"/>
      <c r="F1764" s="108"/>
    </row>
    <row r="1765" spans="1:6" s="109" customFormat="1" ht="32.25" customHeight="1" x14ac:dyDescent="0.2">
      <c r="A1765" s="103"/>
      <c r="B1765" s="104"/>
      <c r="C1765" s="105"/>
      <c r="D1765" s="106"/>
      <c r="E1765" s="107"/>
      <c r="F1765" s="108"/>
    </row>
    <row r="1766" spans="1:6" s="109" customFormat="1" ht="32.25" customHeight="1" x14ac:dyDescent="0.2">
      <c r="A1766" s="103"/>
      <c r="B1766" s="104"/>
      <c r="C1766" s="105"/>
      <c r="D1766" s="106"/>
      <c r="E1766" s="107"/>
      <c r="F1766" s="108"/>
    </row>
    <row r="1767" spans="1:6" s="109" customFormat="1" ht="32.25" customHeight="1" x14ac:dyDescent="0.2">
      <c r="A1767" s="103"/>
      <c r="B1767" s="104"/>
      <c r="C1767" s="105"/>
      <c r="D1767" s="106"/>
      <c r="E1767" s="107"/>
      <c r="F1767" s="108"/>
    </row>
    <row r="1768" spans="1:6" s="109" customFormat="1" ht="32.25" customHeight="1" x14ac:dyDescent="0.2">
      <c r="A1768" s="103"/>
      <c r="B1768" s="104"/>
      <c r="C1768" s="105"/>
      <c r="D1768" s="106"/>
      <c r="E1768" s="107"/>
      <c r="F1768" s="108"/>
    </row>
    <row r="1769" spans="1:6" s="109" customFormat="1" ht="32.25" customHeight="1" x14ac:dyDescent="0.2">
      <c r="A1769" s="103"/>
      <c r="B1769" s="104"/>
      <c r="C1769" s="105"/>
      <c r="D1769" s="106"/>
      <c r="E1769" s="107"/>
      <c r="F1769" s="108"/>
    </row>
    <row r="1770" spans="1:6" s="109" customFormat="1" ht="32.25" customHeight="1" x14ac:dyDescent="0.2">
      <c r="A1770" s="103"/>
      <c r="B1770" s="104"/>
      <c r="C1770" s="105"/>
      <c r="D1770" s="106"/>
      <c r="E1770" s="107"/>
      <c r="F1770" s="108"/>
    </row>
    <row r="1771" spans="1:6" s="109" customFormat="1" ht="32.25" customHeight="1" x14ac:dyDescent="0.2">
      <c r="A1771" s="103"/>
      <c r="B1771" s="104"/>
      <c r="C1771" s="105"/>
      <c r="D1771" s="106"/>
      <c r="E1771" s="107"/>
      <c r="F1771" s="108"/>
    </row>
    <row r="1772" spans="1:6" s="109" customFormat="1" ht="32.25" customHeight="1" x14ac:dyDescent="0.2">
      <c r="A1772" s="103"/>
      <c r="B1772" s="104"/>
      <c r="C1772" s="105"/>
      <c r="D1772" s="106"/>
      <c r="E1772" s="107"/>
      <c r="F1772" s="108"/>
    </row>
    <row r="1773" spans="1:6" s="109" customFormat="1" ht="32.25" customHeight="1" x14ac:dyDescent="0.2">
      <c r="A1773" s="103"/>
      <c r="B1773" s="104"/>
      <c r="C1773" s="105"/>
      <c r="D1773" s="106"/>
      <c r="E1773" s="107"/>
      <c r="F1773" s="108"/>
    </row>
    <row r="1774" spans="1:6" s="109" customFormat="1" ht="32.25" customHeight="1" x14ac:dyDescent="0.2">
      <c r="A1774" s="103"/>
      <c r="B1774" s="104"/>
      <c r="C1774" s="105"/>
      <c r="D1774" s="106"/>
      <c r="E1774" s="107"/>
      <c r="F1774" s="108"/>
    </row>
    <row r="1775" spans="1:6" s="109" customFormat="1" ht="32.25" customHeight="1" x14ac:dyDescent="0.2">
      <c r="A1775" s="103"/>
      <c r="B1775" s="104"/>
      <c r="C1775" s="105"/>
      <c r="D1775" s="106"/>
      <c r="E1775" s="107"/>
      <c r="F1775" s="108"/>
    </row>
    <row r="1776" spans="1:6" s="109" customFormat="1" ht="32.25" customHeight="1" x14ac:dyDescent="0.2">
      <c r="A1776" s="103"/>
      <c r="B1776" s="104"/>
      <c r="C1776" s="105"/>
      <c r="D1776" s="106"/>
      <c r="E1776" s="107"/>
      <c r="F1776" s="108"/>
    </row>
    <row r="1777" spans="1:6" s="109" customFormat="1" ht="32.25" customHeight="1" x14ac:dyDescent="0.2">
      <c r="A1777" s="103"/>
      <c r="B1777" s="104"/>
      <c r="C1777" s="105"/>
      <c r="D1777" s="106"/>
      <c r="E1777" s="107"/>
      <c r="F1777" s="108"/>
    </row>
    <row r="1778" spans="1:6" s="109" customFormat="1" ht="32.25" customHeight="1" x14ac:dyDescent="0.2">
      <c r="A1778" s="103"/>
      <c r="B1778" s="104"/>
      <c r="C1778" s="105"/>
      <c r="D1778" s="106"/>
      <c r="E1778" s="107"/>
      <c r="F1778" s="108"/>
    </row>
    <row r="1779" spans="1:6" s="109" customFormat="1" ht="32.25" customHeight="1" x14ac:dyDescent="0.2">
      <c r="A1779" s="103"/>
      <c r="B1779" s="104"/>
      <c r="C1779" s="105"/>
      <c r="D1779" s="106"/>
      <c r="E1779" s="107"/>
      <c r="F1779" s="108"/>
    </row>
    <row r="1780" spans="1:6" s="109" customFormat="1" ht="32.25" customHeight="1" x14ac:dyDescent="0.2">
      <c r="A1780" s="103"/>
      <c r="B1780" s="104"/>
      <c r="C1780" s="105"/>
      <c r="D1780" s="106"/>
      <c r="E1780" s="107"/>
      <c r="F1780" s="108"/>
    </row>
    <row r="1781" spans="1:6" s="109" customFormat="1" ht="32.25" customHeight="1" x14ac:dyDescent="0.2">
      <c r="A1781" s="103"/>
      <c r="B1781" s="104"/>
      <c r="C1781" s="105"/>
      <c r="D1781" s="106"/>
      <c r="E1781" s="107"/>
      <c r="F1781" s="108"/>
    </row>
    <row r="1782" spans="1:6" s="109" customFormat="1" ht="32.25" customHeight="1" x14ac:dyDescent="0.2">
      <c r="A1782" s="103"/>
      <c r="B1782" s="104"/>
      <c r="C1782" s="105"/>
      <c r="D1782" s="106"/>
      <c r="E1782" s="107"/>
      <c r="F1782" s="108"/>
    </row>
    <row r="1783" spans="1:6" s="109" customFormat="1" ht="32.25" customHeight="1" x14ac:dyDescent="0.2">
      <c r="A1783" s="103"/>
      <c r="B1783" s="104"/>
      <c r="C1783" s="105"/>
      <c r="D1783" s="106"/>
      <c r="E1783" s="107"/>
      <c r="F1783" s="108"/>
    </row>
    <row r="1784" spans="1:6" s="109" customFormat="1" ht="32.25" customHeight="1" x14ac:dyDescent="0.2">
      <c r="A1784" s="103"/>
      <c r="B1784" s="104"/>
      <c r="C1784" s="105"/>
      <c r="D1784" s="106"/>
      <c r="E1784" s="107"/>
      <c r="F1784" s="108"/>
    </row>
    <row r="1785" spans="1:6" s="109" customFormat="1" ht="32.25" customHeight="1" x14ac:dyDescent="0.2">
      <c r="A1785" s="103"/>
      <c r="B1785" s="104"/>
      <c r="C1785" s="105"/>
      <c r="D1785" s="106"/>
      <c r="E1785" s="107"/>
      <c r="F1785" s="108"/>
    </row>
    <row r="1786" spans="1:6" s="109" customFormat="1" ht="32.25" customHeight="1" x14ac:dyDescent="0.2">
      <c r="A1786" s="103"/>
      <c r="B1786" s="104"/>
      <c r="C1786" s="105"/>
      <c r="D1786" s="106"/>
      <c r="E1786" s="107"/>
      <c r="F1786" s="108"/>
    </row>
    <row r="1787" spans="1:6" s="109" customFormat="1" ht="32.25" customHeight="1" x14ac:dyDescent="0.2">
      <c r="A1787" s="103"/>
      <c r="B1787" s="104"/>
      <c r="C1787" s="105"/>
      <c r="D1787" s="106"/>
      <c r="E1787" s="107"/>
      <c r="F1787" s="108"/>
    </row>
    <row r="1788" spans="1:6" s="109" customFormat="1" ht="32.25" customHeight="1" x14ac:dyDescent="0.2">
      <c r="A1788" s="103"/>
      <c r="B1788" s="104"/>
      <c r="C1788" s="105"/>
      <c r="D1788" s="106"/>
      <c r="E1788" s="107"/>
      <c r="F1788" s="108"/>
    </row>
    <row r="1789" spans="1:6" s="109" customFormat="1" ht="32.25" customHeight="1" x14ac:dyDescent="0.2">
      <c r="A1789" s="103"/>
      <c r="B1789" s="104"/>
      <c r="C1789" s="105"/>
      <c r="D1789" s="106"/>
      <c r="E1789" s="107"/>
      <c r="F1789" s="108"/>
    </row>
    <row r="1790" spans="1:6" s="109" customFormat="1" ht="32.25" customHeight="1" x14ac:dyDescent="0.2">
      <c r="A1790" s="103"/>
      <c r="B1790" s="104"/>
      <c r="C1790" s="105"/>
      <c r="D1790" s="106"/>
      <c r="E1790" s="107"/>
      <c r="F1790" s="108"/>
    </row>
    <row r="1791" spans="1:6" s="109" customFormat="1" ht="32.25" customHeight="1" x14ac:dyDescent="0.2">
      <c r="A1791" s="103"/>
      <c r="B1791" s="104"/>
      <c r="C1791" s="105"/>
      <c r="D1791" s="106"/>
      <c r="E1791" s="107"/>
      <c r="F1791" s="108"/>
    </row>
    <row r="1792" spans="1:6" s="109" customFormat="1" ht="32.25" customHeight="1" x14ac:dyDescent="0.2">
      <c r="A1792" s="103"/>
      <c r="B1792" s="104"/>
      <c r="C1792" s="105"/>
      <c r="D1792" s="106"/>
      <c r="E1792" s="107"/>
      <c r="F1792" s="108"/>
    </row>
    <row r="1793" spans="1:6" s="109" customFormat="1" ht="32.25" customHeight="1" x14ac:dyDescent="0.2">
      <c r="A1793" s="103"/>
      <c r="B1793" s="104"/>
      <c r="C1793" s="105"/>
      <c r="D1793" s="106"/>
      <c r="E1793" s="107"/>
      <c r="F1793" s="108"/>
    </row>
    <row r="1794" spans="1:6" s="109" customFormat="1" ht="32.25" customHeight="1" x14ac:dyDescent="0.2">
      <c r="A1794" s="103"/>
      <c r="B1794" s="104"/>
      <c r="C1794" s="105"/>
      <c r="D1794" s="106"/>
      <c r="E1794" s="107"/>
      <c r="F1794" s="108"/>
    </row>
    <row r="1795" spans="1:6" s="109" customFormat="1" ht="32.25" customHeight="1" x14ac:dyDescent="0.2">
      <c r="A1795" s="103"/>
      <c r="B1795" s="104"/>
      <c r="C1795" s="105"/>
      <c r="D1795" s="106"/>
      <c r="E1795" s="107"/>
      <c r="F1795" s="108"/>
    </row>
    <row r="1796" spans="1:6" s="109" customFormat="1" ht="32.25" customHeight="1" x14ac:dyDescent="0.2">
      <c r="A1796" s="103"/>
      <c r="B1796" s="104"/>
      <c r="C1796" s="105"/>
      <c r="D1796" s="106"/>
      <c r="E1796" s="107"/>
      <c r="F1796" s="108"/>
    </row>
    <row r="1797" spans="1:6" s="109" customFormat="1" ht="32.25" customHeight="1" x14ac:dyDescent="0.2">
      <c r="A1797" s="103"/>
      <c r="B1797" s="104"/>
      <c r="C1797" s="105"/>
      <c r="D1797" s="106"/>
      <c r="E1797" s="107"/>
      <c r="F1797" s="108"/>
    </row>
    <row r="1798" spans="1:6" s="109" customFormat="1" ht="32.25" customHeight="1" x14ac:dyDescent="0.2">
      <c r="A1798" s="103"/>
      <c r="B1798" s="104"/>
      <c r="C1798" s="105"/>
      <c r="D1798" s="106"/>
      <c r="E1798" s="107"/>
      <c r="F1798" s="108"/>
    </row>
    <row r="1799" spans="1:6" s="109" customFormat="1" ht="32.25" customHeight="1" x14ac:dyDescent="0.2">
      <c r="A1799" s="103"/>
      <c r="B1799" s="104"/>
      <c r="C1799" s="105"/>
      <c r="D1799" s="106"/>
      <c r="E1799" s="107"/>
      <c r="F1799" s="108"/>
    </row>
    <row r="1800" spans="1:6" s="109" customFormat="1" ht="32.25" customHeight="1" x14ac:dyDescent="0.2">
      <c r="A1800" s="103"/>
      <c r="B1800" s="104"/>
      <c r="C1800" s="105"/>
      <c r="D1800" s="106"/>
      <c r="E1800" s="107"/>
      <c r="F1800" s="108"/>
    </row>
    <row r="1801" spans="1:6" s="109" customFormat="1" ht="32.25" customHeight="1" x14ac:dyDescent="0.2">
      <c r="A1801" s="103"/>
      <c r="B1801" s="104"/>
      <c r="C1801" s="105"/>
      <c r="D1801" s="106"/>
      <c r="E1801" s="107"/>
      <c r="F1801" s="108"/>
    </row>
    <row r="1802" spans="1:6" s="109" customFormat="1" ht="32.25" customHeight="1" x14ac:dyDescent="0.2">
      <c r="A1802" s="103"/>
      <c r="B1802" s="104"/>
      <c r="C1802" s="105"/>
      <c r="D1802" s="106"/>
      <c r="E1802" s="107"/>
      <c r="F1802" s="108"/>
    </row>
    <row r="1803" spans="1:6" s="109" customFormat="1" ht="32.25" customHeight="1" x14ac:dyDescent="0.2">
      <c r="A1803" s="103"/>
      <c r="B1803" s="104"/>
      <c r="C1803" s="105"/>
      <c r="D1803" s="106"/>
      <c r="E1803" s="107"/>
      <c r="F1803" s="108"/>
    </row>
    <row r="1804" spans="1:6" s="109" customFormat="1" ht="32.25" customHeight="1" x14ac:dyDescent="0.2">
      <c r="A1804" s="103"/>
      <c r="B1804" s="104"/>
      <c r="C1804" s="105"/>
      <c r="D1804" s="106"/>
      <c r="E1804" s="107"/>
      <c r="F1804" s="108"/>
    </row>
    <row r="1805" spans="1:6" s="109" customFormat="1" ht="32.25" customHeight="1" x14ac:dyDescent="0.2">
      <c r="A1805" s="103"/>
      <c r="B1805" s="104"/>
      <c r="C1805" s="105"/>
      <c r="D1805" s="106"/>
      <c r="E1805" s="107"/>
      <c r="F1805" s="108"/>
    </row>
    <row r="1806" spans="1:6" s="109" customFormat="1" ht="32.25" customHeight="1" x14ac:dyDescent="0.2">
      <c r="A1806" s="103"/>
      <c r="B1806" s="104"/>
      <c r="C1806" s="105"/>
      <c r="D1806" s="106"/>
      <c r="E1806" s="107"/>
      <c r="F1806" s="108"/>
    </row>
    <row r="1807" spans="1:6" s="109" customFormat="1" ht="32.25" customHeight="1" x14ac:dyDescent="0.2">
      <c r="A1807" s="103"/>
      <c r="B1807" s="104"/>
      <c r="C1807" s="105"/>
      <c r="D1807" s="106"/>
      <c r="E1807" s="107"/>
      <c r="F1807" s="108"/>
    </row>
    <row r="1808" spans="1:6" s="109" customFormat="1" ht="32.25" customHeight="1" x14ac:dyDescent="0.2">
      <c r="A1808" s="103"/>
      <c r="B1808" s="104"/>
      <c r="C1808" s="105"/>
      <c r="D1808" s="106"/>
      <c r="E1808" s="107"/>
      <c r="F1808" s="108"/>
    </row>
    <row r="1809" spans="1:6" s="109" customFormat="1" ht="32.25" customHeight="1" x14ac:dyDescent="0.2">
      <c r="A1809" s="103"/>
      <c r="B1809" s="104"/>
      <c r="C1809" s="105"/>
      <c r="D1809" s="106"/>
      <c r="E1809" s="107"/>
      <c r="F1809" s="108"/>
    </row>
    <row r="1810" spans="1:6" s="109" customFormat="1" ht="32.25" customHeight="1" x14ac:dyDescent="0.2">
      <c r="A1810" s="103"/>
      <c r="B1810" s="104"/>
      <c r="C1810" s="105"/>
      <c r="D1810" s="106"/>
      <c r="E1810" s="107"/>
      <c r="F1810" s="108"/>
    </row>
    <row r="1811" spans="1:6" s="109" customFormat="1" ht="32.25" customHeight="1" x14ac:dyDescent="0.2">
      <c r="A1811" s="103"/>
      <c r="B1811" s="104"/>
      <c r="C1811" s="105"/>
      <c r="D1811" s="106"/>
      <c r="E1811" s="107"/>
      <c r="F1811" s="108"/>
    </row>
    <row r="1812" spans="1:6" s="109" customFormat="1" ht="32.25" customHeight="1" x14ac:dyDescent="0.2">
      <c r="A1812" s="103"/>
      <c r="B1812" s="104"/>
      <c r="C1812" s="105"/>
      <c r="D1812" s="106"/>
      <c r="E1812" s="107"/>
      <c r="F1812" s="108"/>
    </row>
    <row r="1813" spans="1:6" s="109" customFormat="1" ht="32.25" customHeight="1" x14ac:dyDescent="0.2">
      <c r="A1813" s="103"/>
      <c r="B1813" s="104"/>
      <c r="C1813" s="105"/>
      <c r="D1813" s="106"/>
      <c r="E1813" s="107"/>
      <c r="F1813" s="108"/>
    </row>
    <row r="1814" spans="1:6" s="109" customFormat="1" ht="32.25" customHeight="1" x14ac:dyDescent="0.2">
      <c r="A1814" s="103"/>
      <c r="B1814" s="104"/>
      <c r="C1814" s="105"/>
      <c r="D1814" s="106"/>
      <c r="E1814" s="107"/>
      <c r="F1814" s="108"/>
    </row>
    <row r="1815" spans="1:6" s="109" customFormat="1" ht="32.25" customHeight="1" x14ac:dyDescent="0.2">
      <c r="A1815" s="103"/>
      <c r="B1815" s="104"/>
      <c r="C1815" s="105"/>
      <c r="D1815" s="106"/>
      <c r="E1815" s="107"/>
      <c r="F1815" s="108"/>
    </row>
    <row r="1816" spans="1:6" s="109" customFormat="1" ht="32.25" customHeight="1" x14ac:dyDescent="0.2">
      <c r="A1816" s="103"/>
      <c r="B1816" s="104"/>
      <c r="C1816" s="105"/>
      <c r="D1816" s="106"/>
      <c r="E1816" s="107"/>
      <c r="F1816" s="108"/>
    </row>
    <row r="1817" spans="1:6" s="109" customFormat="1" ht="32.25" customHeight="1" x14ac:dyDescent="0.2">
      <c r="A1817" s="103"/>
      <c r="B1817" s="104"/>
      <c r="C1817" s="105"/>
      <c r="D1817" s="106"/>
      <c r="E1817" s="107"/>
      <c r="F1817" s="108"/>
    </row>
    <row r="1818" spans="1:6" s="109" customFormat="1" ht="32.25" customHeight="1" x14ac:dyDescent="0.2">
      <c r="A1818" s="103"/>
      <c r="B1818" s="104"/>
      <c r="C1818" s="105"/>
      <c r="D1818" s="106"/>
      <c r="E1818" s="107"/>
      <c r="F1818" s="108"/>
    </row>
    <row r="1819" spans="1:6" s="109" customFormat="1" ht="32.25" customHeight="1" x14ac:dyDescent="0.2">
      <c r="A1819" s="103"/>
      <c r="B1819" s="104"/>
      <c r="C1819" s="105"/>
      <c r="D1819" s="106"/>
      <c r="E1819" s="107"/>
      <c r="F1819" s="108"/>
    </row>
    <row r="1820" spans="1:6" s="109" customFormat="1" ht="32.25" customHeight="1" x14ac:dyDescent="0.2">
      <c r="A1820" s="103"/>
      <c r="B1820" s="104"/>
      <c r="C1820" s="105"/>
      <c r="D1820" s="106"/>
      <c r="E1820" s="107"/>
      <c r="F1820" s="108"/>
    </row>
    <row r="1821" spans="1:6" s="109" customFormat="1" ht="32.25" customHeight="1" x14ac:dyDescent="0.2">
      <c r="A1821" s="103"/>
      <c r="B1821" s="104"/>
      <c r="C1821" s="105"/>
      <c r="D1821" s="106"/>
      <c r="E1821" s="107"/>
      <c r="F1821" s="108"/>
    </row>
    <row r="1822" spans="1:6" s="109" customFormat="1" ht="32.25" customHeight="1" x14ac:dyDescent="0.2">
      <c r="A1822" s="103"/>
      <c r="B1822" s="104"/>
      <c r="C1822" s="105"/>
      <c r="D1822" s="106"/>
      <c r="E1822" s="107"/>
      <c r="F1822" s="108"/>
    </row>
    <row r="1823" spans="1:6" s="109" customFormat="1" ht="32.25" customHeight="1" x14ac:dyDescent="0.2">
      <c r="A1823" s="103"/>
      <c r="B1823" s="104"/>
      <c r="C1823" s="105"/>
      <c r="D1823" s="106"/>
      <c r="E1823" s="107"/>
      <c r="F1823" s="108"/>
    </row>
    <row r="1824" spans="1:6" s="109" customFormat="1" ht="32.25" customHeight="1" x14ac:dyDescent="0.2">
      <c r="A1824" s="103"/>
      <c r="B1824" s="104"/>
      <c r="C1824" s="105"/>
      <c r="D1824" s="106"/>
      <c r="E1824" s="107"/>
      <c r="F1824" s="108"/>
    </row>
    <row r="1825" spans="1:6" s="109" customFormat="1" ht="32.25" customHeight="1" x14ac:dyDescent="0.2">
      <c r="A1825" s="103"/>
      <c r="B1825" s="104"/>
      <c r="C1825" s="105"/>
      <c r="D1825" s="106"/>
      <c r="E1825" s="107"/>
      <c r="F1825" s="108"/>
    </row>
    <row r="1826" spans="1:6" s="109" customFormat="1" ht="32.25" customHeight="1" x14ac:dyDescent="0.2">
      <c r="A1826" s="103"/>
      <c r="B1826" s="104"/>
      <c r="C1826" s="105"/>
      <c r="D1826" s="106"/>
      <c r="E1826" s="107"/>
      <c r="F1826" s="108"/>
    </row>
    <row r="1827" spans="1:6" s="109" customFormat="1" ht="32.25" customHeight="1" x14ac:dyDescent="0.2">
      <c r="A1827" s="103"/>
      <c r="B1827" s="104"/>
      <c r="C1827" s="105"/>
      <c r="D1827" s="106"/>
      <c r="E1827" s="107"/>
      <c r="F1827" s="108"/>
    </row>
    <row r="1828" spans="1:6" s="109" customFormat="1" ht="32.25" customHeight="1" x14ac:dyDescent="0.2">
      <c r="A1828" s="103"/>
      <c r="B1828" s="104"/>
      <c r="C1828" s="105"/>
      <c r="D1828" s="106"/>
      <c r="E1828" s="107"/>
      <c r="F1828" s="108"/>
    </row>
    <row r="1829" spans="1:6" s="109" customFormat="1" ht="32.25" customHeight="1" x14ac:dyDescent="0.2">
      <c r="A1829" s="103"/>
      <c r="B1829" s="104"/>
      <c r="C1829" s="105"/>
      <c r="D1829" s="106"/>
      <c r="E1829" s="107"/>
      <c r="F1829" s="108"/>
    </row>
    <row r="1830" spans="1:6" s="109" customFormat="1" ht="32.25" customHeight="1" x14ac:dyDescent="0.2">
      <c r="A1830" s="103"/>
      <c r="B1830" s="104"/>
      <c r="C1830" s="105"/>
      <c r="D1830" s="106"/>
      <c r="E1830" s="107"/>
      <c r="F1830" s="108"/>
    </row>
    <row r="1831" spans="1:6" s="109" customFormat="1" ht="32.25" customHeight="1" x14ac:dyDescent="0.2">
      <c r="A1831" s="103"/>
      <c r="B1831" s="104"/>
      <c r="C1831" s="105"/>
      <c r="D1831" s="106"/>
      <c r="E1831" s="107"/>
      <c r="F1831" s="108"/>
    </row>
    <row r="1832" spans="1:6" s="109" customFormat="1" ht="32.25" customHeight="1" x14ac:dyDescent="0.2">
      <c r="A1832" s="103"/>
      <c r="B1832" s="104"/>
      <c r="C1832" s="105"/>
      <c r="D1832" s="106"/>
      <c r="E1832" s="107"/>
      <c r="F1832" s="108"/>
    </row>
    <row r="1833" spans="1:6" s="109" customFormat="1" ht="32.25" customHeight="1" x14ac:dyDescent="0.2">
      <c r="A1833" s="103"/>
      <c r="B1833" s="104"/>
      <c r="C1833" s="105"/>
      <c r="D1833" s="106"/>
      <c r="E1833" s="107"/>
      <c r="F1833" s="108"/>
    </row>
    <row r="1834" spans="1:6" s="109" customFormat="1" ht="32.25" customHeight="1" x14ac:dyDescent="0.2">
      <c r="A1834" s="103"/>
      <c r="B1834" s="104"/>
      <c r="C1834" s="105"/>
      <c r="D1834" s="106"/>
      <c r="E1834" s="107"/>
      <c r="F1834" s="108"/>
    </row>
    <row r="1835" spans="1:6" s="109" customFormat="1" ht="32.25" customHeight="1" x14ac:dyDescent="0.2">
      <c r="A1835" s="103"/>
      <c r="B1835" s="104"/>
      <c r="C1835" s="105"/>
      <c r="D1835" s="106"/>
      <c r="E1835" s="107"/>
      <c r="F1835" s="108"/>
    </row>
    <row r="1836" spans="1:6" s="109" customFormat="1" ht="32.25" customHeight="1" x14ac:dyDescent="0.2">
      <c r="A1836" s="103"/>
      <c r="B1836" s="104"/>
      <c r="C1836" s="105"/>
      <c r="D1836" s="106"/>
      <c r="E1836" s="107"/>
      <c r="F1836" s="108"/>
    </row>
    <row r="1837" spans="1:6" s="109" customFormat="1" ht="32.25" customHeight="1" x14ac:dyDescent="0.2">
      <c r="A1837" s="103"/>
      <c r="B1837" s="104"/>
      <c r="C1837" s="105"/>
      <c r="D1837" s="106"/>
      <c r="E1837" s="107"/>
      <c r="F1837" s="108"/>
    </row>
    <row r="1838" spans="1:6" s="109" customFormat="1" ht="32.25" customHeight="1" x14ac:dyDescent="0.2">
      <c r="A1838" s="103"/>
      <c r="B1838" s="104"/>
      <c r="C1838" s="105"/>
      <c r="D1838" s="106"/>
      <c r="E1838" s="107"/>
      <c r="F1838" s="108"/>
    </row>
    <row r="1839" spans="1:6" s="109" customFormat="1" ht="32.25" customHeight="1" x14ac:dyDescent="0.2">
      <c r="A1839" s="103"/>
      <c r="B1839" s="104"/>
      <c r="C1839" s="105"/>
      <c r="D1839" s="106"/>
      <c r="E1839" s="107"/>
      <c r="F1839" s="108"/>
    </row>
    <row r="1840" spans="1:6" s="109" customFormat="1" ht="32.25" customHeight="1" x14ac:dyDescent="0.2">
      <c r="A1840" s="103"/>
      <c r="B1840" s="104"/>
      <c r="C1840" s="105"/>
      <c r="D1840" s="106"/>
      <c r="E1840" s="107"/>
      <c r="F1840" s="108"/>
    </row>
    <row r="1841" spans="1:6" s="109" customFormat="1" ht="32.25" customHeight="1" x14ac:dyDescent="0.2">
      <c r="A1841" s="103"/>
      <c r="B1841" s="104"/>
      <c r="C1841" s="105"/>
      <c r="D1841" s="106"/>
      <c r="E1841" s="107"/>
      <c r="F1841" s="108"/>
    </row>
    <row r="1842" spans="1:6" s="109" customFormat="1" ht="32.25" customHeight="1" x14ac:dyDescent="0.2">
      <c r="A1842" s="103"/>
      <c r="B1842" s="104"/>
      <c r="C1842" s="105"/>
      <c r="D1842" s="106"/>
      <c r="E1842" s="107"/>
      <c r="F1842" s="108"/>
    </row>
    <row r="1843" spans="1:6" s="109" customFormat="1" ht="32.25" customHeight="1" x14ac:dyDescent="0.2">
      <c r="A1843" s="103"/>
      <c r="B1843" s="104"/>
      <c r="C1843" s="105"/>
      <c r="D1843" s="106"/>
      <c r="E1843" s="107"/>
      <c r="F1843" s="108"/>
    </row>
    <row r="1844" spans="1:6" s="109" customFormat="1" ht="32.25" customHeight="1" x14ac:dyDescent="0.2">
      <c r="A1844" s="103"/>
      <c r="B1844" s="104"/>
      <c r="C1844" s="105"/>
      <c r="D1844" s="106"/>
      <c r="E1844" s="107"/>
      <c r="F1844" s="108"/>
    </row>
    <row r="1845" spans="1:6" s="109" customFormat="1" ht="32.25" customHeight="1" x14ac:dyDescent="0.2">
      <c r="A1845" s="103"/>
      <c r="B1845" s="104"/>
      <c r="C1845" s="105"/>
      <c r="D1845" s="106"/>
      <c r="E1845" s="107"/>
      <c r="F1845" s="108"/>
    </row>
    <row r="1846" spans="1:6" s="109" customFormat="1" ht="32.25" customHeight="1" x14ac:dyDescent="0.2">
      <c r="A1846" s="103"/>
      <c r="B1846" s="104"/>
      <c r="C1846" s="105"/>
      <c r="D1846" s="106"/>
      <c r="E1846" s="107"/>
      <c r="F1846" s="108"/>
    </row>
    <row r="1847" spans="1:6" s="109" customFormat="1" ht="32.25" customHeight="1" x14ac:dyDescent="0.2">
      <c r="A1847" s="103"/>
      <c r="B1847" s="104"/>
      <c r="C1847" s="105"/>
      <c r="D1847" s="106"/>
      <c r="E1847" s="107"/>
      <c r="F1847" s="108"/>
    </row>
    <row r="1848" spans="1:6" s="109" customFormat="1" ht="32.25" customHeight="1" x14ac:dyDescent="0.2">
      <c r="A1848" s="103"/>
      <c r="B1848" s="104"/>
      <c r="C1848" s="105"/>
      <c r="D1848" s="106"/>
      <c r="E1848" s="107"/>
      <c r="F1848" s="108"/>
    </row>
    <row r="1849" spans="1:6" s="109" customFormat="1" ht="32.25" customHeight="1" x14ac:dyDescent="0.2">
      <c r="A1849" s="103"/>
      <c r="B1849" s="104"/>
      <c r="C1849" s="105"/>
      <c r="D1849" s="106"/>
      <c r="E1849" s="107"/>
      <c r="F1849" s="108"/>
    </row>
    <row r="1850" spans="1:6" s="109" customFormat="1" ht="32.25" customHeight="1" x14ac:dyDescent="0.2">
      <c r="A1850" s="103"/>
      <c r="B1850" s="104"/>
      <c r="C1850" s="105"/>
      <c r="D1850" s="106"/>
      <c r="E1850" s="107"/>
      <c r="F1850" s="108"/>
    </row>
    <row r="1851" spans="1:6" s="109" customFormat="1" ht="32.25" customHeight="1" x14ac:dyDescent="0.2">
      <c r="A1851" s="103"/>
      <c r="B1851" s="104"/>
      <c r="C1851" s="105"/>
      <c r="D1851" s="106"/>
      <c r="E1851" s="107"/>
      <c r="F1851" s="108"/>
    </row>
    <row r="1852" spans="1:6" s="109" customFormat="1" ht="32.25" customHeight="1" x14ac:dyDescent="0.2">
      <c r="A1852" s="103"/>
      <c r="B1852" s="104"/>
      <c r="C1852" s="105"/>
      <c r="D1852" s="106"/>
      <c r="E1852" s="107"/>
      <c r="F1852" s="108"/>
    </row>
    <row r="1853" spans="1:6" s="109" customFormat="1" ht="32.25" customHeight="1" x14ac:dyDescent="0.2">
      <c r="A1853" s="103"/>
      <c r="B1853" s="104"/>
      <c r="C1853" s="105"/>
      <c r="D1853" s="106"/>
      <c r="E1853" s="107"/>
      <c r="F1853" s="108"/>
    </row>
    <row r="1854" spans="1:6" s="109" customFormat="1" ht="32.25" customHeight="1" x14ac:dyDescent="0.2">
      <c r="A1854" s="103"/>
      <c r="B1854" s="104"/>
      <c r="C1854" s="105"/>
      <c r="D1854" s="106"/>
      <c r="E1854" s="107"/>
      <c r="F1854" s="108"/>
    </row>
    <row r="1855" spans="1:6" s="109" customFormat="1" ht="32.25" customHeight="1" x14ac:dyDescent="0.2">
      <c r="A1855" s="103"/>
      <c r="B1855" s="104"/>
      <c r="C1855" s="105"/>
      <c r="D1855" s="106"/>
      <c r="E1855" s="107"/>
      <c r="F1855" s="108"/>
    </row>
    <row r="1856" spans="1:6" s="109" customFormat="1" ht="32.25" customHeight="1" x14ac:dyDescent="0.2">
      <c r="A1856" s="103"/>
      <c r="B1856" s="104"/>
      <c r="C1856" s="105"/>
      <c r="D1856" s="106"/>
      <c r="E1856" s="107"/>
      <c r="F1856" s="108"/>
    </row>
    <row r="1857" spans="1:6" s="109" customFormat="1" ht="32.25" customHeight="1" x14ac:dyDescent="0.2">
      <c r="A1857" s="103"/>
      <c r="B1857" s="104"/>
      <c r="C1857" s="105"/>
      <c r="D1857" s="106"/>
      <c r="E1857" s="107"/>
      <c r="F1857" s="108"/>
    </row>
    <row r="1858" spans="1:6" s="109" customFormat="1" ht="32.25" customHeight="1" x14ac:dyDescent="0.2">
      <c r="A1858" s="103"/>
      <c r="B1858" s="104"/>
      <c r="C1858" s="105"/>
      <c r="D1858" s="106"/>
      <c r="E1858" s="107"/>
      <c r="F1858" s="108"/>
    </row>
    <row r="1859" spans="1:6" s="109" customFormat="1" ht="32.25" customHeight="1" x14ac:dyDescent="0.2">
      <c r="A1859" s="103"/>
      <c r="B1859" s="104"/>
      <c r="C1859" s="105"/>
      <c r="D1859" s="106"/>
      <c r="E1859" s="107"/>
      <c r="F1859" s="108"/>
    </row>
    <row r="1860" spans="1:6" s="109" customFormat="1" ht="32.25" customHeight="1" x14ac:dyDescent="0.2">
      <c r="A1860" s="103"/>
      <c r="B1860" s="104"/>
      <c r="C1860" s="105"/>
      <c r="D1860" s="106"/>
      <c r="E1860" s="107"/>
      <c r="F1860" s="108"/>
    </row>
    <row r="1861" spans="1:6" s="109" customFormat="1" ht="32.25" customHeight="1" x14ac:dyDescent="0.2">
      <c r="A1861" s="103"/>
      <c r="B1861" s="104"/>
      <c r="C1861" s="105"/>
      <c r="D1861" s="106"/>
      <c r="E1861" s="107"/>
      <c r="F1861" s="108"/>
    </row>
    <row r="1862" spans="1:6" s="109" customFormat="1" ht="32.25" customHeight="1" x14ac:dyDescent="0.2">
      <c r="A1862" s="103"/>
      <c r="B1862" s="104"/>
      <c r="C1862" s="105"/>
      <c r="D1862" s="106"/>
      <c r="E1862" s="107"/>
      <c r="F1862" s="108"/>
    </row>
    <row r="1863" spans="1:6" s="109" customFormat="1" ht="32.25" customHeight="1" x14ac:dyDescent="0.2">
      <c r="A1863" s="103"/>
      <c r="B1863" s="104"/>
      <c r="C1863" s="105"/>
      <c r="D1863" s="106"/>
      <c r="E1863" s="107"/>
      <c r="F1863" s="108"/>
    </row>
    <row r="1864" spans="1:6" s="109" customFormat="1" ht="32.25" customHeight="1" x14ac:dyDescent="0.2">
      <c r="A1864" s="103"/>
      <c r="B1864" s="104"/>
      <c r="C1864" s="105"/>
      <c r="D1864" s="106"/>
      <c r="E1864" s="107"/>
      <c r="F1864" s="108"/>
    </row>
    <row r="1865" spans="1:6" s="109" customFormat="1" ht="32.25" customHeight="1" x14ac:dyDescent="0.2">
      <c r="A1865" s="103"/>
      <c r="B1865" s="104"/>
      <c r="C1865" s="105"/>
      <c r="D1865" s="106"/>
      <c r="E1865" s="107"/>
      <c r="F1865" s="108"/>
    </row>
    <row r="1866" spans="1:6" s="109" customFormat="1" ht="32.25" customHeight="1" x14ac:dyDescent="0.2">
      <c r="A1866" s="103"/>
      <c r="B1866" s="104"/>
      <c r="C1866" s="105"/>
      <c r="D1866" s="106"/>
      <c r="E1866" s="107"/>
      <c r="F1866" s="108"/>
    </row>
    <row r="1867" spans="1:6" s="109" customFormat="1" ht="32.25" customHeight="1" x14ac:dyDescent="0.2">
      <c r="A1867" s="103"/>
      <c r="B1867" s="104"/>
      <c r="C1867" s="105"/>
      <c r="D1867" s="106"/>
      <c r="E1867" s="107"/>
      <c r="F1867" s="108"/>
    </row>
    <row r="1868" spans="1:6" s="109" customFormat="1" ht="32.25" customHeight="1" x14ac:dyDescent="0.2">
      <c r="A1868" s="103"/>
      <c r="B1868" s="104"/>
      <c r="C1868" s="105"/>
      <c r="D1868" s="106"/>
      <c r="E1868" s="107"/>
      <c r="F1868" s="108"/>
    </row>
    <row r="1869" spans="1:6" s="109" customFormat="1" ht="32.25" customHeight="1" x14ac:dyDescent="0.2">
      <c r="A1869" s="103"/>
      <c r="B1869" s="104"/>
      <c r="C1869" s="105"/>
      <c r="D1869" s="106"/>
      <c r="E1869" s="107"/>
      <c r="F1869" s="108"/>
    </row>
    <row r="1870" spans="1:6" s="109" customFormat="1" ht="32.25" customHeight="1" x14ac:dyDescent="0.2">
      <c r="A1870" s="103"/>
      <c r="B1870" s="104"/>
      <c r="C1870" s="105"/>
      <c r="D1870" s="106"/>
      <c r="E1870" s="107"/>
      <c r="F1870" s="108"/>
    </row>
    <row r="1871" spans="1:6" s="109" customFormat="1" ht="32.25" customHeight="1" x14ac:dyDescent="0.2">
      <c r="A1871" s="103"/>
      <c r="B1871" s="104"/>
      <c r="C1871" s="105"/>
      <c r="D1871" s="106"/>
      <c r="E1871" s="107"/>
      <c r="F1871" s="108"/>
    </row>
    <row r="1872" spans="1:6" s="109" customFormat="1" ht="32.25" customHeight="1" x14ac:dyDescent="0.2">
      <c r="A1872" s="103"/>
      <c r="B1872" s="104"/>
      <c r="C1872" s="105"/>
      <c r="D1872" s="106"/>
      <c r="E1872" s="107"/>
      <c r="F1872" s="108"/>
    </row>
    <row r="1873" spans="1:6" s="109" customFormat="1" ht="32.25" customHeight="1" x14ac:dyDescent="0.2">
      <c r="A1873" s="103"/>
      <c r="B1873" s="104"/>
      <c r="C1873" s="105"/>
      <c r="D1873" s="106"/>
      <c r="E1873" s="107"/>
      <c r="F1873" s="108"/>
    </row>
    <row r="1874" spans="1:6" s="109" customFormat="1" ht="32.25" customHeight="1" x14ac:dyDescent="0.2">
      <c r="A1874" s="103"/>
      <c r="B1874" s="104"/>
      <c r="C1874" s="105"/>
      <c r="D1874" s="106"/>
      <c r="E1874" s="107"/>
      <c r="F1874" s="108"/>
    </row>
    <row r="1875" spans="1:6" s="109" customFormat="1" ht="32.25" customHeight="1" x14ac:dyDescent="0.2">
      <c r="A1875" s="103"/>
      <c r="B1875" s="104"/>
      <c r="C1875" s="105"/>
      <c r="D1875" s="106"/>
      <c r="E1875" s="107"/>
      <c r="F1875" s="108"/>
    </row>
    <row r="1876" spans="1:6" s="109" customFormat="1" ht="32.25" customHeight="1" x14ac:dyDescent="0.2">
      <c r="A1876" s="103"/>
      <c r="B1876" s="104"/>
      <c r="C1876" s="105"/>
      <c r="D1876" s="106"/>
      <c r="E1876" s="107"/>
      <c r="F1876" s="108"/>
    </row>
    <row r="1877" spans="1:6" s="109" customFormat="1" ht="32.25" customHeight="1" x14ac:dyDescent="0.2">
      <c r="A1877" s="103"/>
      <c r="B1877" s="104"/>
      <c r="C1877" s="105"/>
      <c r="D1877" s="106"/>
      <c r="E1877" s="107"/>
      <c r="F1877" s="108"/>
    </row>
    <row r="1878" spans="1:6" s="109" customFormat="1" ht="32.25" customHeight="1" x14ac:dyDescent="0.2">
      <c r="A1878" s="103"/>
      <c r="B1878" s="104"/>
      <c r="C1878" s="105"/>
      <c r="D1878" s="106"/>
      <c r="E1878" s="107"/>
      <c r="F1878" s="108"/>
    </row>
    <row r="1879" spans="1:6" s="109" customFormat="1" ht="32.25" customHeight="1" x14ac:dyDescent="0.2">
      <c r="A1879" s="103"/>
      <c r="B1879" s="104"/>
      <c r="C1879" s="105"/>
      <c r="D1879" s="106"/>
      <c r="E1879" s="107"/>
      <c r="F1879" s="108"/>
    </row>
    <row r="1880" spans="1:6" s="109" customFormat="1" ht="32.25" customHeight="1" x14ac:dyDescent="0.2">
      <c r="A1880" s="103"/>
      <c r="B1880" s="104"/>
      <c r="C1880" s="105"/>
      <c r="D1880" s="106"/>
      <c r="E1880" s="107"/>
      <c r="F1880" s="108"/>
    </row>
    <row r="1881" spans="1:6" s="109" customFormat="1" ht="32.25" customHeight="1" x14ac:dyDescent="0.2">
      <c r="A1881" s="103"/>
      <c r="B1881" s="104"/>
      <c r="C1881" s="105"/>
      <c r="D1881" s="106"/>
      <c r="E1881" s="107"/>
      <c r="F1881" s="108"/>
    </row>
    <row r="1882" spans="1:6" s="109" customFormat="1" ht="32.25" customHeight="1" x14ac:dyDescent="0.2">
      <c r="A1882" s="103"/>
      <c r="B1882" s="104"/>
      <c r="C1882" s="105"/>
      <c r="D1882" s="106"/>
      <c r="E1882" s="107"/>
      <c r="F1882" s="108"/>
    </row>
    <row r="1883" spans="1:6" s="109" customFormat="1" ht="32.25" customHeight="1" x14ac:dyDescent="0.2">
      <c r="A1883" s="103"/>
      <c r="B1883" s="104"/>
      <c r="C1883" s="105"/>
      <c r="D1883" s="106"/>
      <c r="E1883" s="107"/>
      <c r="F1883" s="108"/>
    </row>
    <row r="1884" spans="1:6" s="109" customFormat="1" ht="32.25" customHeight="1" x14ac:dyDescent="0.2">
      <c r="A1884" s="103"/>
      <c r="B1884" s="104"/>
      <c r="C1884" s="105"/>
      <c r="D1884" s="106"/>
      <c r="E1884" s="107"/>
      <c r="F1884" s="108"/>
    </row>
    <row r="1885" spans="1:6" s="109" customFormat="1" ht="32.25" customHeight="1" x14ac:dyDescent="0.2">
      <c r="A1885" s="103"/>
      <c r="B1885" s="104"/>
      <c r="C1885" s="105"/>
      <c r="D1885" s="106"/>
      <c r="E1885" s="107"/>
      <c r="F1885" s="108"/>
    </row>
    <row r="1886" spans="1:6" s="109" customFormat="1" ht="32.25" customHeight="1" x14ac:dyDescent="0.2">
      <c r="A1886" s="103"/>
      <c r="B1886" s="104"/>
      <c r="C1886" s="105"/>
      <c r="D1886" s="106"/>
      <c r="E1886" s="107"/>
      <c r="F1886" s="108"/>
    </row>
    <row r="1887" spans="1:6" s="109" customFormat="1" ht="32.25" customHeight="1" x14ac:dyDescent="0.2">
      <c r="A1887" s="103"/>
      <c r="B1887" s="104"/>
      <c r="C1887" s="105"/>
      <c r="D1887" s="106"/>
      <c r="E1887" s="107"/>
      <c r="F1887" s="108"/>
    </row>
    <row r="1888" spans="1:6" s="109" customFormat="1" ht="32.25" customHeight="1" x14ac:dyDescent="0.2">
      <c r="A1888" s="103"/>
      <c r="B1888" s="104"/>
      <c r="C1888" s="105"/>
      <c r="D1888" s="106"/>
      <c r="E1888" s="107"/>
      <c r="F1888" s="108"/>
    </row>
    <row r="1889" spans="1:6" s="109" customFormat="1" ht="32.25" customHeight="1" x14ac:dyDescent="0.2">
      <c r="A1889" s="103"/>
      <c r="B1889" s="104"/>
      <c r="C1889" s="105"/>
      <c r="D1889" s="106"/>
      <c r="E1889" s="107"/>
      <c r="F1889" s="108"/>
    </row>
    <row r="1890" spans="1:6" s="109" customFormat="1" ht="32.25" customHeight="1" x14ac:dyDescent="0.2">
      <c r="A1890" s="103"/>
      <c r="B1890" s="104"/>
      <c r="C1890" s="105"/>
      <c r="D1890" s="106"/>
      <c r="E1890" s="107"/>
      <c r="F1890" s="108"/>
    </row>
    <row r="1891" spans="1:6" s="109" customFormat="1" ht="32.25" customHeight="1" x14ac:dyDescent="0.2">
      <c r="A1891" s="103"/>
      <c r="B1891" s="104"/>
      <c r="C1891" s="105"/>
      <c r="D1891" s="106"/>
      <c r="E1891" s="107"/>
      <c r="F1891" s="108"/>
    </row>
    <row r="1892" spans="1:6" s="109" customFormat="1" ht="32.25" customHeight="1" x14ac:dyDescent="0.2">
      <c r="A1892" s="103"/>
      <c r="B1892" s="104"/>
      <c r="C1892" s="105"/>
      <c r="D1892" s="106"/>
      <c r="E1892" s="107"/>
      <c r="F1892" s="108"/>
    </row>
    <row r="1893" spans="1:6" s="109" customFormat="1" ht="32.25" customHeight="1" x14ac:dyDescent="0.2">
      <c r="A1893" s="103"/>
      <c r="B1893" s="104"/>
      <c r="C1893" s="105"/>
      <c r="D1893" s="106"/>
      <c r="E1893" s="107"/>
      <c r="F1893" s="108"/>
    </row>
    <row r="1894" spans="1:6" s="109" customFormat="1" ht="32.25" customHeight="1" x14ac:dyDescent="0.2">
      <c r="A1894" s="103"/>
      <c r="B1894" s="104"/>
      <c r="C1894" s="105"/>
      <c r="D1894" s="106"/>
      <c r="E1894" s="107"/>
      <c r="F1894" s="108"/>
    </row>
    <row r="1895" spans="1:6" s="109" customFormat="1" ht="32.25" customHeight="1" x14ac:dyDescent="0.2">
      <c r="A1895" s="103"/>
      <c r="B1895" s="104"/>
      <c r="C1895" s="105"/>
      <c r="D1895" s="106"/>
      <c r="E1895" s="107"/>
      <c r="F1895" s="108"/>
    </row>
    <row r="1896" spans="1:6" s="109" customFormat="1" ht="32.25" customHeight="1" x14ac:dyDescent="0.2">
      <c r="A1896" s="103"/>
      <c r="B1896" s="104"/>
      <c r="C1896" s="105"/>
      <c r="D1896" s="106"/>
      <c r="E1896" s="107"/>
      <c r="F1896" s="108"/>
    </row>
    <row r="1897" spans="1:6" s="109" customFormat="1" ht="32.25" customHeight="1" x14ac:dyDescent="0.2">
      <c r="A1897" s="103"/>
      <c r="B1897" s="104"/>
      <c r="C1897" s="105"/>
      <c r="D1897" s="106"/>
      <c r="E1897" s="107"/>
      <c r="F1897" s="108"/>
    </row>
    <row r="1898" spans="1:6" s="109" customFormat="1" ht="32.25" customHeight="1" x14ac:dyDescent="0.2">
      <c r="A1898" s="103"/>
      <c r="B1898" s="104"/>
      <c r="C1898" s="105"/>
      <c r="D1898" s="106"/>
      <c r="E1898" s="107"/>
      <c r="F1898" s="108"/>
    </row>
    <row r="1899" spans="1:6" s="109" customFormat="1" ht="32.25" customHeight="1" x14ac:dyDescent="0.2">
      <c r="A1899" s="103"/>
      <c r="B1899" s="104"/>
      <c r="C1899" s="105"/>
      <c r="D1899" s="106"/>
      <c r="E1899" s="107"/>
      <c r="F1899" s="108"/>
    </row>
    <row r="1900" spans="1:6" s="109" customFormat="1" ht="32.25" customHeight="1" x14ac:dyDescent="0.2">
      <c r="A1900" s="103"/>
      <c r="B1900" s="104"/>
      <c r="C1900" s="105"/>
      <c r="D1900" s="106"/>
      <c r="E1900" s="107"/>
      <c r="F1900" s="108"/>
    </row>
    <row r="1901" spans="1:6" s="109" customFormat="1" ht="32.25" customHeight="1" x14ac:dyDescent="0.2">
      <c r="A1901" s="103"/>
      <c r="B1901" s="104"/>
      <c r="C1901" s="105"/>
      <c r="D1901" s="106"/>
      <c r="E1901" s="107"/>
      <c r="F1901" s="108"/>
    </row>
    <row r="1902" spans="1:6" s="109" customFormat="1" ht="32.25" customHeight="1" x14ac:dyDescent="0.2">
      <c r="A1902" s="103"/>
      <c r="B1902" s="104"/>
      <c r="C1902" s="105"/>
      <c r="D1902" s="106"/>
      <c r="E1902" s="107"/>
      <c r="F1902" s="108"/>
    </row>
    <row r="1903" spans="1:6" s="109" customFormat="1" ht="32.25" customHeight="1" x14ac:dyDescent="0.2">
      <c r="A1903" s="103"/>
      <c r="B1903" s="104"/>
      <c r="C1903" s="105"/>
      <c r="D1903" s="106"/>
      <c r="E1903" s="107"/>
      <c r="F1903" s="108"/>
    </row>
    <row r="1904" spans="1:6" s="109" customFormat="1" ht="32.25" customHeight="1" x14ac:dyDescent="0.2">
      <c r="A1904" s="103"/>
      <c r="B1904" s="104"/>
      <c r="C1904" s="105"/>
      <c r="D1904" s="106"/>
      <c r="E1904" s="107"/>
      <c r="F1904" s="108"/>
    </row>
    <row r="1905" spans="1:6" s="109" customFormat="1" ht="32.25" customHeight="1" x14ac:dyDescent="0.2">
      <c r="A1905" s="103"/>
      <c r="B1905" s="104"/>
      <c r="C1905" s="105"/>
      <c r="D1905" s="106"/>
      <c r="E1905" s="107"/>
      <c r="F1905" s="108"/>
    </row>
    <row r="1906" spans="1:6" s="109" customFormat="1" ht="32.25" customHeight="1" x14ac:dyDescent="0.2">
      <c r="A1906" s="103"/>
      <c r="B1906" s="104"/>
      <c r="C1906" s="105"/>
      <c r="D1906" s="106"/>
      <c r="E1906" s="107"/>
      <c r="F1906" s="108"/>
    </row>
    <row r="1907" spans="1:6" s="109" customFormat="1" ht="32.25" customHeight="1" x14ac:dyDescent="0.2">
      <c r="A1907" s="103"/>
      <c r="B1907" s="104"/>
      <c r="C1907" s="105"/>
      <c r="D1907" s="106"/>
      <c r="E1907" s="107"/>
      <c r="F1907" s="108"/>
    </row>
    <row r="1908" spans="1:6" s="109" customFormat="1" ht="32.25" customHeight="1" x14ac:dyDescent="0.2">
      <c r="A1908" s="103"/>
      <c r="B1908" s="104"/>
      <c r="C1908" s="105"/>
      <c r="D1908" s="106"/>
      <c r="E1908" s="107"/>
      <c r="F1908" s="108"/>
    </row>
    <row r="1909" spans="1:6" s="109" customFormat="1" ht="32.25" customHeight="1" x14ac:dyDescent="0.2">
      <c r="A1909" s="103"/>
      <c r="B1909" s="104"/>
      <c r="C1909" s="105"/>
      <c r="D1909" s="106"/>
      <c r="E1909" s="107"/>
      <c r="F1909" s="108"/>
    </row>
    <row r="1910" spans="1:6" s="109" customFormat="1" ht="32.25" customHeight="1" x14ac:dyDescent="0.2">
      <c r="A1910" s="103"/>
      <c r="B1910" s="104"/>
      <c r="C1910" s="105"/>
      <c r="D1910" s="106"/>
      <c r="E1910" s="107"/>
      <c r="F1910" s="108"/>
    </row>
    <row r="1911" spans="1:6" s="109" customFormat="1" ht="32.25" customHeight="1" x14ac:dyDescent="0.2">
      <c r="A1911" s="103"/>
      <c r="B1911" s="104"/>
      <c r="C1911" s="105"/>
      <c r="D1911" s="106"/>
      <c r="E1911" s="107"/>
      <c r="F1911" s="108"/>
    </row>
    <row r="1912" spans="1:6" s="109" customFormat="1" ht="32.25" customHeight="1" x14ac:dyDescent="0.2">
      <c r="A1912" s="103"/>
      <c r="B1912" s="104"/>
      <c r="C1912" s="105"/>
      <c r="D1912" s="106"/>
      <c r="E1912" s="107"/>
      <c r="F1912" s="108"/>
    </row>
    <row r="1913" spans="1:6" s="109" customFormat="1" ht="32.25" customHeight="1" x14ac:dyDescent="0.2">
      <c r="A1913" s="103"/>
      <c r="B1913" s="104"/>
      <c r="C1913" s="105"/>
      <c r="D1913" s="106"/>
      <c r="E1913" s="107"/>
      <c r="F1913" s="108"/>
    </row>
    <row r="1914" spans="1:6" s="109" customFormat="1" ht="32.25" customHeight="1" x14ac:dyDescent="0.2">
      <c r="A1914" s="103"/>
      <c r="B1914" s="104"/>
      <c r="C1914" s="105"/>
      <c r="D1914" s="106"/>
      <c r="E1914" s="107"/>
      <c r="F1914" s="108"/>
    </row>
    <row r="1915" spans="1:6" s="109" customFormat="1" ht="32.25" customHeight="1" x14ac:dyDescent="0.2">
      <c r="A1915" s="103"/>
      <c r="B1915" s="104"/>
      <c r="C1915" s="105"/>
      <c r="D1915" s="106"/>
      <c r="E1915" s="107"/>
      <c r="F1915" s="108"/>
    </row>
    <row r="1916" spans="1:6" s="109" customFormat="1" ht="32.25" customHeight="1" x14ac:dyDescent="0.2">
      <c r="A1916" s="103"/>
      <c r="B1916" s="104"/>
      <c r="C1916" s="105"/>
      <c r="D1916" s="106"/>
      <c r="E1916" s="107"/>
      <c r="F1916" s="108"/>
    </row>
    <row r="1917" spans="1:6" s="109" customFormat="1" ht="32.25" customHeight="1" x14ac:dyDescent="0.2">
      <c r="A1917" s="103"/>
      <c r="B1917" s="104"/>
      <c r="C1917" s="105"/>
      <c r="D1917" s="106"/>
      <c r="E1917" s="107"/>
      <c r="F1917" s="108"/>
    </row>
    <row r="1918" spans="1:6" s="109" customFormat="1" ht="32.25" customHeight="1" x14ac:dyDescent="0.2">
      <c r="A1918" s="103"/>
      <c r="B1918" s="104"/>
      <c r="C1918" s="105"/>
      <c r="D1918" s="106"/>
      <c r="E1918" s="107"/>
      <c r="F1918" s="108"/>
    </row>
    <row r="1919" spans="1:6" s="109" customFormat="1" ht="32.25" customHeight="1" x14ac:dyDescent="0.2">
      <c r="A1919" s="103"/>
      <c r="B1919" s="104"/>
      <c r="C1919" s="105"/>
      <c r="D1919" s="106"/>
      <c r="E1919" s="107"/>
      <c r="F1919" s="108"/>
    </row>
    <row r="1920" spans="1:6" s="109" customFormat="1" ht="32.25" customHeight="1" x14ac:dyDescent="0.2">
      <c r="A1920" s="103"/>
      <c r="B1920" s="104"/>
      <c r="C1920" s="105"/>
      <c r="D1920" s="106"/>
      <c r="E1920" s="107"/>
      <c r="F1920" s="108"/>
    </row>
    <row r="1921" spans="1:6" s="109" customFormat="1" ht="32.25" customHeight="1" x14ac:dyDescent="0.2">
      <c r="A1921" s="103"/>
      <c r="B1921" s="104"/>
      <c r="C1921" s="105"/>
      <c r="D1921" s="106"/>
      <c r="E1921" s="107"/>
      <c r="F1921" s="108"/>
    </row>
    <row r="1922" spans="1:6" s="109" customFormat="1" ht="32.25" customHeight="1" x14ac:dyDescent="0.2">
      <c r="A1922" s="103"/>
      <c r="B1922" s="104"/>
      <c r="C1922" s="105"/>
      <c r="D1922" s="106"/>
      <c r="E1922" s="107"/>
      <c r="F1922" s="108"/>
    </row>
    <row r="1923" spans="1:6" s="109" customFormat="1" ht="32.25" customHeight="1" x14ac:dyDescent="0.2">
      <c r="A1923" s="103"/>
      <c r="B1923" s="104"/>
      <c r="C1923" s="105"/>
      <c r="D1923" s="106"/>
      <c r="E1923" s="107"/>
      <c r="F1923" s="108"/>
    </row>
    <row r="1924" spans="1:6" s="109" customFormat="1" ht="32.25" customHeight="1" x14ac:dyDescent="0.2">
      <c r="A1924" s="103"/>
      <c r="B1924" s="104"/>
      <c r="C1924" s="105"/>
      <c r="D1924" s="106"/>
      <c r="E1924" s="107"/>
      <c r="F1924" s="108"/>
    </row>
    <row r="1925" spans="1:6" s="109" customFormat="1" ht="32.25" customHeight="1" x14ac:dyDescent="0.2">
      <c r="A1925" s="103"/>
      <c r="B1925" s="104"/>
      <c r="C1925" s="105"/>
      <c r="D1925" s="106"/>
      <c r="E1925" s="107"/>
      <c r="F1925" s="108"/>
    </row>
    <row r="1926" spans="1:6" s="109" customFormat="1" ht="32.25" customHeight="1" x14ac:dyDescent="0.2">
      <c r="A1926" s="103"/>
      <c r="B1926" s="104"/>
      <c r="C1926" s="105"/>
      <c r="D1926" s="106"/>
      <c r="E1926" s="107"/>
      <c r="F1926" s="108"/>
    </row>
    <row r="1927" spans="1:6" s="109" customFormat="1" ht="32.25" customHeight="1" x14ac:dyDescent="0.2">
      <c r="A1927" s="103"/>
      <c r="B1927" s="104"/>
      <c r="C1927" s="105"/>
      <c r="D1927" s="106"/>
      <c r="E1927" s="107"/>
      <c r="F1927" s="108"/>
    </row>
    <row r="1928" spans="1:6" s="109" customFormat="1" ht="32.25" customHeight="1" x14ac:dyDescent="0.2">
      <c r="A1928" s="103"/>
      <c r="B1928" s="104"/>
      <c r="C1928" s="105"/>
      <c r="D1928" s="106"/>
      <c r="E1928" s="107"/>
      <c r="F1928" s="108"/>
    </row>
    <row r="1929" spans="1:6" s="109" customFormat="1" ht="32.25" customHeight="1" x14ac:dyDescent="0.2">
      <c r="A1929" s="103"/>
      <c r="B1929" s="104"/>
      <c r="C1929" s="105"/>
      <c r="D1929" s="106"/>
      <c r="E1929" s="107"/>
      <c r="F1929" s="108"/>
    </row>
    <row r="1930" spans="1:6" s="109" customFormat="1" ht="32.25" customHeight="1" x14ac:dyDescent="0.2">
      <c r="A1930" s="103"/>
      <c r="B1930" s="104"/>
      <c r="C1930" s="105"/>
      <c r="D1930" s="106"/>
      <c r="E1930" s="107"/>
      <c r="F1930" s="108"/>
    </row>
    <row r="1931" spans="1:6" s="109" customFormat="1" ht="32.25" customHeight="1" x14ac:dyDescent="0.2">
      <c r="A1931" s="103"/>
      <c r="B1931" s="104"/>
      <c r="C1931" s="105"/>
      <c r="D1931" s="106"/>
      <c r="E1931" s="107"/>
      <c r="F1931" s="108"/>
    </row>
    <row r="1932" spans="1:6" s="109" customFormat="1" ht="32.25" customHeight="1" x14ac:dyDescent="0.2">
      <c r="A1932" s="103"/>
      <c r="B1932" s="104"/>
      <c r="C1932" s="105"/>
      <c r="D1932" s="106"/>
      <c r="E1932" s="107"/>
      <c r="F1932" s="108"/>
    </row>
    <row r="1933" spans="1:6" s="109" customFormat="1" ht="32.25" customHeight="1" x14ac:dyDescent="0.2">
      <c r="A1933" s="103"/>
      <c r="B1933" s="104"/>
      <c r="C1933" s="105"/>
      <c r="D1933" s="106"/>
      <c r="E1933" s="107"/>
      <c r="F1933" s="108"/>
    </row>
    <row r="1934" spans="1:6" s="109" customFormat="1" ht="32.25" customHeight="1" x14ac:dyDescent="0.2">
      <c r="A1934" s="103"/>
      <c r="B1934" s="104"/>
      <c r="C1934" s="105"/>
      <c r="D1934" s="106"/>
      <c r="E1934" s="107"/>
      <c r="F1934" s="108"/>
    </row>
    <row r="1935" spans="1:6" s="109" customFormat="1" ht="32.25" customHeight="1" x14ac:dyDescent="0.2">
      <c r="A1935" s="103"/>
      <c r="B1935" s="104"/>
      <c r="C1935" s="105"/>
      <c r="D1935" s="106"/>
      <c r="E1935" s="107"/>
      <c r="F1935" s="108"/>
    </row>
    <row r="1936" spans="1:6" s="109" customFormat="1" ht="32.25" customHeight="1" x14ac:dyDescent="0.2">
      <c r="A1936" s="103"/>
      <c r="B1936" s="104"/>
      <c r="C1936" s="105"/>
      <c r="D1936" s="106"/>
      <c r="E1936" s="107"/>
      <c r="F1936" s="108"/>
    </row>
    <row r="1937" spans="1:6" s="109" customFormat="1" ht="32.25" customHeight="1" x14ac:dyDescent="0.2">
      <c r="A1937" s="103"/>
      <c r="B1937" s="104"/>
      <c r="C1937" s="105"/>
      <c r="D1937" s="106"/>
      <c r="E1937" s="107"/>
      <c r="F1937" s="108"/>
    </row>
    <row r="1938" spans="1:6" s="109" customFormat="1" ht="32.25" customHeight="1" x14ac:dyDescent="0.2">
      <c r="A1938" s="103"/>
      <c r="B1938" s="104"/>
      <c r="C1938" s="105"/>
      <c r="D1938" s="106"/>
      <c r="E1938" s="107"/>
      <c r="F1938" s="108"/>
    </row>
    <row r="1939" spans="1:6" s="109" customFormat="1" ht="32.25" customHeight="1" x14ac:dyDescent="0.2">
      <c r="A1939" s="103"/>
      <c r="B1939" s="104"/>
      <c r="C1939" s="105"/>
      <c r="D1939" s="106"/>
      <c r="E1939" s="107"/>
      <c r="F1939" s="108"/>
    </row>
    <row r="1940" spans="1:6" s="109" customFormat="1" ht="32.25" customHeight="1" x14ac:dyDescent="0.2">
      <c r="A1940" s="103"/>
      <c r="B1940" s="104"/>
      <c r="C1940" s="105"/>
      <c r="D1940" s="106"/>
      <c r="E1940" s="107"/>
      <c r="F1940" s="108"/>
    </row>
    <row r="1941" spans="1:6" s="109" customFormat="1" ht="32.25" customHeight="1" x14ac:dyDescent="0.2">
      <c r="A1941" s="103"/>
      <c r="B1941" s="104"/>
      <c r="C1941" s="105"/>
      <c r="D1941" s="106"/>
      <c r="E1941" s="107"/>
      <c r="F1941" s="108"/>
    </row>
    <row r="1942" spans="1:6" s="109" customFormat="1" ht="32.25" customHeight="1" x14ac:dyDescent="0.2">
      <c r="A1942" s="103"/>
      <c r="B1942" s="104"/>
      <c r="C1942" s="105"/>
      <c r="D1942" s="106"/>
      <c r="E1942" s="107"/>
      <c r="F1942" s="108"/>
    </row>
    <row r="1943" spans="1:6" s="109" customFormat="1" ht="32.25" customHeight="1" x14ac:dyDescent="0.2">
      <c r="A1943" s="103"/>
      <c r="B1943" s="104"/>
      <c r="C1943" s="105"/>
      <c r="D1943" s="106"/>
      <c r="E1943" s="107"/>
      <c r="F1943" s="108"/>
    </row>
    <row r="1944" spans="1:6" s="109" customFormat="1" ht="32.25" customHeight="1" x14ac:dyDescent="0.2">
      <c r="A1944" s="103"/>
      <c r="B1944" s="104"/>
      <c r="C1944" s="105"/>
      <c r="D1944" s="106"/>
      <c r="E1944" s="107"/>
      <c r="F1944" s="108"/>
    </row>
    <row r="1945" spans="1:6" s="109" customFormat="1" ht="32.25" customHeight="1" x14ac:dyDescent="0.2">
      <c r="A1945" s="103"/>
      <c r="B1945" s="104"/>
      <c r="C1945" s="105"/>
      <c r="D1945" s="106"/>
      <c r="E1945" s="107"/>
      <c r="F1945" s="108"/>
    </row>
    <row r="1946" spans="1:6" s="109" customFormat="1" ht="32.25" customHeight="1" x14ac:dyDescent="0.2">
      <c r="A1946" s="103"/>
      <c r="B1946" s="104"/>
      <c r="C1946" s="105"/>
      <c r="D1946" s="106"/>
      <c r="E1946" s="107"/>
      <c r="F1946" s="108"/>
    </row>
    <row r="1947" spans="1:6" s="109" customFormat="1" ht="32.25" customHeight="1" x14ac:dyDescent="0.2">
      <c r="A1947" s="103"/>
      <c r="B1947" s="104"/>
      <c r="C1947" s="105"/>
      <c r="D1947" s="106"/>
      <c r="E1947" s="107"/>
      <c r="F1947" s="108"/>
    </row>
    <row r="1948" spans="1:6" s="109" customFormat="1" ht="32.25" customHeight="1" x14ac:dyDescent="0.2">
      <c r="A1948" s="103"/>
      <c r="B1948" s="104"/>
      <c r="C1948" s="105"/>
      <c r="D1948" s="106"/>
      <c r="E1948" s="107"/>
      <c r="F1948" s="108"/>
    </row>
    <row r="1949" spans="1:6" s="109" customFormat="1" ht="32.25" customHeight="1" x14ac:dyDescent="0.2">
      <c r="A1949" s="103"/>
      <c r="B1949" s="104"/>
      <c r="C1949" s="105"/>
      <c r="D1949" s="106"/>
      <c r="E1949" s="107"/>
      <c r="F1949" s="108"/>
    </row>
    <row r="1950" spans="1:6" s="109" customFormat="1" ht="32.25" customHeight="1" x14ac:dyDescent="0.2">
      <c r="A1950" s="103"/>
      <c r="B1950" s="104"/>
      <c r="C1950" s="105"/>
      <c r="D1950" s="106"/>
      <c r="E1950" s="107"/>
      <c r="F1950" s="108"/>
    </row>
    <row r="1951" spans="1:6" s="109" customFormat="1" ht="32.25" customHeight="1" x14ac:dyDescent="0.2">
      <c r="A1951" s="103"/>
      <c r="B1951" s="104"/>
      <c r="C1951" s="105"/>
      <c r="D1951" s="106"/>
      <c r="E1951" s="107"/>
      <c r="F1951" s="108"/>
    </row>
    <row r="1952" spans="1:6" s="109" customFormat="1" ht="32.25" customHeight="1" x14ac:dyDescent="0.2">
      <c r="A1952" s="103"/>
      <c r="B1952" s="104"/>
      <c r="C1952" s="105"/>
      <c r="D1952" s="106"/>
      <c r="E1952" s="107"/>
      <c r="F1952" s="108"/>
    </row>
    <row r="1953" spans="1:6" s="109" customFormat="1" ht="32.25" customHeight="1" x14ac:dyDescent="0.2">
      <c r="A1953" s="103"/>
      <c r="B1953" s="104"/>
      <c r="C1953" s="105"/>
      <c r="D1953" s="106"/>
      <c r="E1953" s="107"/>
      <c r="F1953" s="108"/>
    </row>
    <row r="1954" spans="1:6" s="109" customFormat="1" ht="32.25" customHeight="1" x14ac:dyDescent="0.2">
      <c r="A1954" s="103"/>
      <c r="B1954" s="104"/>
      <c r="C1954" s="105"/>
      <c r="D1954" s="106"/>
      <c r="E1954" s="107"/>
      <c r="F1954" s="108"/>
    </row>
    <row r="1955" spans="1:6" s="109" customFormat="1" ht="32.25" customHeight="1" x14ac:dyDescent="0.2">
      <c r="A1955" s="103"/>
      <c r="B1955" s="104"/>
      <c r="C1955" s="105"/>
      <c r="D1955" s="106"/>
      <c r="E1955" s="107"/>
      <c r="F1955" s="108"/>
    </row>
    <row r="1956" spans="1:6" s="109" customFormat="1" ht="32.25" customHeight="1" x14ac:dyDescent="0.2">
      <c r="A1956" s="103"/>
      <c r="B1956" s="104"/>
      <c r="C1956" s="105"/>
      <c r="D1956" s="106"/>
      <c r="E1956" s="107"/>
      <c r="F1956" s="108"/>
    </row>
    <row r="1957" spans="1:6" s="109" customFormat="1" ht="32.25" customHeight="1" x14ac:dyDescent="0.2">
      <c r="A1957" s="103"/>
      <c r="B1957" s="104"/>
      <c r="C1957" s="105"/>
      <c r="D1957" s="106"/>
      <c r="E1957" s="107"/>
      <c r="F1957" s="108"/>
    </row>
    <row r="1958" spans="1:6" s="109" customFormat="1" ht="32.25" customHeight="1" x14ac:dyDescent="0.2">
      <c r="A1958" s="103"/>
      <c r="B1958" s="104"/>
      <c r="C1958" s="105"/>
      <c r="D1958" s="106"/>
      <c r="E1958" s="107"/>
      <c r="F1958" s="108"/>
    </row>
    <row r="1959" spans="1:6" s="109" customFormat="1" ht="32.25" customHeight="1" x14ac:dyDescent="0.2">
      <c r="A1959" s="103"/>
      <c r="B1959" s="104"/>
      <c r="C1959" s="105"/>
      <c r="D1959" s="106"/>
      <c r="E1959" s="107"/>
      <c r="F1959" s="108"/>
    </row>
    <row r="1960" spans="1:6" s="109" customFormat="1" ht="32.25" customHeight="1" x14ac:dyDescent="0.2">
      <c r="A1960" s="103"/>
      <c r="B1960" s="104"/>
      <c r="C1960" s="105"/>
      <c r="D1960" s="106"/>
      <c r="E1960" s="107"/>
      <c r="F1960" s="108"/>
    </row>
    <row r="1961" spans="1:6" s="109" customFormat="1" ht="32.25" customHeight="1" x14ac:dyDescent="0.2">
      <c r="A1961" s="103"/>
      <c r="B1961" s="104"/>
      <c r="C1961" s="105"/>
      <c r="D1961" s="106"/>
      <c r="E1961" s="107"/>
      <c r="F1961" s="108"/>
    </row>
    <row r="1962" spans="1:6" s="109" customFormat="1" ht="32.25" customHeight="1" x14ac:dyDescent="0.2">
      <c r="A1962" s="103"/>
      <c r="B1962" s="104"/>
      <c r="C1962" s="105"/>
      <c r="D1962" s="106"/>
      <c r="E1962" s="107"/>
      <c r="F1962" s="108"/>
    </row>
    <row r="1963" spans="1:6" s="109" customFormat="1" ht="32.25" customHeight="1" x14ac:dyDescent="0.2">
      <c r="A1963" s="103"/>
      <c r="B1963" s="104"/>
      <c r="C1963" s="105"/>
      <c r="D1963" s="106"/>
      <c r="E1963" s="107"/>
      <c r="F1963" s="108"/>
    </row>
    <row r="1964" spans="1:6" s="109" customFormat="1" ht="32.25" customHeight="1" x14ac:dyDescent="0.2">
      <c r="A1964" s="103"/>
      <c r="B1964" s="104"/>
      <c r="C1964" s="105"/>
      <c r="D1964" s="106"/>
      <c r="E1964" s="107"/>
      <c r="F1964" s="108"/>
    </row>
    <row r="1965" spans="1:6" s="109" customFormat="1" ht="32.25" customHeight="1" x14ac:dyDescent="0.2">
      <c r="A1965" s="103"/>
      <c r="B1965" s="104"/>
      <c r="C1965" s="105"/>
      <c r="D1965" s="106"/>
      <c r="E1965" s="107"/>
      <c r="F1965" s="108"/>
    </row>
    <row r="1966" spans="1:6" s="109" customFormat="1" ht="32.25" customHeight="1" x14ac:dyDescent="0.2">
      <c r="A1966" s="103"/>
      <c r="B1966" s="104"/>
      <c r="C1966" s="105"/>
      <c r="D1966" s="106"/>
      <c r="E1966" s="107"/>
      <c r="F1966" s="108"/>
    </row>
    <row r="1967" spans="1:6" s="109" customFormat="1" ht="32.25" customHeight="1" x14ac:dyDescent="0.2">
      <c r="A1967" s="103"/>
      <c r="B1967" s="104"/>
      <c r="C1967" s="105"/>
      <c r="D1967" s="106"/>
      <c r="E1967" s="107"/>
      <c r="F1967" s="108"/>
    </row>
    <row r="1968" spans="1:6" s="109" customFormat="1" ht="32.25" customHeight="1" x14ac:dyDescent="0.2">
      <c r="A1968" s="103"/>
      <c r="B1968" s="104"/>
      <c r="C1968" s="105"/>
      <c r="D1968" s="106"/>
      <c r="E1968" s="107"/>
      <c r="F1968" s="108"/>
    </row>
    <row r="1969" spans="1:6" s="109" customFormat="1" ht="32.25" customHeight="1" x14ac:dyDescent="0.2">
      <c r="A1969" s="103"/>
      <c r="B1969" s="104"/>
      <c r="C1969" s="105"/>
      <c r="D1969" s="106"/>
      <c r="E1969" s="107"/>
      <c r="F1969" s="108"/>
    </row>
    <row r="1970" spans="1:6" s="109" customFormat="1" ht="32.25" customHeight="1" x14ac:dyDescent="0.2">
      <c r="A1970" s="103"/>
      <c r="B1970" s="104"/>
      <c r="C1970" s="105"/>
      <c r="D1970" s="106"/>
      <c r="E1970" s="107"/>
      <c r="F1970" s="108"/>
    </row>
    <row r="1971" spans="1:6" s="109" customFormat="1" ht="32.25" customHeight="1" x14ac:dyDescent="0.2">
      <c r="A1971" s="103"/>
      <c r="B1971" s="104"/>
      <c r="C1971" s="105"/>
      <c r="D1971" s="106"/>
      <c r="E1971" s="107"/>
      <c r="F1971" s="108"/>
    </row>
    <row r="1972" spans="1:6" s="109" customFormat="1" ht="32.25" customHeight="1" x14ac:dyDescent="0.2">
      <c r="A1972" s="103"/>
      <c r="B1972" s="104"/>
      <c r="C1972" s="105"/>
      <c r="D1972" s="106"/>
      <c r="E1972" s="107"/>
      <c r="F1972" s="108"/>
    </row>
    <row r="1973" spans="1:6" s="109" customFormat="1" ht="32.25" customHeight="1" x14ac:dyDescent="0.2">
      <c r="A1973" s="103"/>
      <c r="B1973" s="104"/>
      <c r="C1973" s="105"/>
      <c r="D1973" s="106"/>
      <c r="E1973" s="107"/>
      <c r="F1973" s="108"/>
    </row>
    <row r="1974" spans="1:6" s="109" customFormat="1" ht="32.25" customHeight="1" x14ac:dyDescent="0.2">
      <c r="A1974" s="103"/>
      <c r="B1974" s="104"/>
      <c r="C1974" s="105"/>
      <c r="D1974" s="106"/>
      <c r="E1974" s="107"/>
      <c r="F1974" s="108"/>
    </row>
    <row r="1975" spans="1:6" s="109" customFormat="1" ht="32.25" customHeight="1" x14ac:dyDescent="0.2">
      <c r="A1975" s="103"/>
      <c r="B1975" s="104"/>
      <c r="C1975" s="105"/>
      <c r="D1975" s="106"/>
      <c r="E1975" s="107"/>
      <c r="F1975" s="108"/>
    </row>
    <row r="1976" spans="1:6" s="109" customFormat="1" ht="32.25" customHeight="1" x14ac:dyDescent="0.2">
      <c r="A1976" s="103"/>
      <c r="B1976" s="104"/>
      <c r="C1976" s="105"/>
      <c r="D1976" s="106"/>
      <c r="E1976" s="107"/>
      <c r="F1976" s="108"/>
    </row>
    <row r="1977" spans="1:6" s="109" customFormat="1" ht="32.25" customHeight="1" x14ac:dyDescent="0.2">
      <c r="A1977" s="103"/>
      <c r="B1977" s="104"/>
      <c r="C1977" s="105"/>
      <c r="D1977" s="106"/>
      <c r="E1977" s="107"/>
      <c r="F1977" s="108"/>
    </row>
    <row r="1978" spans="1:6" s="109" customFormat="1" ht="32.25" customHeight="1" x14ac:dyDescent="0.2">
      <c r="A1978" s="103"/>
      <c r="B1978" s="104"/>
      <c r="C1978" s="105"/>
      <c r="D1978" s="106"/>
      <c r="E1978" s="107"/>
      <c r="F1978" s="108"/>
    </row>
    <row r="1979" spans="1:6" s="109" customFormat="1" ht="32.25" customHeight="1" x14ac:dyDescent="0.2">
      <c r="A1979" s="103"/>
      <c r="B1979" s="104"/>
      <c r="C1979" s="105"/>
      <c r="D1979" s="106"/>
      <c r="E1979" s="107"/>
      <c r="F1979" s="108"/>
    </row>
    <row r="1980" spans="1:6" s="109" customFormat="1" ht="32.25" customHeight="1" x14ac:dyDescent="0.2">
      <c r="A1980" s="103"/>
      <c r="B1980" s="104"/>
      <c r="C1980" s="105"/>
      <c r="D1980" s="106"/>
      <c r="E1980" s="107"/>
      <c r="F1980" s="108"/>
    </row>
    <row r="1981" spans="1:6" s="109" customFormat="1" ht="32.25" customHeight="1" x14ac:dyDescent="0.2">
      <c r="A1981" s="103"/>
      <c r="B1981" s="104"/>
      <c r="C1981" s="105"/>
      <c r="D1981" s="106"/>
      <c r="E1981" s="107"/>
      <c r="F1981" s="108"/>
    </row>
    <row r="1982" spans="1:6" s="109" customFormat="1" ht="32.25" customHeight="1" x14ac:dyDescent="0.2">
      <c r="A1982" s="103"/>
      <c r="B1982" s="104"/>
      <c r="C1982" s="105"/>
      <c r="D1982" s="106"/>
      <c r="E1982" s="107"/>
      <c r="F1982" s="108"/>
    </row>
    <row r="1983" spans="1:6" s="109" customFormat="1" ht="32.25" customHeight="1" x14ac:dyDescent="0.2">
      <c r="A1983" s="103"/>
      <c r="B1983" s="104"/>
      <c r="C1983" s="105"/>
      <c r="D1983" s="106"/>
      <c r="E1983" s="107"/>
      <c r="F1983" s="108"/>
    </row>
    <row r="1984" spans="1:6" s="109" customFormat="1" ht="32.25" customHeight="1" x14ac:dyDescent="0.2">
      <c r="A1984" s="103"/>
      <c r="B1984" s="104"/>
      <c r="C1984" s="105"/>
      <c r="D1984" s="106"/>
      <c r="E1984" s="107"/>
      <c r="F1984" s="108"/>
    </row>
    <row r="1985" spans="1:6" s="109" customFormat="1" ht="32.25" customHeight="1" x14ac:dyDescent="0.2">
      <c r="A1985" s="103"/>
      <c r="B1985" s="104"/>
      <c r="C1985" s="105"/>
      <c r="D1985" s="106"/>
      <c r="E1985" s="107"/>
      <c r="F1985" s="108"/>
    </row>
    <row r="1986" spans="1:6" s="109" customFormat="1" ht="32.25" customHeight="1" x14ac:dyDescent="0.2">
      <c r="A1986" s="103"/>
      <c r="B1986" s="104"/>
      <c r="C1986" s="105"/>
      <c r="D1986" s="106"/>
      <c r="E1986" s="107"/>
      <c r="F1986" s="108"/>
    </row>
    <row r="1987" spans="1:6" s="109" customFormat="1" ht="32.25" customHeight="1" x14ac:dyDescent="0.2">
      <c r="A1987" s="103"/>
      <c r="B1987" s="104"/>
      <c r="C1987" s="105"/>
      <c r="D1987" s="106"/>
      <c r="E1987" s="107"/>
      <c r="F1987" s="108"/>
    </row>
    <row r="1988" spans="1:6" s="109" customFormat="1" ht="32.25" customHeight="1" x14ac:dyDescent="0.2">
      <c r="A1988" s="103"/>
      <c r="B1988" s="104"/>
      <c r="C1988" s="105"/>
      <c r="D1988" s="106"/>
      <c r="E1988" s="107"/>
      <c r="F1988" s="108"/>
    </row>
    <row r="1989" spans="1:6" s="109" customFormat="1" ht="32.25" customHeight="1" x14ac:dyDescent="0.2">
      <c r="A1989" s="103"/>
      <c r="B1989" s="104"/>
      <c r="C1989" s="105"/>
      <c r="D1989" s="106"/>
      <c r="E1989" s="107"/>
      <c r="F1989" s="108"/>
    </row>
    <row r="1990" spans="1:6" s="109" customFormat="1" ht="32.25" customHeight="1" x14ac:dyDescent="0.2">
      <c r="A1990" s="103"/>
      <c r="B1990" s="104"/>
      <c r="C1990" s="105"/>
      <c r="D1990" s="106"/>
      <c r="E1990" s="107"/>
      <c r="F1990" s="108"/>
    </row>
    <row r="1991" spans="1:6" s="109" customFormat="1" ht="32.25" customHeight="1" x14ac:dyDescent="0.2">
      <c r="A1991" s="103"/>
      <c r="B1991" s="104"/>
      <c r="C1991" s="105"/>
      <c r="D1991" s="106"/>
      <c r="E1991" s="107"/>
      <c r="F1991" s="108"/>
    </row>
    <row r="1992" spans="1:6" s="109" customFormat="1" ht="32.25" customHeight="1" x14ac:dyDescent="0.2">
      <c r="A1992" s="103"/>
      <c r="B1992" s="104"/>
      <c r="C1992" s="105"/>
      <c r="D1992" s="106"/>
      <c r="E1992" s="107"/>
      <c r="F1992" s="108"/>
    </row>
    <row r="1993" spans="1:6" s="109" customFormat="1" ht="32.25" customHeight="1" x14ac:dyDescent="0.2">
      <c r="A1993" s="103"/>
      <c r="B1993" s="104"/>
      <c r="C1993" s="105"/>
      <c r="D1993" s="106"/>
      <c r="E1993" s="107"/>
      <c r="F1993" s="108"/>
    </row>
    <row r="1994" spans="1:6" s="109" customFormat="1" ht="32.25" customHeight="1" x14ac:dyDescent="0.2">
      <c r="A1994" s="103"/>
      <c r="B1994" s="104"/>
      <c r="C1994" s="105"/>
      <c r="D1994" s="106"/>
      <c r="E1994" s="107"/>
      <c r="F1994" s="108"/>
    </row>
    <row r="1995" spans="1:6" s="109" customFormat="1" ht="32.25" customHeight="1" x14ac:dyDescent="0.2">
      <c r="A1995" s="103"/>
      <c r="B1995" s="104"/>
      <c r="C1995" s="105"/>
      <c r="D1995" s="106"/>
      <c r="E1995" s="107"/>
      <c r="F1995" s="108"/>
    </row>
    <row r="1996" spans="1:6" s="109" customFormat="1" ht="32.25" customHeight="1" x14ac:dyDescent="0.2">
      <c r="A1996" s="103"/>
      <c r="B1996" s="104"/>
      <c r="C1996" s="105"/>
      <c r="D1996" s="106"/>
      <c r="E1996" s="107"/>
      <c r="F1996" s="108"/>
    </row>
    <row r="1997" spans="1:6" s="109" customFormat="1" ht="32.25" customHeight="1" x14ac:dyDescent="0.2">
      <c r="A1997" s="103"/>
      <c r="B1997" s="104"/>
      <c r="C1997" s="105"/>
      <c r="D1997" s="106"/>
      <c r="E1997" s="107"/>
      <c r="F1997" s="108"/>
    </row>
    <row r="1998" spans="1:6" s="109" customFormat="1" ht="32.25" customHeight="1" x14ac:dyDescent="0.2">
      <c r="A1998" s="103"/>
      <c r="B1998" s="104"/>
      <c r="C1998" s="105"/>
      <c r="D1998" s="106"/>
      <c r="E1998" s="107"/>
      <c r="F1998" s="108"/>
    </row>
    <row r="1999" spans="1:6" s="109" customFormat="1" ht="32.25" customHeight="1" x14ac:dyDescent="0.2">
      <c r="A1999" s="103"/>
      <c r="B1999" s="104"/>
      <c r="C1999" s="105"/>
      <c r="D1999" s="106"/>
      <c r="E1999" s="107"/>
      <c r="F1999" s="108"/>
    </row>
    <row r="2000" spans="1:6" s="109" customFormat="1" ht="32.25" customHeight="1" x14ac:dyDescent="0.2">
      <c r="A2000" s="103"/>
      <c r="B2000" s="104"/>
      <c r="C2000" s="105"/>
      <c r="D2000" s="106"/>
      <c r="E2000" s="107"/>
      <c r="F2000" s="108"/>
    </row>
    <row r="2001" spans="1:6" s="109" customFormat="1" ht="32.25" customHeight="1" x14ac:dyDescent="0.2">
      <c r="A2001" s="103"/>
      <c r="B2001" s="104"/>
      <c r="C2001" s="105"/>
      <c r="D2001" s="106"/>
      <c r="E2001" s="107"/>
      <c r="F2001" s="108"/>
    </row>
    <row r="2002" spans="1:6" s="109" customFormat="1" ht="32.25" customHeight="1" x14ac:dyDescent="0.2">
      <c r="A2002" s="103"/>
      <c r="B2002" s="104"/>
      <c r="C2002" s="105"/>
      <c r="D2002" s="106"/>
      <c r="E2002" s="107"/>
      <c r="F2002" s="108"/>
    </row>
    <row r="2003" spans="1:6" s="109" customFormat="1" ht="32.25" customHeight="1" x14ac:dyDescent="0.2">
      <c r="A2003" s="103"/>
      <c r="B2003" s="104"/>
      <c r="C2003" s="105"/>
      <c r="D2003" s="106"/>
      <c r="E2003" s="107"/>
      <c r="F2003" s="108"/>
    </row>
    <row r="2004" spans="1:6" s="109" customFormat="1" ht="32.25" customHeight="1" x14ac:dyDescent="0.2">
      <c r="A2004" s="103"/>
      <c r="B2004" s="104"/>
      <c r="C2004" s="105"/>
      <c r="D2004" s="106"/>
      <c r="E2004" s="107"/>
      <c r="F2004" s="108"/>
    </row>
    <row r="2005" spans="1:6" s="109" customFormat="1" ht="32.25" customHeight="1" x14ac:dyDescent="0.2">
      <c r="A2005" s="103"/>
      <c r="B2005" s="104"/>
      <c r="C2005" s="105"/>
      <c r="D2005" s="106"/>
      <c r="E2005" s="107"/>
      <c r="F2005" s="108"/>
    </row>
    <row r="2006" spans="1:6" s="109" customFormat="1" ht="32.25" customHeight="1" x14ac:dyDescent="0.2">
      <c r="A2006" s="103"/>
      <c r="B2006" s="104"/>
      <c r="C2006" s="105"/>
      <c r="D2006" s="106"/>
      <c r="E2006" s="107"/>
      <c r="F2006" s="108"/>
    </row>
    <row r="2007" spans="1:6" s="109" customFormat="1" ht="32.25" customHeight="1" x14ac:dyDescent="0.2">
      <c r="A2007" s="103"/>
      <c r="B2007" s="104"/>
      <c r="C2007" s="105"/>
      <c r="D2007" s="106"/>
      <c r="E2007" s="107"/>
      <c r="F2007" s="108"/>
    </row>
    <row r="2008" spans="1:6" s="109" customFormat="1" ht="32.25" customHeight="1" x14ac:dyDescent="0.2">
      <c r="A2008" s="103"/>
      <c r="B2008" s="104"/>
      <c r="C2008" s="105"/>
      <c r="D2008" s="106"/>
      <c r="E2008" s="107"/>
      <c r="F2008" s="108"/>
    </row>
    <row r="2009" spans="1:6" s="109" customFormat="1" ht="32.25" customHeight="1" x14ac:dyDescent="0.2">
      <c r="A2009" s="103"/>
      <c r="B2009" s="104"/>
      <c r="C2009" s="105"/>
      <c r="D2009" s="106"/>
      <c r="E2009" s="107"/>
      <c r="F2009" s="108"/>
    </row>
    <row r="2010" spans="1:6" s="109" customFormat="1" ht="32.25" customHeight="1" x14ac:dyDescent="0.2">
      <c r="A2010" s="103"/>
      <c r="B2010" s="104"/>
      <c r="C2010" s="105"/>
      <c r="D2010" s="106"/>
      <c r="E2010" s="107"/>
      <c r="F2010" s="108"/>
    </row>
    <row r="2011" spans="1:6" s="109" customFormat="1" ht="32.25" customHeight="1" x14ac:dyDescent="0.2">
      <c r="A2011" s="103"/>
      <c r="B2011" s="104"/>
      <c r="C2011" s="105"/>
      <c r="D2011" s="106"/>
      <c r="E2011" s="107"/>
      <c r="F2011" s="108"/>
    </row>
    <row r="2012" spans="1:6" s="109" customFormat="1" ht="32.25" customHeight="1" x14ac:dyDescent="0.2">
      <c r="A2012" s="103"/>
      <c r="B2012" s="104"/>
      <c r="C2012" s="105"/>
      <c r="D2012" s="106"/>
      <c r="E2012" s="107"/>
      <c r="F2012" s="108"/>
    </row>
    <row r="2013" spans="1:6" s="109" customFormat="1" ht="32.25" customHeight="1" x14ac:dyDescent="0.2">
      <c r="A2013" s="103"/>
      <c r="B2013" s="104"/>
      <c r="C2013" s="105"/>
      <c r="D2013" s="106"/>
      <c r="E2013" s="107"/>
      <c r="F2013" s="108"/>
    </row>
    <row r="2014" spans="1:6" s="109" customFormat="1" ht="32.25" customHeight="1" x14ac:dyDescent="0.2">
      <c r="A2014" s="103"/>
      <c r="B2014" s="104"/>
      <c r="C2014" s="105"/>
      <c r="D2014" s="106"/>
      <c r="E2014" s="107"/>
      <c r="F2014" s="108"/>
    </row>
    <row r="2015" spans="1:6" s="109" customFormat="1" ht="32.25" customHeight="1" x14ac:dyDescent="0.2">
      <c r="A2015" s="103"/>
      <c r="B2015" s="104"/>
      <c r="C2015" s="105"/>
      <c r="D2015" s="106"/>
      <c r="E2015" s="107"/>
      <c r="F2015" s="108"/>
    </row>
    <row r="2016" spans="1:6" s="109" customFormat="1" ht="32.25" customHeight="1" x14ac:dyDescent="0.2">
      <c r="A2016" s="103"/>
      <c r="B2016" s="104"/>
      <c r="C2016" s="105"/>
      <c r="D2016" s="106"/>
      <c r="E2016" s="107"/>
      <c r="F2016" s="108"/>
    </row>
    <row r="2017" spans="1:6" s="109" customFormat="1" ht="32.25" customHeight="1" x14ac:dyDescent="0.2">
      <c r="A2017" s="103"/>
      <c r="B2017" s="104"/>
      <c r="C2017" s="105"/>
      <c r="D2017" s="106"/>
      <c r="E2017" s="107"/>
      <c r="F2017" s="108"/>
    </row>
    <row r="2018" spans="1:6" s="109" customFormat="1" ht="32.25" customHeight="1" x14ac:dyDescent="0.2">
      <c r="A2018" s="103"/>
      <c r="B2018" s="104"/>
      <c r="C2018" s="105"/>
      <c r="D2018" s="106"/>
      <c r="E2018" s="107"/>
      <c r="F2018" s="108"/>
    </row>
    <row r="2019" spans="1:6" s="109" customFormat="1" ht="32.25" customHeight="1" x14ac:dyDescent="0.2">
      <c r="A2019" s="103"/>
      <c r="B2019" s="104"/>
      <c r="C2019" s="105"/>
      <c r="D2019" s="106"/>
      <c r="E2019" s="107"/>
      <c r="F2019" s="108"/>
    </row>
    <row r="2020" spans="1:6" s="109" customFormat="1" ht="32.25" customHeight="1" x14ac:dyDescent="0.2">
      <c r="A2020" s="103"/>
      <c r="B2020" s="104"/>
      <c r="C2020" s="105"/>
      <c r="D2020" s="106"/>
      <c r="E2020" s="107"/>
      <c r="F2020" s="108"/>
    </row>
    <row r="2021" spans="1:6" s="109" customFormat="1" ht="32.25" customHeight="1" x14ac:dyDescent="0.2">
      <c r="A2021" s="103"/>
      <c r="B2021" s="104"/>
      <c r="C2021" s="105"/>
      <c r="D2021" s="106"/>
      <c r="E2021" s="107"/>
      <c r="F2021" s="108"/>
    </row>
    <row r="2022" spans="1:6" s="109" customFormat="1" ht="32.25" customHeight="1" x14ac:dyDescent="0.2">
      <c r="A2022" s="103"/>
      <c r="B2022" s="104"/>
      <c r="C2022" s="105"/>
      <c r="D2022" s="106"/>
      <c r="E2022" s="107"/>
      <c r="F2022" s="108"/>
    </row>
    <row r="2023" spans="1:6" s="109" customFormat="1" ht="32.25" customHeight="1" x14ac:dyDescent="0.2">
      <c r="A2023" s="103"/>
      <c r="B2023" s="104"/>
      <c r="C2023" s="105"/>
      <c r="D2023" s="106"/>
      <c r="E2023" s="107"/>
      <c r="F2023" s="108"/>
    </row>
    <row r="2024" spans="1:6" s="109" customFormat="1" ht="32.25" customHeight="1" x14ac:dyDescent="0.2">
      <c r="A2024" s="103"/>
      <c r="B2024" s="104"/>
      <c r="C2024" s="105"/>
      <c r="D2024" s="106"/>
      <c r="E2024" s="107"/>
      <c r="F2024" s="108"/>
    </row>
    <row r="2025" spans="1:6" s="109" customFormat="1" ht="32.25" customHeight="1" x14ac:dyDescent="0.2">
      <c r="A2025" s="103"/>
      <c r="B2025" s="104"/>
      <c r="C2025" s="105"/>
      <c r="D2025" s="106"/>
      <c r="E2025" s="107"/>
      <c r="F2025" s="108"/>
    </row>
    <row r="2026" spans="1:6" s="109" customFormat="1" ht="32.25" customHeight="1" x14ac:dyDescent="0.2">
      <c r="A2026" s="103"/>
      <c r="B2026" s="104"/>
      <c r="C2026" s="105"/>
      <c r="D2026" s="106"/>
      <c r="E2026" s="107"/>
      <c r="F2026" s="108"/>
    </row>
    <row r="2027" spans="1:6" s="109" customFormat="1" ht="32.25" customHeight="1" x14ac:dyDescent="0.2">
      <c r="A2027" s="103"/>
      <c r="B2027" s="104"/>
      <c r="C2027" s="105"/>
      <c r="D2027" s="106"/>
      <c r="E2027" s="107"/>
      <c r="F2027" s="108"/>
    </row>
    <row r="2028" spans="1:6" s="109" customFormat="1" ht="32.25" customHeight="1" x14ac:dyDescent="0.2">
      <c r="A2028" s="103"/>
      <c r="B2028" s="104"/>
      <c r="C2028" s="105"/>
      <c r="D2028" s="106"/>
      <c r="E2028" s="107"/>
      <c r="F2028" s="108"/>
    </row>
    <row r="2029" spans="1:6" s="109" customFormat="1" ht="32.25" customHeight="1" x14ac:dyDescent="0.2">
      <c r="A2029" s="103"/>
      <c r="B2029" s="104"/>
      <c r="C2029" s="105"/>
      <c r="D2029" s="106"/>
      <c r="E2029" s="107"/>
      <c r="F2029" s="108"/>
    </row>
    <row r="2030" spans="1:6" s="109" customFormat="1" ht="32.25" customHeight="1" x14ac:dyDescent="0.2">
      <c r="A2030" s="103"/>
      <c r="B2030" s="104"/>
      <c r="C2030" s="105"/>
      <c r="D2030" s="106"/>
      <c r="E2030" s="107"/>
      <c r="F2030" s="108"/>
    </row>
    <row r="2031" spans="1:6" s="109" customFormat="1" ht="32.25" customHeight="1" x14ac:dyDescent="0.2">
      <c r="A2031" s="103"/>
      <c r="B2031" s="104"/>
      <c r="C2031" s="105"/>
      <c r="D2031" s="106"/>
      <c r="E2031" s="107"/>
      <c r="F2031" s="108"/>
    </row>
    <row r="2032" spans="1:6" s="109" customFormat="1" ht="32.25" customHeight="1" x14ac:dyDescent="0.2">
      <c r="A2032" s="103"/>
      <c r="B2032" s="104"/>
      <c r="C2032" s="105"/>
      <c r="D2032" s="106"/>
      <c r="E2032" s="107"/>
      <c r="F2032" s="108"/>
    </row>
    <row r="2033" spans="1:6" s="109" customFormat="1" ht="32.25" customHeight="1" x14ac:dyDescent="0.2">
      <c r="A2033" s="103"/>
      <c r="B2033" s="104"/>
      <c r="C2033" s="105"/>
      <c r="D2033" s="106"/>
      <c r="E2033" s="107"/>
      <c r="F2033" s="108"/>
    </row>
    <row r="2034" spans="1:6" s="109" customFormat="1" ht="32.25" customHeight="1" x14ac:dyDescent="0.2">
      <c r="A2034" s="103"/>
      <c r="B2034" s="104"/>
      <c r="C2034" s="105"/>
      <c r="D2034" s="106"/>
      <c r="E2034" s="107"/>
      <c r="F2034" s="108"/>
    </row>
    <row r="2035" spans="1:6" s="109" customFormat="1" ht="32.25" customHeight="1" x14ac:dyDescent="0.2">
      <c r="A2035" s="103"/>
      <c r="B2035" s="104"/>
      <c r="C2035" s="105"/>
      <c r="D2035" s="106"/>
      <c r="E2035" s="107"/>
      <c r="F2035" s="108"/>
    </row>
    <row r="2036" spans="1:6" s="109" customFormat="1" ht="32.25" customHeight="1" x14ac:dyDescent="0.2">
      <c r="A2036" s="103"/>
      <c r="B2036" s="104"/>
      <c r="C2036" s="105"/>
      <c r="D2036" s="106"/>
      <c r="E2036" s="107"/>
      <c r="F2036" s="108"/>
    </row>
    <row r="2037" spans="1:6" s="109" customFormat="1" ht="32.25" customHeight="1" x14ac:dyDescent="0.2">
      <c r="A2037" s="103"/>
      <c r="B2037" s="104"/>
      <c r="C2037" s="105"/>
      <c r="D2037" s="106"/>
      <c r="E2037" s="107"/>
      <c r="F2037" s="108"/>
    </row>
    <row r="2038" spans="1:6" s="109" customFormat="1" ht="32.25" customHeight="1" x14ac:dyDescent="0.2">
      <c r="A2038" s="103"/>
      <c r="B2038" s="104"/>
      <c r="C2038" s="105"/>
      <c r="D2038" s="106"/>
      <c r="E2038" s="107"/>
      <c r="F2038" s="108"/>
    </row>
    <row r="2039" spans="1:6" s="109" customFormat="1" ht="32.25" customHeight="1" x14ac:dyDescent="0.2">
      <c r="A2039" s="103"/>
      <c r="B2039" s="104"/>
      <c r="C2039" s="105"/>
      <c r="D2039" s="106"/>
      <c r="E2039" s="107"/>
      <c r="F2039" s="108"/>
    </row>
    <row r="2040" spans="1:6" s="109" customFormat="1" ht="32.25" customHeight="1" x14ac:dyDescent="0.2">
      <c r="A2040" s="103"/>
      <c r="B2040" s="104"/>
      <c r="C2040" s="105"/>
      <c r="D2040" s="106"/>
      <c r="E2040" s="107"/>
      <c r="F2040" s="108"/>
    </row>
    <row r="2041" spans="1:6" s="109" customFormat="1" ht="32.25" customHeight="1" x14ac:dyDescent="0.2">
      <c r="A2041" s="103"/>
      <c r="B2041" s="104"/>
      <c r="C2041" s="105"/>
      <c r="D2041" s="106"/>
      <c r="E2041" s="107"/>
      <c r="F2041" s="108"/>
    </row>
    <row r="2042" spans="1:6" s="109" customFormat="1" ht="32.25" customHeight="1" x14ac:dyDescent="0.2">
      <c r="A2042" s="103"/>
      <c r="B2042" s="104"/>
      <c r="C2042" s="105"/>
      <c r="D2042" s="106"/>
      <c r="E2042" s="107"/>
      <c r="F2042" s="108"/>
    </row>
    <row r="2043" spans="1:6" s="109" customFormat="1" ht="32.25" customHeight="1" x14ac:dyDescent="0.2">
      <c r="A2043" s="103"/>
      <c r="B2043" s="104"/>
      <c r="C2043" s="105"/>
      <c r="D2043" s="106"/>
      <c r="E2043" s="107"/>
      <c r="F2043" s="108"/>
    </row>
    <row r="2044" spans="1:6" s="109" customFormat="1" ht="32.25" customHeight="1" x14ac:dyDescent="0.2">
      <c r="A2044" s="103"/>
      <c r="B2044" s="104"/>
      <c r="C2044" s="105"/>
      <c r="D2044" s="106"/>
      <c r="E2044" s="107"/>
      <c r="F2044" s="108"/>
    </row>
    <row r="2045" spans="1:6" s="109" customFormat="1" ht="32.25" customHeight="1" x14ac:dyDescent="0.2">
      <c r="A2045" s="103"/>
      <c r="B2045" s="104"/>
      <c r="C2045" s="105"/>
      <c r="D2045" s="106"/>
      <c r="E2045" s="107"/>
      <c r="F2045" s="108"/>
    </row>
    <row r="2046" spans="1:6" s="109" customFormat="1" ht="32.25" customHeight="1" x14ac:dyDescent="0.2">
      <c r="A2046" s="103"/>
      <c r="B2046" s="104"/>
      <c r="C2046" s="105"/>
      <c r="D2046" s="106"/>
      <c r="E2046" s="107"/>
      <c r="F2046" s="108"/>
    </row>
    <row r="2047" spans="1:6" s="109" customFormat="1" ht="32.25" customHeight="1" x14ac:dyDescent="0.2">
      <c r="A2047" s="103"/>
      <c r="B2047" s="104"/>
      <c r="C2047" s="105"/>
      <c r="D2047" s="106"/>
      <c r="E2047" s="107"/>
      <c r="F2047" s="108"/>
    </row>
    <row r="2048" spans="1:6" s="109" customFormat="1" ht="32.25" customHeight="1" x14ac:dyDescent="0.2">
      <c r="A2048" s="103"/>
      <c r="B2048" s="104"/>
      <c r="C2048" s="105"/>
      <c r="D2048" s="106"/>
      <c r="E2048" s="107"/>
      <c r="F2048" s="108"/>
    </row>
    <row r="2049" spans="1:6" s="109" customFormat="1" ht="32.25" customHeight="1" x14ac:dyDescent="0.2">
      <c r="A2049" s="103"/>
      <c r="B2049" s="104"/>
      <c r="C2049" s="105"/>
      <c r="D2049" s="106"/>
      <c r="E2049" s="107"/>
      <c r="F2049" s="108"/>
    </row>
    <row r="2050" spans="1:6" s="109" customFormat="1" ht="32.25" customHeight="1" x14ac:dyDescent="0.2">
      <c r="A2050" s="103"/>
      <c r="B2050" s="104"/>
      <c r="C2050" s="105"/>
      <c r="D2050" s="106"/>
      <c r="E2050" s="107"/>
      <c r="F2050" s="108"/>
    </row>
    <row r="2051" spans="1:6" s="109" customFormat="1" ht="32.25" customHeight="1" x14ac:dyDescent="0.2">
      <c r="A2051" s="103"/>
      <c r="B2051" s="104"/>
      <c r="C2051" s="105"/>
      <c r="D2051" s="106"/>
      <c r="E2051" s="107"/>
      <c r="F2051" s="108"/>
    </row>
    <row r="2052" spans="1:6" s="109" customFormat="1" ht="32.25" customHeight="1" x14ac:dyDescent="0.2">
      <c r="A2052" s="103"/>
      <c r="B2052" s="104"/>
      <c r="C2052" s="105"/>
      <c r="D2052" s="106"/>
      <c r="E2052" s="107"/>
      <c r="F2052" s="108"/>
    </row>
    <row r="2053" spans="1:6" s="109" customFormat="1" ht="32.25" customHeight="1" x14ac:dyDescent="0.2">
      <c r="A2053" s="103"/>
      <c r="B2053" s="104"/>
      <c r="C2053" s="105"/>
      <c r="D2053" s="106"/>
      <c r="E2053" s="107"/>
      <c r="F2053" s="108"/>
    </row>
    <row r="2054" spans="1:6" s="109" customFormat="1" ht="32.25" customHeight="1" x14ac:dyDescent="0.2">
      <c r="A2054" s="103"/>
      <c r="B2054" s="104"/>
      <c r="C2054" s="105"/>
      <c r="D2054" s="106"/>
      <c r="E2054" s="107"/>
      <c r="F2054" s="108"/>
    </row>
    <row r="2055" spans="1:6" s="109" customFormat="1" ht="32.25" customHeight="1" x14ac:dyDescent="0.2">
      <c r="A2055" s="103"/>
      <c r="B2055" s="104"/>
      <c r="C2055" s="105"/>
      <c r="D2055" s="106"/>
      <c r="E2055" s="107"/>
      <c r="F2055" s="108"/>
    </row>
    <row r="2056" spans="1:6" s="109" customFormat="1" ht="32.25" customHeight="1" x14ac:dyDescent="0.2">
      <c r="A2056" s="103"/>
      <c r="B2056" s="104"/>
      <c r="C2056" s="105"/>
      <c r="D2056" s="106"/>
      <c r="E2056" s="107"/>
      <c r="F2056" s="108"/>
    </row>
    <row r="2057" spans="1:6" s="109" customFormat="1" ht="32.25" customHeight="1" x14ac:dyDescent="0.2">
      <c r="A2057" s="103"/>
      <c r="B2057" s="104"/>
      <c r="C2057" s="105"/>
      <c r="D2057" s="106"/>
      <c r="E2057" s="107"/>
      <c r="F2057" s="108"/>
    </row>
    <row r="2058" spans="1:6" s="109" customFormat="1" ht="32.25" customHeight="1" x14ac:dyDescent="0.2">
      <c r="A2058" s="103"/>
      <c r="B2058" s="104"/>
      <c r="C2058" s="105"/>
      <c r="D2058" s="106"/>
      <c r="E2058" s="107"/>
      <c r="F2058" s="108"/>
    </row>
    <row r="2059" spans="1:6" s="109" customFormat="1" ht="32.25" customHeight="1" x14ac:dyDescent="0.2">
      <c r="A2059" s="103"/>
      <c r="B2059" s="104"/>
      <c r="C2059" s="105"/>
      <c r="D2059" s="106"/>
      <c r="E2059" s="107"/>
      <c r="F2059" s="108"/>
    </row>
    <row r="2060" spans="1:6" s="109" customFormat="1" ht="32.25" customHeight="1" x14ac:dyDescent="0.2">
      <c r="A2060" s="103"/>
      <c r="B2060" s="104"/>
      <c r="C2060" s="105"/>
      <c r="D2060" s="106"/>
      <c r="E2060" s="107"/>
      <c r="F2060" s="108"/>
    </row>
    <row r="2061" spans="1:6" s="109" customFormat="1" ht="32.25" customHeight="1" x14ac:dyDescent="0.2">
      <c r="A2061" s="103"/>
      <c r="B2061" s="104"/>
      <c r="C2061" s="105"/>
      <c r="D2061" s="106"/>
      <c r="E2061" s="107"/>
      <c r="F2061" s="108"/>
    </row>
    <row r="2062" spans="1:6" s="109" customFormat="1" ht="32.25" customHeight="1" x14ac:dyDescent="0.2">
      <c r="A2062" s="103"/>
      <c r="B2062" s="104"/>
      <c r="C2062" s="105"/>
      <c r="D2062" s="106"/>
      <c r="E2062" s="107"/>
      <c r="F2062" s="108"/>
    </row>
    <row r="2063" spans="1:6" s="109" customFormat="1" ht="32.25" customHeight="1" x14ac:dyDescent="0.2">
      <c r="A2063" s="103"/>
      <c r="B2063" s="104"/>
      <c r="C2063" s="105"/>
      <c r="D2063" s="106"/>
      <c r="E2063" s="107"/>
      <c r="F2063" s="108"/>
    </row>
    <row r="2064" spans="1:6" s="109" customFormat="1" ht="32.25" customHeight="1" x14ac:dyDescent="0.2">
      <c r="A2064" s="103"/>
      <c r="B2064" s="104"/>
      <c r="C2064" s="105"/>
      <c r="D2064" s="106"/>
      <c r="E2064" s="107"/>
      <c r="F2064" s="108"/>
    </row>
    <row r="2065" spans="1:6" s="109" customFormat="1" ht="32.25" customHeight="1" x14ac:dyDescent="0.2">
      <c r="A2065" s="103"/>
      <c r="B2065" s="104"/>
      <c r="C2065" s="105"/>
      <c r="D2065" s="106"/>
      <c r="E2065" s="107"/>
      <c r="F2065" s="108"/>
    </row>
    <row r="2066" spans="1:6" s="109" customFormat="1" ht="32.25" customHeight="1" x14ac:dyDescent="0.2">
      <c r="A2066" s="103"/>
      <c r="B2066" s="104"/>
      <c r="C2066" s="105"/>
      <c r="D2066" s="106"/>
      <c r="E2066" s="107"/>
      <c r="F2066" s="108"/>
    </row>
    <row r="2067" spans="1:6" s="109" customFormat="1" ht="32.25" customHeight="1" x14ac:dyDescent="0.2">
      <c r="A2067" s="103"/>
      <c r="B2067" s="104"/>
      <c r="C2067" s="105"/>
      <c r="D2067" s="106"/>
      <c r="E2067" s="107"/>
      <c r="F2067" s="108"/>
    </row>
    <row r="2068" spans="1:6" s="109" customFormat="1" ht="32.25" customHeight="1" x14ac:dyDescent="0.2">
      <c r="A2068" s="103"/>
      <c r="B2068" s="104"/>
      <c r="C2068" s="105"/>
      <c r="D2068" s="106"/>
      <c r="E2068" s="107"/>
      <c r="F2068" s="108"/>
    </row>
    <row r="2069" spans="1:6" s="109" customFormat="1" ht="32.25" customHeight="1" x14ac:dyDescent="0.2">
      <c r="A2069" s="103"/>
      <c r="B2069" s="104"/>
      <c r="C2069" s="105"/>
      <c r="D2069" s="106"/>
      <c r="E2069" s="107"/>
      <c r="F2069" s="108"/>
    </row>
    <row r="2070" spans="1:6" s="109" customFormat="1" ht="32.25" customHeight="1" x14ac:dyDescent="0.2">
      <c r="A2070" s="103"/>
      <c r="B2070" s="104"/>
      <c r="C2070" s="105"/>
      <c r="D2070" s="106"/>
      <c r="E2070" s="107"/>
      <c r="F2070" s="108"/>
    </row>
    <row r="2071" spans="1:6" s="109" customFormat="1" ht="32.25" customHeight="1" x14ac:dyDescent="0.2">
      <c r="A2071" s="103"/>
      <c r="B2071" s="104"/>
      <c r="C2071" s="105"/>
      <c r="D2071" s="106"/>
      <c r="E2071" s="107"/>
      <c r="F2071" s="108"/>
    </row>
    <row r="2072" spans="1:6" s="109" customFormat="1" ht="32.25" customHeight="1" x14ac:dyDescent="0.2">
      <c r="A2072" s="103"/>
      <c r="B2072" s="104"/>
      <c r="C2072" s="105"/>
      <c r="D2072" s="106"/>
      <c r="E2072" s="107"/>
      <c r="F2072" s="108"/>
    </row>
    <row r="2073" spans="1:6" s="109" customFormat="1" ht="32.25" customHeight="1" x14ac:dyDescent="0.2">
      <c r="A2073" s="103"/>
      <c r="B2073" s="104"/>
      <c r="C2073" s="105"/>
      <c r="D2073" s="106"/>
      <c r="E2073" s="107"/>
      <c r="F2073" s="108"/>
    </row>
    <row r="2074" spans="1:6" s="109" customFormat="1" ht="32.25" customHeight="1" x14ac:dyDescent="0.2">
      <c r="A2074" s="103"/>
      <c r="B2074" s="104"/>
      <c r="C2074" s="105"/>
      <c r="D2074" s="106"/>
      <c r="E2074" s="107"/>
      <c r="F2074" s="108"/>
    </row>
    <row r="2075" spans="1:6" s="109" customFormat="1" ht="32.25" customHeight="1" x14ac:dyDescent="0.2">
      <c r="A2075" s="103"/>
      <c r="B2075" s="104"/>
      <c r="C2075" s="105"/>
      <c r="D2075" s="106"/>
      <c r="E2075" s="107"/>
      <c r="F2075" s="108"/>
    </row>
    <row r="2076" spans="1:6" s="109" customFormat="1" ht="32.25" customHeight="1" x14ac:dyDescent="0.2">
      <c r="A2076" s="103"/>
      <c r="B2076" s="104"/>
      <c r="C2076" s="105"/>
      <c r="D2076" s="106"/>
      <c r="E2076" s="107"/>
      <c r="F2076" s="108"/>
    </row>
    <row r="2077" spans="1:6" s="109" customFormat="1" ht="32.25" customHeight="1" x14ac:dyDescent="0.2">
      <c r="A2077" s="103"/>
      <c r="B2077" s="104"/>
      <c r="C2077" s="105"/>
      <c r="D2077" s="106"/>
      <c r="E2077" s="107"/>
      <c r="F2077" s="108"/>
    </row>
    <row r="2078" spans="1:6" s="109" customFormat="1" ht="32.25" customHeight="1" x14ac:dyDescent="0.2">
      <c r="A2078" s="103"/>
      <c r="B2078" s="104"/>
      <c r="C2078" s="105"/>
      <c r="D2078" s="106"/>
      <c r="E2078" s="107"/>
      <c r="F2078" s="108"/>
    </row>
    <row r="2079" spans="1:6" s="109" customFormat="1" ht="32.25" customHeight="1" x14ac:dyDescent="0.2">
      <c r="A2079" s="103"/>
      <c r="B2079" s="104"/>
      <c r="C2079" s="105"/>
      <c r="D2079" s="106"/>
      <c r="E2079" s="107"/>
      <c r="F2079" s="108"/>
    </row>
    <row r="2080" spans="1:6" s="109" customFormat="1" ht="32.25" customHeight="1" x14ac:dyDescent="0.2">
      <c r="A2080" s="103"/>
      <c r="B2080" s="104"/>
      <c r="C2080" s="105"/>
      <c r="D2080" s="106"/>
      <c r="E2080" s="107"/>
      <c r="F2080" s="108"/>
    </row>
    <row r="2081" spans="1:6" s="109" customFormat="1" ht="32.25" customHeight="1" x14ac:dyDescent="0.2">
      <c r="A2081" s="103"/>
      <c r="B2081" s="104"/>
      <c r="C2081" s="105"/>
      <c r="D2081" s="106"/>
      <c r="E2081" s="107"/>
      <c r="F2081" s="108"/>
    </row>
    <row r="2082" spans="1:6" s="109" customFormat="1" ht="32.25" customHeight="1" x14ac:dyDescent="0.2">
      <c r="A2082" s="103"/>
      <c r="B2082" s="104"/>
      <c r="C2082" s="105"/>
      <c r="D2082" s="106"/>
      <c r="E2082" s="107"/>
      <c r="F2082" s="108"/>
    </row>
    <row r="2083" spans="1:6" s="109" customFormat="1" ht="32.25" customHeight="1" x14ac:dyDescent="0.2">
      <c r="A2083" s="103"/>
      <c r="B2083" s="104"/>
      <c r="C2083" s="105"/>
      <c r="D2083" s="106"/>
      <c r="E2083" s="107"/>
      <c r="F2083" s="108"/>
    </row>
    <row r="2084" spans="1:6" s="109" customFormat="1" ht="32.25" customHeight="1" x14ac:dyDescent="0.2">
      <c r="A2084" s="103"/>
      <c r="B2084" s="104"/>
      <c r="C2084" s="105"/>
      <c r="D2084" s="106"/>
      <c r="E2084" s="107"/>
      <c r="F2084" s="108"/>
    </row>
    <row r="2085" spans="1:6" s="109" customFormat="1" ht="32.25" customHeight="1" x14ac:dyDescent="0.2">
      <c r="A2085" s="103"/>
      <c r="B2085" s="104"/>
      <c r="C2085" s="105"/>
      <c r="D2085" s="106"/>
      <c r="E2085" s="107"/>
      <c r="F2085" s="108"/>
    </row>
    <row r="2086" spans="1:6" s="109" customFormat="1" ht="32.25" customHeight="1" x14ac:dyDescent="0.2">
      <c r="A2086" s="103"/>
      <c r="B2086" s="104"/>
      <c r="C2086" s="105"/>
      <c r="D2086" s="106"/>
      <c r="E2086" s="107"/>
      <c r="F2086" s="108"/>
    </row>
    <row r="2087" spans="1:6" s="109" customFormat="1" ht="32.25" customHeight="1" x14ac:dyDescent="0.2">
      <c r="A2087" s="103"/>
      <c r="B2087" s="104"/>
      <c r="C2087" s="105"/>
      <c r="D2087" s="106"/>
      <c r="E2087" s="107"/>
      <c r="F2087" s="108"/>
    </row>
    <row r="2088" spans="1:6" s="109" customFormat="1" ht="32.25" customHeight="1" x14ac:dyDescent="0.2">
      <c r="A2088" s="103"/>
      <c r="B2088" s="104"/>
      <c r="C2088" s="105"/>
      <c r="D2088" s="106"/>
      <c r="E2088" s="107"/>
      <c r="F2088" s="108"/>
    </row>
    <row r="2089" spans="1:6" s="109" customFormat="1" ht="32.25" customHeight="1" x14ac:dyDescent="0.2">
      <c r="A2089" s="103"/>
      <c r="B2089" s="104"/>
      <c r="C2089" s="105"/>
      <c r="D2089" s="106"/>
      <c r="E2089" s="107"/>
      <c r="F2089" s="108"/>
    </row>
    <row r="2090" spans="1:6" s="109" customFormat="1" ht="32.25" customHeight="1" x14ac:dyDescent="0.2">
      <c r="A2090" s="103"/>
      <c r="B2090" s="104"/>
      <c r="C2090" s="105"/>
      <c r="D2090" s="106"/>
      <c r="E2090" s="107"/>
      <c r="F2090" s="108"/>
    </row>
    <row r="2091" spans="1:6" s="109" customFormat="1" ht="32.25" customHeight="1" x14ac:dyDescent="0.2">
      <c r="A2091" s="103"/>
      <c r="B2091" s="104"/>
      <c r="C2091" s="105"/>
      <c r="D2091" s="106"/>
      <c r="E2091" s="107"/>
      <c r="F2091" s="108"/>
    </row>
    <row r="2092" spans="1:6" s="109" customFormat="1" ht="32.25" customHeight="1" x14ac:dyDescent="0.2">
      <c r="A2092" s="103"/>
      <c r="B2092" s="104"/>
      <c r="C2092" s="105"/>
      <c r="D2092" s="106"/>
      <c r="E2092" s="107"/>
      <c r="F2092" s="108"/>
    </row>
    <row r="2093" spans="1:6" s="109" customFormat="1" ht="32.25" customHeight="1" x14ac:dyDescent="0.2">
      <c r="A2093" s="103"/>
      <c r="B2093" s="104"/>
      <c r="C2093" s="105"/>
      <c r="D2093" s="106"/>
      <c r="E2093" s="107"/>
      <c r="F2093" s="108"/>
    </row>
    <row r="2094" spans="1:6" s="109" customFormat="1" ht="32.25" customHeight="1" x14ac:dyDescent="0.2">
      <c r="A2094" s="103"/>
      <c r="B2094" s="104"/>
      <c r="C2094" s="105"/>
      <c r="D2094" s="106"/>
      <c r="E2094" s="107"/>
      <c r="F2094" s="108"/>
    </row>
    <row r="2095" spans="1:6" s="109" customFormat="1" ht="32.25" customHeight="1" x14ac:dyDescent="0.2">
      <c r="A2095" s="103"/>
      <c r="B2095" s="104"/>
      <c r="C2095" s="105"/>
      <c r="D2095" s="106"/>
      <c r="E2095" s="107"/>
      <c r="F2095" s="108"/>
    </row>
    <row r="2096" spans="1:6" s="109" customFormat="1" ht="32.25" customHeight="1" x14ac:dyDescent="0.2">
      <c r="A2096" s="103"/>
      <c r="B2096" s="104"/>
      <c r="C2096" s="105"/>
      <c r="D2096" s="106"/>
      <c r="E2096" s="107"/>
      <c r="F2096" s="108"/>
    </row>
    <row r="2097" spans="1:6" s="109" customFormat="1" ht="32.25" customHeight="1" x14ac:dyDescent="0.2">
      <c r="A2097" s="103"/>
      <c r="B2097" s="104"/>
      <c r="C2097" s="105"/>
      <c r="D2097" s="106"/>
      <c r="E2097" s="107"/>
      <c r="F2097" s="108"/>
    </row>
    <row r="2098" spans="1:6" s="109" customFormat="1" ht="32.25" customHeight="1" x14ac:dyDescent="0.2">
      <c r="A2098" s="103"/>
      <c r="B2098" s="104"/>
      <c r="C2098" s="105"/>
      <c r="D2098" s="106"/>
      <c r="E2098" s="107"/>
      <c r="F2098" s="108"/>
    </row>
    <row r="2099" spans="1:6" s="109" customFormat="1" ht="32.25" customHeight="1" x14ac:dyDescent="0.2">
      <c r="A2099" s="103"/>
      <c r="B2099" s="104"/>
      <c r="C2099" s="105"/>
      <c r="D2099" s="106"/>
      <c r="E2099" s="107"/>
      <c r="F2099" s="108"/>
    </row>
    <row r="2100" spans="1:6" s="109" customFormat="1" ht="32.25" customHeight="1" x14ac:dyDescent="0.2">
      <c r="A2100" s="103"/>
      <c r="B2100" s="104"/>
      <c r="C2100" s="105"/>
      <c r="D2100" s="106"/>
      <c r="E2100" s="107"/>
      <c r="F2100" s="108"/>
    </row>
    <row r="2101" spans="1:6" s="109" customFormat="1" ht="32.25" customHeight="1" x14ac:dyDescent="0.2">
      <c r="A2101" s="103"/>
      <c r="B2101" s="104"/>
      <c r="C2101" s="105"/>
      <c r="D2101" s="106"/>
      <c r="E2101" s="107"/>
      <c r="F2101" s="108"/>
    </row>
    <row r="2102" spans="1:6" s="109" customFormat="1" ht="32.25" customHeight="1" x14ac:dyDescent="0.2">
      <c r="A2102" s="103"/>
      <c r="B2102" s="104"/>
      <c r="C2102" s="105"/>
      <c r="D2102" s="106"/>
      <c r="E2102" s="107"/>
      <c r="F2102" s="108"/>
    </row>
    <row r="2103" spans="1:6" s="109" customFormat="1" ht="32.25" customHeight="1" x14ac:dyDescent="0.2">
      <c r="A2103" s="103"/>
      <c r="B2103" s="104"/>
      <c r="C2103" s="105"/>
      <c r="D2103" s="106"/>
      <c r="E2103" s="107"/>
      <c r="F2103" s="108"/>
    </row>
    <row r="2104" spans="1:6" s="109" customFormat="1" ht="32.25" customHeight="1" x14ac:dyDescent="0.2">
      <c r="A2104" s="103"/>
      <c r="B2104" s="104"/>
      <c r="C2104" s="105"/>
      <c r="D2104" s="106"/>
      <c r="E2104" s="107"/>
      <c r="F2104" s="108"/>
    </row>
    <row r="2105" spans="1:6" s="109" customFormat="1" ht="32.25" customHeight="1" x14ac:dyDescent="0.2">
      <c r="A2105" s="103"/>
      <c r="B2105" s="104"/>
      <c r="C2105" s="105"/>
      <c r="D2105" s="106"/>
      <c r="E2105" s="107"/>
      <c r="F2105" s="108"/>
    </row>
    <row r="2106" spans="1:6" s="109" customFormat="1" ht="32.25" customHeight="1" x14ac:dyDescent="0.2">
      <c r="A2106" s="103"/>
      <c r="B2106" s="104"/>
      <c r="C2106" s="105"/>
      <c r="D2106" s="106"/>
      <c r="E2106" s="107"/>
      <c r="F2106" s="108"/>
    </row>
    <row r="2107" spans="1:6" s="109" customFormat="1" ht="32.25" customHeight="1" x14ac:dyDescent="0.2">
      <c r="A2107" s="103"/>
      <c r="B2107" s="104"/>
      <c r="C2107" s="105"/>
      <c r="D2107" s="106"/>
      <c r="E2107" s="107"/>
      <c r="F2107" s="108"/>
    </row>
    <row r="2108" spans="1:6" s="109" customFormat="1" ht="32.25" customHeight="1" x14ac:dyDescent="0.2">
      <c r="A2108" s="103"/>
      <c r="B2108" s="104"/>
      <c r="C2108" s="105"/>
      <c r="D2108" s="106"/>
      <c r="E2108" s="107"/>
      <c r="F2108" s="108"/>
    </row>
    <row r="2109" spans="1:6" s="109" customFormat="1" ht="32.25" customHeight="1" x14ac:dyDescent="0.2">
      <c r="A2109" s="103"/>
      <c r="B2109" s="104"/>
      <c r="C2109" s="105"/>
      <c r="D2109" s="106"/>
      <c r="E2109" s="107"/>
      <c r="F2109" s="108"/>
    </row>
    <row r="2110" spans="1:6" s="109" customFormat="1" ht="32.25" customHeight="1" x14ac:dyDescent="0.2">
      <c r="A2110" s="103"/>
      <c r="B2110" s="104"/>
      <c r="C2110" s="105"/>
      <c r="D2110" s="106"/>
      <c r="E2110" s="107"/>
      <c r="F2110" s="108"/>
    </row>
    <row r="2111" spans="1:6" s="109" customFormat="1" ht="32.25" customHeight="1" x14ac:dyDescent="0.2">
      <c r="A2111" s="103"/>
      <c r="B2111" s="104"/>
      <c r="C2111" s="105"/>
      <c r="D2111" s="106"/>
      <c r="E2111" s="107"/>
      <c r="F2111" s="108"/>
    </row>
    <row r="2112" spans="1:6" s="109" customFormat="1" ht="32.25" customHeight="1" x14ac:dyDescent="0.2">
      <c r="A2112" s="103"/>
      <c r="B2112" s="104"/>
      <c r="C2112" s="105"/>
      <c r="D2112" s="106"/>
      <c r="E2112" s="107"/>
      <c r="F2112" s="108"/>
    </row>
    <row r="2113" spans="1:6" s="109" customFormat="1" ht="32.25" customHeight="1" x14ac:dyDescent="0.2">
      <c r="A2113" s="103"/>
      <c r="B2113" s="104"/>
      <c r="C2113" s="105"/>
      <c r="D2113" s="106"/>
      <c r="E2113" s="107"/>
      <c r="F2113" s="108"/>
    </row>
    <row r="2114" spans="1:6" s="109" customFormat="1" ht="32.25" customHeight="1" x14ac:dyDescent="0.2">
      <c r="A2114" s="103"/>
      <c r="B2114" s="104"/>
      <c r="C2114" s="105"/>
      <c r="D2114" s="106"/>
      <c r="E2114" s="107"/>
      <c r="F2114" s="108"/>
    </row>
    <row r="2115" spans="1:6" s="109" customFormat="1" ht="32.25" customHeight="1" x14ac:dyDescent="0.2">
      <c r="A2115" s="103"/>
      <c r="B2115" s="104"/>
      <c r="C2115" s="105"/>
      <c r="D2115" s="106"/>
      <c r="E2115" s="107"/>
      <c r="F2115" s="108"/>
    </row>
    <row r="2116" spans="1:6" s="109" customFormat="1" ht="32.25" customHeight="1" x14ac:dyDescent="0.2">
      <c r="A2116" s="103"/>
      <c r="B2116" s="104"/>
      <c r="C2116" s="105"/>
      <c r="D2116" s="106"/>
      <c r="E2116" s="107"/>
      <c r="F2116" s="108"/>
    </row>
    <row r="2117" spans="1:6" s="109" customFormat="1" ht="32.25" customHeight="1" x14ac:dyDescent="0.2">
      <c r="A2117" s="103"/>
      <c r="B2117" s="104"/>
      <c r="C2117" s="105"/>
      <c r="D2117" s="106"/>
      <c r="E2117" s="107"/>
      <c r="F2117" s="108"/>
    </row>
    <row r="2118" spans="1:6" s="109" customFormat="1" ht="32.25" customHeight="1" x14ac:dyDescent="0.2">
      <c r="A2118" s="103"/>
      <c r="B2118" s="104"/>
      <c r="C2118" s="105"/>
      <c r="D2118" s="106"/>
      <c r="E2118" s="107"/>
      <c r="F2118" s="108"/>
    </row>
    <row r="2119" spans="1:6" s="109" customFormat="1" ht="32.25" customHeight="1" x14ac:dyDescent="0.2">
      <c r="A2119" s="103"/>
      <c r="B2119" s="104"/>
      <c r="C2119" s="105"/>
      <c r="D2119" s="106"/>
      <c r="E2119" s="107"/>
      <c r="F2119" s="108"/>
    </row>
    <row r="2120" spans="1:6" s="109" customFormat="1" ht="32.25" customHeight="1" x14ac:dyDescent="0.2">
      <c r="A2120" s="103"/>
      <c r="B2120" s="104"/>
      <c r="C2120" s="105"/>
      <c r="D2120" s="106"/>
      <c r="E2120" s="107"/>
      <c r="F2120" s="108"/>
    </row>
    <row r="2121" spans="1:6" s="109" customFormat="1" ht="32.25" customHeight="1" x14ac:dyDescent="0.2">
      <c r="A2121" s="103"/>
      <c r="B2121" s="104"/>
      <c r="C2121" s="105"/>
      <c r="D2121" s="106"/>
      <c r="E2121" s="107"/>
      <c r="F2121" s="108"/>
    </row>
    <row r="2122" spans="1:6" s="109" customFormat="1" ht="32.25" customHeight="1" x14ac:dyDescent="0.2">
      <c r="A2122" s="103"/>
      <c r="B2122" s="104"/>
      <c r="C2122" s="105"/>
      <c r="D2122" s="106"/>
      <c r="E2122" s="107"/>
      <c r="F2122" s="108"/>
    </row>
    <row r="2123" spans="1:6" s="109" customFormat="1" ht="32.25" customHeight="1" x14ac:dyDescent="0.2">
      <c r="A2123" s="103"/>
      <c r="B2123" s="104"/>
      <c r="C2123" s="105"/>
      <c r="D2123" s="106"/>
      <c r="E2123" s="107"/>
      <c r="F2123" s="108"/>
    </row>
    <row r="2124" spans="1:6" s="109" customFormat="1" ht="32.25" customHeight="1" x14ac:dyDescent="0.2">
      <c r="A2124" s="103"/>
      <c r="B2124" s="104"/>
      <c r="C2124" s="105"/>
      <c r="D2124" s="106"/>
      <c r="E2124" s="107"/>
      <c r="F2124" s="108"/>
    </row>
    <row r="2125" spans="1:6" s="109" customFormat="1" ht="32.25" customHeight="1" x14ac:dyDescent="0.2">
      <c r="A2125" s="103"/>
      <c r="B2125" s="104"/>
      <c r="C2125" s="105"/>
      <c r="D2125" s="106"/>
      <c r="E2125" s="107"/>
      <c r="F2125" s="108"/>
    </row>
    <row r="2126" spans="1:6" s="109" customFormat="1" ht="32.25" customHeight="1" x14ac:dyDescent="0.2">
      <c r="A2126" s="103"/>
      <c r="B2126" s="104"/>
      <c r="C2126" s="105"/>
      <c r="D2126" s="106"/>
      <c r="E2126" s="107"/>
      <c r="F2126" s="108"/>
    </row>
    <row r="2127" spans="1:6" s="109" customFormat="1" ht="32.25" customHeight="1" x14ac:dyDescent="0.2">
      <c r="A2127" s="103"/>
      <c r="B2127" s="104"/>
      <c r="C2127" s="105"/>
      <c r="D2127" s="106"/>
      <c r="E2127" s="107"/>
      <c r="F2127" s="108"/>
    </row>
    <row r="2128" spans="1:6" s="109" customFormat="1" ht="32.25" customHeight="1" x14ac:dyDescent="0.2">
      <c r="A2128" s="103"/>
      <c r="B2128" s="104"/>
      <c r="C2128" s="105"/>
      <c r="D2128" s="106"/>
      <c r="E2128" s="107"/>
      <c r="F2128" s="108"/>
    </row>
    <row r="2129" spans="1:6" s="109" customFormat="1" ht="32.25" customHeight="1" x14ac:dyDescent="0.2">
      <c r="A2129" s="103"/>
      <c r="B2129" s="104"/>
      <c r="C2129" s="105"/>
      <c r="D2129" s="106"/>
      <c r="E2129" s="107"/>
      <c r="F2129" s="108"/>
    </row>
    <row r="2130" spans="1:6" s="109" customFormat="1" ht="32.25" customHeight="1" x14ac:dyDescent="0.2">
      <c r="A2130" s="103"/>
      <c r="B2130" s="104"/>
      <c r="C2130" s="105"/>
      <c r="D2130" s="106"/>
      <c r="E2130" s="107"/>
      <c r="F2130" s="108"/>
    </row>
    <row r="2131" spans="1:6" s="109" customFormat="1" ht="32.25" customHeight="1" x14ac:dyDescent="0.2">
      <c r="A2131" s="103"/>
      <c r="B2131" s="104"/>
      <c r="C2131" s="105"/>
      <c r="D2131" s="106"/>
      <c r="E2131" s="107"/>
      <c r="F2131" s="108"/>
    </row>
    <row r="2132" spans="1:6" s="109" customFormat="1" ht="32.25" customHeight="1" x14ac:dyDescent="0.2">
      <c r="A2132" s="103"/>
      <c r="B2132" s="104"/>
      <c r="C2132" s="105"/>
      <c r="D2132" s="106"/>
      <c r="E2132" s="107"/>
      <c r="F2132" s="108"/>
    </row>
    <row r="2133" spans="1:6" s="109" customFormat="1" ht="32.25" customHeight="1" x14ac:dyDescent="0.2">
      <c r="A2133" s="103"/>
      <c r="B2133" s="104"/>
      <c r="C2133" s="105"/>
      <c r="D2133" s="106"/>
      <c r="E2133" s="107"/>
      <c r="F2133" s="108"/>
    </row>
    <row r="2134" spans="1:6" s="109" customFormat="1" ht="32.25" customHeight="1" x14ac:dyDescent="0.2">
      <c r="A2134" s="103"/>
      <c r="B2134" s="104"/>
      <c r="C2134" s="105"/>
      <c r="D2134" s="106"/>
      <c r="E2134" s="107"/>
      <c r="F2134" s="108"/>
    </row>
    <row r="2135" spans="1:6" s="109" customFormat="1" ht="32.25" customHeight="1" x14ac:dyDescent="0.2">
      <c r="A2135" s="103"/>
      <c r="B2135" s="104"/>
      <c r="C2135" s="105"/>
      <c r="D2135" s="106"/>
      <c r="E2135" s="107"/>
      <c r="F2135" s="108"/>
    </row>
    <row r="2136" spans="1:6" s="109" customFormat="1" ht="32.25" customHeight="1" x14ac:dyDescent="0.2">
      <c r="A2136" s="103"/>
      <c r="B2136" s="104"/>
      <c r="C2136" s="105"/>
      <c r="D2136" s="106"/>
      <c r="E2136" s="107"/>
      <c r="F2136" s="108"/>
    </row>
    <row r="2137" spans="1:6" s="109" customFormat="1" ht="32.25" customHeight="1" x14ac:dyDescent="0.2">
      <c r="A2137" s="103"/>
      <c r="B2137" s="104"/>
      <c r="C2137" s="105"/>
      <c r="D2137" s="106"/>
      <c r="E2137" s="107"/>
      <c r="F2137" s="108"/>
    </row>
    <row r="2138" spans="1:6" s="109" customFormat="1" ht="32.25" customHeight="1" x14ac:dyDescent="0.2">
      <c r="A2138" s="103"/>
      <c r="B2138" s="104"/>
      <c r="C2138" s="105"/>
      <c r="D2138" s="106"/>
      <c r="E2138" s="107"/>
      <c r="F2138" s="108"/>
    </row>
    <row r="2139" spans="1:6" s="109" customFormat="1" ht="32.25" customHeight="1" x14ac:dyDescent="0.2">
      <c r="A2139" s="103"/>
      <c r="B2139" s="104"/>
      <c r="C2139" s="105"/>
      <c r="D2139" s="106"/>
      <c r="E2139" s="107"/>
      <c r="F2139" s="108"/>
    </row>
    <row r="2140" spans="1:6" s="109" customFormat="1" ht="32.25" customHeight="1" x14ac:dyDescent="0.2">
      <c r="A2140" s="103"/>
      <c r="B2140" s="104"/>
      <c r="C2140" s="105"/>
      <c r="D2140" s="106"/>
      <c r="E2140" s="107"/>
      <c r="F2140" s="108"/>
    </row>
    <row r="2141" spans="1:6" s="109" customFormat="1" ht="32.25" customHeight="1" x14ac:dyDescent="0.2">
      <c r="A2141" s="103"/>
      <c r="B2141" s="104"/>
      <c r="C2141" s="105"/>
      <c r="D2141" s="106"/>
      <c r="E2141" s="107"/>
      <c r="F2141" s="108"/>
    </row>
    <row r="2142" spans="1:6" s="109" customFormat="1" ht="32.25" customHeight="1" x14ac:dyDescent="0.2">
      <c r="A2142" s="103"/>
      <c r="B2142" s="104"/>
      <c r="C2142" s="105"/>
      <c r="D2142" s="106"/>
      <c r="E2142" s="107"/>
      <c r="F2142" s="108"/>
    </row>
    <row r="2143" spans="1:6" s="109" customFormat="1" ht="32.25" customHeight="1" x14ac:dyDescent="0.2">
      <c r="A2143" s="103"/>
      <c r="B2143" s="104"/>
      <c r="C2143" s="105"/>
      <c r="D2143" s="106"/>
      <c r="E2143" s="107"/>
      <c r="F2143" s="108"/>
    </row>
    <row r="2144" spans="1:6" s="109" customFormat="1" ht="32.25" customHeight="1" x14ac:dyDescent="0.2">
      <c r="A2144" s="103"/>
      <c r="B2144" s="104"/>
      <c r="C2144" s="105"/>
      <c r="D2144" s="106"/>
      <c r="E2144" s="107"/>
      <c r="F2144" s="108"/>
    </row>
    <row r="2145" spans="1:6" s="109" customFormat="1" ht="32.25" customHeight="1" x14ac:dyDescent="0.2">
      <c r="A2145" s="103"/>
      <c r="B2145" s="104"/>
      <c r="C2145" s="105"/>
      <c r="D2145" s="106"/>
      <c r="E2145" s="107"/>
      <c r="F2145" s="108"/>
    </row>
    <row r="2146" spans="1:6" s="109" customFormat="1" ht="32.25" customHeight="1" x14ac:dyDescent="0.2">
      <c r="A2146" s="103"/>
      <c r="B2146" s="104"/>
      <c r="C2146" s="105"/>
      <c r="D2146" s="106"/>
      <c r="E2146" s="107"/>
      <c r="F2146" s="108"/>
    </row>
    <row r="2147" spans="1:6" s="109" customFormat="1" ht="32.25" customHeight="1" x14ac:dyDescent="0.2">
      <c r="A2147" s="103"/>
      <c r="B2147" s="104"/>
      <c r="C2147" s="105"/>
      <c r="D2147" s="106"/>
      <c r="E2147" s="107"/>
      <c r="F2147" s="108"/>
    </row>
    <row r="2148" spans="1:6" s="109" customFormat="1" ht="32.25" customHeight="1" x14ac:dyDescent="0.2">
      <c r="A2148" s="103"/>
      <c r="B2148" s="104"/>
      <c r="C2148" s="105"/>
      <c r="D2148" s="106"/>
      <c r="E2148" s="107"/>
      <c r="F2148" s="108"/>
    </row>
    <row r="2149" spans="1:6" s="109" customFormat="1" ht="32.25" customHeight="1" x14ac:dyDescent="0.2">
      <c r="A2149" s="103"/>
      <c r="B2149" s="104"/>
      <c r="C2149" s="105"/>
      <c r="D2149" s="106"/>
      <c r="E2149" s="107"/>
      <c r="F2149" s="108"/>
    </row>
    <row r="2150" spans="1:6" s="109" customFormat="1" ht="32.25" customHeight="1" x14ac:dyDescent="0.2">
      <c r="A2150" s="103"/>
      <c r="B2150" s="104"/>
      <c r="C2150" s="105"/>
      <c r="D2150" s="106"/>
      <c r="E2150" s="107"/>
      <c r="F2150" s="108"/>
    </row>
    <row r="2151" spans="1:6" s="109" customFormat="1" ht="32.25" customHeight="1" x14ac:dyDescent="0.2">
      <c r="A2151" s="103"/>
      <c r="B2151" s="104"/>
      <c r="C2151" s="105"/>
      <c r="D2151" s="106"/>
      <c r="E2151" s="107"/>
      <c r="F2151" s="108"/>
    </row>
    <row r="2152" spans="1:6" s="109" customFormat="1" ht="32.25" customHeight="1" x14ac:dyDescent="0.2">
      <c r="A2152" s="103"/>
      <c r="B2152" s="104"/>
      <c r="C2152" s="105"/>
      <c r="D2152" s="106"/>
      <c r="E2152" s="107"/>
      <c r="F2152" s="108"/>
    </row>
    <row r="2153" spans="1:6" s="109" customFormat="1" ht="32.25" customHeight="1" x14ac:dyDescent="0.2">
      <c r="A2153" s="103"/>
      <c r="B2153" s="104"/>
      <c r="C2153" s="105"/>
      <c r="D2153" s="106"/>
      <c r="E2153" s="107"/>
      <c r="F2153" s="108"/>
    </row>
    <row r="2154" spans="1:6" s="109" customFormat="1" ht="32.25" customHeight="1" x14ac:dyDescent="0.2">
      <c r="A2154" s="103"/>
      <c r="B2154" s="104"/>
      <c r="C2154" s="105"/>
      <c r="D2154" s="106"/>
      <c r="E2154" s="107"/>
      <c r="F2154" s="108"/>
    </row>
    <row r="2155" spans="1:6" s="109" customFormat="1" ht="32.25" customHeight="1" x14ac:dyDescent="0.2">
      <c r="A2155" s="103"/>
      <c r="B2155" s="104"/>
      <c r="C2155" s="105"/>
      <c r="D2155" s="106"/>
      <c r="E2155" s="107"/>
      <c r="F2155" s="108"/>
    </row>
    <row r="2156" spans="1:6" s="109" customFormat="1" ht="32.25" customHeight="1" x14ac:dyDescent="0.2">
      <c r="A2156" s="103"/>
      <c r="B2156" s="104"/>
      <c r="C2156" s="105"/>
      <c r="D2156" s="106"/>
      <c r="E2156" s="107"/>
      <c r="F2156" s="108"/>
    </row>
    <row r="2157" spans="1:6" s="109" customFormat="1" ht="32.25" customHeight="1" x14ac:dyDescent="0.2">
      <c r="A2157" s="103"/>
      <c r="B2157" s="104"/>
      <c r="C2157" s="105"/>
      <c r="D2157" s="106"/>
      <c r="E2157" s="107"/>
      <c r="F2157" s="108"/>
    </row>
    <row r="2158" spans="1:6" s="109" customFormat="1" ht="32.25" customHeight="1" x14ac:dyDescent="0.2">
      <c r="A2158" s="103"/>
      <c r="B2158" s="104"/>
      <c r="C2158" s="105"/>
      <c r="D2158" s="106"/>
      <c r="E2158" s="107"/>
      <c r="F2158" s="108"/>
    </row>
    <row r="2159" spans="1:6" s="109" customFormat="1" ht="32.25" customHeight="1" x14ac:dyDescent="0.2">
      <c r="A2159" s="103"/>
      <c r="B2159" s="104"/>
      <c r="C2159" s="105"/>
      <c r="D2159" s="106"/>
      <c r="E2159" s="107"/>
      <c r="F2159" s="108"/>
    </row>
    <row r="2160" spans="1:6" s="109" customFormat="1" ht="32.25" customHeight="1" x14ac:dyDescent="0.2">
      <c r="A2160" s="103"/>
      <c r="B2160" s="104"/>
      <c r="C2160" s="105"/>
      <c r="D2160" s="106"/>
      <c r="E2160" s="107"/>
      <c r="F2160" s="108"/>
    </row>
    <row r="2161" spans="1:6" s="109" customFormat="1" ht="32.25" customHeight="1" x14ac:dyDescent="0.2">
      <c r="A2161" s="103"/>
      <c r="B2161" s="104"/>
      <c r="C2161" s="105"/>
      <c r="D2161" s="106"/>
      <c r="E2161" s="107"/>
      <c r="F2161" s="108"/>
    </row>
    <row r="2162" spans="1:6" s="109" customFormat="1" ht="32.25" customHeight="1" x14ac:dyDescent="0.2">
      <c r="A2162" s="103"/>
      <c r="B2162" s="104"/>
      <c r="C2162" s="105"/>
      <c r="D2162" s="106"/>
      <c r="E2162" s="107"/>
      <c r="F2162" s="108"/>
    </row>
    <row r="2163" spans="1:6" s="109" customFormat="1" ht="32.25" customHeight="1" x14ac:dyDescent="0.2">
      <c r="A2163" s="103"/>
      <c r="B2163" s="104"/>
      <c r="C2163" s="105"/>
      <c r="D2163" s="106"/>
      <c r="E2163" s="107"/>
      <c r="F2163" s="108"/>
    </row>
    <row r="2164" spans="1:6" s="109" customFormat="1" ht="32.25" customHeight="1" x14ac:dyDescent="0.2">
      <c r="A2164" s="103"/>
      <c r="B2164" s="104"/>
      <c r="C2164" s="105"/>
      <c r="D2164" s="106"/>
      <c r="E2164" s="107"/>
      <c r="F2164" s="108"/>
    </row>
    <row r="2165" spans="1:6" s="109" customFormat="1" ht="32.25" customHeight="1" x14ac:dyDescent="0.2">
      <c r="A2165" s="103"/>
      <c r="B2165" s="104"/>
      <c r="C2165" s="105"/>
      <c r="D2165" s="106"/>
      <c r="E2165" s="107"/>
      <c r="F2165" s="108"/>
    </row>
    <row r="2166" spans="1:6" s="109" customFormat="1" ht="32.25" customHeight="1" x14ac:dyDescent="0.2">
      <c r="A2166" s="103"/>
      <c r="B2166" s="104"/>
      <c r="C2166" s="105"/>
      <c r="D2166" s="106"/>
      <c r="E2166" s="107"/>
      <c r="F2166" s="108"/>
    </row>
    <row r="2167" spans="1:6" s="109" customFormat="1" ht="32.25" customHeight="1" x14ac:dyDescent="0.2">
      <c r="A2167" s="103"/>
      <c r="B2167" s="104"/>
      <c r="C2167" s="105"/>
      <c r="D2167" s="106"/>
      <c r="E2167" s="107"/>
      <c r="F2167" s="108"/>
    </row>
    <row r="2168" spans="1:6" s="109" customFormat="1" ht="32.25" customHeight="1" x14ac:dyDescent="0.2">
      <c r="A2168" s="103"/>
      <c r="B2168" s="104"/>
      <c r="C2168" s="105"/>
      <c r="D2168" s="106"/>
      <c r="E2168" s="107"/>
      <c r="F2168" s="108"/>
    </row>
    <row r="2169" spans="1:6" s="109" customFormat="1" ht="32.25" customHeight="1" x14ac:dyDescent="0.2">
      <c r="A2169" s="103"/>
      <c r="B2169" s="104"/>
      <c r="C2169" s="105"/>
      <c r="D2169" s="106"/>
      <c r="E2169" s="107"/>
      <c r="F2169" s="108"/>
    </row>
    <row r="2170" spans="1:6" s="109" customFormat="1" ht="32.25" customHeight="1" x14ac:dyDescent="0.2">
      <c r="A2170" s="103"/>
      <c r="B2170" s="104"/>
      <c r="C2170" s="105"/>
      <c r="D2170" s="106"/>
      <c r="E2170" s="107"/>
      <c r="F2170" s="108"/>
    </row>
    <row r="2171" spans="1:6" s="109" customFormat="1" ht="32.25" customHeight="1" x14ac:dyDescent="0.2">
      <c r="A2171" s="103"/>
      <c r="B2171" s="104"/>
      <c r="C2171" s="105"/>
      <c r="D2171" s="106"/>
      <c r="E2171" s="107"/>
      <c r="F2171" s="108"/>
    </row>
    <row r="2172" spans="1:6" s="109" customFormat="1" ht="32.25" customHeight="1" x14ac:dyDescent="0.2">
      <c r="A2172" s="103"/>
      <c r="B2172" s="104"/>
      <c r="C2172" s="105"/>
      <c r="D2172" s="106"/>
      <c r="E2172" s="107"/>
      <c r="F2172" s="108"/>
    </row>
    <row r="2173" spans="1:6" s="109" customFormat="1" ht="32.25" customHeight="1" x14ac:dyDescent="0.2">
      <c r="A2173" s="103"/>
      <c r="B2173" s="104"/>
      <c r="C2173" s="105"/>
      <c r="D2173" s="106"/>
      <c r="E2173" s="107"/>
      <c r="F2173" s="108"/>
    </row>
    <row r="2174" spans="1:6" s="109" customFormat="1" ht="32.25" customHeight="1" x14ac:dyDescent="0.2">
      <c r="A2174" s="103"/>
      <c r="B2174" s="104"/>
      <c r="C2174" s="105"/>
      <c r="D2174" s="106"/>
      <c r="E2174" s="107"/>
      <c r="F2174" s="108"/>
    </row>
    <row r="2175" spans="1:6" s="109" customFormat="1" ht="32.25" customHeight="1" x14ac:dyDescent="0.2">
      <c r="A2175" s="103"/>
      <c r="B2175" s="104"/>
      <c r="C2175" s="105"/>
      <c r="D2175" s="106"/>
      <c r="E2175" s="107"/>
      <c r="F2175" s="108"/>
    </row>
    <row r="2176" spans="1:6" s="109" customFormat="1" ht="32.25" customHeight="1" x14ac:dyDescent="0.2">
      <c r="A2176" s="103"/>
      <c r="B2176" s="104"/>
      <c r="C2176" s="105"/>
      <c r="D2176" s="106"/>
      <c r="E2176" s="107"/>
      <c r="F2176" s="108"/>
    </row>
    <row r="2177" spans="1:6" s="109" customFormat="1" ht="32.25" customHeight="1" x14ac:dyDescent="0.2">
      <c r="A2177" s="103"/>
      <c r="B2177" s="104"/>
      <c r="C2177" s="105"/>
      <c r="D2177" s="106"/>
      <c r="E2177" s="107"/>
      <c r="F2177" s="108"/>
    </row>
    <row r="2178" spans="1:6" s="109" customFormat="1" ht="32.25" customHeight="1" x14ac:dyDescent="0.2">
      <c r="A2178" s="103"/>
      <c r="B2178" s="104"/>
      <c r="C2178" s="105"/>
      <c r="D2178" s="106"/>
      <c r="E2178" s="107"/>
      <c r="F2178" s="108"/>
    </row>
    <row r="2179" spans="1:6" s="109" customFormat="1" ht="32.25" customHeight="1" x14ac:dyDescent="0.2">
      <c r="A2179" s="103"/>
      <c r="B2179" s="104"/>
      <c r="C2179" s="105"/>
      <c r="D2179" s="106"/>
      <c r="E2179" s="107"/>
      <c r="F2179" s="108"/>
    </row>
    <row r="2180" spans="1:6" s="109" customFormat="1" ht="32.25" customHeight="1" x14ac:dyDescent="0.2">
      <c r="A2180" s="103"/>
      <c r="B2180" s="104"/>
      <c r="C2180" s="105"/>
      <c r="D2180" s="106"/>
      <c r="E2180" s="107"/>
      <c r="F2180" s="108"/>
    </row>
    <row r="2181" spans="1:6" s="109" customFormat="1" ht="32.25" customHeight="1" x14ac:dyDescent="0.2">
      <c r="A2181" s="103"/>
      <c r="B2181" s="104"/>
      <c r="C2181" s="105"/>
      <c r="D2181" s="106"/>
      <c r="E2181" s="107"/>
      <c r="F2181" s="108"/>
    </row>
    <row r="2182" spans="1:6" s="109" customFormat="1" ht="32.25" customHeight="1" x14ac:dyDescent="0.2">
      <c r="A2182" s="103"/>
      <c r="B2182" s="104"/>
      <c r="C2182" s="105"/>
      <c r="D2182" s="106"/>
      <c r="E2182" s="107"/>
      <c r="F2182" s="108"/>
    </row>
    <row r="2183" spans="1:6" s="109" customFormat="1" ht="32.25" customHeight="1" x14ac:dyDescent="0.2">
      <c r="A2183" s="103"/>
      <c r="B2183" s="104"/>
      <c r="C2183" s="105"/>
      <c r="D2183" s="106"/>
      <c r="E2183" s="107"/>
      <c r="F2183" s="108"/>
    </row>
    <row r="2184" spans="1:6" s="109" customFormat="1" ht="32.25" customHeight="1" x14ac:dyDescent="0.2">
      <c r="A2184" s="103"/>
      <c r="B2184" s="104"/>
      <c r="C2184" s="105"/>
      <c r="D2184" s="106"/>
      <c r="E2184" s="107"/>
      <c r="F2184" s="108"/>
    </row>
    <row r="2185" spans="1:6" s="109" customFormat="1" ht="32.25" customHeight="1" x14ac:dyDescent="0.2">
      <c r="A2185" s="103"/>
      <c r="B2185" s="104"/>
      <c r="C2185" s="105"/>
      <c r="D2185" s="106"/>
      <c r="E2185" s="107"/>
      <c r="F2185" s="108"/>
    </row>
    <row r="2186" spans="1:6" s="109" customFormat="1" ht="32.25" customHeight="1" x14ac:dyDescent="0.2">
      <c r="A2186" s="103"/>
      <c r="B2186" s="104"/>
      <c r="C2186" s="105"/>
      <c r="D2186" s="106"/>
      <c r="E2186" s="107"/>
      <c r="F2186" s="108"/>
    </row>
    <row r="2187" spans="1:6" s="109" customFormat="1" ht="32.25" customHeight="1" x14ac:dyDescent="0.2">
      <c r="A2187" s="103"/>
      <c r="B2187" s="104"/>
      <c r="C2187" s="105"/>
      <c r="D2187" s="106"/>
      <c r="E2187" s="107"/>
      <c r="F2187" s="108"/>
    </row>
    <row r="2188" spans="1:6" s="109" customFormat="1" ht="32.25" customHeight="1" x14ac:dyDescent="0.2">
      <c r="A2188" s="103"/>
      <c r="B2188" s="104"/>
      <c r="C2188" s="105"/>
      <c r="D2188" s="106"/>
      <c r="E2188" s="107"/>
      <c r="F2188" s="108"/>
    </row>
    <row r="2189" spans="1:6" s="109" customFormat="1" ht="32.25" customHeight="1" x14ac:dyDescent="0.2">
      <c r="A2189" s="103"/>
      <c r="B2189" s="104"/>
      <c r="C2189" s="105"/>
      <c r="D2189" s="106"/>
      <c r="E2189" s="107"/>
      <c r="F2189" s="108"/>
    </row>
    <row r="2190" spans="1:6" s="109" customFormat="1" ht="32.25" customHeight="1" x14ac:dyDescent="0.2">
      <c r="A2190" s="103"/>
      <c r="B2190" s="104"/>
      <c r="C2190" s="105"/>
      <c r="D2190" s="106"/>
      <c r="E2190" s="107"/>
      <c r="F2190" s="108"/>
    </row>
    <row r="2191" spans="1:6" s="109" customFormat="1" ht="32.25" customHeight="1" x14ac:dyDescent="0.2">
      <c r="A2191" s="103"/>
      <c r="B2191" s="104"/>
      <c r="C2191" s="105"/>
      <c r="D2191" s="106"/>
      <c r="E2191" s="107"/>
      <c r="F2191" s="108"/>
    </row>
    <row r="2192" spans="1:6" s="109" customFormat="1" ht="32.25" customHeight="1" x14ac:dyDescent="0.2">
      <c r="A2192" s="103"/>
      <c r="B2192" s="104"/>
      <c r="C2192" s="105"/>
      <c r="D2192" s="106"/>
      <c r="E2192" s="107"/>
      <c r="F2192" s="108"/>
    </row>
    <row r="2193" spans="1:6" s="109" customFormat="1" ht="32.25" customHeight="1" x14ac:dyDescent="0.2">
      <c r="A2193" s="103"/>
      <c r="B2193" s="104"/>
      <c r="C2193" s="105"/>
      <c r="D2193" s="106"/>
      <c r="E2193" s="107"/>
      <c r="F2193" s="108"/>
    </row>
    <row r="2194" spans="1:6" s="109" customFormat="1" ht="32.25" customHeight="1" x14ac:dyDescent="0.2">
      <c r="A2194" s="103"/>
      <c r="B2194" s="104"/>
      <c r="C2194" s="105"/>
      <c r="D2194" s="106"/>
      <c r="E2194" s="107"/>
      <c r="F2194" s="108"/>
    </row>
    <row r="2195" spans="1:6" s="109" customFormat="1" ht="32.25" customHeight="1" x14ac:dyDescent="0.2">
      <c r="A2195" s="103"/>
      <c r="B2195" s="104"/>
      <c r="C2195" s="105"/>
      <c r="D2195" s="106"/>
      <c r="E2195" s="107"/>
      <c r="F2195" s="108"/>
    </row>
    <row r="2196" spans="1:6" s="109" customFormat="1" ht="32.25" customHeight="1" x14ac:dyDescent="0.2">
      <c r="A2196" s="103"/>
      <c r="B2196" s="104"/>
      <c r="C2196" s="105"/>
      <c r="D2196" s="106"/>
      <c r="E2196" s="107"/>
      <c r="F2196" s="108"/>
    </row>
    <row r="2197" spans="1:6" s="109" customFormat="1" ht="32.25" customHeight="1" x14ac:dyDescent="0.2">
      <c r="A2197" s="103"/>
      <c r="B2197" s="104"/>
      <c r="C2197" s="105"/>
      <c r="D2197" s="106"/>
      <c r="E2197" s="107"/>
      <c r="F2197" s="108"/>
    </row>
    <row r="2198" spans="1:6" s="109" customFormat="1" ht="32.25" customHeight="1" x14ac:dyDescent="0.2">
      <c r="A2198" s="103"/>
      <c r="B2198" s="104"/>
      <c r="C2198" s="105"/>
      <c r="D2198" s="106"/>
      <c r="E2198" s="107"/>
      <c r="F2198" s="108"/>
    </row>
    <row r="2199" spans="1:6" s="109" customFormat="1" ht="32.25" customHeight="1" x14ac:dyDescent="0.2">
      <c r="A2199" s="103"/>
      <c r="B2199" s="104"/>
      <c r="C2199" s="105"/>
      <c r="D2199" s="106"/>
      <c r="E2199" s="107"/>
      <c r="F2199" s="108"/>
    </row>
    <row r="2200" spans="1:6" s="109" customFormat="1" ht="32.25" customHeight="1" x14ac:dyDescent="0.2">
      <c r="A2200" s="103"/>
      <c r="B2200" s="104"/>
      <c r="C2200" s="105"/>
      <c r="D2200" s="106"/>
      <c r="E2200" s="107"/>
      <c r="F2200" s="108"/>
    </row>
    <row r="2201" spans="1:6" s="109" customFormat="1" ht="32.25" customHeight="1" x14ac:dyDescent="0.2">
      <c r="A2201" s="103"/>
      <c r="B2201" s="104"/>
      <c r="C2201" s="105"/>
      <c r="D2201" s="106"/>
      <c r="E2201" s="107"/>
      <c r="F2201" s="108"/>
    </row>
    <row r="2202" spans="1:6" s="109" customFormat="1" ht="32.25" customHeight="1" x14ac:dyDescent="0.2">
      <c r="A2202" s="103"/>
      <c r="B2202" s="104"/>
      <c r="C2202" s="105"/>
      <c r="D2202" s="106"/>
      <c r="E2202" s="107"/>
      <c r="F2202" s="108"/>
    </row>
    <row r="2203" spans="1:6" s="109" customFormat="1" ht="32.25" customHeight="1" x14ac:dyDescent="0.2">
      <c r="A2203" s="103"/>
      <c r="B2203" s="104"/>
      <c r="C2203" s="105"/>
      <c r="D2203" s="106"/>
      <c r="E2203" s="107"/>
      <c r="F2203" s="108"/>
    </row>
    <row r="2204" spans="1:6" s="109" customFormat="1" ht="32.25" customHeight="1" x14ac:dyDescent="0.2">
      <c r="A2204" s="103"/>
      <c r="B2204" s="104"/>
      <c r="C2204" s="105"/>
      <c r="D2204" s="106"/>
      <c r="E2204" s="107"/>
      <c r="F2204" s="108"/>
    </row>
    <row r="2205" spans="1:6" s="109" customFormat="1" ht="32.25" customHeight="1" x14ac:dyDescent="0.2">
      <c r="A2205" s="103"/>
      <c r="B2205" s="104"/>
      <c r="C2205" s="105"/>
      <c r="D2205" s="106"/>
      <c r="E2205" s="107"/>
      <c r="F2205" s="108"/>
    </row>
    <row r="2206" spans="1:6" s="109" customFormat="1" ht="32.25" customHeight="1" x14ac:dyDescent="0.2">
      <c r="A2206" s="103"/>
      <c r="B2206" s="104"/>
      <c r="C2206" s="105"/>
      <c r="D2206" s="106"/>
      <c r="E2206" s="107"/>
      <c r="F2206" s="108"/>
    </row>
    <row r="2207" spans="1:6" s="109" customFormat="1" ht="32.25" customHeight="1" x14ac:dyDescent="0.2">
      <c r="A2207" s="103"/>
      <c r="B2207" s="104"/>
      <c r="C2207" s="105"/>
      <c r="D2207" s="106"/>
      <c r="E2207" s="107"/>
      <c r="F2207" s="108"/>
    </row>
    <row r="2208" spans="1:6" s="109" customFormat="1" ht="32.25" customHeight="1" x14ac:dyDescent="0.2">
      <c r="A2208" s="103"/>
      <c r="B2208" s="104"/>
      <c r="C2208" s="105"/>
      <c r="D2208" s="106"/>
      <c r="E2208" s="107"/>
      <c r="F2208" s="108"/>
    </row>
    <row r="2209" spans="1:6" s="109" customFormat="1" ht="32.25" customHeight="1" x14ac:dyDescent="0.2">
      <c r="A2209" s="103"/>
      <c r="B2209" s="104"/>
      <c r="C2209" s="105"/>
      <c r="D2209" s="106"/>
      <c r="E2209" s="107"/>
      <c r="F2209" s="108"/>
    </row>
    <row r="2210" spans="1:6" s="109" customFormat="1" ht="32.25" customHeight="1" x14ac:dyDescent="0.2">
      <c r="A2210" s="103"/>
      <c r="B2210" s="104"/>
      <c r="C2210" s="105"/>
      <c r="D2210" s="106"/>
      <c r="E2210" s="107"/>
      <c r="F2210" s="108"/>
    </row>
    <row r="2211" spans="1:6" s="109" customFormat="1" ht="32.25" customHeight="1" x14ac:dyDescent="0.2">
      <c r="A2211" s="103"/>
      <c r="B2211" s="104"/>
      <c r="C2211" s="105"/>
      <c r="D2211" s="106"/>
      <c r="E2211" s="107"/>
      <c r="F2211" s="108"/>
    </row>
    <row r="2212" spans="1:6" s="109" customFormat="1" ht="32.25" customHeight="1" x14ac:dyDescent="0.2">
      <c r="A2212" s="103"/>
      <c r="B2212" s="104"/>
      <c r="C2212" s="105"/>
      <c r="D2212" s="106"/>
      <c r="E2212" s="107"/>
      <c r="F2212" s="108"/>
    </row>
    <row r="2213" spans="1:6" s="109" customFormat="1" ht="32.25" customHeight="1" x14ac:dyDescent="0.2">
      <c r="A2213" s="103"/>
      <c r="B2213" s="104"/>
      <c r="C2213" s="105"/>
      <c r="D2213" s="106"/>
      <c r="E2213" s="107"/>
      <c r="F2213" s="108"/>
    </row>
    <row r="2214" spans="1:6" s="109" customFormat="1" ht="32.25" customHeight="1" x14ac:dyDescent="0.2">
      <c r="A2214" s="103"/>
      <c r="B2214" s="104"/>
      <c r="C2214" s="105"/>
      <c r="D2214" s="106"/>
      <c r="E2214" s="107"/>
      <c r="F2214" s="108"/>
    </row>
    <row r="2215" spans="1:6" s="109" customFormat="1" ht="32.25" customHeight="1" x14ac:dyDescent="0.2">
      <c r="A2215" s="103"/>
      <c r="B2215" s="104"/>
      <c r="C2215" s="105"/>
      <c r="D2215" s="106"/>
      <c r="E2215" s="107"/>
      <c r="F2215" s="108"/>
    </row>
    <row r="2216" spans="1:6" s="109" customFormat="1" ht="32.25" customHeight="1" x14ac:dyDescent="0.2">
      <c r="A2216" s="103"/>
      <c r="B2216" s="104"/>
      <c r="C2216" s="105"/>
      <c r="D2216" s="106"/>
      <c r="E2216" s="107"/>
      <c r="F2216" s="108"/>
    </row>
    <row r="2217" spans="1:6" s="109" customFormat="1" ht="32.25" customHeight="1" x14ac:dyDescent="0.2">
      <c r="A2217" s="103"/>
      <c r="B2217" s="104"/>
      <c r="C2217" s="105"/>
      <c r="D2217" s="106"/>
      <c r="E2217" s="107"/>
      <c r="F2217" s="108"/>
    </row>
    <row r="2218" spans="1:6" s="109" customFormat="1" ht="32.25" customHeight="1" x14ac:dyDescent="0.2">
      <c r="A2218" s="103"/>
      <c r="B2218" s="104"/>
      <c r="C2218" s="105"/>
      <c r="D2218" s="106"/>
      <c r="E2218" s="107"/>
      <c r="F2218" s="108"/>
    </row>
    <row r="2219" spans="1:6" s="109" customFormat="1" ht="32.25" customHeight="1" x14ac:dyDescent="0.2">
      <c r="A2219" s="103"/>
      <c r="B2219" s="104"/>
      <c r="C2219" s="105"/>
      <c r="D2219" s="106"/>
      <c r="E2219" s="107"/>
      <c r="F2219" s="108"/>
    </row>
    <row r="2220" spans="1:6" s="109" customFormat="1" ht="32.25" customHeight="1" x14ac:dyDescent="0.2">
      <c r="A2220" s="103"/>
      <c r="B2220" s="104"/>
      <c r="C2220" s="105"/>
      <c r="D2220" s="106"/>
      <c r="E2220" s="107"/>
      <c r="F2220" s="108"/>
    </row>
    <row r="2221" spans="1:6" s="109" customFormat="1" ht="32.25" customHeight="1" x14ac:dyDescent="0.2">
      <c r="A2221" s="103"/>
      <c r="B2221" s="104"/>
      <c r="C2221" s="105"/>
      <c r="D2221" s="106"/>
      <c r="E2221" s="107"/>
      <c r="F2221" s="108"/>
    </row>
    <row r="2222" spans="1:6" s="109" customFormat="1" ht="32.25" customHeight="1" x14ac:dyDescent="0.2">
      <c r="A2222" s="103"/>
      <c r="B2222" s="104"/>
      <c r="C2222" s="105"/>
      <c r="D2222" s="106"/>
      <c r="E2222" s="107"/>
      <c r="F2222" s="108"/>
    </row>
    <row r="2223" spans="1:6" s="109" customFormat="1" ht="32.25" customHeight="1" x14ac:dyDescent="0.2">
      <c r="A2223" s="103"/>
      <c r="B2223" s="104"/>
      <c r="C2223" s="105"/>
      <c r="D2223" s="106"/>
      <c r="E2223" s="107"/>
      <c r="F2223" s="108"/>
    </row>
    <row r="2224" spans="1:6" s="109" customFormat="1" ht="32.25" customHeight="1" x14ac:dyDescent="0.2">
      <c r="A2224" s="103"/>
      <c r="B2224" s="104"/>
      <c r="C2224" s="105"/>
      <c r="D2224" s="106"/>
      <c r="E2224" s="107"/>
      <c r="F2224" s="108"/>
    </row>
    <row r="2225" spans="1:6" s="109" customFormat="1" ht="32.25" customHeight="1" x14ac:dyDescent="0.2">
      <c r="A2225" s="103"/>
      <c r="B2225" s="104"/>
      <c r="C2225" s="105"/>
      <c r="D2225" s="106"/>
      <c r="E2225" s="107"/>
      <c r="F2225" s="108"/>
    </row>
    <row r="2226" spans="1:6" s="109" customFormat="1" ht="32.25" customHeight="1" x14ac:dyDescent="0.2">
      <c r="A2226" s="103"/>
      <c r="B2226" s="104"/>
      <c r="C2226" s="105"/>
      <c r="D2226" s="106"/>
      <c r="E2226" s="107"/>
      <c r="F2226" s="108"/>
    </row>
    <row r="2227" spans="1:6" s="109" customFormat="1" ht="32.25" customHeight="1" x14ac:dyDescent="0.2">
      <c r="A2227" s="103"/>
      <c r="B2227" s="104"/>
      <c r="C2227" s="105"/>
      <c r="D2227" s="106"/>
      <c r="E2227" s="107"/>
      <c r="F2227" s="108"/>
    </row>
    <row r="2228" spans="1:6" s="109" customFormat="1" ht="32.25" customHeight="1" x14ac:dyDescent="0.2">
      <c r="A2228" s="103"/>
      <c r="B2228" s="104"/>
      <c r="C2228" s="105"/>
      <c r="D2228" s="106"/>
      <c r="E2228" s="107"/>
      <c r="F2228" s="108"/>
    </row>
    <row r="2229" spans="1:6" s="109" customFormat="1" ht="32.25" customHeight="1" x14ac:dyDescent="0.2">
      <c r="A2229" s="103"/>
      <c r="B2229" s="104"/>
      <c r="C2229" s="105"/>
      <c r="D2229" s="106"/>
      <c r="E2229" s="107"/>
      <c r="F2229" s="108"/>
    </row>
    <row r="2230" spans="1:6" s="109" customFormat="1" ht="32.25" customHeight="1" x14ac:dyDescent="0.2">
      <c r="A2230" s="103"/>
      <c r="B2230" s="104"/>
      <c r="C2230" s="105"/>
      <c r="D2230" s="106"/>
      <c r="E2230" s="107"/>
      <c r="F2230" s="108"/>
    </row>
    <row r="2231" spans="1:6" s="109" customFormat="1" ht="32.25" customHeight="1" x14ac:dyDescent="0.2">
      <c r="A2231" s="103"/>
      <c r="B2231" s="104"/>
      <c r="C2231" s="105"/>
      <c r="D2231" s="106"/>
      <c r="E2231" s="107"/>
      <c r="F2231" s="108"/>
    </row>
    <row r="2232" spans="1:6" s="109" customFormat="1" ht="32.25" customHeight="1" x14ac:dyDescent="0.2">
      <c r="A2232" s="103"/>
      <c r="B2232" s="104"/>
      <c r="C2232" s="105"/>
      <c r="D2232" s="106"/>
      <c r="E2232" s="107"/>
      <c r="F2232" s="108"/>
    </row>
    <row r="2233" spans="1:6" s="109" customFormat="1" ht="32.25" customHeight="1" x14ac:dyDescent="0.2">
      <c r="A2233" s="103"/>
      <c r="B2233" s="104"/>
      <c r="C2233" s="105"/>
      <c r="D2233" s="106"/>
      <c r="E2233" s="107"/>
      <c r="F2233" s="108"/>
    </row>
    <row r="2234" spans="1:6" s="109" customFormat="1" ht="32.25" customHeight="1" x14ac:dyDescent="0.2">
      <c r="A2234" s="103"/>
      <c r="B2234" s="104"/>
      <c r="C2234" s="105"/>
      <c r="D2234" s="106"/>
      <c r="E2234" s="107"/>
      <c r="F2234" s="108"/>
    </row>
    <row r="2235" spans="1:6" s="109" customFormat="1" ht="32.25" customHeight="1" x14ac:dyDescent="0.2">
      <c r="A2235" s="103"/>
      <c r="B2235" s="104"/>
      <c r="C2235" s="105"/>
      <c r="D2235" s="106"/>
      <c r="E2235" s="107"/>
      <c r="F2235" s="108"/>
    </row>
    <row r="2236" spans="1:6" s="109" customFormat="1" ht="32.25" customHeight="1" x14ac:dyDescent="0.2">
      <c r="A2236" s="103"/>
      <c r="B2236" s="104"/>
      <c r="C2236" s="105"/>
      <c r="D2236" s="106"/>
      <c r="E2236" s="107"/>
      <c r="F2236" s="108"/>
    </row>
    <row r="2237" spans="1:6" s="109" customFormat="1" ht="32.25" customHeight="1" x14ac:dyDescent="0.2">
      <c r="A2237" s="103"/>
      <c r="B2237" s="104"/>
      <c r="C2237" s="105"/>
      <c r="D2237" s="106"/>
      <c r="E2237" s="107"/>
      <c r="F2237" s="108"/>
    </row>
    <row r="2238" spans="1:6" s="109" customFormat="1" ht="32.25" customHeight="1" x14ac:dyDescent="0.2">
      <c r="A2238" s="103"/>
      <c r="B2238" s="104"/>
      <c r="C2238" s="105"/>
      <c r="D2238" s="106"/>
      <c r="E2238" s="107"/>
      <c r="F2238" s="108"/>
    </row>
    <row r="2239" spans="1:6" s="109" customFormat="1" ht="32.25" customHeight="1" x14ac:dyDescent="0.2">
      <c r="A2239" s="103"/>
      <c r="B2239" s="104"/>
      <c r="C2239" s="105"/>
      <c r="D2239" s="106"/>
      <c r="E2239" s="107"/>
      <c r="F2239" s="108"/>
    </row>
    <row r="2240" spans="1:6" s="109" customFormat="1" ht="32.25" customHeight="1" x14ac:dyDescent="0.2">
      <c r="A2240" s="103"/>
      <c r="B2240" s="104"/>
      <c r="C2240" s="105"/>
      <c r="D2240" s="106"/>
      <c r="E2240" s="107"/>
      <c r="F2240" s="108"/>
    </row>
    <row r="2241" spans="1:6" s="109" customFormat="1" ht="32.25" customHeight="1" x14ac:dyDescent="0.2">
      <c r="A2241" s="103"/>
      <c r="B2241" s="104"/>
      <c r="C2241" s="105"/>
      <c r="D2241" s="106"/>
      <c r="E2241" s="107"/>
      <c r="F2241" s="108"/>
    </row>
    <row r="2242" spans="1:6" s="109" customFormat="1" ht="32.25" customHeight="1" x14ac:dyDescent="0.2">
      <c r="A2242" s="103"/>
      <c r="B2242" s="104"/>
      <c r="C2242" s="105"/>
      <c r="D2242" s="106"/>
      <c r="E2242" s="107"/>
      <c r="F2242" s="108"/>
    </row>
    <row r="2243" spans="1:6" s="109" customFormat="1" ht="32.25" customHeight="1" x14ac:dyDescent="0.2">
      <c r="A2243" s="103"/>
      <c r="B2243" s="104"/>
      <c r="C2243" s="105"/>
      <c r="D2243" s="106"/>
      <c r="E2243" s="107"/>
      <c r="F2243" s="108"/>
    </row>
    <row r="2244" spans="1:6" s="109" customFormat="1" ht="32.25" customHeight="1" x14ac:dyDescent="0.2">
      <c r="A2244" s="103"/>
      <c r="B2244" s="104"/>
      <c r="C2244" s="105"/>
      <c r="D2244" s="106"/>
      <c r="E2244" s="107"/>
      <c r="F2244" s="108"/>
    </row>
    <row r="2245" spans="1:6" s="109" customFormat="1" ht="32.25" customHeight="1" x14ac:dyDescent="0.2">
      <c r="A2245" s="103"/>
      <c r="B2245" s="104"/>
      <c r="C2245" s="105"/>
      <c r="D2245" s="106"/>
      <c r="E2245" s="107"/>
      <c r="F2245" s="108"/>
    </row>
    <row r="2246" spans="1:6" s="109" customFormat="1" ht="32.25" customHeight="1" x14ac:dyDescent="0.2">
      <c r="A2246" s="103"/>
      <c r="B2246" s="104"/>
      <c r="C2246" s="105"/>
      <c r="D2246" s="106"/>
      <c r="E2246" s="107"/>
      <c r="F2246" s="108"/>
    </row>
    <row r="2247" spans="1:6" s="109" customFormat="1" ht="32.25" customHeight="1" x14ac:dyDescent="0.2">
      <c r="A2247" s="103"/>
      <c r="B2247" s="104"/>
      <c r="C2247" s="105"/>
      <c r="D2247" s="106"/>
      <c r="E2247" s="107"/>
      <c r="F2247" s="108"/>
    </row>
    <row r="2248" spans="1:6" s="109" customFormat="1" ht="32.25" customHeight="1" x14ac:dyDescent="0.2">
      <c r="A2248" s="103"/>
      <c r="B2248" s="104"/>
      <c r="C2248" s="105"/>
      <c r="D2248" s="106"/>
      <c r="E2248" s="107"/>
      <c r="F2248" s="108"/>
    </row>
    <row r="2249" spans="1:6" s="109" customFormat="1" ht="32.25" customHeight="1" x14ac:dyDescent="0.2">
      <c r="A2249" s="103"/>
      <c r="B2249" s="104"/>
      <c r="C2249" s="105"/>
      <c r="D2249" s="106"/>
      <c r="E2249" s="107"/>
      <c r="F2249" s="108"/>
    </row>
    <row r="2250" spans="1:6" s="109" customFormat="1" ht="32.25" customHeight="1" x14ac:dyDescent="0.2">
      <c r="A2250" s="103"/>
      <c r="B2250" s="104"/>
      <c r="C2250" s="105"/>
      <c r="D2250" s="106"/>
      <c r="E2250" s="107"/>
      <c r="F2250" s="108"/>
    </row>
    <row r="2251" spans="1:6" s="109" customFormat="1" ht="32.25" customHeight="1" x14ac:dyDescent="0.2">
      <c r="A2251" s="103"/>
      <c r="B2251" s="104"/>
      <c r="C2251" s="105"/>
      <c r="D2251" s="106"/>
      <c r="E2251" s="107"/>
      <c r="F2251" s="108"/>
    </row>
    <row r="2252" spans="1:6" s="109" customFormat="1" ht="32.25" customHeight="1" x14ac:dyDescent="0.2">
      <c r="A2252" s="103"/>
      <c r="B2252" s="104"/>
      <c r="C2252" s="105"/>
      <c r="D2252" s="106"/>
      <c r="E2252" s="107"/>
      <c r="F2252" s="108"/>
    </row>
    <row r="2253" spans="1:6" s="109" customFormat="1" ht="32.25" customHeight="1" x14ac:dyDescent="0.2">
      <c r="A2253" s="103"/>
      <c r="B2253" s="104"/>
      <c r="C2253" s="105"/>
      <c r="D2253" s="106"/>
      <c r="E2253" s="107"/>
      <c r="F2253" s="108"/>
    </row>
    <row r="2254" spans="1:6" s="109" customFormat="1" ht="32.25" customHeight="1" x14ac:dyDescent="0.2">
      <c r="A2254" s="103"/>
      <c r="B2254" s="104"/>
      <c r="C2254" s="105"/>
      <c r="D2254" s="106"/>
      <c r="E2254" s="107"/>
      <c r="F2254" s="108"/>
    </row>
    <row r="2255" spans="1:6" s="109" customFormat="1" ht="32.25" customHeight="1" x14ac:dyDescent="0.2">
      <c r="A2255" s="103"/>
      <c r="B2255" s="104"/>
      <c r="C2255" s="105"/>
      <c r="D2255" s="106"/>
      <c r="E2255" s="107"/>
      <c r="F2255" s="108"/>
    </row>
    <row r="2256" spans="1:6" s="109" customFormat="1" ht="32.25" customHeight="1" x14ac:dyDescent="0.2">
      <c r="A2256" s="103"/>
      <c r="B2256" s="104"/>
      <c r="C2256" s="105"/>
      <c r="D2256" s="106"/>
      <c r="E2256" s="107"/>
      <c r="F2256" s="108"/>
    </row>
    <row r="2257" spans="1:6" s="109" customFormat="1" ht="32.25" customHeight="1" x14ac:dyDescent="0.2">
      <c r="A2257" s="103"/>
      <c r="B2257" s="104"/>
      <c r="C2257" s="105"/>
      <c r="D2257" s="106"/>
      <c r="E2257" s="107"/>
      <c r="F2257" s="108"/>
    </row>
    <row r="2258" spans="1:6" s="109" customFormat="1" ht="32.25" customHeight="1" x14ac:dyDescent="0.2">
      <c r="A2258" s="103"/>
      <c r="B2258" s="104"/>
      <c r="C2258" s="105"/>
      <c r="D2258" s="106"/>
      <c r="E2258" s="107"/>
      <c r="F2258" s="108"/>
    </row>
    <row r="2259" spans="1:6" s="109" customFormat="1" ht="32.25" customHeight="1" x14ac:dyDescent="0.2">
      <c r="A2259" s="103"/>
      <c r="B2259" s="104"/>
      <c r="C2259" s="105"/>
      <c r="D2259" s="106"/>
      <c r="E2259" s="107"/>
      <c r="F2259" s="108"/>
    </row>
    <row r="2260" spans="1:6" s="109" customFormat="1" ht="32.25" customHeight="1" x14ac:dyDescent="0.2">
      <c r="A2260" s="103"/>
      <c r="B2260" s="104"/>
      <c r="C2260" s="105"/>
      <c r="D2260" s="106"/>
      <c r="E2260" s="107"/>
      <c r="F2260" s="108"/>
    </row>
    <row r="2261" spans="1:6" s="109" customFormat="1" ht="32.25" customHeight="1" x14ac:dyDescent="0.2">
      <c r="A2261" s="103"/>
      <c r="B2261" s="104"/>
      <c r="C2261" s="105"/>
      <c r="D2261" s="106"/>
      <c r="E2261" s="107"/>
      <c r="F2261" s="108"/>
    </row>
    <row r="2262" spans="1:6" s="109" customFormat="1" ht="32.25" customHeight="1" x14ac:dyDescent="0.2">
      <c r="A2262" s="103"/>
      <c r="B2262" s="104"/>
      <c r="C2262" s="105"/>
      <c r="D2262" s="106"/>
      <c r="E2262" s="107"/>
      <c r="F2262" s="108"/>
    </row>
    <row r="2263" spans="1:6" s="109" customFormat="1" ht="32.25" customHeight="1" x14ac:dyDescent="0.2">
      <c r="A2263" s="103"/>
      <c r="B2263" s="104"/>
      <c r="C2263" s="105"/>
      <c r="D2263" s="106"/>
      <c r="E2263" s="107"/>
      <c r="F2263" s="108"/>
    </row>
    <row r="2264" spans="1:6" s="109" customFormat="1" ht="32.25" customHeight="1" x14ac:dyDescent="0.2">
      <c r="A2264" s="103"/>
      <c r="B2264" s="104"/>
      <c r="C2264" s="105"/>
      <c r="D2264" s="106"/>
      <c r="E2264" s="107"/>
      <c r="F2264" s="108"/>
    </row>
    <row r="2265" spans="1:6" s="109" customFormat="1" ht="32.25" customHeight="1" x14ac:dyDescent="0.2">
      <c r="A2265" s="103"/>
      <c r="B2265" s="104"/>
      <c r="C2265" s="105"/>
      <c r="D2265" s="106"/>
      <c r="E2265" s="107"/>
      <c r="F2265" s="108"/>
    </row>
    <row r="2266" spans="1:6" s="109" customFormat="1" ht="32.25" customHeight="1" x14ac:dyDescent="0.2">
      <c r="A2266" s="103"/>
      <c r="B2266" s="104"/>
      <c r="C2266" s="105"/>
      <c r="D2266" s="106"/>
      <c r="E2266" s="107"/>
      <c r="F2266" s="108"/>
    </row>
    <row r="2267" spans="1:6" s="109" customFormat="1" ht="32.25" customHeight="1" x14ac:dyDescent="0.2">
      <c r="A2267" s="103"/>
      <c r="B2267" s="104"/>
      <c r="C2267" s="105"/>
      <c r="D2267" s="106"/>
      <c r="E2267" s="107"/>
      <c r="F2267" s="108"/>
    </row>
    <row r="2268" spans="1:6" s="109" customFormat="1" ht="32.25" customHeight="1" x14ac:dyDescent="0.2">
      <c r="A2268" s="103"/>
      <c r="B2268" s="104"/>
      <c r="C2268" s="105"/>
      <c r="D2268" s="106"/>
      <c r="E2268" s="107"/>
      <c r="F2268" s="108"/>
    </row>
    <row r="2269" spans="1:6" s="109" customFormat="1" ht="32.25" customHeight="1" x14ac:dyDescent="0.2">
      <c r="A2269" s="103"/>
      <c r="B2269" s="104"/>
      <c r="C2269" s="105"/>
      <c r="D2269" s="106"/>
      <c r="E2269" s="107"/>
      <c r="F2269" s="108"/>
    </row>
    <row r="2270" spans="1:6" s="109" customFormat="1" ht="32.25" customHeight="1" x14ac:dyDescent="0.2">
      <c r="A2270" s="103"/>
      <c r="B2270" s="104"/>
      <c r="C2270" s="105"/>
      <c r="D2270" s="106"/>
      <c r="E2270" s="107"/>
      <c r="F2270" s="108"/>
    </row>
    <row r="2271" spans="1:6" s="109" customFormat="1" ht="32.25" customHeight="1" x14ac:dyDescent="0.2">
      <c r="A2271" s="103"/>
      <c r="B2271" s="104"/>
      <c r="C2271" s="105"/>
      <c r="D2271" s="106"/>
      <c r="E2271" s="107"/>
      <c r="F2271" s="108"/>
    </row>
    <row r="2272" spans="1:6" s="109" customFormat="1" ht="32.25" customHeight="1" x14ac:dyDescent="0.2">
      <c r="A2272" s="103"/>
      <c r="B2272" s="104"/>
      <c r="C2272" s="105"/>
      <c r="D2272" s="106"/>
      <c r="E2272" s="107"/>
      <c r="F2272" s="108"/>
    </row>
    <row r="2273" spans="1:6" s="109" customFormat="1" ht="32.25" customHeight="1" x14ac:dyDescent="0.2">
      <c r="A2273" s="103"/>
      <c r="B2273" s="104"/>
      <c r="C2273" s="105"/>
      <c r="D2273" s="106"/>
      <c r="E2273" s="107"/>
      <c r="F2273" s="108"/>
    </row>
    <row r="2274" spans="1:6" s="109" customFormat="1" ht="32.25" customHeight="1" x14ac:dyDescent="0.2">
      <c r="A2274" s="103"/>
      <c r="B2274" s="104"/>
      <c r="C2274" s="105"/>
      <c r="D2274" s="106"/>
      <c r="E2274" s="107"/>
      <c r="F2274" s="108"/>
    </row>
    <row r="2275" spans="1:6" s="109" customFormat="1" ht="32.25" customHeight="1" x14ac:dyDescent="0.2">
      <c r="A2275" s="103"/>
      <c r="B2275" s="104"/>
      <c r="C2275" s="105"/>
      <c r="D2275" s="106"/>
      <c r="E2275" s="107"/>
      <c r="F2275" s="108"/>
    </row>
    <row r="2276" spans="1:6" s="109" customFormat="1" ht="32.25" customHeight="1" x14ac:dyDescent="0.2">
      <c r="A2276" s="103"/>
      <c r="B2276" s="104"/>
      <c r="C2276" s="105"/>
      <c r="D2276" s="106"/>
      <c r="E2276" s="107"/>
      <c r="F2276" s="108"/>
    </row>
    <row r="2277" spans="1:6" s="109" customFormat="1" ht="32.25" customHeight="1" x14ac:dyDescent="0.2">
      <c r="A2277" s="103"/>
      <c r="B2277" s="104"/>
      <c r="C2277" s="105"/>
      <c r="D2277" s="106"/>
      <c r="E2277" s="107"/>
      <c r="F2277" s="108"/>
    </row>
    <row r="2278" spans="1:6" s="109" customFormat="1" ht="32.25" customHeight="1" x14ac:dyDescent="0.2">
      <c r="A2278" s="103"/>
      <c r="B2278" s="104"/>
      <c r="C2278" s="105"/>
      <c r="D2278" s="106"/>
      <c r="E2278" s="107"/>
      <c r="F2278" s="108"/>
    </row>
    <row r="2279" spans="1:6" s="109" customFormat="1" ht="32.25" customHeight="1" x14ac:dyDescent="0.2">
      <c r="A2279" s="103"/>
      <c r="B2279" s="104"/>
      <c r="C2279" s="105"/>
      <c r="D2279" s="106"/>
      <c r="E2279" s="107"/>
      <c r="F2279" s="108"/>
    </row>
    <row r="2280" spans="1:6" s="109" customFormat="1" ht="32.25" customHeight="1" x14ac:dyDescent="0.2">
      <c r="A2280" s="103"/>
      <c r="B2280" s="104"/>
      <c r="C2280" s="105"/>
      <c r="D2280" s="106"/>
      <c r="E2280" s="107"/>
      <c r="F2280" s="108"/>
    </row>
    <row r="2281" spans="1:6" s="109" customFormat="1" ht="32.25" customHeight="1" x14ac:dyDescent="0.2">
      <c r="A2281" s="103"/>
      <c r="B2281" s="104"/>
      <c r="C2281" s="105"/>
      <c r="D2281" s="106"/>
      <c r="E2281" s="107"/>
      <c r="F2281" s="108"/>
    </row>
    <row r="2282" spans="1:6" s="109" customFormat="1" ht="32.25" customHeight="1" x14ac:dyDescent="0.2">
      <c r="A2282" s="103"/>
      <c r="B2282" s="104"/>
      <c r="C2282" s="105"/>
      <c r="D2282" s="106"/>
      <c r="E2282" s="107"/>
      <c r="F2282" s="108"/>
    </row>
    <row r="2283" spans="1:6" s="109" customFormat="1" ht="32.25" customHeight="1" x14ac:dyDescent="0.2">
      <c r="A2283" s="103"/>
      <c r="B2283" s="104"/>
      <c r="C2283" s="105"/>
      <c r="D2283" s="106"/>
      <c r="E2283" s="107"/>
      <c r="F2283" s="108"/>
    </row>
    <row r="2284" spans="1:6" s="109" customFormat="1" ht="32.25" customHeight="1" x14ac:dyDescent="0.2">
      <c r="A2284" s="103"/>
      <c r="B2284" s="104"/>
      <c r="C2284" s="105"/>
      <c r="D2284" s="106"/>
      <c r="E2284" s="107"/>
      <c r="F2284" s="108"/>
    </row>
    <row r="2285" spans="1:6" s="109" customFormat="1" ht="32.25" customHeight="1" x14ac:dyDescent="0.2">
      <c r="A2285" s="103"/>
      <c r="B2285" s="104"/>
      <c r="C2285" s="105"/>
      <c r="D2285" s="106"/>
      <c r="E2285" s="107"/>
      <c r="F2285" s="108"/>
    </row>
    <row r="2286" spans="1:6" s="109" customFormat="1" ht="32.25" customHeight="1" x14ac:dyDescent="0.2">
      <c r="A2286" s="103"/>
      <c r="B2286" s="104"/>
      <c r="C2286" s="105"/>
      <c r="D2286" s="106"/>
      <c r="E2286" s="107"/>
      <c r="F2286" s="108"/>
    </row>
    <row r="2287" spans="1:6" s="109" customFormat="1" ht="32.25" customHeight="1" x14ac:dyDescent="0.2">
      <c r="A2287" s="103"/>
      <c r="B2287" s="104"/>
      <c r="C2287" s="105"/>
      <c r="D2287" s="106"/>
      <c r="E2287" s="107"/>
      <c r="F2287" s="108"/>
    </row>
    <row r="2288" spans="1:6" s="109" customFormat="1" ht="32.25" customHeight="1" x14ac:dyDescent="0.2">
      <c r="A2288" s="103"/>
      <c r="B2288" s="104"/>
      <c r="C2288" s="105"/>
      <c r="D2288" s="106"/>
      <c r="E2288" s="107"/>
      <c r="F2288" s="108"/>
    </row>
    <row r="2289" spans="1:6" s="109" customFormat="1" ht="32.25" customHeight="1" x14ac:dyDescent="0.2">
      <c r="A2289" s="103"/>
      <c r="B2289" s="104"/>
      <c r="C2289" s="105"/>
      <c r="D2289" s="106"/>
      <c r="E2289" s="107"/>
      <c r="F2289" s="108"/>
    </row>
    <row r="2290" spans="1:6" s="109" customFormat="1" ht="32.25" customHeight="1" x14ac:dyDescent="0.2">
      <c r="A2290" s="103"/>
      <c r="B2290" s="104"/>
      <c r="C2290" s="105"/>
      <c r="D2290" s="106"/>
      <c r="E2290" s="107"/>
      <c r="F2290" s="108"/>
    </row>
    <row r="2291" spans="1:6" s="109" customFormat="1" ht="32.25" customHeight="1" x14ac:dyDescent="0.2">
      <c r="A2291" s="103"/>
      <c r="B2291" s="104"/>
      <c r="C2291" s="105"/>
      <c r="D2291" s="106"/>
      <c r="E2291" s="107"/>
      <c r="F2291" s="108"/>
    </row>
    <row r="2292" spans="1:6" s="109" customFormat="1" ht="32.25" customHeight="1" x14ac:dyDescent="0.2">
      <c r="A2292" s="103"/>
      <c r="B2292" s="104"/>
      <c r="C2292" s="105"/>
      <c r="D2292" s="106"/>
      <c r="E2292" s="107"/>
      <c r="F2292" s="108"/>
    </row>
    <row r="2293" spans="1:6" s="109" customFormat="1" ht="32.25" customHeight="1" x14ac:dyDescent="0.2">
      <c r="A2293" s="103"/>
      <c r="B2293" s="104"/>
      <c r="C2293" s="105"/>
      <c r="D2293" s="106"/>
      <c r="E2293" s="107"/>
      <c r="F2293" s="108"/>
    </row>
    <row r="2294" spans="1:6" s="109" customFormat="1" ht="32.25" customHeight="1" x14ac:dyDescent="0.2">
      <c r="A2294" s="103"/>
      <c r="B2294" s="104"/>
      <c r="C2294" s="105"/>
      <c r="D2294" s="106"/>
      <c r="E2294" s="107"/>
      <c r="F2294" s="108"/>
    </row>
    <row r="2295" spans="1:6" s="109" customFormat="1" ht="32.25" customHeight="1" x14ac:dyDescent="0.2">
      <c r="A2295" s="103"/>
      <c r="B2295" s="104"/>
      <c r="C2295" s="105"/>
      <c r="D2295" s="106"/>
      <c r="E2295" s="107"/>
      <c r="F2295" s="108"/>
    </row>
    <row r="2296" spans="1:6" s="109" customFormat="1" ht="32.25" customHeight="1" x14ac:dyDescent="0.2">
      <c r="A2296" s="103"/>
      <c r="B2296" s="104"/>
      <c r="C2296" s="105"/>
      <c r="D2296" s="106"/>
      <c r="E2296" s="107"/>
      <c r="F2296" s="108"/>
    </row>
    <row r="2297" spans="1:6" s="109" customFormat="1" ht="32.25" customHeight="1" x14ac:dyDescent="0.2">
      <c r="A2297" s="103"/>
      <c r="B2297" s="104"/>
      <c r="C2297" s="105"/>
      <c r="D2297" s="106"/>
      <c r="E2297" s="107"/>
      <c r="F2297" s="108"/>
    </row>
    <row r="2298" spans="1:6" s="109" customFormat="1" ht="32.25" customHeight="1" x14ac:dyDescent="0.2">
      <c r="A2298" s="103"/>
      <c r="B2298" s="104"/>
      <c r="C2298" s="105"/>
      <c r="D2298" s="106"/>
      <c r="E2298" s="107"/>
      <c r="F2298" s="108"/>
    </row>
    <row r="2299" spans="1:6" s="109" customFormat="1" ht="32.25" customHeight="1" x14ac:dyDescent="0.2">
      <c r="A2299" s="103"/>
      <c r="B2299" s="104"/>
      <c r="C2299" s="105"/>
      <c r="D2299" s="106"/>
      <c r="E2299" s="107"/>
      <c r="F2299" s="108"/>
    </row>
    <row r="2300" spans="1:6" s="109" customFormat="1" ht="32.25" customHeight="1" x14ac:dyDescent="0.2">
      <c r="A2300" s="103"/>
      <c r="B2300" s="104"/>
      <c r="C2300" s="105"/>
      <c r="D2300" s="106"/>
      <c r="E2300" s="107"/>
      <c r="F2300" s="108"/>
    </row>
    <row r="2301" spans="1:6" s="109" customFormat="1" ht="32.25" customHeight="1" x14ac:dyDescent="0.2">
      <c r="A2301" s="103"/>
      <c r="B2301" s="104"/>
      <c r="C2301" s="105"/>
      <c r="D2301" s="106"/>
      <c r="E2301" s="107"/>
      <c r="F2301" s="108"/>
    </row>
    <row r="2302" spans="1:6" s="109" customFormat="1" ht="32.25" customHeight="1" x14ac:dyDescent="0.2">
      <c r="A2302" s="103"/>
      <c r="B2302" s="104"/>
      <c r="C2302" s="105"/>
      <c r="D2302" s="106"/>
      <c r="E2302" s="107"/>
      <c r="F2302" s="108"/>
    </row>
    <row r="2303" spans="1:6" s="109" customFormat="1" ht="32.25" customHeight="1" x14ac:dyDescent="0.2">
      <c r="A2303" s="103"/>
      <c r="B2303" s="104"/>
      <c r="C2303" s="105"/>
      <c r="D2303" s="106"/>
      <c r="E2303" s="107"/>
      <c r="F2303" s="108"/>
    </row>
    <row r="2304" spans="1:6" s="109" customFormat="1" ht="32.25" customHeight="1" x14ac:dyDescent="0.2">
      <c r="A2304" s="103"/>
      <c r="B2304" s="104"/>
      <c r="C2304" s="105"/>
      <c r="D2304" s="106"/>
      <c r="E2304" s="107"/>
      <c r="F2304" s="108"/>
    </row>
    <row r="2305" spans="1:6" s="109" customFormat="1" ht="32.25" customHeight="1" x14ac:dyDescent="0.2">
      <c r="A2305" s="103"/>
      <c r="B2305" s="104"/>
      <c r="C2305" s="105"/>
      <c r="D2305" s="106"/>
      <c r="E2305" s="107"/>
      <c r="F2305" s="108"/>
    </row>
    <row r="2306" spans="1:6" s="109" customFormat="1" ht="32.25" customHeight="1" x14ac:dyDescent="0.2">
      <c r="A2306" s="103"/>
      <c r="B2306" s="104"/>
      <c r="C2306" s="105"/>
      <c r="D2306" s="106"/>
      <c r="E2306" s="107"/>
      <c r="F2306" s="108"/>
    </row>
    <row r="2307" spans="1:6" s="109" customFormat="1" ht="32.25" customHeight="1" x14ac:dyDescent="0.2">
      <c r="A2307" s="103"/>
      <c r="B2307" s="104"/>
      <c r="C2307" s="105"/>
      <c r="D2307" s="106"/>
      <c r="E2307" s="107"/>
      <c r="F2307" s="108"/>
    </row>
    <row r="2308" spans="1:6" s="109" customFormat="1" ht="32.25" customHeight="1" x14ac:dyDescent="0.2">
      <c r="A2308" s="103"/>
      <c r="B2308" s="104"/>
      <c r="C2308" s="105"/>
      <c r="D2308" s="106"/>
      <c r="E2308" s="107"/>
      <c r="F2308" s="108"/>
    </row>
    <row r="2309" spans="1:6" s="111" customFormat="1" ht="32.25" customHeight="1" x14ac:dyDescent="0.25">
      <c r="A2309" s="103"/>
      <c r="B2309" s="98"/>
      <c r="C2309" s="105"/>
      <c r="D2309" s="106"/>
      <c r="E2309" s="107"/>
      <c r="F2309" s="110"/>
    </row>
    <row r="2310" spans="1:6" s="111" customFormat="1" ht="32.25" customHeight="1" x14ac:dyDescent="0.25">
      <c r="A2310" s="103"/>
      <c r="B2310" s="98"/>
      <c r="C2310" s="105"/>
      <c r="D2310" s="106"/>
      <c r="E2310" s="107"/>
      <c r="F2310" s="110"/>
    </row>
    <row r="2311" spans="1:6" s="111" customFormat="1" ht="32.25" customHeight="1" x14ac:dyDescent="0.25">
      <c r="A2311" s="103"/>
      <c r="B2311" s="98"/>
      <c r="C2311" s="105"/>
      <c r="D2311" s="106"/>
      <c r="E2311" s="107"/>
      <c r="F2311" s="110"/>
    </row>
    <row r="2312" spans="1:6" s="111" customFormat="1" ht="32.25" customHeight="1" x14ac:dyDescent="0.25">
      <c r="A2312" s="103"/>
      <c r="B2312" s="98"/>
      <c r="C2312" s="105"/>
      <c r="D2312" s="106"/>
      <c r="E2312" s="107"/>
      <c r="F2312" s="110"/>
    </row>
    <row r="2313" spans="1:6" s="111" customFormat="1" ht="32.25" customHeight="1" x14ac:dyDescent="0.25">
      <c r="A2313" s="103"/>
      <c r="B2313" s="98"/>
      <c r="C2313" s="105"/>
      <c r="D2313" s="106"/>
      <c r="E2313" s="107"/>
      <c r="F2313" s="110"/>
    </row>
    <row r="2314" spans="1:6" s="111" customFormat="1" ht="32.25" customHeight="1" x14ac:dyDescent="0.25">
      <c r="A2314" s="103"/>
      <c r="B2314" s="98"/>
      <c r="C2314" s="105"/>
      <c r="D2314" s="106"/>
      <c r="E2314" s="107"/>
      <c r="F2314" s="110"/>
    </row>
    <row r="2315" spans="1:6" s="111" customFormat="1" ht="32.25" customHeight="1" x14ac:dyDescent="0.25">
      <c r="A2315" s="103"/>
      <c r="B2315" s="98"/>
      <c r="C2315" s="105"/>
      <c r="D2315" s="106"/>
      <c r="E2315" s="107"/>
      <c r="F2315" s="110"/>
    </row>
    <row r="2316" spans="1:6" s="111" customFormat="1" ht="32.25" customHeight="1" x14ac:dyDescent="0.25">
      <c r="A2316" s="103"/>
      <c r="B2316" s="98"/>
      <c r="C2316" s="105"/>
      <c r="D2316" s="106"/>
      <c r="E2316" s="107"/>
      <c r="F2316" s="110"/>
    </row>
    <row r="2317" spans="1:6" s="111" customFormat="1" ht="32.25" customHeight="1" x14ac:dyDescent="0.25">
      <c r="A2317" s="103"/>
      <c r="B2317" s="98"/>
      <c r="C2317" s="105"/>
      <c r="D2317" s="106"/>
      <c r="E2317" s="107"/>
      <c r="F2317" s="110"/>
    </row>
    <row r="2318" spans="1:6" s="111" customFormat="1" ht="32.25" customHeight="1" x14ac:dyDescent="0.25">
      <c r="A2318" s="103"/>
      <c r="B2318" s="98"/>
      <c r="C2318" s="105"/>
      <c r="D2318" s="106"/>
      <c r="E2318" s="107"/>
      <c r="F2318" s="110"/>
    </row>
    <row r="2319" spans="1:6" s="111" customFormat="1" ht="32.25" customHeight="1" x14ac:dyDescent="0.25">
      <c r="A2319" s="103"/>
      <c r="B2319" s="98"/>
      <c r="C2319" s="105"/>
      <c r="D2319" s="106"/>
      <c r="E2319" s="107"/>
      <c r="F2319" s="110"/>
    </row>
    <row r="2320" spans="1:6" s="111" customFormat="1" ht="32.25" customHeight="1" x14ac:dyDescent="0.25">
      <c r="A2320" s="103"/>
      <c r="B2320" s="98"/>
      <c r="C2320" s="105"/>
      <c r="D2320" s="106"/>
      <c r="E2320" s="107"/>
      <c r="F2320" s="110"/>
    </row>
    <row r="2321" spans="1:6" s="111" customFormat="1" ht="32.25" customHeight="1" x14ac:dyDescent="0.25">
      <c r="A2321" s="103"/>
      <c r="B2321" s="98"/>
      <c r="C2321" s="105"/>
      <c r="D2321" s="106"/>
      <c r="E2321" s="107"/>
      <c r="F2321" s="110"/>
    </row>
    <row r="2322" spans="1:6" s="111" customFormat="1" ht="32.25" customHeight="1" x14ac:dyDescent="0.25">
      <c r="A2322" s="103"/>
      <c r="B2322" s="98"/>
      <c r="C2322" s="105"/>
      <c r="D2322" s="106"/>
      <c r="E2322" s="107"/>
      <c r="F2322" s="110"/>
    </row>
    <row r="2323" spans="1:6" s="111" customFormat="1" ht="32.25" customHeight="1" x14ac:dyDescent="0.25">
      <c r="A2323" s="103"/>
      <c r="B2323" s="98"/>
      <c r="C2323" s="105"/>
      <c r="D2323" s="106"/>
      <c r="E2323" s="107"/>
      <c r="F2323" s="110"/>
    </row>
    <row r="2324" spans="1:6" s="111" customFormat="1" ht="32.25" customHeight="1" x14ac:dyDescent="0.25">
      <c r="A2324" s="103"/>
      <c r="B2324" s="98"/>
      <c r="C2324" s="105"/>
      <c r="D2324" s="106"/>
      <c r="E2324" s="107"/>
      <c r="F2324" s="110"/>
    </row>
    <row r="2325" spans="1:6" s="111" customFormat="1" ht="32.25" customHeight="1" x14ac:dyDescent="0.25">
      <c r="A2325" s="103"/>
      <c r="B2325" s="98"/>
      <c r="C2325" s="105"/>
      <c r="D2325" s="106"/>
      <c r="E2325" s="107"/>
      <c r="F2325" s="110"/>
    </row>
    <row r="2326" spans="1:6" s="111" customFormat="1" ht="32.25" customHeight="1" x14ac:dyDescent="0.25">
      <c r="A2326" s="103"/>
      <c r="B2326" s="98"/>
      <c r="C2326" s="105"/>
      <c r="D2326" s="106"/>
      <c r="E2326" s="107"/>
      <c r="F2326" s="110"/>
    </row>
    <row r="2327" spans="1:6" s="111" customFormat="1" ht="32.25" customHeight="1" x14ac:dyDescent="0.25">
      <c r="A2327" s="103"/>
      <c r="B2327" s="98"/>
      <c r="C2327" s="105"/>
      <c r="D2327" s="106"/>
      <c r="E2327" s="107"/>
      <c r="F2327" s="110"/>
    </row>
    <row r="2328" spans="1:6" s="111" customFormat="1" ht="32.25" customHeight="1" x14ac:dyDescent="0.25">
      <c r="A2328" s="103"/>
      <c r="B2328" s="98"/>
      <c r="C2328" s="105"/>
      <c r="D2328" s="106"/>
      <c r="E2328" s="107"/>
      <c r="F2328" s="110"/>
    </row>
    <row r="2329" spans="1:6" s="111" customFormat="1" ht="32.25" customHeight="1" x14ac:dyDescent="0.25">
      <c r="A2329" s="103"/>
      <c r="B2329" s="98"/>
      <c r="C2329" s="105"/>
      <c r="D2329" s="106"/>
      <c r="E2329" s="107"/>
      <c r="F2329" s="110"/>
    </row>
    <row r="2330" spans="1:6" s="111" customFormat="1" ht="32.25" customHeight="1" x14ac:dyDescent="0.25">
      <c r="A2330" s="103"/>
      <c r="B2330" s="98"/>
      <c r="C2330" s="105"/>
      <c r="D2330" s="106"/>
      <c r="E2330" s="107"/>
      <c r="F2330" s="110"/>
    </row>
    <row r="2331" spans="1:6" s="111" customFormat="1" ht="32.25" customHeight="1" x14ac:dyDescent="0.25">
      <c r="A2331" s="103"/>
      <c r="B2331" s="98"/>
      <c r="C2331" s="105"/>
      <c r="D2331" s="106"/>
      <c r="E2331" s="107"/>
      <c r="F2331" s="110"/>
    </row>
    <row r="2332" spans="1:6" s="111" customFormat="1" ht="32.25" customHeight="1" x14ac:dyDescent="0.25">
      <c r="A2332" s="103"/>
      <c r="B2332" s="98"/>
      <c r="C2332" s="105"/>
      <c r="D2332" s="106"/>
      <c r="E2332" s="107"/>
      <c r="F2332" s="110"/>
    </row>
    <row r="2333" spans="1:6" s="111" customFormat="1" ht="32.25" customHeight="1" x14ac:dyDescent="0.25">
      <c r="A2333" s="103"/>
      <c r="B2333" s="98"/>
      <c r="C2333" s="105"/>
      <c r="D2333" s="106"/>
      <c r="E2333" s="107"/>
      <c r="F2333" s="110"/>
    </row>
    <row r="2334" spans="1:6" s="111" customFormat="1" ht="32.25" customHeight="1" x14ac:dyDescent="0.25">
      <c r="A2334" s="103"/>
      <c r="B2334" s="98"/>
      <c r="C2334" s="105"/>
      <c r="D2334" s="106"/>
      <c r="E2334" s="107"/>
      <c r="F2334" s="110"/>
    </row>
    <row r="2335" spans="1:6" s="111" customFormat="1" ht="32.25" customHeight="1" x14ac:dyDescent="0.25">
      <c r="A2335" s="103"/>
      <c r="B2335" s="98"/>
      <c r="C2335" s="105"/>
      <c r="D2335" s="106"/>
      <c r="E2335" s="107"/>
      <c r="F2335" s="110"/>
    </row>
    <row r="2336" spans="1:6" s="111" customFormat="1" ht="32.25" customHeight="1" x14ac:dyDescent="0.25">
      <c r="A2336" s="103"/>
      <c r="B2336" s="98"/>
      <c r="C2336" s="105"/>
      <c r="D2336" s="106"/>
      <c r="E2336" s="107"/>
      <c r="F2336" s="110"/>
    </row>
    <row r="2337" spans="1:6" s="111" customFormat="1" ht="32.25" customHeight="1" x14ac:dyDescent="0.25">
      <c r="A2337" s="103"/>
      <c r="B2337" s="98"/>
      <c r="C2337" s="105"/>
      <c r="D2337" s="106"/>
      <c r="E2337" s="107"/>
      <c r="F2337" s="110"/>
    </row>
    <row r="2338" spans="1:6" s="111" customFormat="1" ht="32.25" customHeight="1" x14ac:dyDescent="0.25">
      <c r="A2338" s="103"/>
      <c r="B2338" s="98"/>
      <c r="C2338" s="105"/>
      <c r="D2338" s="106"/>
      <c r="E2338" s="107"/>
      <c r="F2338" s="110"/>
    </row>
    <row r="2339" spans="1:6" s="111" customFormat="1" ht="32.25" customHeight="1" x14ac:dyDescent="0.25">
      <c r="A2339" s="103"/>
      <c r="B2339" s="98"/>
      <c r="C2339" s="105"/>
      <c r="D2339" s="106"/>
      <c r="E2339" s="107"/>
      <c r="F2339" s="110"/>
    </row>
    <row r="2340" spans="1:6" s="111" customFormat="1" ht="32.25" customHeight="1" x14ac:dyDescent="0.25">
      <c r="A2340" s="103"/>
      <c r="B2340" s="98"/>
      <c r="C2340" s="105"/>
      <c r="D2340" s="106"/>
      <c r="E2340" s="107"/>
      <c r="F2340" s="110"/>
    </row>
    <row r="2341" spans="1:6" s="111" customFormat="1" ht="32.25" customHeight="1" x14ac:dyDescent="0.25">
      <c r="A2341" s="103"/>
      <c r="B2341" s="98"/>
      <c r="C2341" s="105"/>
      <c r="D2341" s="106"/>
      <c r="E2341" s="107"/>
      <c r="F2341" s="110"/>
    </row>
    <row r="2342" spans="1:6" ht="32.25" customHeight="1" x14ac:dyDescent="0.25"/>
    <row r="2343" spans="1:6" ht="32.25" customHeight="1" x14ac:dyDescent="0.25"/>
    <row r="2344" spans="1:6" ht="32.25" customHeight="1" x14ac:dyDescent="0.25"/>
    <row r="2345" spans="1:6" ht="32.25" customHeight="1" x14ac:dyDescent="0.25"/>
    <row r="2346" spans="1:6" ht="32.25" customHeight="1" x14ac:dyDescent="0.25"/>
    <row r="2347" spans="1:6" ht="32.25" customHeight="1" x14ac:dyDescent="0.25"/>
    <row r="2348" spans="1:6" ht="32.25" customHeight="1" x14ac:dyDescent="0.25"/>
    <row r="2349" spans="1:6" ht="32.25" customHeight="1" x14ac:dyDescent="0.25"/>
    <row r="2350" spans="1:6" ht="32.25" customHeight="1" x14ac:dyDescent="0.25"/>
    <row r="2351" spans="1:6" ht="32.25" customHeight="1" x14ac:dyDescent="0.25"/>
    <row r="2352" spans="1:6" ht="32.25" customHeight="1" x14ac:dyDescent="0.25"/>
    <row r="2353" ht="32.25" customHeight="1" x14ac:dyDescent="0.25"/>
    <row r="2354" ht="32.25" customHeight="1" x14ac:dyDescent="0.25"/>
    <row r="2355" ht="32.25" customHeight="1" x14ac:dyDescent="0.25"/>
    <row r="2356" ht="32.25" customHeight="1" x14ac:dyDescent="0.25"/>
    <row r="2357" ht="32.25" customHeight="1" x14ac:dyDescent="0.25"/>
    <row r="2358" ht="32.25" customHeight="1" x14ac:dyDescent="0.25"/>
    <row r="2359" ht="32.25" customHeight="1" x14ac:dyDescent="0.25"/>
    <row r="2360" ht="32.25" customHeight="1" x14ac:dyDescent="0.25"/>
    <row r="2361" ht="32.25" customHeight="1" x14ac:dyDescent="0.25"/>
    <row r="2362" ht="32.25" customHeight="1" x14ac:dyDescent="0.25"/>
    <row r="2363" ht="32.25" customHeight="1" x14ac:dyDescent="0.25"/>
    <row r="2364" ht="32.25" customHeight="1" x14ac:dyDescent="0.25"/>
    <row r="2365" ht="32.25" customHeight="1" x14ac:dyDescent="0.25"/>
    <row r="2366" ht="32.25" customHeight="1" x14ac:dyDescent="0.25"/>
    <row r="2367" ht="32.25" customHeight="1" x14ac:dyDescent="0.25"/>
    <row r="2368" ht="32.25" customHeight="1" x14ac:dyDescent="0.25"/>
    <row r="2369" ht="32.25" customHeight="1" x14ac:dyDescent="0.25"/>
    <row r="2370" ht="32.25" customHeight="1" x14ac:dyDescent="0.25"/>
    <row r="2371" ht="32.25" customHeight="1" x14ac:dyDescent="0.25"/>
    <row r="2372" ht="32.25" customHeight="1" x14ac:dyDescent="0.25"/>
    <row r="2373" ht="32.25" customHeight="1" x14ac:dyDescent="0.25"/>
    <row r="2374" ht="32.25" customHeight="1" x14ac:dyDescent="0.25"/>
    <row r="2375" ht="32.25" customHeight="1" x14ac:dyDescent="0.25"/>
    <row r="2376" ht="32.25" customHeight="1" x14ac:dyDescent="0.25"/>
    <row r="2377" ht="32.25" customHeight="1" x14ac:dyDescent="0.25"/>
    <row r="2378" ht="32.25" customHeight="1" x14ac:dyDescent="0.25"/>
    <row r="2379" ht="32.25" customHeight="1" x14ac:dyDescent="0.25"/>
    <row r="2380" ht="32.25" customHeight="1" x14ac:dyDescent="0.25"/>
    <row r="2381" ht="32.25" customHeight="1" x14ac:dyDescent="0.25"/>
    <row r="2382" ht="32.25" customHeight="1" x14ac:dyDescent="0.25"/>
    <row r="2383" ht="32.25" customHeight="1" x14ac:dyDescent="0.25"/>
    <row r="2384" ht="32.25" customHeight="1" x14ac:dyDescent="0.25"/>
    <row r="2385" ht="32.25" customHeight="1" x14ac:dyDescent="0.25"/>
    <row r="2386" ht="32.25" customHeight="1" x14ac:dyDescent="0.25"/>
    <row r="2387" ht="32.25" customHeight="1" x14ac:dyDescent="0.25"/>
    <row r="2388" ht="32.25" customHeight="1" x14ac:dyDescent="0.25"/>
    <row r="2389" ht="32.25" customHeight="1" x14ac:dyDescent="0.25"/>
    <row r="2390" ht="32.25" customHeight="1" x14ac:dyDescent="0.25"/>
    <row r="2391" ht="32.25" customHeight="1" x14ac:dyDescent="0.25"/>
    <row r="2392" ht="32.25" customHeight="1" x14ac:dyDescent="0.25"/>
    <row r="2393" ht="32.25" customHeight="1" x14ac:dyDescent="0.25"/>
    <row r="2394" ht="32.25" customHeight="1" x14ac:dyDescent="0.25"/>
    <row r="2395" ht="32.25" customHeight="1" x14ac:dyDescent="0.25"/>
    <row r="2396" ht="32.25" customHeight="1" x14ac:dyDescent="0.25"/>
    <row r="2397" ht="32.25" customHeight="1" x14ac:dyDescent="0.25"/>
    <row r="2398" ht="32.25" customHeight="1" x14ac:dyDescent="0.25"/>
    <row r="2399" ht="32.25" customHeight="1" x14ac:dyDescent="0.25"/>
    <row r="2400" ht="32.25" customHeight="1" x14ac:dyDescent="0.25"/>
    <row r="2401" ht="32.25" customHeight="1" x14ac:dyDescent="0.25"/>
    <row r="2402" ht="32.25" customHeight="1" x14ac:dyDescent="0.25"/>
    <row r="2403" ht="32.25" customHeight="1" x14ac:dyDescent="0.25"/>
    <row r="2404" ht="32.25" customHeight="1" x14ac:dyDescent="0.25"/>
    <row r="2405" ht="32.25" customHeight="1" x14ac:dyDescent="0.25"/>
    <row r="2406" ht="32.25" customHeight="1" x14ac:dyDescent="0.25"/>
    <row r="2407" ht="32.25" customHeight="1" x14ac:dyDescent="0.25"/>
    <row r="2408" ht="32.25" customHeight="1" x14ac:dyDescent="0.25"/>
    <row r="2409" ht="32.25" customHeight="1" x14ac:dyDescent="0.25"/>
    <row r="2410" ht="32.25" customHeight="1" x14ac:dyDescent="0.25"/>
    <row r="2411" ht="32.25" customHeight="1" x14ac:dyDescent="0.25"/>
    <row r="2412" ht="32.25" customHeight="1" x14ac:dyDescent="0.25"/>
    <row r="2413" ht="32.25" customHeight="1" x14ac:dyDescent="0.25"/>
    <row r="2414" ht="32.25" customHeight="1" x14ac:dyDescent="0.25"/>
    <row r="2415" ht="32.25" customHeight="1" x14ac:dyDescent="0.25"/>
    <row r="2416" ht="32.25" customHeight="1" x14ac:dyDescent="0.25"/>
    <row r="2417" ht="32.25" customHeight="1" x14ac:dyDescent="0.25"/>
    <row r="2418" ht="32.25" customHeight="1" x14ac:dyDescent="0.25"/>
    <row r="2419" ht="32.25" customHeight="1" x14ac:dyDescent="0.25"/>
    <row r="2420" ht="32.25" customHeight="1" x14ac:dyDescent="0.25"/>
    <row r="2421" ht="32.25" customHeight="1" x14ac:dyDescent="0.25"/>
    <row r="2422" ht="32.25" customHeight="1" x14ac:dyDescent="0.25"/>
    <row r="2423" ht="32.25" customHeight="1" x14ac:dyDescent="0.25"/>
    <row r="2424" ht="32.25" customHeight="1" x14ac:dyDescent="0.25"/>
    <row r="2425" ht="32.25" customHeight="1" x14ac:dyDescent="0.25"/>
    <row r="2426" ht="32.25" customHeight="1" x14ac:dyDescent="0.25"/>
    <row r="2427" ht="32.25" customHeight="1" x14ac:dyDescent="0.25"/>
    <row r="2428" ht="32.25" customHeight="1" x14ac:dyDescent="0.25"/>
    <row r="2429" ht="32.25" customHeight="1" x14ac:dyDescent="0.25"/>
    <row r="2430" ht="32.25" customHeight="1" x14ac:dyDescent="0.25"/>
    <row r="2431" ht="32.25" customHeight="1" x14ac:dyDescent="0.25"/>
    <row r="2432" ht="32.25" customHeight="1" x14ac:dyDescent="0.25"/>
    <row r="2433" ht="32.25" customHeight="1" x14ac:dyDescent="0.25"/>
    <row r="2434" ht="32.25" customHeight="1" x14ac:dyDescent="0.25"/>
    <row r="2435" ht="32.25" customHeight="1" x14ac:dyDescent="0.25"/>
    <row r="2436" ht="32.25" customHeight="1" x14ac:dyDescent="0.25"/>
    <row r="2437" ht="32.25" customHeight="1" x14ac:dyDescent="0.25"/>
    <row r="2438" ht="32.25" customHeight="1" x14ac:dyDescent="0.25"/>
    <row r="2439" ht="32.25" customHeight="1" x14ac:dyDescent="0.25"/>
    <row r="2440" ht="32.25" customHeight="1" x14ac:dyDescent="0.25"/>
    <row r="2441" ht="32.25" customHeight="1" x14ac:dyDescent="0.25"/>
    <row r="2442" ht="32.25" customHeight="1" x14ac:dyDescent="0.25"/>
    <row r="2443" ht="32.25" customHeight="1" x14ac:dyDescent="0.25"/>
    <row r="2444" ht="32.25" customHeight="1" x14ac:dyDescent="0.25"/>
    <row r="2445" ht="32.25" customHeight="1" x14ac:dyDescent="0.25"/>
    <row r="2446" ht="32.25" customHeight="1" x14ac:dyDescent="0.25"/>
    <row r="2447" ht="32.25" customHeight="1" x14ac:dyDescent="0.25"/>
    <row r="2448" ht="32.25" customHeight="1" x14ac:dyDescent="0.25"/>
    <row r="2449" ht="32.25" customHeight="1" x14ac:dyDescent="0.25"/>
    <row r="2450" ht="32.25" customHeight="1" x14ac:dyDescent="0.25"/>
    <row r="2451" ht="32.25" customHeight="1" x14ac:dyDescent="0.25"/>
    <row r="2452" ht="32.25" customHeight="1" x14ac:dyDescent="0.25"/>
    <row r="2453" ht="32.25" customHeight="1" x14ac:dyDescent="0.25"/>
    <row r="2454" ht="32.25" customHeight="1" x14ac:dyDescent="0.25"/>
    <row r="2455" ht="32.25" customHeight="1" x14ac:dyDescent="0.25"/>
    <row r="2456" ht="32.25" customHeight="1" x14ac:dyDescent="0.25"/>
    <row r="2457" ht="32.25" customHeight="1" x14ac:dyDescent="0.25"/>
    <row r="2458" ht="32.25" customHeight="1" x14ac:dyDescent="0.25"/>
    <row r="2459" ht="32.25" customHeight="1" x14ac:dyDescent="0.25"/>
    <row r="2460" ht="32.25" customHeight="1" x14ac:dyDescent="0.25"/>
    <row r="2461" ht="32.25" customHeight="1" x14ac:dyDescent="0.25"/>
    <row r="2462" ht="32.25" customHeight="1" x14ac:dyDescent="0.25"/>
    <row r="2463" ht="32.25" customHeight="1" x14ac:dyDescent="0.25"/>
    <row r="2464" ht="32.25" customHeight="1" x14ac:dyDescent="0.25"/>
    <row r="2465" ht="32.25" customHeight="1" x14ac:dyDescent="0.25"/>
    <row r="2466" ht="32.25" customHeight="1" x14ac:dyDescent="0.25"/>
    <row r="2467" ht="32.25" customHeight="1" x14ac:dyDescent="0.25"/>
    <row r="2468" ht="32.25" customHeight="1" x14ac:dyDescent="0.25"/>
    <row r="2469" ht="32.25" customHeight="1" x14ac:dyDescent="0.25"/>
    <row r="2470" ht="32.25" customHeight="1" x14ac:dyDescent="0.25"/>
    <row r="2471" ht="32.25" customHeight="1" x14ac:dyDescent="0.25"/>
    <row r="2472" ht="32.25" customHeight="1" x14ac:dyDescent="0.25"/>
    <row r="2473" ht="32.25" customHeight="1" x14ac:dyDescent="0.25"/>
    <row r="2474" ht="32.25" customHeight="1" x14ac:dyDescent="0.25"/>
    <row r="2475" ht="32.25" customHeight="1" x14ac:dyDescent="0.25"/>
    <row r="2476" ht="32.25" customHeight="1" x14ac:dyDescent="0.25"/>
    <row r="2477" ht="32.25" customHeight="1" x14ac:dyDescent="0.25"/>
    <row r="2478" ht="32.25" customHeight="1" x14ac:dyDescent="0.25"/>
    <row r="2479" ht="32.25" customHeight="1" x14ac:dyDescent="0.25"/>
    <row r="2480" ht="32.25" customHeight="1" x14ac:dyDescent="0.25"/>
    <row r="2481" ht="32.25" customHeight="1" x14ac:dyDescent="0.25"/>
    <row r="2482" ht="32.25" customHeight="1" x14ac:dyDescent="0.25"/>
    <row r="2483" ht="32.25" customHeight="1" x14ac:dyDescent="0.25"/>
    <row r="2484" ht="32.25" customHeight="1" x14ac:dyDescent="0.25"/>
    <row r="2485" ht="32.25" customHeight="1" x14ac:dyDescent="0.25"/>
    <row r="2486" ht="32.25" customHeight="1" x14ac:dyDescent="0.25"/>
    <row r="2487" ht="32.25" customHeight="1" x14ac:dyDescent="0.25"/>
    <row r="2488" ht="32.25" customHeight="1" x14ac:dyDescent="0.25"/>
    <row r="2489" ht="32.25" customHeight="1" x14ac:dyDescent="0.25"/>
    <row r="2490" ht="32.25" customHeight="1" x14ac:dyDescent="0.25"/>
    <row r="2491" ht="32.25" customHeight="1" x14ac:dyDescent="0.25"/>
    <row r="2492" ht="32.25" customHeight="1" x14ac:dyDescent="0.25"/>
    <row r="2493" ht="32.25" customHeight="1" x14ac:dyDescent="0.25"/>
    <row r="2494" ht="32.25" customHeight="1" x14ac:dyDescent="0.25"/>
    <row r="2495" ht="32.25" customHeight="1" x14ac:dyDescent="0.25"/>
    <row r="2496" ht="32.25" customHeight="1" x14ac:dyDescent="0.25"/>
    <row r="2497" ht="32.25" customHeight="1" x14ac:dyDescent="0.25"/>
    <row r="2498" ht="32.25" customHeight="1" x14ac:dyDescent="0.25"/>
    <row r="2499" ht="32.25" customHeight="1" x14ac:dyDescent="0.25"/>
    <row r="2500" ht="32.25" customHeight="1" x14ac:dyDescent="0.25"/>
    <row r="2501" ht="32.25" customHeight="1" x14ac:dyDescent="0.25"/>
    <row r="2502" ht="32.25" customHeight="1" x14ac:dyDescent="0.25"/>
    <row r="2503" ht="32.25" customHeight="1" x14ac:dyDescent="0.25"/>
    <row r="2504" ht="32.25" customHeight="1" x14ac:dyDescent="0.25"/>
    <row r="2505" ht="32.25" customHeight="1" x14ac:dyDescent="0.25"/>
    <row r="2506" ht="32.25" customHeight="1" x14ac:dyDescent="0.25"/>
    <row r="2507" ht="32.25" customHeight="1" x14ac:dyDescent="0.25"/>
    <row r="2508" ht="32.25" customHeight="1" x14ac:dyDescent="0.25"/>
    <row r="2509" ht="32.25" customHeight="1" x14ac:dyDescent="0.25"/>
    <row r="2510" ht="32.25" customHeight="1" x14ac:dyDescent="0.25"/>
    <row r="2511" ht="32.25" customHeight="1" x14ac:dyDescent="0.25"/>
    <row r="2512" ht="32.25" customHeight="1" x14ac:dyDescent="0.25"/>
    <row r="2513" ht="32.25" customHeight="1" x14ac:dyDescent="0.25"/>
    <row r="2514" ht="32.25" customHeight="1" x14ac:dyDescent="0.25"/>
    <row r="2515" ht="32.25" customHeight="1" x14ac:dyDescent="0.25"/>
    <row r="2516" ht="32.25" customHeight="1" x14ac:dyDescent="0.25"/>
    <row r="2517" ht="32.25" customHeight="1" x14ac:dyDescent="0.25"/>
    <row r="2518" ht="32.25" customHeight="1" x14ac:dyDescent="0.25"/>
    <row r="2519" ht="32.25" customHeight="1" x14ac:dyDescent="0.25"/>
    <row r="2520" ht="32.25" customHeight="1" x14ac:dyDescent="0.25"/>
    <row r="2521" ht="32.25" customHeight="1" x14ac:dyDescent="0.25"/>
    <row r="2522" ht="32.25" customHeight="1" x14ac:dyDescent="0.25"/>
    <row r="2523" ht="32.25" customHeight="1" x14ac:dyDescent="0.25"/>
    <row r="2524" ht="32.25" customHeight="1" x14ac:dyDescent="0.25"/>
    <row r="2525" ht="32.25" customHeight="1" x14ac:dyDescent="0.25"/>
    <row r="2526" ht="32.25" customHeight="1" x14ac:dyDescent="0.25"/>
    <row r="2527" ht="32.25" customHeight="1" x14ac:dyDescent="0.25"/>
    <row r="2528" ht="32.25" customHeight="1" x14ac:dyDescent="0.25"/>
    <row r="2529" ht="32.25" customHeight="1" x14ac:dyDescent="0.25"/>
    <row r="2530" ht="32.25" customHeight="1" x14ac:dyDescent="0.25"/>
    <row r="2531" ht="32.25" customHeight="1" x14ac:dyDescent="0.25"/>
    <row r="2532" ht="32.25" customHeight="1" x14ac:dyDescent="0.25"/>
    <row r="2533" ht="32.25" customHeight="1" x14ac:dyDescent="0.25"/>
    <row r="2534" ht="32.25" customHeight="1" x14ac:dyDescent="0.25"/>
    <row r="2535" ht="32.25" customHeight="1" x14ac:dyDescent="0.25"/>
    <row r="2536" ht="32.25" customHeight="1" x14ac:dyDescent="0.25"/>
    <row r="2537" ht="32.25" customHeight="1" x14ac:dyDescent="0.25"/>
    <row r="2538" ht="32.25" customHeight="1" x14ac:dyDescent="0.25"/>
    <row r="2539" ht="32.25" customHeight="1" x14ac:dyDescent="0.25"/>
    <row r="2540" ht="32.25" customHeight="1" x14ac:dyDescent="0.25"/>
    <row r="2541" ht="32.25" customHeight="1" x14ac:dyDescent="0.25"/>
    <row r="2542" ht="32.25" customHeight="1" x14ac:dyDescent="0.25"/>
    <row r="2543" ht="32.25" customHeight="1" x14ac:dyDescent="0.25"/>
    <row r="2544" ht="32.25" customHeight="1" x14ac:dyDescent="0.25"/>
    <row r="2545" ht="32.25" customHeight="1" x14ac:dyDescent="0.25"/>
    <row r="2546" ht="32.25" customHeight="1" x14ac:dyDescent="0.25"/>
    <row r="2547" ht="32.25" customHeight="1" x14ac:dyDescent="0.25"/>
    <row r="2548" ht="32.25" customHeight="1" x14ac:dyDescent="0.25"/>
    <row r="2549" ht="32.25" customHeight="1" x14ac:dyDescent="0.25"/>
    <row r="2550" ht="32.25" customHeight="1" x14ac:dyDescent="0.25"/>
    <row r="2551" ht="32.25" customHeight="1" x14ac:dyDescent="0.25"/>
    <row r="2552" ht="32.25" customHeight="1" x14ac:dyDescent="0.25"/>
    <row r="2553" ht="32.25" customHeight="1" x14ac:dyDescent="0.25"/>
    <row r="2554" ht="32.25" customHeight="1" x14ac:dyDescent="0.25"/>
    <row r="2555" ht="32.25" customHeight="1" x14ac:dyDescent="0.25"/>
    <row r="2556" ht="32.25" customHeight="1" x14ac:dyDescent="0.25"/>
    <row r="2557" ht="32.25" customHeight="1" x14ac:dyDescent="0.25"/>
    <row r="2558" ht="32.25" customHeight="1" x14ac:dyDescent="0.25"/>
    <row r="2559" ht="32.25" customHeight="1" x14ac:dyDescent="0.25"/>
    <row r="2560" ht="32.25" customHeight="1" x14ac:dyDescent="0.25"/>
    <row r="2561" ht="32.25" customHeight="1" x14ac:dyDescent="0.25"/>
    <row r="2562" ht="32.25" customHeight="1" x14ac:dyDescent="0.25"/>
    <row r="2563" ht="32.25" customHeight="1" x14ac:dyDescent="0.25"/>
    <row r="2564" ht="32.25" customHeight="1" x14ac:dyDescent="0.25"/>
    <row r="2565" ht="32.25" customHeight="1" x14ac:dyDescent="0.25"/>
    <row r="2566" ht="32.25" customHeight="1" x14ac:dyDescent="0.25"/>
    <row r="2567" ht="32.25" customHeight="1" x14ac:dyDescent="0.25"/>
    <row r="2568" ht="32.25" customHeight="1" x14ac:dyDescent="0.25"/>
    <row r="2569" ht="32.25" customHeight="1" x14ac:dyDescent="0.25"/>
    <row r="2570" ht="32.25" customHeight="1" x14ac:dyDescent="0.25"/>
    <row r="2571" ht="32.25" customHeight="1" x14ac:dyDescent="0.25"/>
    <row r="2572" ht="32.25" customHeight="1" x14ac:dyDescent="0.25"/>
    <row r="2573" ht="32.25" customHeight="1" x14ac:dyDescent="0.25"/>
    <row r="2574" ht="32.25" customHeight="1" x14ac:dyDescent="0.25"/>
    <row r="2575" ht="32.25" customHeight="1" x14ac:dyDescent="0.25"/>
    <row r="2576" ht="32.25" customHeight="1" x14ac:dyDescent="0.25"/>
    <row r="2577" ht="32.25" customHeight="1" x14ac:dyDescent="0.25"/>
    <row r="2578" ht="32.25" customHeight="1" x14ac:dyDescent="0.25"/>
    <row r="2579" ht="32.25" customHeight="1" x14ac:dyDescent="0.25"/>
    <row r="2580" ht="32.25" customHeight="1" x14ac:dyDescent="0.25"/>
    <row r="2581" ht="32.25" customHeight="1" x14ac:dyDescent="0.25"/>
    <row r="2582" ht="32.25" customHeight="1" x14ac:dyDescent="0.25"/>
    <row r="2583" ht="32.25" customHeight="1" x14ac:dyDescent="0.25"/>
    <row r="2584" ht="32.25" customHeight="1" x14ac:dyDescent="0.25"/>
    <row r="2585" ht="32.25" customHeight="1" x14ac:dyDescent="0.25"/>
    <row r="2586" ht="32.25" customHeight="1" x14ac:dyDescent="0.25"/>
    <row r="2587" ht="32.25" customHeight="1" x14ac:dyDescent="0.25"/>
    <row r="2588" ht="32.25" customHeight="1" x14ac:dyDescent="0.25"/>
    <row r="2589" ht="32.25" customHeight="1" x14ac:dyDescent="0.25"/>
    <row r="2590" ht="32.25" customHeight="1" x14ac:dyDescent="0.25"/>
    <row r="2591" ht="32.25" customHeight="1" x14ac:dyDescent="0.25"/>
    <row r="2592" ht="32.25" customHeight="1" x14ac:dyDescent="0.25"/>
    <row r="2593" ht="32.25" customHeight="1" x14ac:dyDescent="0.25"/>
    <row r="2594" ht="32.25" customHeight="1" x14ac:dyDescent="0.25"/>
    <row r="2595" ht="32.25" customHeight="1" x14ac:dyDescent="0.25"/>
    <row r="2596" ht="32.25" customHeight="1" x14ac:dyDescent="0.25"/>
    <row r="2597" ht="32.25" customHeight="1" x14ac:dyDescent="0.25"/>
    <row r="2598" ht="32.25" customHeight="1" x14ac:dyDescent="0.25"/>
    <row r="2599" ht="32.25" customHeight="1" x14ac:dyDescent="0.25"/>
    <row r="2600" ht="32.25" customHeight="1" x14ac:dyDescent="0.25"/>
    <row r="2601" ht="32.25" customHeight="1" x14ac:dyDescent="0.25"/>
    <row r="2602" ht="32.25" customHeight="1" x14ac:dyDescent="0.25"/>
    <row r="2603" ht="32.25" customHeight="1" x14ac:dyDescent="0.25"/>
    <row r="2604" ht="32.25" customHeight="1" x14ac:dyDescent="0.25"/>
    <row r="2605" ht="32.25" customHeight="1" x14ac:dyDescent="0.25"/>
    <row r="2606" ht="32.25" customHeight="1" x14ac:dyDescent="0.25"/>
    <row r="2607" ht="32.25" customHeight="1" x14ac:dyDescent="0.25"/>
    <row r="2608" ht="32.25" customHeight="1" x14ac:dyDescent="0.25"/>
    <row r="2609" ht="32.25" customHeight="1" x14ac:dyDescent="0.25"/>
    <row r="2610" ht="32.25" customHeight="1" x14ac:dyDescent="0.25"/>
    <row r="2611" ht="32.25" customHeight="1" x14ac:dyDescent="0.25"/>
    <row r="2612" ht="32.25" customHeight="1" x14ac:dyDescent="0.25"/>
    <row r="2613" ht="32.25" customHeight="1" x14ac:dyDescent="0.25"/>
    <row r="2614" ht="32.25" customHeight="1" x14ac:dyDescent="0.25"/>
    <row r="2615" ht="32.25" customHeight="1" x14ac:dyDescent="0.25"/>
    <row r="2616" ht="32.25" customHeight="1" x14ac:dyDescent="0.25"/>
    <row r="2617" ht="32.25" customHeight="1" x14ac:dyDescent="0.25"/>
    <row r="2618" ht="32.25" customHeight="1" x14ac:dyDescent="0.25"/>
    <row r="2619" ht="32.25" customHeight="1" x14ac:dyDescent="0.25"/>
    <row r="2620" ht="32.25" customHeight="1" x14ac:dyDescent="0.25"/>
    <row r="2621" ht="32.25" customHeight="1" x14ac:dyDescent="0.25"/>
    <row r="2622" ht="32.25" customHeight="1" x14ac:dyDescent="0.25"/>
    <row r="2623" ht="32.25" customHeight="1" x14ac:dyDescent="0.25"/>
    <row r="2624" ht="32.25" customHeight="1" x14ac:dyDescent="0.25"/>
    <row r="2625" ht="32.25" customHeight="1" x14ac:dyDescent="0.25"/>
    <row r="2626" ht="32.25" customHeight="1" x14ac:dyDescent="0.25"/>
    <row r="2627" ht="32.25" customHeight="1" x14ac:dyDescent="0.25"/>
    <row r="2628" ht="32.25" customHeight="1" x14ac:dyDescent="0.25"/>
    <row r="2629" ht="32.25" customHeight="1" x14ac:dyDescent="0.25"/>
    <row r="2630" ht="32.25" customHeight="1" x14ac:dyDescent="0.25"/>
    <row r="2631" ht="32.25" customHeight="1" x14ac:dyDescent="0.25"/>
    <row r="2632" ht="32.25" customHeight="1" x14ac:dyDescent="0.25"/>
    <row r="2633" ht="32.25" customHeight="1" x14ac:dyDescent="0.25"/>
    <row r="2634" ht="32.25" customHeight="1" x14ac:dyDescent="0.25"/>
    <row r="2635" ht="32.25" customHeight="1" x14ac:dyDescent="0.25"/>
    <row r="2636" ht="32.25" customHeight="1" x14ac:dyDescent="0.25"/>
    <row r="2637" ht="32.25" customHeight="1" x14ac:dyDescent="0.25"/>
    <row r="2638" ht="32.25" customHeight="1" x14ac:dyDescent="0.25"/>
    <row r="2639" ht="32.25" customHeight="1" x14ac:dyDescent="0.25"/>
    <row r="2640" ht="32.25" customHeight="1" x14ac:dyDescent="0.25"/>
    <row r="2641" ht="32.25" customHeight="1" x14ac:dyDescent="0.25"/>
    <row r="2642" ht="32.25" customHeight="1" x14ac:dyDescent="0.25"/>
    <row r="2643" ht="32.25" customHeight="1" x14ac:dyDescent="0.25"/>
    <row r="2644" ht="32.25" customHeight="1" x14ac:dyDescent="0.25"/>
    <row r="2645" ht="32.25" customHeight="1" x14ac:dyDescent="0.25"/>
    <row r="2646" ht="32.25" customHeight="1" x14ac:dyDescent="0.25"/>
    <row r="2647" ht="32.25" customHeight="1" x14ac:dyDescent="0.25"/>
    <row r="2648" ht="32.25" customHeight="1" x14ac:dyDescent="0.25"/>
    <row r="2649" ht="32.25" customHeight="1" x14ac:dyDescent="0.25"/>
    <row r="2650" ht="32.25" customHeight="1" x14ac:dyDescent="0.25"/>
    <row r="2651" ht="32.25" customHeight="1" x14ac:dyDescent="0.25"/>
    <row r="2652" ht="32.25" customHeight="1" x14ac:dyDescent="0.25"/>
    <row r="2653" ht="32.25" customHeight="1" x14ac:dyDescent="0.25"/>
    <row r="2654" ht="32.25" customHeight="1" x14ac:dyDescent="0.25"/>
    <row r="2655" ht="32.25" customHeight="1" x14ac:dyDescent="0.25"/>
    <row r="2656" ht="32.25" customHeight="1" x14ac:dyDescent="0.25"/>
    <row r="2657" ht="32.25" customHeight="1" x14ac:dyDescent="0.25"/>
    <row r="2658" ht="32.25" customHeight="1" x14ac:dyDescent="0.25"/>
    <row r="2659" ht="32.25" customHeight="1" x14ac:dyDescent="0.25"/>
    <row r="2660" ht="32.25" customHeight="1" x14ac:dyDescent="0.25"/>
    <row r="2661" ht="32.25" customHeight="1" x14ac:dyDescent="0.25"/>
    <row r="2662" ht="32.25" customHeight="1" x14ac:dyDescent="0.25"/>
    <row r="2663" ht="32.25" customHeight="1" x14ac:dyDescent="0.25"/>
    <row r="2664" ht="32.25" customHeight="1" x14ac:dyDescent="0.25"/>
    <row r="2665" ht="32.25" customHeight="1" x14ac:dyDescent="0.25"/>
    <row r="2666" ht="32.25" customHeight="1" x14ac:dyDescent="0.25"/>
    <row r="2667" ht="32.25" customHeight="1" x14ac:dyDescent="0.25"/>
    <row r="2668" ht="32.25" customHeight="1" x14ac:dyDescent="0.25"/>
    <row r="2669" ht="32.25" customHeight="1" x14ac:dyDescent="0.25"/>
    <row r="2670" ht="32.25" customHeight="1" x14ac:dyDescent="0.25"/>
    <row r="2671" ht="32.25" customHeight="1" x14ac:dyDescent="0.25"/>
    <row r="2672" ht="32.25" customHeight="1" x14ac:dyDescent="0.25"/>
    <row r="2673" ht="32.25" customHeight="1" x14ac:dyDescent="0.25"/>
    <row r="2674" ht="32.25" customHeight="1" x14ac:dyDescent="0.25"/>
    <row r="2675" ht="32.25" customHeight="1" x14ac:dyDescent="0.25"/>
    <row r="2676" ht="32.25" customHeight="1" x14ac:dyDescent="0.25"/>
    <row r="2677" ht="32.25" customHeight="1" x14ac:dyDescent="0.25"/>
    <row r="2678" ht="32.25" customHeight="1" x14ac:dyDescent="0.25"/>
    <row r="2679" ht="32.25" customHeight="1" x14ac:dyDescent="0.25"/>
    <row r="2680" ht="32.25" customHeight="1" x14ac:dyDescent="0.25"/>
    <row r="2681" ht="32.25" customHeight="1" x14ac:dyDescent="0.25"/>
    <row r="2682" ht="32.25" customHeight="1" x14ac:dyDescent="0.25"/>
    <row r="2683" ht="32.25" customHeight="1" x14ac:dyDescent="0.25"/>
    <row r="2684" ht="32.25" customHeight="1" x14ac:dyDescent="0.25"/>
    <row r="2685" ht="32.25" customHeight="1" x14ac:dyDescent="0.25"/>
    <row r="2686" ht="32.25" customHeight="1" x14ac:dyDescent="0.25"/>
    <row r="2687" ht="32.25" customHeight="1" x14ac:dyDescent="0.25"/>
    <row r="2688" ht="32.25" customHeight="1" x14ac:dyDescent="0.25"/>
    <row r="2689" ht="32.25" customHeight="1" x14ac:dyDescent="0.25"/>
    <row r="2690" ht="32.25" customHeight="1" x14ac:dyDescent="0.25"/>
    <row r="2691" ht="32.25" customHeight="1" x14ac:dyDescent="0.25"/>
    <row r="2692" ht="32.25" customHeight="1" x14ac:dyDescent="0.25"/>
    <row r="2693" ht="32.25" customHeight="1" x14ac:dyDescent="0.25"/>
    <row r="2694" ht="32.25" customHeight="1" x14ac:dyDescent="0.25"/>
    <row r="2695" ht="32.25" customHeight="1" x14ac:dyDescent="0.25"/>
    <row r="2696" ht="32.25" customHeight="1" x14ac:dyDescent="0.25"/>
    <row r="2697" ht="32.25" customHeight="1" x14ac:dyDescent="0.25"/>
    <row r="2698" ht="32.25" customHeight="1" x14ac:dyDescent="0.25"/>
    <row r="2699" ht="32.25" customHeight="1" x14ac:dyDescent="0.25"/>
    <row r="2700" ht="32.25" customHeight="1" x14ac:dyDescent="0.25"/>
    <row r="2701" ht="32.25" customHeight="1" x14ac:dyDescent="0.25"/>
    <row r="2702" ht="32.25" customHeight="1" x14ac:dyDescent="0.25"/>
    <row r="2703" ht="32.25" customHeight="1" x14ac:dyDescent="0.25"/>
    <row r="2704" ht="32.25" customHeight="1" x14ac:dyDescent="0.25"/>
    <row r="2705" ht="32.25" customHeight="1" x14ac:dyDescent="0.25"/>
    <row r="2706" ht="32.25" customHeight="1" x14ac:dyDescent="0.25"/>
    <row r="2707" ht="32.25" customHeight="1" x14ac:dyDescent="0.25"/>
    <row r="2708" ht="32.25" customHeight="1" x14ac:dyDescent="0.25"/>
    <row r="2709" ht="32.25" customHeight="1" x14ac:dyDescent="0.25"/>
    <row r="2710" ht="32.25" customHeight="1" x14ac:dyDescent="0.25"/>
    <row r="2711" ht="32.25" customHeight="1" x14ac:dyDescent="0.25"/>
    <row r="2712" ht="32.25" customHeight="1" x14ac:dyDescent="0.25"/>
    <row r="2713" ht="32.25" customHeight="1" x14ac:dyDescent="0.25"/>
    <row r="2714" ht="32.25" customHeight="1" x14ac:dyDescent="0.25"/>
    <row r="2715" ht="32.25" customHeight="1" x14ac:dyDescent="0.25"/>
    <row r="2716" ht="32.25" customHeight="1" x14ac:dyDescent="0.25"/>
    <row r="2717" ht="32.25" customHeight="1" x14ac:dyDescent="0.25"/>
    <row r="2718" ht="32.25" customHeight="1" x14ac:dyDescent="0.25"/>
    <row r="2719" ht="32.25" customHeight="1" x14ac:dyDescent="0.25"/>
    <row r="2720" ht="32.25" customHeight="1" x14ac:dyDescent="0.25"/>
    <row r="2721" ht="32.25" customHeight="1" x14ac:dyDescent="0.25"/>
    <row r="2722" ht="32.25" customHeight="1" x14ac:dyDescent="0.25"/>
    <row r="2723" ht="32.25" customHeight="1" x14ac:dyDescent="0.25"/>
    <row r="2724" ht="32.25" customHeight="1" x14ac:dyDescent="0.25"/>
    <row r="2725" ht="32.25" customHeight="1" x14ac:dyDescent="0.25"/>
    <row r="2726" ht="32.25" customHeight="1" x14ac:dyDescent="0.25"/>
    <row r="2727" ht="32.25" customHeight="1" x14ac:dyDescent="0.25"/>
    <row r="2728" ht="32.25" customHeight="1" x14ac:dyDescent="0.25"/>
    <row r="2729" ht="32.25" customHeight="1" x14ac:dyDescent="0.25"/>
    <row r="2730" ht="32.25" customHeight="1" x14ac:dyDescent="0.25"/>
    <row r="2731" ht="32.25" customHeight="1" x14ac:dyDescent="0.25"/>
    <row r="2732" ht="32.25" customHeight="1" x14ac:dyDescent="0.25"/>
    <row r="2733" ht="32.25" customHeight="1" x14ac:dyDescent="0.25"/>
    <row r="2734" ht="32.25" customHeight="1" x14ac:dyDescent="0.25"/>
    <row r="2735" ht="32.25" customHeight="1" x14ac:dyDescent="0.25"/>
    <row r="2736" ht="32.25" customHeight="1" x14ac:dyDescent="0.25"/>
    <row r="2737" ht="32.25" customHeight="1" x14ac:dyDescent="0.25"/>
    <row r="2738" ht="32.25" customHeight="1" x14ac:dyDescent="0.25"/>
    <row r="2739" ht="32.25" customHeight="1" x14ac:dyDescent="0.25"/>
    <row r="2740" ht="32.25" customHeight="1" x14ac:dyDescent="0.25"/>
    <row r="2741" ht="32.25" customHeight="1" x14ac:dyDescent="0.25"/>
    <row r="2742" ht="32.25" customHeight="1" x14ac:dyDescent="0.25"/>
    <row r="2743" ht="32.25" customHeight="1" x14ac:dyDescent="0.25"/>
    <row r="2744" ht="32.25" customHeight="1" x14ac:dyDescent="0.25"/>
    <row r="2745" ht="32.25" customHeight="1" x14ac:dyDescent="0.25"/>
    <row r="2746" ht="32.25" customHeight="1" x14ac:dyDescent="0.25"/>
    <row r="2747" ht="32.25" customHeight="1" x14ac:dyDescent="0.25"/>
    <row r="2748" ht="32.25" customHeight="1" x14ac:dyDescent="0.25"/>
    <row r="2749" ht="32.25" customHeight="1" x14ac:dyDescent="0.25"/>
    <row r="2750" ht="32.25" customHeight="1" x14ac:dyDescent="0.25"/>
    <row r="2751" ht="32.25" customHeight="1" x14ac:dyDescent="0.25"/>
    <row r="2752" ht="32.25" customHeight="1" x14ac:dyDescent="0.25"/>
    <row r="2753" ht="32.25" customHeight="1" x14ac:dyDescent="0.25"/>
    <row r="2754" ht="32.25" customHeight="1" x14ac:dyDescent="0.25"/>
    <row r="2755" ht="32.25" customHeight="1" x14ac:dyDescent="0.25"/>
    <row r="2756" ht="32.25" customHeight="1" x14ac:dyDescent="0.25"/>
    <row r="2757" ht="32.25" customHeight="1" x14ac:dyDescent="0.25"/>
    <row r="2758" ht="32.25" customHeight="1" x14ac:dyDescent="0.25"/>
    <row r="2759" ht="32.25" customHeight="1" x14ac:dyDescent="0.25"/>
    <row r="2760" ht="32.25" customHeight="1" x14ac:dyDescent="0.25"/>
    <row r="2761" ht="32.25" customHeight="1" x14ac:dyDescent="0.25"/>
    <row r="2762" ht="32.25" customHeight="1" x14ac:dyDescent="0.25"/>
    <row r="2763" ht="32.25" customHeight="1" x14ac:dyDescent="0.25"/>
    <row r="2764" ht="32.25" customHeight="1" x14ac:dyDescent="0.2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2</vt:i4>
      </vt:variant>
    </vt:vector>
  </HeadingPairs>
  <TitlesOfParts>
    <vt:vector size="2" baseType="lpstr">
      <vt:lpstr>ricovero</vt:lpstr>
      <vt:lpstr>ambulatoriale</vt:lpstr>
    </vt:vector>
  </TitlesOfParts>
  <Company>Regione Lombardia</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Luca Giuseppe Merlino</dc:creator>
  <cp:lastModifiedBy>Luca Giuseppe Merlino</cp:lastModifiedBy>
  <dcterms:created xsi:type="dcterms:W3CDTF">2012-02-07T09:10:28Z</dcterms:created>
  <dcterms:modified xsi:type="dcterms:W3CDTF">2012-02-24T13:31:09Z</dcterms:modified>
</cp:coreProperties>
</file>